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activeTab="1"/>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ALLPAGES" sheetId="10" r:id="rId10"/>
    <sheet name="Matrix2#C1" sheetId="11" r:id="rId11"/>
    <sheet name="Matrix3#C1D1" sheetId="12" r:id="rId12"/>
    <sheet name="Matrix4#C1D8" sheetId="13" r:id="rId13"/>
    <sheet name="Matrix5#C2" sheetId="14" r:id="rId14"/>
    <sheet name="Matrix6#C2D1" sheetId="15" r:id="rId15"/>
    <sheet name="Matrix7#C2D2" sheetId="16" r:id="rId16"/>
    <sheet name="Matrix8#C3" sheetId="17" r:id="rId17"/>
    <sheet name="Matrix9#C3D1" sheetId="18" r:id="rId18"/>
    <sheet name="Matrix10#C3D8" sheetId="19" r:id="rId19"/>
    <sheet name="Matrix11#C4" sheetId="20" r:id="rId20"/>
    <sheet name="Matrix12#C4D1" sheetId="21" r:id="rId21"/>
    <sheet name="Matrix13#COVID" sheetId="22" r:id="rId22"/>
    <sheet name="Matrix14#CX" sheetId="23" r:id="rId23"/>
    <sheet name="Matrix15#DEATH" sheetId="24" r:id="rId24"/>
    <sheet name="Matrix16#EOS" sheetId="25" r:id="rId25"/>
    <sheet name="Matrix17#EOT" sheetId="26" r:id="rId26"/>
    <sheet name="Matrix18#FUP40" sheetId="27" r:id="rId27"/>
    <sheet name="Matrix19#FUPQ3" sheetId="28" r:id="rId28"/>
    <sheet name="Matrix20#PRPACT" sheetId="29" r:id="rId29"/>
    <sheet name="Matrix21#PRIMARY" sheetId="30" r:id="rId30"/>
    <sheet name="Matrix22#RC" sheetId="31" r:id="rId31"/>
    <sheet name="Matrix23#SCNFR" sheetId="32" r:id="rId32"/>
    <sheet name="Matrix24#TAUNSCH" sheetId="33" r:id="rId33"/>
    <sheet name="Matrix25#TAWK" sheetId="34" r:id="rId34"/>
    <sheet name="Matrix26#TAWK12" sheetId="35" r:id="rId35"/>
    <sheet name="Matrix27#TAWK18" sheetId="36" r:id="rId36"/>
    <sheet name="Matrix28#TAWK24" sheetId="37" r:id="rId37"/>
    <sheet name="Matrix29#UNIQUE" sheetId="38" r:id="rId38"/>
    <sheet name="Matrix30#UNSC" sheetId="39" r:id="rId39"/>
    <sheet name="Checks" sheetId="40" r:id="rId40"/>
    <sheet name="CheckSteps" sheetId="41" r:id="rId41"/>
    <sheet name="CheckActions" sheetId="42" r:id="rId42"/>
    <sheet name="Derivations" sheetId="43" r:id="rId43"/>
    <sheet name="DerivationSteps" sheetId="44" r:id="rId44"/>
    <sheet name="LabVariableMappings" sheetId="45" r:id="rId45"/>
    <sheet name="CustomFunctions" sheetId="46" r:id="rId46"/>
    <sheet name="EmailAlerts" sheetId="47" r:id="rId47"/>
    <sheet name="CoderConfiguration" sheetId="48" r:id="rId48"/>
    <sheet name="CoderSupplementalTerms" sheetId="49" r:id="rId49"/>
    <sheet name="CoderComponentTerms" sheetId="50" r:id="rId50"/>
  </sheets>
  <definedNames>
    <definedName name="_xlnm._FilterDatabase" localSheetId="0" hidden="1">CRFDraft!$A$1:$P$115</definedName>
    <definedName name="_xlnm._FilterDatabase" localSheetId="1" hidden="1">Forms!$A$1:$R$115</definedName>
    <definedName name="_xlnm._FilterDatabase" localSheetId="2" hidden="1">Fields!$A$1:$AZ$880</definedName>
    <definedName name="_xlnm._FilterDatabase" localSheetId="3" hidden="1">Folders!$A$1:$N$29</definedName>
    <definedName name="_xlnm._FilterDatabase" localSheetId="4" hidden="1">DataDictionaries!$A$1:$D$110</definedName>
    <definedName name="_xlnm._FilterDatabase" localSheetId="5" hidden="1">DataDictionaryEntries!$A$1:$E$1022</definedName>
    <definedName name="_xlnm._FilterDatabase" localSheetId="6" hidden="1">UnitDictionaries!$A$1:$E$22</definedName>
    <definedName name="_xlnm._FilterDatabase" localSheetId="7" hidden="1">UnitDictionaryEntries!$A$1:$H$42</definedName>
    <definedName name="_xlnm._FilterDatabase" localSheetId="8" hidden="1">Matrices!$A$1:$G$31</definedName>
    <definedName name="_xlnm._FilterDatabase" localSheetId="9" hidden="1">'Matrix1#ALLPAGES'!$A$1:$AD$95</definedName>
    <definedName name="_xlnm._FilterDatabase" localSheetId="10" hidden="1">'Matrix2#C1'!$A$1:$AD$95</definedName>
    <definedName name="_xlnm._FilterDatabase" localSheetId="11" hidden="1">'Matrix3#C1D1'!$A$1:$AD$95</definedName>
    <definedName name="_xlnm._FilterDatabase" localSheetId="12" hidden="1">'Matrix4#C1D8'!$A$1:$AD$95</definedName>
    <definedName name="_xlnm._FilterDatabase" localSheetId="13" hidden="1">'Matrix5#C2'!$A$1:$AD$95</definedName>
    <definedName name="_xlnm._FilterDatabase" localSheetId="14" hidden="1">'Matrix6#C2D1'!$A$1:$AD$95</definedName>
    <definedName name="_xlnm._FilterDatabase" localSheetId="15" hidden="1">'Matrix7#C2D2'!$A$1:$AD$95</definedName>
    <definedName name="_xlnm._FilterDatabase" localSheetId="16" hidden="1">'Matrix8#C3'!$A$1:$AD$95</definedName>
    <definedName name="_xlnm._FilterDatabase" localSheetId="17" hidden="1">'Matrix9#C3D1'!$A$1:$AD$95</definedName>
    <definedName name="_xlnm._FilterDatabase" localSheetId="18" hidden="1">'Matrix10#C3D8'!$A$1:$AD$95</definedName>
    <definedName name="_xlnm._FilterDatabase" localSheetId="19" hidden="1">'Matrix11#C4'!$A$1:$AD$95</definedName>
    <definedName name="_xlnm._FilterDatabase" localSheetId="20" hidden="1">'Matrix12#C4D1'!$A$1:$AD$95</definedName>
    <definedName name="_xlnm._FilterDatabase" localSheetId="21" hidden="1">'Matrix13#COVID'!$A$1:$AD$95</definedName>
    <definedName name="_xlnm._FilterDatabase" localSheetId="22" hidden="1">'Matrix14#CX'!$A$1:$AD$95</definedName>
    <definedName name="_xlnm._FilterDatabase" localSheetId="23" hidden="1">'Matrix15#DEATH'!$A$1:$AD$95</definedName>
    <definedName name="_xlnm._FilterDatabase" localSheetId="24" hidden="1">'Matrix16#EOS'!$A$1:$AD$95</definedName>
    <definedName name="_xlnm._FilterDatabase" localSheetId="25" hidden="1">'Matrix17#EOT'!$A$1:$AD$95</definedName>
    <definedName name="_xlnm._FilterDatabase" localSheetId="26" hidden="1">'Matrix18#FUP40'!$A$1:$AD$95</definedName>
    <definedName name="_xlnm._FilterDatabase" localSheetId="27" hidden="1">'Matrix19#FUPQ3'!$A$1:$AD$95</definedName>
    <definedName name="_xlnm._FilterDatabase" localSheetId="28" hidden="1">'Matrix20#PRPACT'!$A$1:$AD$95</definedName>
    <definedName name="_xlnm._FilterDatabase" localSheetId="29" hidden="1">'Matrix21#PRIMARY'!$A$1:$AD$95</definedName>
    <definedName name="_xlnm._FilterDatabase" localSheetId="30" hidden="1">'Matrix22#RC'!$A$1:$AD$95</definedName>
    <definedName name="_xlnm._FilterDatabase" localSheetId="31" hidden="1">'Matrix23#SCNFR'!$A$1:$AD$95</definedName>
    <definedName name="_xlnm._FilterDatabase" localSheetId="32" hidden="1">'Matrix24#TAUNSCH'!$A$1:$AD$95</definedName>
    <definedName name="_xlnm._FilterDatabase" localSheetId="33" hidden="1">'Matrix25#TAWK'!$A$1:$AD$95</definedName>
    <definedName name="_xlnm._FilterDatabase" localSheetId="34" hidden="1">'Matrix26#TAWK12'!$A$1:$AD$95</definedName>
    <definedName name="_xlnm._FilterDatabase" localSheetId="35" hidden="1">'Matrix27#TAWK18'!$A$1:$AD$95</definedName>
    <definedName name="_xlnm._FilterDatabase" localSheetId="36" hidden="1">'Matrix28#TAWK24'!$A$1:$AD$95</definedName>
    <definedName name="_xlnm._FilterDatabase" localSheetId="37" hidden="1">'Matrix29#UNIQUE'!$A$1:$AD$95</definedName>
    <definedName name="_xlnm._FilterDatabase" localSheetId="38" hidden="1">'Matrix30#UNSC'!$A$1:$AD$95</definedName>
    <definedName name="_xlnm._FilterDatabase" localSheetId="39" hidden="1">Checks!$A$1:$J$698</definedName>
    <definedName name="_xlnm._FilterDatabase" localSheetId="40" hidden="1">CheckSteps!$A$1:$Q$5427</definedName>
    <definedName name="_xlnm._FilterDatabase" localSheetId="41" hidden="1">CheckActions!$A$1:$P$900</definedName>
    <definedName name="_xlnm._FilterDatabase" localSheetId="42" hidden="1">Derivations!$A$1:$R$900</definedName>
    <definedName name="_xlnm._FilterDatabase" localSheetId="43" hidden="1">DerivationSteps!$A$1:$P$920</definedName>
    <definedName name="_xlnm._FilterDatabase" localSheetId="44" hidden="1">LabVariableMappings!$A$1:$E$900</definedName>
    <definedName name="_xlnm._FilterDatabase" localSheetId="45" hidden="1">CustomFunctions!$A$1:$F$90</definedName>
    <definedName name="_xlnm._FilterDatabase" localSheetId="46" hidden="1">EmailAlerts!$A$1:$J$1</definedName>
    <definedName name="_xlnm._FilterDatabase" localSheetId="47" hidden="1">CoderConfiguration!$A$1:$G$900</definedName>
    <definedName name="_xlnm._FilterDatabase" localSheetId="48" hidden="1">CoderSupplementalTerms!$A$1:$C$900</definedName>
    <definedName name="_xlnm._FilterDatabase" localSheetId="49" hidden="1">CoderComponentTerms!$A$1:$D$900</definedName>
  </definedNames>
  <calcPr calcId="144525"/>
</workbook>
</file>

<file path=xl/sharedStrings.xml><?xml version="1.0" encoding="utf-8"?>
<sst xmlns="http://schemas.openxmlformats.org/spreadsheetml/2006/main" count="76286" uniqueCount="10299">
  <si>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</si>
  <si>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</si>
  <si>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</si>
  <si>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</si>
  <si>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</si>
  <si>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</si>
  <si>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</si>
  <si>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</si>
  <si>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</si>
  <si>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</si>
  <si>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</si>
  <si>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</si>
  <si>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</si>
  <si>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</si>
  <si>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</si>
  <si>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</si>
  <si>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DS7009009 Draft 1.0</t>
  </si>
  <si>
    <t>FALSE</t>
  </si>
  <si>
    <t>U31402AU201</t>
  </si>
  <si>
    <t>Project</t>
  </si>
  <si>
    <t>ENR</t>
  </si>
  <si>
    <t>PRIMARY</t>
  </si>
  <si>
    <t>Form Saved.</t>
  </si>
  <si>
    <t>By entering my password, I attest that I have verified the data entries in this Case Report Form and have determined that they are complete, accurate, and compatible with source documents.</t>
  </si>
  <si>
    <t>US</t>
  </si>
  <si>
    <t>daiichisankyo2</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</si>
  <si>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</si>
  <si>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</si>
  <si>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</si>
  <si>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</si>
  <si>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</si>
  <si>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</si>
  <si>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</si>
  <si>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</si>
  <si>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</si>
  <si>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</si>
  <si>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</si>
  <si>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</si>
  <si>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</si>
  <si>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</si>
  <si>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</si>
  <si>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</si>
  <si>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</si>
  <si>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</si>
  <si>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Enrollment</t>
  </si>
  <si>
    <t>TRUE</t>
  </si>
  <si>
    <t>Coder Import Role,Batch Upload,OL Role,Adjudicator,Clinical Research Associate,Clinical Research Associate - All Sites,Clinical Research Coordinator,Coder,Data Manager,Medical Monitor,Outputs Locked,Outputs Standard,Read Only,Read Only - All Sites,Safety,Safety - Data Entry,Study Manager,Investigator_German</t>
  </si>
  <si>
    <t>MustNotDDE</t>
  </si>
  <si>
    <t>3166</t>
  </si>
  <si>
    <t>461556</t>
  </si>
  <si>
    <t>daiichisankyo</t>
  </si>
  <si>
    <t>DOV</t>
  </si>
  <si>
    <t>2</t>
  </si>
  <si>
    <t>Visit Date</t>
  </si>
  <si>
    <t>RWS_eCOA,Safety - Data Entry</t>
  </si>
  <si>
    <t>3168</t>
  </si>
  <si>
    <t>461558</t>
  </si>
  <si>
    <t>SS_SURV</t>
  </si>
  <si>
    <t>3</t>
  </si>
  <si>
    <t>Survival Follow-Up</t>
  </si>
  <si>
    <t>13420</t>
  </si>
  <si>
    <t>2549</t>
  </si>
  <si>
    <t>DM</t>
  </si>
  <si>
    <t>4</t>
  </si>
  <si>
    <t>Demographics</t>
  </si>
  <si>
    <t>Safety - Data Entry</t>
  </si>
  <si>
    <t>3170</t>
  </si>
  <si>
    <t>461560</t>
  </si>
  <si>
    <t>IC</t>
  </si>
  <si>
    <t>5</t>
  </si>
  <si>
    <t>Informed Consent</t>
  </si>
  <si>
    <t>14613</t>
  </si>
  <si>
    <t>2326</t>
  </si>
  <si>
    <t>IC_RC</t>
  </si>
  <si>
    <t>6</t>
  </si>
  <si>
    <t>Reconsent</t>
  </si>
  <si>
    <t>Portrait</t>
  </si>
  <si>
    <t>14662</t>
  </si>
  <si>
    <t>4531</t>
  </si>
  <si>
    <t>SCR</t>
  </si>
  <si>
    <t>7</t>
  </si>
  <si>
    <t>Screening</t>
  </si>
  <si>
    <t>3167</t>
  </si>
  <si>
    <t>461557</t>
  </si>
  <si>
    <t>IE</t>
  </si>
  <si>
    <t>9</t>
  </si>
  <si>
    <t>Subject Inclusion/Exclusion Criteria</t>
  </si>
  <si>
    <t>Landscape</t>
  </si>
  <si>
    <t>3171</t>
  </si>
  <si>
    <t>461561</t>
  </si>
  <si>
    <t>DS_RAND</t>
  </si>
  <si>
    <t>10</t>
  </si>
  <si>
    <t>Randomization</t>
  </si>
  <si>
    <t>Coder Import Role,Batch Upload,OL Role,Adjudicator,Clinical Research Associate,Clinical Research Associate - All Sites,Clinical Research Coordinator,Coder,Data Manager,Investigator,Medical Monitor,Outputs Locked,Outputs Standard,Read Only,Read Only - All Sites,Safety,Safety - Data Entry,Study Manager,Investigator_German</t>
  </si>
  <si>
    <t>3210</t>
  </si>
  <si>
    <t>461599</t>
  </si>
  <si>
    <t>MH</t>
  </si>
  <si>
    <t>12</t>
  </si>
  <si>
    <t>History - Medical/Surgical</t>
  </si>
  <si>
    <t>3172</t>
  </si>
  <si>
    <t>461562</t>
  </si>
  <si>
    <t>SU_SMOKE</t>
  </si>
  <si>
    <t>13</t>
  </si>
  <si>
    <t>Smoking History</t>
  </si>
  <si>
    <t>13419</t>
  </si>
  <si>
    <t>197</t>
  </si>
  <si>
    <t>MH_LUNG</t>
  </si>
  <si>
    <t>14</t>
  </si>
  <si>
    <t>Prior Lung Cancer History</t>
  </si>
  <si>
    <t>3193</t>
  </si>
  <si>
    <t>461582</t>
  </si>
  <si>
    <t>BMLUNG_TRIG</t>
  </si>
  <si>
    <t>15</t>
  </si>
  <si>
    <t>Prior Biomarker History</t>
  </si>
  <si>
    <t>9110</t>
  </si>
  <si>
    <t>6678</t>
  </si>
  <si>
    <t>BMEGFR</t>
  </si>
  <si>
    <t>16</t>
  </si>
  <si>
    <t>EGFR Mutation</t>
  </si>
  <si>
    <t>9109</t>
  </si>
  <si>
    <t>6679</t>
  </si>
  <si>
    <t>BMBRAF</t>
  </si>
  <si>
    <t>17</t>
  </si>
  <si>
    <t>BRAF Mutation</t>
  </si>
  <si>
    <t>29338</t>
  </si>
  <si>
    <t>20539</t>
  </si>
  <si>
    <t>BMALK</t>
  </si>
  <si>
    <t>18</t>
  </si>
  <si>
    <t>ALK Rearrangement</t>
  </si>
  <si>
    <t>29339</t>
  </si>
  <si>
    <t>20540</t>
  </si>
  <si>
    <t>BMKRAS</t>
  </si>
  <si>
    <t>19</t>
  </si>
  <si>
    <t>KRAS Mutation</t>
  </si>
  <si>
    <t>29340</t>
  </si>
  <si>
    <t>20542</t>
  </si>
  <si>
    <t>BMMSIT</t>
  </si>
  <si>
    <t>20</t>
  </si>
  <si>
    <t>Micro Satellite Instability Test</t>
  </si>
  <si>
    <t>29341</t>
  </si>
  <si>
    <t>20543</t>
  </si>
  <si>
    <t>BMPDL1</t>
  </si>
  <si>
    <t>21</t>
  </si>
  <si>
    <t>PD-L1 Expression</t>
  </si>
  <si>
    <t>29343</t>
  </si>
  <si>
    <t>20544</t>
  </si>
  <si>
    <t>BMMETAMP</t>
  </si>
  <si>
    <t>22</t>
  </si>
  <si>
    <t>MET Amplification</t>
  </si>
  <si>
    <t>29342</t>
  </si>
  <si>
    <t>20545</t>
  </si>
  <si>
    <t>BMRETR</t>
  </si>
  <si>
    <t>23</t>
  </si>
  <si>
    <t>RET Rearrangement</t>
  </si>
  <si>
    <t>29344</t>
  </si>
  <si>
    <t>20546</t>
  </si>
  <si>
    <t>MET_MUT</t>
  </si>
  <si>
    <t>24</t>
  </si>
  <si>
    <t>MET Mutation</t>
  </si>
  <si>
    <t>NoLink</t>
  </si>
  <si>
    <t>68409</t>
  </si>
  <si>
    <t>30731</t>
  </si>
  <si>
    <t>HER2_AMP</t>
  </si>
  <si>
    <t>25</t>
  </si>
  <si>
    <t>HER2 Amplification</t>
  </si>
  <si>
    <t>68410</t>
  </si>
  <si>
    <t>30728</t>
  </si>
  <si>
    <t>HER2_MUT</t>
  </si>
  <si>
    <t>26</t>
  </si>
  <si>
    <t>HER2 Mutation</t>
  </si>
  <si>
    <t>68411</t>
  </si>
  <si>
    <t>30727</t>
  </si>
  <si>
    <t>PI3KCA_MUT</t>
  </si>
  <si>
    <t>27</t>
  </si>
  <si>
    <t>PI3KCA Mutation</t>
  </si>
  <si>
    <t>68412</t>
  </si>
  <si>
    <t>30729</t>
  </si>
  <si>
    <t>PI3KCA_AMP</t>
  </si>
  <si>
    <t>28</t>
  </si>
  <si>
    <t>PI3KCA Amp</t>
  </si>
  <si>
    <t>68413</t>
  </si>
  <si>
    <t>30730</t>
  </si>
  <si>
    <t>BMNTRK</t>
  </si>
  <si>
    <t>29</t>
  </si>
  <si>
    <t>NTRK Rearrangement</t>
  </si>
  <si>
    <t>68414</t>
  </si>
  <si>
    <t>38860</t>
  </si>
  <si>
    <t>BMKOSR</t>
  </si>
  <si>
    <t>30</t>
  </si>
  <si>
    <t>ROS1 Rearrangement</t>
  </si>
  <si>
    <t>68415</t>
  </si>
  <si>
    <t>38858</t>
  </si>
  <si>
    <t>PR_BIOP</t>
  </si>
  <si>
    <t>31</t>
  </si>
  <si>
    <t>Prior Cancer Biopsy</t>
  </si>
  <si>
    <t>3192</t>
  </si>
  <si>
    <t>461581</t>
  </si>
  <si>
    <t>PR_RADT</t>
  </si>
  <si>
    <t>32</t>
  </si>
  <si>
    <t>Prior Cancer Radiation Therapy</t>
  </si>
  <si>
    <t>3190</t>
  </si>
  <si>
    <t>461579</t>
  </si>
  <si>
    <t>PR_SRG</t>
  </si>
  <si>
    <t>33</t>
  </si>
  <si>
    <t>Prior Cancer Surgery</t>
  </si>
  <si>
    <t>3191</t>
  </si>
  <si>
    <t>461580</t>
  </si>
  <si>
    <t>PR_SYST</t>
  </si>
  <si>
    <t>34</t>
  </si>
  <si>
    <t>Prior Cancer Systemic Therapy</t>
  </si>
  <si>
    <t>3189</t>
  </si>
  <si>
    <t>461578</t>
  </si>
  <si>
    <t>MH_MTS</t>
  </si>
  <si>
    <t>35</t>
  </si>
  <si>
    <t>Prior Cancer Metastasis</t>
  </si>
  <si>
    <t>3194</t>
  </si>
  <si>
    <t>461583</t>
  </si>
  <si>
    <t>TUM_TRIG</t>
  </si>
  <si>
    <t>36</t>
  </si>
  <si>
    <t>Tumor Assessment Trigger</t>
  </si>
  <si>
    <t>3228</t>
  </si>
  <si>
    <t>497232</t>
  </si>
  <si>
    <t>TR_TARG_BL</t>
  </si>
  <si>
    <t>37</t>
  </si>
  <si>
    <t>Target Tumor assessment (Imaging Baseline)</t>
  </si>
  <si>
    <t>3195</t>
  </si>
  <si>
    <t>461584</t>
  </si>
  <si>
    <t>TR_TARG</t>
  </si>
  <si>
    <t>38</t>
  </si>
  <si>
    <t>Target Tumor assessment (Imaging)</t>
  </si>
  <si>
    <t>3196</t>
  </si>
  <si>
    <t>461585</t>
  </si>
  <si>
    <t>TR_NONTARG_BL</t>
  </si>
  <si>
    <t>39</t>
  </si>
  <si>
    <t>Non-Target Tumor Assessments (Imaging Baseline)</t>
  </si>
  <si>
    <t>3197</t>
  </si>
  <si>
    <t>461586</t>
  </si>
  <si>
    <t>TR_NONTARG</t>
  </si>
  <si>
    <t>40</t>
  </si>
  <si>
    <t>Non-Target Tumor Assessments (Imaging)</t>
  </si>
  <si>
    <t>3198</t>
  </si>
  <si>
    <t>461587</t>
  </si>
  <si>
    <t>TR_NEW_LEG</t>
  </si>
  <si>
    <t>41</t>
  </si>
  <si>
    <t>New Lesion</t>
  </si>
  <si>
    <t>3199</t>
  </si>
  <si>
    <t>461588</t>
  </si>
  <si>
    <t>RS_OVR</t>
  </si>
  <si>
    <t>42</t>
  </si>
  <si>
    <t>Overall Response</t>
  </si>
  <si>
    <t>3200</t>
  </si>
  <si>
    <t>461589</t>
  </si>
  <si>
    <t>ECOG</t>
  </si>
  <si>
    <t>43</t>
  </si>
  <si>
    <t>ECOG PS</t>
  </si>
  <si>
    <t>3202</t>
  </si>
  <si>
    <t>461591</t>
  </si>
  <si>
    <t>EG_ECHO</t>
  </si>
  <si>
    <t>44</t>
  </si>
  <si>
    <t>ECHO/MUGA (LVEF)</t>
  </si>
  <si>
    <t>3203</t>
  </si>
  <si>
    <t>461592</t>
  </si>
  <si>
    <t>EG_ECHO_FR</t>
  </si>
  <si>
    <t>45</t>
  </si>
  <si>
    <t>ECHO/Cardiac MRI (LVEF)</t>
  </si>
  <si>
    <t>71059</t>
  </si>
  <si>
    <t>62249</t>
  </si>
  <si>
    <t>EYE_EXAM</t>
  </si>
  <si>
    <t>46</t>
  </si>
  <si>
    <t>Ophthalmological Examination</t>
  </si>
  <si>
    <t>3204</t>
  </si>
  <si>
    <t>461593</t>
  </si>
  <si>
    <t>PREG</t>
  </si>
  <si>
    <t>47</t>
  </si>
  <si>
    <t>Pregnancy</t>
  </si>
  <si>
    <t>3173</t>
  </si>
  <si>
    <t>461563</t>
  </si>
  <si>
    <t>PE</t>
  </si>
  <si>
    <t>48</t>
  </si>
  <si>
    <t>Physical Exam</t>
  </si>
  <si>
    <t>3176</t>
  </si>
  <si>
    <t>461566</t>
  </si>
  <si>
    <t>PEFU</t>
  </si>
  <si>
    <t>49</t>
  </si>
  <si>
    <t>Physical Exam [Follow-up]</t>
  </si>
  <si>
    <t>5922</t>
  </si>
  <si>
    <t>2350</t>
  </si>
  <si>
    <t>VS_02</t>
  </si>
  <si>
    <t>50</t>
  </si>
  <si>
    <t>Screening Vital Signs</t>
  </si>
  <si>
    <t>3179</t>
  </si>
  <si>
    <t>471994</t>
  </si>
  <si>
    <t>VSM</t>
  </si>
  <si>
    <t>51</t>
  </si>
  <si>
    <t>Vital Signs (Dosing)</t>
  </si>
  <si>
    <t>9011</t>
  </si>
  <si>
    <t>2352</t>
  </si>
  <si>
    <t>VS_03</t>
  </si>
  <si>
    <t>52</t>
  </si>
  <si>
    <t>Cycle Vital Signs</t>
  </si>
  <si>
    <t>3180</t>
  </si>
  <si>
    <t>471995</t>
  </si>
  <si>
    <t>VS</t>
  </si>
  <si>
    <t>53</t>
  </si>
  <si>
    <t>Vital Signs</t>
  </si>
  <si>
    <t>3177</t>
  </si>
  <si>
    <t>461568</t>
  </si>
  <si>
    <t>EGD</t>
  </si>
  <si>
    <t>54</t>
  </si>
  <si>
    <t>Electrocardiogram 12-Lead [Detail]</t>
  </si>
  <si>
    <t>3181</t>
  </si>
  <si>
    <t>461570</t>
  </si>
  <si>
    <t>EGD_FR</t>
  </si>
  <si>
    <t>55</t>
  </si>
  <si>
    <t>Electrocaridogram 12-lead (detail)</t>
  </si>
  <si>
    <t>70095</t>
  </si>
  <si>
    <t>0</t>
  </si>
  <si>
    <t>LB_COAG</t>
  </si>
  <si>
    <t>56</t>
  </si>
  <si>
    <t>Lab - Coagulation</t>
  </si>
  <si>
    <t>3211</t>
  </si>
  <si>
    <t>461601</t>
  </si>
  <si>
    <t>LB_URINE</t>
  </si>
  <si>
    <t>57</t>
  </si>
  <si>
    <t>Lab - Urinalysis</t>
  </si>
  <si>
    <t>3213</t>
  </si>
  <si>
    <t>461605</t>
  </si>
  <si>
    <t>LB_CHEM2</t>
  </si>
  <si>
    <t>58</t>
  </si>
  <si>
    <t>Lab - Chemistry (Dosing)</t>
  </si>
  <si>
    <t>13422</t>
  </si>
  <si>
    <t>9289</t>
  </si>
  <si>
    <t>LB_CHEM</t>
  </si>
  <si>
    <t>59</t>
  </si>
  <si>
    <t>Lab - Chemistry</t>
  </si>
  <si>
    <t>3212</t>
  </si>
  <si>
    <t>461603</t>
  </si>
  <si>
    <t>LB_CHEM_FR</t>
  </si>
  <si>
    <t>60</t>
  </si>
  <si>
    <t>BNP or NT pro-BNP</t>
  </si>
  <si>
    <t>70093</t>
  </si>
  <si>
    <t>LB_HEMA2</t>
  </si>
  <si>
    <t>61</t>
  </si>
  <si>
    <t>Lab - Hematology (Dosing)</t>
  </si>
  <si>
    <t>13421</t>
  </si>
  <si>
    <t>9291</t>
  </si>
  <si>
    <t>LB_HEMA</t>
  </si>
  <si>
    <t>62</t>
  </si>
  <si>
    <t>Lab - Hematology</t>
  </si>
  <si>
    <t>3214</t>
  </si>
  <si>
    <t>461607</t>
  </si>
  <si>
    <t>HAHA_BLD</t>
  </si>
  <si>
    <t>63</t>
  </si>
  <si>
    <t>ADA Blood Sample</t>
  </si>
  <si>
    <t>3215</t>
  </si>
  <si>
    <t>461608</t>
  </si>
  <si>
    <t>LB_BIO</t>
  </si>
  <si>
    <t>64</t>
  </si>
  <si>
    <t>Biomarker Blood Sample-cfDNA</t>
  </si>
  <si>
    <t>3229</t>
  </si>
  <si>
    <t>497230</t>
  </si>
  <si>
    <t>LB_HER3</t>
  </si>
  <si>
    <t>65</t>
  </si>
  <si>
    <t>Blood Sample for HER3ECD</t>
  </si>
  <si>
    <t>3225</t>
  </si>
  <si>
    <t>469397</t>
  </si>
  <si>
    <t>LB_CFRNA</t>
  </si>
  <si>
    <t>66</t>
  </si>
  <si>
    <t>Biomarker Blood Sample-cfRNA</t>
  </si>
  <si>
    <t>3230</t>
  </si>
  <si>
    <t>497229</t>
  </si>
  <si>
    <t>TT_SAMPF</t>
  </si>
  <si>
    <t>67</t>
  </si>
  <si>
    <t>Tumor Tissue Sample Fresh</t>
  </si>
  <si>
    <t>3231</t>
  </si>
  <si>
    <t>497234</t>
  </si>
  <si>
    <t>TT_SAMPA</t>
  </si>
  <si>
    <t>68</t>
  </si>
  <si>
    <t>Tumor Tissue Sample Archival</t>
  </si>
  <si>
    <t>3232</t>
  </si>
  <si>
    <t>497228</t>
  </si>
  <si>
    <t>COVID</t>
  </si>
  <si>
    <t>69</t>
  </si>
  <si>
    <t>COVID-19</t>
  </si>
  <si>
    <t>3226</t>
  </si>
  <si>
    <t>469930</t>
  </si>
  <si>
    <t>LB_COVID1</t>
  </si>
  <si>
    <t>70</t>
  </si>
  <si>
    <t>SARS-CoV-2 Sample</t>
  </si>
  <si>
    <t>3233</t>
  </si>
  <si>
    <t>497227</t>
  </si>
  <si>
    <t>LB_COVID2</t>
  </si>
  <si>
    <t>71</t>
  </si>
  <si>
    <t>SARS-CoV-2 Blood Sample</t>
  </si>
  <si>
    <t>3234</t>
  </si>
  <si>
    <t>497226</t>
  </si>
  <si>
    <t>PC</t>
  </si>
  <si>
    <t>72</t>
  </si>
  <si>
    <t>PK - Sample Collection - Central</t>
  </si>
  <si>
    <t>3182</t>
  </si>
  <si>
    <t>461571</t>
  </si>
  <si>
    <t>PC_HCQ</t>
  </si>
  <si>
    <t>73</t>
  </si>
  <si>
    <t>PK Sampling for CQ/HCQ Administration</t>
  </si>
  <si>
    <t>3235</t>
  </si>
  <si>
    <t>497233</t>
  </si>
  <si>
    <t>PC_UNS</t>
  </si>
  <si>
    <t>74</t>
  </si>
  <si>
    <t>PK Sampling</t>
  </si>
  <si>
    <t>13423</t>
  </si>
  <si>
    <t>13386</t>
  </si>
  <si>
    <t>PG_BLD</t>
  </si>
  <si>
    <t>75</t>
  </si>
  <si>
    <t>Pharmacogenomic Blood Sampling</t>
  </si>
  <si>
    <t>3220</t>
  </si>
  <si>
    <t>461615</t>
  </si>
  <si>
    <t>TRIGGER</t>
  </si>
  <si>
    <t>76</t>
  </si>
  <si>
    <t>Adverse Events - Concomitant Medication Form Generation Trigger</t>
  </si>
  <si>
    <t>3224</t>
  </si>
  <si>
    <t>461620</t>
  </si>
  <si>
    <t>AE</t>
  </si>
  <si>
    <t>77</t>
  </si>
  <si>
    <t>Adverse Events</t>
  </si>
  <si>
    <t>RWS_eCOA</t>
  </si>
  <si>
    <t>3223</t>
  </si>
  <si>
    <t>461619</t>
  </si>
  <si>
    <t>PR</t>
  </si>
  <si>
    <t>78</t>
  </si>
  <si>
    <t>Non-Drug Therapy</t>
  </si>
  <si>
    <t>3183</t>
  </si>
  <si>
    <t>461572</t>
  </si>
  <si>
    <t>AESIPTCL</t>
  </si>
  <si>
    <t>79</t>
  </si>
  <si>
    <t>Pulmonary Event Check List</t>
  </si>
  <si>
    <t>3185</t>
  </si>
  <si>
    <t>461574</t>
  </si>
  <si>
    <t>AESIPTPR</t>
  </si>
  <si>
    <t>80</t>
  </si>
  <si>
    <t>Pulmonary Event Diagnostic Tests</t>
  </si>
  <si>
    <t>3186</t>
  </si>
  <si>
    <t>461575</t>
  </si>
  <si>
    <t>AESIPTFT</t>
  </si>
  <si>
    <t>81</t>
  </si>
  <si>
    <t>Pulmonary Event Pulmonary Function Tests</t>
  </si>
  <si>
    <t>3187</t>
  </si>
  <si>
    <t>461576</t>
  </si>
  <si>
    <t>AESIPTTU</t>
  </si>
  <si>
    <t>82</t>
  </si>
  <si>
    <t>Pulmonary Event Malignancy</t>
  </si>
  <si>
    <t>3188</t>
  </si>
  <si>
    <t>461577</t>
  </si>
  <si>
    <t>AESILIPR</t>
  </si>
  <si>
    <t>83</t>
  </si>
  <si>
    <t>Liver Injury Consultation and Other Investigations</t>
  </si>
  <si>
    <t>3184</t>
  </si>
  <si>
    <t>461573</t>
  </si>
  <si>
    <t>CM</t>
  </si>
  <si>
    <t>84</t>
  </si>
  <si>
    <t>Concomitant Medications</t>
  </si>
  <si>
    <t>3174</t>
  </si>
  <si>
    <t>461564</t>
  </si>
  <si>
    <t>NARR</t>
  </si>
  <si>
    <t>85</t>
  </si>
  <si>
    <t>Narrative Form</t>
  </si>
  <si>
    <t>3221</t>
  </si>
  <si>
    <t>461617</t>
  </si>
  <si>
    <t>LB4</t>
  </si>
  <si>
    <t>86</t>
  </si>
  <si>
    <t>Relevant Local Lab Results</t>
  </si>
  <si>
    <t>3227</t>
  </si>
  <si>
    <t>471996</t>
  </si>
  <si>
    <t>NCANC_TRG</t>
  </si>
  <si>
    <t>87</t>
  </si>
  <si>
    <t>New Cancer Treatment Trigger</t>
  </si>
  <si>
    <t>8849</t>
  </si>
  <si>
    <t>2548</t>
  </si>
  <si>
    <t>PR_PACT</t>
  </si>
  <si>
    <t>88</t>
  </si>
  <si>
    <t>Post Anti-Cancer Treatment</t>
  </si>
  <si>
    <t>3208</t>
  </si>
  <si>
    <t>461597</t>
  </si>
  <si>
    <t>EX_INF</t>
  </si>
  <si>
    <t>89</t>
  </si>
  <si>
    <t>Study Drug Administration (Infusion)</t>
  </si>
  <si>
    <t>3209</t>
  </si>
  <si>
    <t>461598</t>
  </si>
  <si>
    <t>RE_TRIG</t>
  </si>
  <si>
    <t>90</t>
  </si>
  <si>
    <t>Assessment - Continuation</t>
  </si>
  <si>
    <t>16338</t>
  </si>
  <si>
    <t>2392</t>
  </si>
  <si>
    <t>DS_CONT</t>
  </si>
  <si>
    <t>91</t>
  </si>
  <si>
    <t>Subject Continuation - Cycle</t>
  </si>
  <si>
    <t>3206</t>
  </si>
  <si>
    <t>461595</t>
  </si>
  <si>
    <t>DS_DISCONT</t>
  </si>
  <si>
    <t>92</t>
  </si>
  <si>
    <t>Treatment Discontinuation</t>
  </si>
  <si>
    <t>3207</t>
  </si>
  <si>
    <t>461596</t>
  </si>
  <si>
    <t>DS_SD</t>
  </si>
  <si>
    <t>93</t>
  </si>
  <si>
    <t>Study Discontinuation</t>
  </si>
  <si>
    <t>8850</t>
  </si>
  <si>
    <t>2550</t>
  </si>
  <si>
    <t>DEATH</t>
  </si>
  <si>
    <t>94</t>
  </si>
  <si>
    <t>Death</t>
  </si>
  <si>
    <t>3175</t>
  </si>
  <si>
    <t>461565</t>
  </si>
  <si>
    <t>UNSC</t>
  </si>
  <si>
    <t>95</t>
  </si>
  <si>
    <t>Unscheduled Assessments</t>
  </si>
  <si>
    <t>15422</t>
  </si>
  <si>
    <t>2397</t>
  </si>
  <si>
    <t>PIDR</t>
  </si>
  <si>
    <t>1756225</t>
  </si>
  <si>
    <t>PI Data Review</t>
  </si>
  <si>
    <t>23309</t>
  </si>
  <si>
    <t>22114</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</si>
  <si>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</si>
  <si>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</si>
  <si>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</si>
  <si>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</si>
  <si>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</si>
  <si>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</si>
  <si>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</si>
  <si>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</si>
  <si>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</si>
  <si>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</si>
  <si>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</si>
  <si>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</si>
  <si>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</si>
  <si>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</si>
  <si>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</si>
  <si>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</si>
  <si>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</si>
  <si>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</si>
  <si>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</si>
  <si>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</si>
  <si>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</si>
  <si>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</si>
  <si>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</si>
  <si>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</si>
  <si>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</si>
  <si>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</si>
  <si>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</si>
  <si>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</si>
  <si>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</si>
  <si>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</si>
  <si>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</si>
  <si>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</si>
  <si>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</si>
  <si>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</si>
  <si>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</si>
  <si>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</si>
  <si>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</si>
  <si>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</si>
  <si>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</si>
  <si>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</si>
  <si>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</si>
  <si>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</si>
  <si>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</si>
  <si>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</si>
  <si>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</si>
  <si>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</si>
  <si>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</si>
  <si>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</si>
  <si>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SUBJECTID</t>
  </si>
  <si>
    <t>8+</t>
  </si>
  <si>
    <t>Text</t>
  </si>
  <si>
    <t>Subject Number*</t>
  </si>
  <si>
    <t>Subject Number</t>
  </si>
  <si>
    <t>Data Management,Medical Monitor</t>
  </si>
  <si>
    <t>29162</t>
  </si>
  <si>
    <t>4473260</t>
  </si>
  <si>
    <t>23697</t>
  </si>
  <si>
    <t>3800014</t>
  </si>
  <si>
    <t>Albumin</t>
  </si>
  <si>
    <t>VISND</t>
  </si>
  <si>
    <t>CheckBox</t>
  </si>
  <si>
    <t>Not Done*</t>
  </si>
  <si>
    <t>Not Done</t>
  </si>
  <si>
    <t>29173</t>
  </si>
  <si>
    <t>4473269</t>
  </si>
  <si>
    <t>23705</t>
  </si>
  <si>
    <t>3800020</t>
  </si>
  <si>
    <t>Alkaline phosphatase</t>
  </si>
  <si>
    <t>VISDAT</t>
  </si>
  <si>
    <t>dd MMM yyyy</t>
  </si>
  <si>
    <t>DateTime</t>
  </si>
  <si>
    <t>Date of Visit*</t>
  </si>
  <si>
    <t>Date of Visit</t>
  </si>
  <si>
    <t>29174</t>
  </si>
  <si>
    <t>4473270</t>
  </si>
  <si>
    <t>23706</t>
  </si>
  <si>
    <t>3800021</t>
  </si>
  <si>
    <t>ALT</t>
  </si>
  <si>
    <t>SSDAT</t>
  </si>
  <si>
    <t>Date of Survival Follow-Up Contact</t>
  </si>
  <si>
    <t>114685</t>
  </si>
  <si>
    <t>23931</t>
  </si>
  <si>
    <t>96723</t>
  </si>
  <si>
    <t>19211</t>
  </si>
  <si>
    <t>Amylase</t>
  </si>
  <si>
    <t>SSCONMTD</t>
  </si>
  <si>
    <t>$15</t>
  </si>
  <si>
    <t>CONTACT_METHOD</t>
  </si>
  <si>
    <t>DropDownList</t>
  </si>
  <si>
    <t>Method of Contact</t>
  </si>
  <si>
    <t>114686</t>
  </si>
  <si>
    <t>25297</t>
  </si>
  <si>
    <t>96724</t>
  </si>
  <si>
    <t>18170</t>
  </si>
  <si>
    <t>APTT</t>
  </si>
  <si>
    <t>SSORRES</t>
  </si>
  <si>
    <t>$10</t>
  </si>
  <si>
    <t>SURV_OUTCOME</t>
  </si>
  <si>
    <t>Subject outcome </t>
  </si>
  <si>
    <t>114687</t>
  </si>
  <si>
    <t>23932</t>
  </si>
  <si>
    <t>96725</t>
  </si>
  <si>
    <t>19212</t>
  </si>
  <si>
    <t>APTT Ratio</t>
  </si>
  <si>
    <t>SSUNKSP</t>
  </si>
  <si>
    <t>$200</t>
  </si>
  <si>
    <t>LongText</t>
  </si>
  <si>
    <t>If Unknown, specify</t>
  </si>
  <si>
    <t>114688</t>
  </si>
  <si>
    <t>23933</t>
  </si>
  <si>
    <t>96726</t>
  </si>
  <si>
    <t>19213</t>
  </si>
  <si>
    <t>AST</t>
  </si>
  <si>
    <t>SSFUCONT</t>
  </si>
  <si>
    <t>$2</t>
  </si>
  <si>
    <t>YESNO</t>
  </si>
  <si>
    <t>RadioButton (Vertical)</t>
  </si>
  <si>
    <t>Is the subject continuing in the survival follow-up phase?</t>
  </si>
  <si>
    <t>114689</t>
  </si>
  <si>
    <t>23934</t>
  </si>
  <si>
    <t>96727</t>
  </si>
  <si>
    <t>19214</t>
  </si>
  <si>
    <t>Basophils</t>
  </si>
  <si>
    <t>BIRTHDAT</t>
  </si>
  <si>
    <t>dd- MMM- yyyy</t>
  </si>
  <si>
    <t>Date of Birth</t>
  </si>
  <si>
    <t>29179</t>
  </si>
  <si>
    <t>4473277</t>
  </si>
  <si>
    <t>23711</t>
  </si>
  <si>
    <t>3800028</t>
  </si>
  <si>
    <t>Basophils Abs</t>
  </si>
  <si>
    <t>AGE</t>
  </si>
  <si>
    <t>Age</t>
  </si>
  <si>
    <t>29180</t>
  </si>
  <si>
    <t>4473278</t>
  </si>
  <si>
    <t>23712</t>
  </si>
  <si>
    <t>3800029</t>
  </si>
  <si>
    <t>Blood Urea Nitrogen</t>
  </si>
  <si>
    <t>SEX</t>
  </si>
  <si>
    <t>$1</t>
  </si>
  <si>
    <t>Sex*</t>
  </si>
  <si>
    <t>Sex</t>
  </si>
  <si>
    <t>29181</t>
  </si>
  <si>
    <t>4473279</t>
  </si>
  <si>
    <t>23713</t>
  </si>
  <si>
    <t>3800030</t>
  </si>
  <si>
    <t>Calcium - Ionized</t>
  </si>
  <si>
    <t>ETHNICITY</t>
  </si>
  <si>
    <t>$22</t>
  </si>
  <si>
    <t>Ethnicity</t>
  </si>
  <si>
    <t>29182</t>
  </si>
  <si>
    <t>4473280</t>
  </si>
  <si>
    <t>23714</t>
  </si>
  <si>
    <t>3800031</t>
  </si>
  <si>
    <t>Carbon Dioxide</t>
  </si>
  <si>
    <t>RACELBL1</t>
  </si>
  <si>
    <t>Race</t>
  </si>
  <si>
    <t>29183</t>
  </si>
  <si>
    <t>4473281</t>
  </si>
  <si>
    <t>Chloride</t>
  </si>
  <si>
    <t>ASIAN</t>
  </si>
  <si>
    <t>Asian</t>
  </si>
  <si>
    <t>29184</t>
  </si>
  <si>
    <t>4473282</t>
  </si>
  <si>
    <t>23715</t>
  </si>
  <si>
    <t>3800032</t>
  </si>
  <si>
    <t>CK</t>
  </si>
  <si>
    <t>BLACK</t>
  </si>
  <si>
    <t>Black or African American</t>
  </si>
  <si>
    <t>29185</t>
  </si>
  <si>
    <t>4473283</t>
  </si>
  <si>
    <t>23716</t>
  </si>
  <si>
    <t>3800033</t>
  </si>
  <si>
    <t>CKMB</t>
  </si>
  <si>
    <t>AMERICAN_INDIAN</t>
  </si>
  <si>
    <t>8</t>
  </si>
  <si>
    <t>American Indian or Alaska Native</t>
  </si>
  <si>
    <t>29186</t>
  </si>
  <si>
    <t>4473284</t>
  </si>
  <si>
    <t>23717</t>
  </si>
  <si>
    <t>3800034</t>
  </si>
  <si>
    <t>CK-MM</t>
  </si>
  <si>
    <t>NATIVE_HAWAIIAN</t>
  </si>
  <si>
    <t>Native Hawaiian or Other Pacific Islander</t>
  </si>
  <si>
    <t>29187</t>
  </si>
  <si>
    <t>4473285</t>
  </si>
  <si>
    <t>23718</t>
  </si>
  <si>
    <t>3800035</t>
  </si>
  <si>
    <t>Creatinine</t>
  </si>
  <si>
    <t>WHITE</t>
  </si>
  <si>
    <t>White</t>
  </si>
  <si>
    <t>29188</t>
  </si>
  <si>
    <t>4473286</t>
  </si>
  <si>
    <t>23719</t>
  </si>
  <si>
    <t>3800036</t>
  </si>
  <si>
    <t>Creatinine Clearance</t>
  </si>
  <si>
    <t>OTHER</t>
  </si>
  <si>
    <t>11</t>
  </si>
  <si>
    <t>Other</t>
  </si>
  <si>
    <t>29189</t>
  </si>
  <si>
    <t>4473287</t>
  </si>
  <si>
    <t>23720</t>
  </si>
  <si>
    <t>3800037</t>
  </si>
  <si>
    <t>CRP</t>
  </si>
  <si>
    <t>RACEOTHSP</t>
  </si>
  <si>
    <t>Race is 'Other', please specify</t>
  </si>
  <si>
    <t>29190</t>
  </si>
  <si>
    <t>4473288</t>
  </si>
  <si>
    <t>23721</t>
  </si>
  <si>
    <t>3800038</t>
  </si>
  <si>
    <t>Direct Bilirubin</t>
  </si>
  <si>
    <t>ICLBL1</t>
  </si>
  <si>
    <t>Pre-Screening:</t>
  </si>
  <si>
    <t>126143</t>
  </si>
  <si>
    <t>21908</t>
  </si>
  <si>
    <t>Eosinophils</t>
  </si>
  <si>
    <t>DSTTDAT</t>
  </si>
  <si>
    <t>Date Collection of Tumor Tissue for testing consent was signed</t>
  </si>
  <si>
    <t>126144</t>
  </si>
  <si>
    <t>21909</t>
  </si>
  <si>
    <t>67711</t>
  </si>
  <si>
    <t>17704</t>
  </si>
  <si>
    <t>Eosinophils Abs</t>
  </si>
  <si>
    <t>ICLBL2</t>
  </si>
  <si>
    <t>Main Consent:</t>
  </si>
  <si>
    <t>126145</t>
  </si>
  <si>
    <t>21910</t>
  </si>
  <si>
    <t>ESTRADIOL</t>
  </si>
  <si>
    <t>DSSTDAT</t>
  </si>
  <si>
    <t>Date subject or legally authorized person signed Main Informed Consent*</t>
  </si>
  <si>
    <t>126146</t>
  </si>
  <si>
    <t>21911</t>
  </si>
  <si>
    <t>23707</t>
  </si>
  <si>
    <t>3800022</t>
  </si>
  <si>
    <t>FREE T3</t>
  </si>
  <si>
    <t>DSBIOYN</t>
  </si>
  <si>
    <t>Was Informed Consent given for storage of the patient's biological samples and data after the completion of the study for additional future research?</t>
  </si>
  <si>
    <t>126149</t>
  </si>
  <si>
    <t>21912</t>
  </si>
  <si>
    <t>67714</t>
  </si>
  <si>
    <t>17706</t>
  </si>
  <si>
    <t>FT4</t>
  </si>
  <si>
    <t>DSC2D3YN</t>
  </si>
  <si>
    <t>DSCBIOC2</t>
  </si>
  <si>
    <t>Was informed consent provided for blood and tumor biopsy at Cycle 2, Day 2?</t>
  </si>
  <si>
    <t>126150</t>
  </si>
  <si>
    <t>21916</t>
  </si>
  <si>
    <t>128346</t>
  </si>
  <si>
    <t>GGT</t>
  </si>
  <si>
    <t>DSEOTYN</t>
  </si>
  <si>
    <t>Was Informed Consent given for provision of blood and tumor biopsy at the End of Treatment visit?</t>
  </si>
  <si>
    <t>126151</t>
  </si>
  <si>
    <t>21917</t>
  </si>
  <si>
    <t>67716</t>
  </si>
  <si>
    <t>17711</t>
  </si>
  <si>
    <t>Glucose</t>
  </si>
  <si>
    <t>DSCONCOVID</t>
  </si>
  <si>
    <t xml:space="preserve">Was consent provided for the storage, use, and disclosure of coded biosample and data for additional and/or future COVID-19 testing as described in the Informed Consent?
</t>
  </si>
  <si>
    <t>126147</t>
  </si>
  <si>
    <t>21913</t>
  </si>
  <si>
    <t>67712</t>
  </si>
  <si>
    <t>17707</t>
  </si>
  <si>
    <t>HDL</t>
  </si>
  <si>
    <t>DSCCOV19DAT</t>
  </si>
  <si>
    <t>Date of signed informed consent</t>
  </si>
  <si>
    <t>153341</t>
  </si>
  <si>
    <t>128348</t>
  </si>
  <si>
    <t>Hematocrit</t>
  </si>
  <si>
    <t>DSCONPKHCQ</t>
  </si>
  <si>
    <t>$3</t>
  </si>
  <si>
    <t>Was informed consent provided for the use and disclosure of coded biosamples and data for additional research to understand if using chloroquine or hydroxychloroquine affects how the study drug is working in the body?</t>
  </si>
  <si>
    <t>126148</t>
  </si>
  <si>
    <t>21915</t>
  </si>
  <si>
    <t>67713</t>
  </si>
  <si>
    <t>17709</t>
  </si>
  <si>
    <t>HGB</t>
  </si>
  <si>
    <t>DSHCQDAT</t>
  </si>
  <si>
    <t>153340</t>
  </si>
  <si>
    <t>128347</t>
  </si>
  <si>
    <t>INR</t>
  </si>
  <si>
    <t>DSGENOYN</t>
  </si>
  <si>
    <t>Was Informed Consent given for Tumor Genotyping?</t>
  </si>
  <si>
    <t>126152</t>
  </si>
  <si>
    <t>21918</t>
  </si>
  <si>
    <t>67717</t>
  </si>
  <si>
    <t>17712</t>
  </si>
  <si>
    <t>LDH</t>
  </si>
  <si>
    <t>DSGNDAT</t>
  </si>
  <si>
    <t>Date written Tumor Genotyping Consent was signed</t>
  </si>
  <si>
    <t>126153</t>
  </si>
  <si>
    <t>21919</t>
  </si>
  <si>
    <t>67719</t>
  </si>
  <si>
    <t>17713</t>
  </si>
  <si>
    <t>LDL</t>
  </si>
  <si>
    <t>DSPREPRT</t>
  </si>
  <si>
    <t>YESNONA</t>
  </si>
  <si>
    <t>Was Informed Consent given for Pregnant Partner?</t>
  </si>
  <si>
    <t>126154</t>
  </si>
  <si>
    <t>21920</t>
  </si>
  <si>
    <t>67720</t>
  </si>
  <si>
    <t>17714</t>
  </si>
  <si>
    <t>Lipase</t>
  </si>
  <si>
    <t>DSPPDAT</t>
  </si>
  <si>
    <t>Date Written Pregnant Partner consent was signed</t>
  </si>
  <si>
    <t>126155</t>
  </si>
  <si>
    <t>21921</t>
  </si>
  <si>
    <t>67721</t>
  </si>
  <si>
    <t>17715</t>
  </si>
  <si>
    <t>Lymphocytes</t>
  </si>
  <si>
    <t>PROTOVNO</t>
  </si>
  <si>
    <t>Protocol Version</t>
  </si>
  <si>
    <t>126156</t>
  </si>
  <si>
    <t>21922</t>
  </si>
  <si>
    <t>23710</t>
  </si>
  <si>
    <t>3800027</t>
  </si>
  <si>
    <t>Lymphocytes Abs</t>
  </si>
  <si>
    <t>ICRCPROTNO</t>
  </si>
  <si>
    <t>Please select the protocol Version the subject reconsented under</t>
  </si>
  <si>
    <t>126647</t>
  </si>
  <si>
    <t>41314</t>
  </si>
  <si>
    <t>106341</t>
  </si>
  <si>
    <t>33895</t>
  </si>
  <si>
    <t>Magnesium</t>
  </si>
  <si>
    <t>ICRCDAT</t>
  </si>
  <si>
    <t>Date the subject reconsented</t>
  </si>
  <si>
    <t>126648</t>
  </si>
  <si>
    <t>41315</t>
  </si>
  <si>
    <t>106342</t>
  </si>
  <si>
    <t>33896</t>
  </si>
  <si>
    <t>MCH</t>
  </si>
  <si>
    <t>SCRNPRVYN</t>
  </si>
  <si>
    <t>Has the subject previously been screened for this study?</t>
  </si>
  <si>
    <t>29163</t>
  </si>
  <si>
    <t>4808099</t>
  </si>
  <si>
    <t>23698</t>
  </si>
  <si>
    <t>4076246</t>
  </si>
  <si>
    <t>MCHC</t>
  </si>
  <si>
    <t>DSPRVSUBNO</t>
  </si>
  <si>
    <t>$8</t>
  </si>
  <si>
    <t>If yes, what was the subject's previous subject number:</t>
  </si>
  <si>
    <t>29164</t>
  </si>
  <si>
    <t>4808098</t>
  </si>
  <si>
    <t>23699</t>
  </si>
  <si>
    <t>4076245</t>
  </si>
  <si>
    <t>MCV</t>
  </si>
  <si>
    <t>SCRNFYN</t>
  </si>
  <si>
    <t>Was the subject a Screen Failure?*</t>
  </si>
  <si>
    <t>29165</t>
  </si>
  <si>
    <t>4473261</t>
  </si>
  <si>
    <t>23700</t>
  </si>
  <si>
    <t>3800015</t>
  </si>
  <si>
    <t>Monocytes</t>
  </si>
  <si>
    <t>SCRNFLBL1</t>
  </si>
  <si>
    <t>If the subject was a Screen Failure, enter the Date and Reason</t>
  </si>
  <si>
    <t>29168</t>
  </si>
  <si>
    <t>4473264</t>
  </si>
  <si>
    <t>Monocytes Abs</t>
  </si>
  <si>
    <t>SCRNFDAT</t>
  </si>
  <si>
    <t>Date of screen failure*</t>
  </si>
  <si>
    <t>29169</t>
  </si>
  <si>
    <t>4473265</t>
  </si>
  <si>
    <t>23702</t>
  </si>
  <si>
    <t>3800017</t>
  </si>
  <si>
    <t>MPV</t>
  </si>
  <si>
    <t>SCRNFR</t>
  </si>
  <si>
    <t>$48</t>
  </si>
  <si>
    <t>SCRNFREASON</t>
  </si>
  <si>
    <t>Reason for screen failure*</t>
  </si>
  <si>
    <t>29170</t>
  </si>
  <si>
    <t>4473266</t>
  </si>
  <si>
    <t>23703</t>
  </si>
  <si>
    <t>3800018</t>
  </si>
  <si>
    <t>Myoglobin</t>
  </si>
  <si>
    <t>SCRNFRSP</t>
  </si>
  <si>
    <t>$100</t>
  </si>
  <si>
    <t>If 'Other', specify</t>
  </si>
  <si>
    <t>29171</t>
  </si>
  <si>
    <t>4473267</t>
  </si>
  <si>
    <t>23704</t>
  </si>
  <si>
    <t>3800019</t>
  </si>
  <si>
    <t>Neutrophil Band Form (absolute count)</t>
  </si>
  <si>
    <t>SCRNFLBL2</t>
  </si>
  <si>
    <t>NOTE  If subject did not satisfy Inclusion/Exclusion Criteria, specify all Inclusion/Exclusion not met in "Subject Inclusion/Exclusion Criteria" Form.</t>
  </si>
  <si>
    <t>29172</t>
  </si>
  <si>
    <t>4473268</t>
  </si>
  <si>
    <t>Neutrophils</t>
  </si>
  <si>
    <t>IEYN</t>
  </si>
  <si>
    <t>Were all inclusion and exclusion criteria satisfied by the subject per the study protocol?*</t>
  </si>
  <si>
    <t>Data Management</t>
  </si>
  <si>
    <t>29191</t>
  </si>
  <si>
    <t>4473289</t>
  </si>
  <si>
    <t>23722</t>
  </si>
  <si>
    <t>3800039</t>
  </si>
  <si>
    <t>Neutrophils Abs</t>
  </si>
  <si>
    <t>IE_LBL1</t>
  </si>
  <si>
    <t>If no, specify criteria that were not satisfied below</t>
  </si>
  <si>
    <t>29192</t>
  </si>
  <si>
    <t>4473290</t>
  </si>
  <si>
    <t>Neutrophils Band Form/Leukocytes</t>
  </si>
  <si>
    <t>IECAT</t>
  </si>
  <si>
    <t>$4</t>
  </si>
  <si>
    <t>Criterion*</t>
  </si>
  <si>
    <t>29193</t>
  </si>
  <si>
    <t>4473291</t>
  </si>
  <si>
    <t>23723</t>
  </si>
  <si>
    <t>3800040</t>
  </si>
  <si>
    <t>pH</t>
  </si>
  <si>
    <t>IETESTCD</t>
  </si>
  <si>
    <t>$26</t>
  </si>
  <si>
    <t>GL_IETESTCD</t>
  </si>
  <si>
    <t>Criterion number not satisfied*</t>
  </si>
  <si>
    <t>29194</t>
  </si>
  <si>
    <t>4473292</t>
  </si>
  <si>
    <t>23724</t>
  </si>
  <si>
    <t>3800041</t>
  </si>
  <si>
    <t>Phosphorus</t>
  </si>
  <si>
    <t>DSRANDDAT</t>
  </si>
  <si>
    <t>DSRANDDAT_RAND</t>
  </si>
  <si>
    <t>Randomization Date</t>
  </si>
  <si>
    <t>29562</t>
  </si>
  <si>
    <t>4473634</t>
  </si>
  <si>
    <t>24006</t>
  </si>
  <si>
    <t>3800325</t>
  </si>
  <si>
    <t>Platelets</t>
  </si>
  <si>
    <t>DSARM</t>
  </si>
  <si>
    <t>DSARM_RAND</t>
  </si>
  <si>
    <t>$25</t>
  </si>
  <si>
    <t>ARMCD</t>
  </si>
  <si>
    <t>Treatment Arm</t>
  </si>
  <si>
    <t>29563</t>
  </si>
  <si>
    <t>4473636</t>
  </si>
  <si>
    <t>24007</t>
  </si>
  <si>
    <t>3800327</t>
  </si>
  <si>
    <t>Potassium</t>
  </si>
  <si>
    <t>DSRANDNO</t>
  </si>
  <si>
    <t>Randomization Number</t>
  </si>
  <si>
    <t>153339</t>
  </si>
  <si>
    <t>128345</t>
  </si>
  <si>
    <t>PROGEST</t>
  </si>
  <si>
    <t>MHYN</t>
  </si>
  <si>
    <t>Significant medical/surgical history to report?*</t>
  </si>
  <si>
    <t>29195</t>
  </si>
  <si>
    <t>4473293</t>
  </si>
  <si>
    <t>23725</t>
  </si>
  <si>
    <t>3800042</t>
  </si>
  <si>
    <t>PT</t>
  </si>
  <si>
    <t>MHTERM</t>
  </si>
  <si>
    <t>MedDRA (Coder)</t>
  </si>
  <si>
    <t>Event/Diagnosis*</t>
  </si>
  <si>
    <t>29196</t>
  </si>
  <si>
    <t>4473294</t>
  </si>
  <si>
    <t>23726</t>
  </si>
  <si>
    <t>3800043</t>
  </si>
  <si>
    <t>PTT</t>
  </si>
  <si>
    <t>MHSTDAT</t>
  </si>
  <si>
    <t>Date of Event/Diagnosis*</t>
  </si>
  <si>
    <t>29197</t>
  </si>
  <si>
    <t>4473295</t>
  </si>
  <si>
    <t>23727</t>
  </si>
  <si>
    <t>3800044</t>
  </si>
  <si>
    <t>RBC</t>
  </si>
  <si>
    <t>MHENDAT</t>
  </si>
  <si>
    <t>End date*</t>
  </si>
  <si>
    <t>29198</t>
  </si>
  <si>
    <t>4473296</t>
  </si>
  <si>
    <t>23728</t>
  </si>
  <si>
    <t>3800045</t>
  </si>
  <si>
    <t>Reticulocytes</t>
  </si>
  <si>
    <t>MHONGO</t>
  </si>
  <si>
    <t>Ongoing?*</t>
  </si>
  <si>
    <t>29199</t>
  </si>
  <si>
    <t>4473297</t>
  </si>
  <si>
    <t>23729</t>
  </si>
  <si>
    <t>3800046</t>
  </si>
  <si>
    <t>RPF</t>
  </si>
  <si>
    <t>MHGRADE</t>
  </si>
  <si>
    <t>GL_D_CTCAE_Grade</t>
  </si>
  <si>
    <t>Grade</t>
  </si>
  <si>
    <t>54767</t>
  </si>
  <si>
    <t>21943</t>
  </si>
  <si>
    <t>45014</t>
  </si>
  <si>
    <t>17734</t>
  </si>
  <si>
    <t>Sodium</t>
  </si>
  <si>
    <t>SUYN</t>
  </si>
  <si>
    <t>SUYN_SMOKE</t>
  </si>
  <si>
    <t>SUSE_CIG</t>
  </si>
  <si>
    <t>Is the subject a smoker?</t>
  </si>
  <si>
    <t>114680</t>
  </si>
  <si>
    <t>1826</t>
  </si>
  <si>
    <t>23940</t>
  </si>
  <si>
    <t>3800258</t>
  </si>
  <si>
    <t>Specific gravity</t>
  </si>
  <si>
    <t>SULBL1</t>
  </si>
  <si>
    <t>&lt;b&gt; Only needed for Lung Cancer &lt;/b&gt;</t>
  </si>
  <si>
    <t>114681</t>
  </si>
  <si>
    <t>1827</t>
  </si>
  <si>
    <t>T3</t>
  </si>
  <si>
    <t>SUSTDAT</t>
  </si>
  <si>
    <t>SUSTDAT_SMOKE</t>
  </si>
  <si>
    <t>Smoking Start Date</t>
  </si>
  <si>
    <t>114682</t>
  </si>
  <si>
    <t>1828</t>
  </si>
  <si>
    <t>23941</t>
  </si>
  <si>
    <t>3800259</t>
  </si>
  <si>
    <t>T3 TOTAL</t>
  </si>
  <si>
    <t>SUENDAT</t>
  </si>
  <si>
    <t>SUENDAT_SMOKE</t>
  </si>
  <si>
    <t>If a former smoker, provide the Smoking Stop Date</t>
  </si>
  <si>
    <t>If former smoker the Smoking Stop Date</t>
  </si>
  <si>
    <t>114683</t>
  </si>
  <si>
    <t>1829</t>
  </si>
  <si>
    <t>23942</t>
  </si>
  <si>
    <t>3800260</t>
  </si>
  <si>
    <t>T4</t>
  </si>
  <si>
    <t>SUDSTXT</t>
  </si>
  <si>
    <t>SUDSTXT_SMOKE</t>
  </si>
  <si>
    <t>5.2</t>
  </si>
  <si>
    <t>If a smoker, number of smoking pack year</t>
  </si>
  <si>
    <t>114684</t>
  </si>
  <si>
    <t>1830</t>
  </si>
  <si>
    <t>23943</t>
  </si>
  <si>
    <t>3800261</t>
  </si>
  <si>
    <t>T4 TOTAL</t>
  </si>
  <si>
    <t>MHDAT</t>
  </si>
  <si>
    <t>MHDAT_LUNG</t>
  </si>
  <si>
    <t>Date of Initial Histologic Diagnosis</t>
  </si>
  <si>
    <t>29420</t>
  </si>
  <si>
    <t>4473491</t>
  </si>
  <si>
    <t>23890</t>
  </si>
  <si>
    <t>3800208</t>
  </si>
  <si>
    <t>Total bilirubin</t>
  </si>
  <si>
    <t>MHCAT</t>
  </si>
  <si>
    <t>MHCAT_LUNG</t>
  </si>
  <si>
    <t>$20</t>
  </si>
  <si>
    <t>HISTOLOGY_LUNG</t>
  </si>
  <si>
    <t>Histology</t>
  </si>
  <si>
    <t>29421</t>
  </si>
  <si>
    <t>4473492</t>
  </si>
  <si>
    <t>23891</t>
  </si>
  <si>
    <t>3800209</t>
  </si>
  <si>
    <t>Total cholesterol</t>
  </si>
  <si>
    <t>MHCATOSP</t>
  </si>
  <si>
    <t>MHCATOSP_LUNG</t>
  </si>
  <si>
    <t>If histology other, specify</t>
  </si>
  <si>
    <t>29422</t>
  </si>
  <si>
    <t>4473493</t>
  </si>
  <si>
    <t>23892</t>
  </si>
  <si>
    <t>3800210</t>
  </si>
  <si>
    <t>Total protein</t>
  </si>
  <si>
    <t>MHTUSTINI</t>
  </si>
  <si>
    <t>MHTUSTINI_LUNG</t>
  </si>
  <si>
    <t>LUNG_TUMOR_STAGE_INITIAL</t>
  </si>
  <si>
    <t>Tumor Stage at Initial Diagnosis</t>
  </si>
  <si>
    <t>29423</t>
  </si>
  <si>
    <t>4473494</t>
  </si>
  <si>
    <t>23893</t>
  </si>
  <si>
    <t>3800211</t>
  </si>
  <si>
    <t>Triglycerides</t>
  </si>
  <si>
    <t>MHTUSTSE</t>
  </si>
  <si>
    <t>MHTUSTSE_LUNG</t>
  </si>
  <si>
    <t>Tumor Stage at Study Entry</t>
  </si>
  <si>
    <t>29424</t>
  </si>
  <si>
    <t>4473495</t>
  </si>
  <si>
    <t>23894</t>
  </si>
  <si>
    <t>3800212</t>
  </si>
  <si>
    <t>TROPONI</t>
  </si>
  <si>
    <t>TNM_T_SE</t>
  </si>
  <si>
    <t>TNM_T_SE_LUNG</t>
  </si>
  <si>
    <t>TNMSTAGE_T</t>
  </si>
  <si>
    <t>TNM Stage at Study Entry (T)</t>
  </si>
  <si>
    <t>29425</t>
  </si>
  <si>
    <t>4473496</t>
  </si>
  <si>
    <t>23895</t>
  </si>
  <si>
    <t>3800213</t>
  </si>
  <si>
    <t>TROPONT</t>
  </si>
  <si>
    <t>TNM_N_SE</t>
  </si>
  <si>
    <t>TNM_N_SE_LUNG</t>
  </si>
  <si>
    <t>TNMSTAGE_N</t>
  </si>
  <si>
    <t>TNM Stage at Study Entry (N)</t>
  </si>
  <si>
    <t>29426</t>
  </si>
  <si>
    <t>4473497</t>
  </si>
  <si>
    <t>23896</t>
  </si>
  <si>
    <t>3800214</t>
  </si>
  <si>
    <t>TSH</t>
  </si>
  <si>
    <t>TNM_M_SE</t>
  </si>
  <si>
    <t>TNM_M_SE_LUNG</t>
  </si>
  <si>
    <t>TNMSTAGE_M</t>
  </si>
  <si>
    <t>TNM Stage at Study Entry (M)</t>
  </si>
  <si>
    <t>29427</t>
  </si>
  <si>
    <t>4473498</t>
  </si>
  <si>
    <t>23897</t>
  </si>
  <si>
    <t>3800215</t>
  </si>
  <si>
    <t>Uric acid</t>
  </si>
  <si>
    <t>MHGRADE_LUNG</t>
  </si>
  <si>
    <t>$35</t>
  </si>
  <si>
    <t>GRADE_MH</t>
  </si>
  <si>
    <t>29428</t>
  </si>
  <si>
    <t>4473499</t>
  </si>
  <si>
    <t>23898</t>
  </si>
  <si>
    <t>3800216</t>
  </si>
  <si>
    <t>UROBACT</t>
  </si>
  <si>
    <t>BMTEST_LUNG</t>
  </si>
  <si>
    <t>LUNG_BIOMARKER_TESTS</t>
  </si>
  <si>
    <t>Tests</t>
  </si>
  <si>
    <t>1|3|4|6|7|8|9|10|11|12|13|14|15|16|17|</t>
  </si>
  <si>
    <t>Coder Import Role,Batch Upload,OL Role,Adjudicator,Clinical Research Associate,Clinical Research Associate - All Sites,Clinical Research Coordinator,Clinical Research Coordinator - IVRS,Coder,Data Manager,Investigator,Investigator - IVRS,Medical Monitor,Outputs Locked,Outputs Standard,Power User,Read Only,Read Only - All Sites,RWS_eCOA,Safety,Safety - Data Entry,Study Manager,Investigator_German</t>
  </si>
  <si>
    <t>83237</t>
  </si>
  <si>
    <t>60417</t>
  </si>
  <si>
    <t>69789</t>
  </si>
  <si>
    <t>49953</t>
  </si>
  <si>
    <t>UROBIL</t>
  </si>
  <si>
    <t>BMTSTAT</t>
  </si>
  <si>
    <t>BIOMARKER_TEST_STATUS</t>
  </si>
  <si>
    <t>Result status</t>
  </si>
  <si>
    <t>83238</t>
  </si>
  <si>
    <t>60418</t>
  </si>
  <si>
    <t>69790</t>
  </si>
  <si>
    <t>49954</t>
  </si>
  <si>
    <t>UROBILI</t>
  </si>
  <si>
    <t>EGFRDAT</t>
  </si>
  <si>
    <t>Date of Sample Collection</t>
  </si>
  <si>
    <t>83224</t>
  </si>
  <si>
    <t>60419</t>
  </si>
  <si>
    <t>24073</t>
  </si>
  <si>
    <t>3800427</t>
  </si>
  <si>
    <t>UROCASTS</t>
  </si>
  <si>
    <t>EGFRSTYPE</t>
  </si>
  <si>
    <t>MUTATION_SAMPLE_TYPE</t>
  </si>
  <si>
    <t>Type of sample</t>
  </si>
  <si>
    <t>83225</t>
  </si>
  <si>
    <t>60420</t>
  </si>
  <si>
    <t>24074</t>
  </si>
  <si>
    <t>3800428</t>
  </si>
  <si>
    <t>UROCREAT</t>
  </si>
  <si>
    <t>EGFRORRES</t>
  </si>
  <si>
    <t>MUTATION_RESULT</t>
  </si>
  <si>
    <t>Results</t>
  </si>
  <si>
    <t>83226</t>
  </si>
  <si>
    <t>60421</t>
  </si>
  <si>
    <t>24075</t>
  </si>
  <si>
    <t>3800429</t>
  </si>
  <si>
    <t>UROCRYSTALS</t>
  </si>
  <si>
    <t>MUT_EX18LEU</t>
  </si>
  <si>
    <t>Exon 18 Leu718Gln</t>
  </si>
  <si>
    <t>150484</t>
  </si>
  <si>
    <t>125954</t>
  </si>
  <si>
    <t>UROCSHYAL</t>
  </si>
  <si>
    <t>MUT_EX18GLY</t>
  </si>
  <si>
    <t>Exon 18 Gly719</t>
  </si>
  <si>
    <t>83227</t>
  </si>
  <si>
    <t>60422</t>
  </si>
  <si>
    <t>69779</t>
  </si>
  <si>
    <t>49958</t>
  </si>
  <si>
    <t>UROEPIC</t>
  </si>
  <si>
    <t>MUT_EX18GLY2</t>
  </si>
  <si>
    <t>Exon 18 Gly724Ser</t>
  </si>
  <si>
    <t>161884</t>
  </si>
  <si>
    <t>135485</t>
  </si>
  <si>
    <t>UROEPISQCE</t>
  </si>
  <si>
    <t>MUT_EX19DEL</t>
  </si>
  <si>
    <t>Exon 19 Deletion</t>
  </si>
  <si>
    <t>83228</t>
  </si>
  <si>
    <t>60423</t>
  </si>
  <si>
    <t>69780</t>
  </si>
  <si>
    <t>49959</t>
  </si>
  <si>
    <t>UROEPITCE</t>
  </si>
  <si>
    <t>MUT_EX20LEU</t>
  </si>
  <si>
    <t>Exon 20 Leu792Xaa</t>
  </si>
  <si>
    <t>150483</t>
  </si>
  <si>
    <t>125953</t>
  </si>
  <si>
    <t>UROEPITUCE</t>
  </si>
  <si>
    <t>MUT_EX20SER</t>
  </si>
  <si>
    <t>Exon 20 Ser768Ile</t>
  </si>
  <si>
    <t>150485</t>
  </si>
  <si>
    <t>125955</t>
  </si>
  <si>
    <t>UROGLUC</t>
  </si>
  <si>
    <t>MUT_EX20INS</t>
  </si>
  <si>
    <t>Exon 20 insertion</t>
  </si>
  <si>
    <t>83229</t>
  </si>
  <si>
    <t>60424</t>
  </si>
  <si>
    <t>69781</t>
  </si>
  <si>
    <t>49960</t>
  </si>
  <si>
    <t>UROPROT</t>
  </si>
  <si>
    <t>MUT_EX20CYS797</t>
  </si>
  <si>
    <t>Exon 20 Cys797Ser</t>
  </si>
  <si>
    <t>83233</t>
  </si>
  <si>
    <t>60428</t>
  </si>
  <si>
    <t>69785</t>
  </si>
  <si>
    <t>49964</t>
  </si>
  <si>
    <t>UROPROTV</t>
  </si>
  <si>
    <t>MUT_EX20CYS</t>
  </si>
  <si>
    <t>Exon 20 Cys797Xaa</t>
  </si>
  <si>
    <t>150487</t>
  </si>
  <si>
    <t>125957</t>
  </si>
  <si>
    <t>URORBC</t>
  </si>
  <si>
    <t>MUT_EX20THR</t>
  </si>
  <si>
    <t>Exon 20 Thr790Met</t>
  </si>
  <si>
    <t>83230</t>
  </si>
  <si>
    <t>60425</t>
  </si>
  <si>
    <t>69782</t>
  </si>
  <si>
    <t>49961</t>
  </si>
  <si>
    <t>URORBC2</t>
  </si>
  <si>
    <t>MUT_EX21LEU</t>
  </si>
  <si>
    <t>Exon 21 Leu858Arg</t>
  </si>
  <si>
    <t>83231</t>
  </si>
  <si>
    <t>60426</t>
  </si>
  <si>
    <t>69783</t>
  </si>
  <si>
    <t>49962</t>
  </si>
  <si>
    <t>URORBC3</t>
  </si>
  <si>
    <t>MUT_EX21LEU861</t>
  </si>
  <si>
    <t>Exon 21 Leu861Gln</t>
  </si>
  <si>
    <t>83232</t>
  </si>
  <si>
    <t>60427</t>
  </si>
  <si>
    <t>69784</t>
  </si>
  <si>
    <t>49963</t>
  </si>
  <si>
    <t>UROWBC</t>
  </si>
  <si>
    <t>MUT_EGFR</t>
  </si>
  <si>
    <t>EGFR amp</t>
  </si>
  <si>
    <t>150486</t>
  </si>
  <si>
    <t>125956</t>
  </si>
  <si>
    <t>UROWBC2</t>
  </si>
  <si>
    <t>MUT_UNK</t>
  </si>
  <si>
    <t>Unknown</t>
  </si>
  <si>
    <t>83234</t>
  </si>
  <si>
    <t>60429</t>
  </si>
  <si>
    <t>69786</t>
  </si>
  <si>
    <t>49965</t>
  </si>
  <si>
    <t>UROWBC3</t>
  </si>
  <si>
    <t>MUT_OTH</t>
  </si>
  <si>
    <t>Other EGFR Mutation</t>
  </si>
  <si>
    <t>83235</t>
  </si>
  <si>
    <t>60430</t>
  </si>
  <si>
    <t>69787</t>
  </si>
  <si>
    <t>49966</t>
  </si>
  <si>
    <t>Venous Bicarbonate (HCO3)</t>
  </si>
  <si>
    <t>MUTOTHSP</t>
  </si>
  <si>
    <t>Other EGFR Mutation, specify</t>
  </si>
  <si>
    <t>83236</t>
  </si>
  <si>
    <t>60431</t>
  </si>
  <si>
    <t>69788</t>
  </si>
  <si>
    <t>49967</t>
  </si>
  <si>
    <t>WBC</t>
  </si>
  <si>
    <t>BRAFDAT</t>
  </si>
  <si>
    <t>264675</t>
  </si>
  <si>
    <t>182976</t>
  </si>
  <si>
    <t>222567</t>
  </si>
  <si>
    <t>153308</t>
  </si>
  <si>
    <t>Calcium</t>
  </si>
  <si>
    <t>BRAFSTYPE</t>
  </si>
  <si>
    <t>264676</t>
  </si>
  <si>
    <t>182977</t>
  </si>
  <si>
    <t>222568</t>
  </si>
  <si>
    <t>153309</t>
  </si>
  <si>
    <t>ALBGLOB</t>
  </si>
  <si>
    <t>BRAFORRES</t>
  </si>
  <si>
    <t>264677</t>
  </si>
  <si>
    <t>182978</t>
  </si>
  <si>
    <t>222574</t>
  </si>
  <si>
    <t>153310</t>
  </si>
  <si>
    <t>A1AGLP</t>
  </si>
  <si>
    <t>MUT_BRAFV6</t>
  </si>
  <si>
    <t>BRAF V600E</t>
  </si>
  <si>
    <t>264678</t>
  </si>
  <si>
    <t>182979</t>
  </si>
  <si>
    <t>222579</t>
  </si>
  <si>
    <t>153311</t>
  </si>
  <si>
    <t>Urea</t>
  </si>
  <si>
    <t>264672</t>
  </si>
  <si>
    <t>182980</t>
  </si>
  <si>
    <t>Indirect Bilirubin</t>
  </si>
  <si>
    <t>Other BRAF V600</t>
  </si>
  <si>
    <t>264673</t>
  </si>
  <si>
    <t>182981</t>
  </si>
  <si>
    <t>Not Used (Hb)</t>
  </si>
  <si>
    <t>Other BRAF V600, specify</t>
  </si>
  <si>
    <t>264674</t>
  </si>
  <si>
    <t>182982</t>
  </si>
  <si>
    <t>BICARB</t>
  </si>
  <si>
    <t>ALKDAT</t>
  </si>
  <si>
    <t>264684</t>
  </si>
  <si>
    <t>182983</t>
  </si>
  <si>
    <t>222580</t>
  </si>
  <si>
    <t>153312</t>
  </si>
  <si>
    <t>CK-MM Isoenzyme</t>
  </si>
  <si>
    <t>ALKSTYPE</t>
  </si>
  <si>
    <t>264679</t>
  </si>
  <si>
    <t>182984</t>
  </si>
  <si>
    <t>222569</t>
  </si>
  <si>
    <t>153313</t>
  </si>
  <si>
    <t>Brain Natriuretic Peptide</t>
  </si>
  <si>
    <t>ALKORRES</t>
  </si>
  <si>
    <t>264680</t>
  </si>
  <si>
    <t>182985</t>
  </si>
  <si>
    <t>222575</t>
  </si>
  <si>
    <t>153314</t>
  </si>
  <si>
    <t>N-Terminal ProB-type Natriuretic Peptide</t>
  </si>
  <si>
    <t>MUT_EML4</t>
  </si>
  <si>
    <t>&lt;b&gt;Mutations Identified &lt;br/&gt;
(Select as applicable)&lt;/b&gt;&lt;br/&gt;&lt;br/&gt;
EML4-ALK</t>
  </si>
  <si>
    <t>264685</t>
  </si>
  <si>
    <t>182986</t>
  </si>
  <si>
    <t>222581</t>
  </si>
  <si>
    <t>153315</t>
  </si>
  <si>
    <t>Alpha-1 Microglobulin</t>
  </si>
  <si>
    <t>MUT_KIF5B</t>
  </si>
  <si>
    <t>KIF5B-ALK</t>
  </si>
  <si>
    <t>264686</t>
  </si>
  <si>
    <t>182987</t>
  </si>
  <si>
    <t>222582</t>
  </si>
  <si>
    <t>153316</t>
  </si>
  <si>
    <t>Albumin/Total Protein</t>
  </si>
  <si>
    <t>MUT_TFG</t>
  </si>
  <si>
    <t>TFG-ALK</t>
  </si>
  <si>
    <t>264687</t>
  </si>
  <si>
    <t>182988</t>
  </si>
  <si>
    <t>222583</t>
  </si>
  <si>
    <t>153317</t>
  </si>
  <si>
    <t>Activated Partial Thromboplastin Time</t>
  </si>
  <si>
    <t>MUT_KLC1</t>
  </si>
  <si>
    <t>KLC1-ALK</t>
  </si>
  <si>
    <t>264688</t>
  </si>
  <si>
    <t>182989</t>
  </si>
  <si>
    <t>222584</t>
  </si>
  <si>
    <t>153318</t>
  </si>
  <si>
    <t>B2MICG</t>
  </si>
  <si>
    <t>264681</t>
  </si>
  <si>
    <t>182990</t>
  </si>
  <si>
    <t>Reticulocytes/Erythrocytes</t>
  </si>
  <si>
    <t>Other ALK rearrangement</t>
  </si>
  <si>
    <t>264682</t>
  </si>
  <si>
    <t>182991</t>
  </si>
  <si>
    <t>Reticulocytes abs</t>
  </si>
  <si>
    <t>Other ALK rearrangement, specify</t>
  </si>
  <si>
    <t>264683</t>
  </si>
  <si>
    <t>182992</t>
  </si>
  <si>
    <t>CD8/Lymphocytes</t>
  </si>
  <si>
    <t>KRASDAT</t>
  </si>
  <si>
    <t>264694</t>
  </si>
  <si>
    <t>182996</t>
  </si>
  <si>
    <t>222585</t>
  </si>
  <si>
    <t>153322</t>
  </si>
  <si>
    <t>CD25/Lymphocytes</t>
  </si>
  <si>
    <t>KRASSTYPE</t>
  </si>
  <si>
    <t>264689</t>
  </si>
  <si>
    <t>182997</t>
  </si>
  <si>
    <t>222570</t>
  </si>
  <si>
    <t>153323</t>
  </si>
  <si>
    <t>CD3/Lymphocytes</t>
  </si>
  <si>
    <t>KRASORRES</t>
  </si>
  <si>
    <t>264690</t>
  </si>
  <si>
    <t>182998</t>
  </si>
  <si>
    <t>222576</t>
  </si>
  <si>
    <t>153324</t>
  </si>
  <si>
    <t>CD4/Lymphocytes</t>
  </si>
  <si>
    <t>MUT_GLY12C</t>
  </si>
  <si>
    <t>&lt;b&gt;Mutations Identified &lt;br/&gt;
(Select as applicable)&lt;/b&gt;&lt;br/&gt;&lt;br/&gt;
Gly12Cys (GGT&gt;TGT)</t>
  </si>
  <si>
    <t>264695</t>
  </si>
  <si>
    <t>182999</t>
  </si>
  <si>
    <t>222586</t>
  </si>
  <si>
    <t>153325</t>
  </si>
  <si>
    <t>Creatine Kinase MB mass</t>
  </si>
  <si>
    <t>MUT_GLY12AS</t>
  </si>
  <si>
    <t>Gly12Asp (GGT&gt;GAT)</t>
  </si>
  <si>
    <t>264696</t>
  </si>
  <si>
    <t>183000</t>
  </si>
  <si>
    <t>222587</t>
  </si>
  <si>
    <t>153326</t>
  </si>
  <si>
    <t>Creatine Kinase MB activity</t>
  </si>
  <si>
    <t>MUT_GLY12V</t>
  </si>
  <si>
    <t>Gly12Val (GGT&gt;GTT)</t>
  </si>
  <si>
    <t>264697</t>
  </si>
  <si>
    <t>183001</t>
  </si>
  <si>
    <t>222588</t>
  </si>
  <si>
    <t>153327</t>
  </si>
  <si>
    <t>Cystatin C</t>
  </si>
  <si>
    <t>MUT_GLY12S</t>
  </si>
  <si>
    <t>Gly12Ser (GGT&gt;AGT)</t>
  </si>
  <si>
    <t>264698</t>
  </si>
  <si>
    <t>183002</t>
  </si>
  <si>
    <t>222589</t>
  </si>
  <si>
    <t>153328</t>
  </si>
  <si>
    <t>Ferritin</t>
  </si>
  <si>
    <t>MUT_GLY12AL</t>
  </si>
  <si>
    <t>Gly12Ala (GGT&gt;GCT)</t>
  </si>
  <si>
    <t>264699</t>
  </si>
  <si>
    <t>183003</t>
  </si>
  <si>
    <t>222590</t>
  </si>
  <si>
    <t>153329</t>
  </si>
  <si>
    <t>Alpha-1 Globulin/Total Protein</t>
  </si>
  <si>
    <t>MUT_GLY12AR</t>
  </si>
  <si>
    <t>Gly12Arg (GGT&gt;CGT)</t>
  </si>
  <si>
    <t>264700</t>
  </si>
  <si>
    <t>183004</t>
  </si>
  <si>
    <t>222591</t>
  </si>
  <si>
    <t>153330</t>
  </si>
  <si>
    <t>Alpha-2 Globulin/Total Protein</t>
  </si>
  <si>
    <t>MUT_SCO12NT</t>
  </si>
  <si>
    <t>Specific codon 12 mutation not stated</t>
  </si>
  <si>
    <t>264701</t>
  </si>
  <si>
    <t>183005</t>
  </si>
  <si>
    <t>222592</t>
  </si>
  <si>
    <t>153331</t>
  </si>
  <si>
    <t>Beta Globulin/Total Protein</t>
  </si>
  <si>
    <t>MUT_GLY13AS</t>
  </si>
  <si>
    <t>Gly13Asp (GGC&gt;GAC)</t>
  </si>
  <si>
    <t>264702</t>
  </si>
  <si>
    <t>183006</t>
  </si>
  <si>
    <t>222593</t>
  </si>
  <si>
    <t>153332</t>
  </si>
  <si>
    <t>Gamma Globulin/Total Protein</t>
  </si>
  <si>
    <t>MUT_GLY13AR</t>
  </si>
  <si>
    <t>Gly13Arg (GGC&gt;CGC)</t>
  </si>
  <si>
    <t>264703</t>
  </si>
  <si>
    <t>183007</t>
  </si>
  <si>
    <t>222594</t>
  </si>
  <si>
    <t>153333</t>
  </si>
  <si>
    <t>Prothrombin Intl. Normalized Ratio</t>
  </si>
  <si>
    <t>MUT_GLY13C</t>
  </si>
  <si>
    <t>Gly13Cys (GGC&gt;TGC)</t>
  </si>
  <si>
    <t>264704</t>
  </si>
  <si>
    <t>183008</t>
  </si>
  <si>
    <t>222595</t>
  </si>
  <si>
    <t>153334</t>
  </si>
  <si>
    <t>Total Iron Binding Capacity</t>
  </si>
  <si>
    <t>MUT_GLY13AL</t>
  </si>
  <si>
    <t>Gly13Ala (GGC&gt;GCC)</t>
  </si>
  <si>
    <t>264705</t>
  </si>
  <si>
    <t>183009</t>
  </si>
  <si>
    <t>222596</t>
  </si>
  <si>
    <t>153335</t>
  </si>
  <si>
    <t>Immunoglobulin A</t>
  </si>
  <si>
    <t>MUT_GLY13V</t>
  </si>
  <si>
    <t>Gly13Val (GGC&gt;GTC)</t>
  </si>
  <si>
    <t>264706</t>
  </si>
  <si>
    <t>183010</t>
  </si>
  <si>
    <t>222597</t>
  </si>
  <si>
    <t>153336</t>
  </si>
  <si>
    <t>Immunoglobulin G</t>
  </si>
  <si>
    <t>MUT_SCO13NT</t>
  </si>
  <si>
    <t>Specific codon 13 mutation not stated</t>
  </si>
  <si>
    <t>264707</t>
  </si>
  <si>
    <t>183011</t>
  </si>
  <si>
    <t>222598</t>
  </si>
  <si>
    <t>153337</t>
  </si>
  <si>
    <t>Immunoglobulin M</t>
  </si>
  <si>
    <t>MUT_GLN61L</t>
  </si>
  <si>
    <t>Gln61Leu (CAA&gt;CTA)</t>
  </si>
  <si>
    <t>264708</t>
  </si>
  <si>
    <t>183012</t>
  </si>
  <si>
    <t>222599</t>
  </si>
  <si>
    <t>153338</t>
  </si>
  <si>
    <t>Soluble Interleukin 2 Receptor Activity</t>
  </si>
  <si>
    <t>MUT_SCO61NT</t>
  </si>
  <si>
    <t>Specific codon 61 mutation not stated</t>
  </si>
  <si>
    <t>264709</t>
  </si>
  <si>
    <t>183013</t>
  </si>
  <si>
    <t>222600</t>
  </si>
  <si>
    <t>IRON</t>
  </si>
  <si>
    <t>264691</t>
  </si>
  <si>
    <t>183014</t>
  </si>
  <si>
    <t>Lactic Acid</t>
  </si>
  <si>
    <t>MUT_OTC12</t>
  </si>
  <si>
    <t>Other codon 12 mutation</t>
  </si>
  <si>
    <t>264710</t>
  </si>
  <si>
    <t>183015</t>
  </si>
  <si>
    <t>222601</t>
  </si>
  <si>
    <t>N-Acetyl Glucosamide</t>
  </si>
  <si>
    <t>OTC12SP</t>
  </si>
  <si>
    <t>Other codon 12 mutation, specify</t>
  </si>
  <si>
    <t>264711</t>
  </si>
  <si>
    <t>183016</t>
  </si>
  <si>
    <t>222602</t>
  </si>
  <si>
    <t>Prothrombin Time</t>
  </si>
  <si>
    <t>MUT_OTC13</t>
  </si>
  <si>
    <t>Other codon 13 mutation</t>
  </si>
  <si>
    <t>264712</t>
  </si>
  <si>
    <t>183017</t>
  </si>
  <si>
    <t>222603</t>
  </si>
  <si>
    <t>153342</t>
  </si>
  <si>
    <t>Partial Thromboplastin Time</t>
  </si>
  <si>
    <t>OTC13SP</t>
  </si>
  <si>
    <t>Other codon 13 mutation, specify</t>
  </si>
  <si>
    <t>264713</t>
  </si>
  <si>
    <t>183018</t>
  </si>
  <si>
    <t>222604</t>
  </si>
  <si>
    <t>153343</t>
  </si>
  <si>
    <t>Thyroid Stimulating Hormone</t>
  </si>
  <si>
    <t>MUT_OTC61</t>
  </si>
  <si>
    <t>Other codon 61 mutation</t>
  </si>
  <si>
    <t>264714</t>
  </si>
  <si>
    <t>183019</t>
  </si>
  <si>
    <t>222605</t>
  </si>
  <si>
    <t>153344</t>
  </si>
  <si>
    <t>OTC61SP</t>
  </si>
  <si>
    <t>Other codon 61 mutation, specify</t>
  </si>
  <si>
    <t>264715</t>
  </si>
  <si>
    <t>183020</t>
  </si>
  <si>
    <t>222606</t>
  </si>
  <si>
    <t>153345</t>
  </si>
  <si>
    <t>Segmented/Leukocytes</t>
  </si>
  <si>
    <t>Other codon</t>
  </si>
  <si>
    <t>264692</t>
  </si>
  <si>
    <t>183021</t>
  </si>
  <si>
    <t>Neutrophils Band Form/ Neutrophils</t>
  </si>
  <si>
    <t>Other codon, specify</t>
  </si>
  <si>
    <t>264693</t>
  </si>
  <si>
    <t>183022</t>
  </si>
  <si>
    <t>ZINC</t>
  </si>
  <si>
    <t>MSITDAT</t>
  </si>
  <si>
    <t>264717</t>
  </si>
  <si>
    <t>183023</t>
  </si>
  <si>
    <t>222607</t>
  </si>
  <si>
    <t>153346</t>
  </si>
  <si>
    <t>Unsaturated Iron Binding Capacity</t>
  </si>
  <si>
    <t>MSITSTYPE</t>
  </si>
  <si>
    <t>264716</t>
  </si>
  <si>
    <t>183024</t>
  </si>
  <si>
    <t>222571</t>
  </si>
  <si>
    <t>153347</t>
  </si>
  <si>
    <t>Prothrombin Time Actual/Control</t>
  </si>
  <si>
    <t>MSITORRES</t>
  </si>
  <si>
    <t>MUTATION_RESULT_2</t>
  </si>
  <si>
    <t>264718</t>
  </si>
  <si>
    <t>183025</t>
  </si>
  <si>
    <t>222608</t>
  </si>
  <si>
    <t>153348</t>
  </si>
  <si>
    <t>CD4</t>
  </si>
  <si>
    <t>PDLDAT</t>
  </si>
  <si>
    <t>264722</t>
  </si>
  <si>
    <t>183026</t>
  </si>
  <si>
    <t>222610</t>
  </si>
  <si>
    <t>153349</t>
  </si>
  <si>
    <t>CD8</t>
  </si>
  <si>
    <t>PDLPER</t>
  </si>
  <si>
    <t>PDL1_EXPRESSION</t>
  </si>
  <si>
    <t>264723</t>
  </si>
  <si>
    <t>183027</t>
  </si>
  <si>
    <t>222611</t>
  </si>
  <si>
    <t>153350</t>
  </si>
  <si>
    <t>CD4CD8</t>
  </si>
  <si>
    <t>PDLPEROSP</t>
  </si>
  <si>
    <t>If &gt; or = 1%, please specify</t>
  </si>
  <si>
    <t>%</t>
  </si>
  <si>
    <t>264724</t>
  </si>
  <si>
    <t>183028</t>
  </si>
  <si>
    <t>222612</t>
  </si>
  <si>
    <t>153351</t>
  </si>
  <si>
    <t>Prostate Specific Antigen</t>
  </si>
  <si>
    <t>PDLMETHOD</t>
  </si>
  <si>
    <t>PDL1_EVAL_METHOD</t>
  </si>
  <si>
    <t>Evaluation Method</t>
  </si>
  <si>
    <t>264725</t>
  </si>
  <si>
    <t>183029</t>
  </si>
  <si>
    <t>222613</t>
  </si>
  <si>
    <t>153352</t>
  </si>
  <si>
    <t>PDLMTHOSP</t>
  </si>
  <si>
    <t>If Other, please specify</t>
  </si>
  <si>
    <t>If Other please specify</t>
  </si>
  <si>
    <t>264726</t>
  </si>
  <si>
    <t>183030</t>
  </si>
  <si>
    <t>222614</t>
  </si>
  <si>
    <t>153353</t>
  </si>
  <si>
    <t>PDLANTBOD</t>
  </si>
  <si>
    <t>PDL1_ANTIBODY</t>
  </si>
  <si>
    <t>Antibody</t>
  </si>
  <si>
    <t>264727</t>
  </si>
  <si>
    <t>183031</t>
  </si>
  <si>
    <t>222615</t>
  </si>
  <si>
    <t>153354</t>
  </si>
  <si>
    <t>PDLANBOSP</t>
  </si>
  <si>
    <t>264728</t>
  </si>
  <si>
    <t>183032</t>
  </si>
  <si>
    <t>222616</t>
  </si>
  <si>
    <t>153355</t>
  </si>
  <si>
    <t>METADAT</t>
  </si>
  <si>
    <t>264721</t>
  </si>
  <si>
    <t>183033</t>
  </si>
  <si>
    <t>222609</t>
  </si>
  <si>
    <t>153356</t>
  </si>
  <si>
    <t>METASTYPE</t>
  </si>
  <si>
    <t>264719</t>
  </si>
  <si>
    <t>183034</t>
  </si>
  <si>
    <t>222572</t>
  </si>
  <si>
    <t>153357</t>
  </si>
  <si>
    <t>METAORRES</t>
  </si>
  <si>
    <t>264720</t>
  </si>
  <si>
    <t>183035</t>
  </si>
  <si>
    <t>222577</t>
  </si>
  <si>
    <t>153358</t>
  </si>
  <si>
    <t>RETRDAT</t>
  </si>
  <si>
    <t>264731</t>
  </si>
  <si>
    <t>183036</t>
  </si>
  <si>
    <t>222617</t>
  </si>
  <si>
    <t>153359</t>
  </si>
  <si>
    <t>RETRSTYPE</t>
  </si>
  <si>
    <t>264729</t>
  </si>
  <si>
    <t>183037</t>
  </si>
  <si>
    <t>222573</t>
  </si>
  <si>
    <t>153360</t>
  </si>
  <si>
    <t>RETRORRES</t>
  </si>
  <si>
    <t>264730</t>
  </si>
  <si>
    <t>183038</t>
  </si>
  <si>
    <t>222578</t>
  </si>
  <si>
    <t>153361</t>
  </si>
  <si>
    <t>RS1CD74</t>
  </si>
  <si>
    <t>KIF5B-RET</t>
  </si>
  <si>
    <t>628926</t>
  </si>
  <si>
    <t>353462</t>
  </si>
  <si>
    <t>532258</t>
  </si>
  <si>
    <t>296624</t>
  </si>
  <si>
    <t>RS1EZR</t>
  </si>
  <si>
    <t>CCDC6-RET</t>
  </si>
  <si>
    <t>628927</t>
  </si>
  <si>
    <t>353463</t>
  </si>
  <si>
    <t>532259</t>
  </si>
  <si>
    <t>296625</t>
  </si>
  <si>
    <t>RS1SLC34</t>
  </si>
  <si>
    <t>NCOA4-RET</t>
  </si>
  <si>
    <t>628928</t>
  </si>
  <si>
    <t>353464</t>
  </si>
  <si>
    <t>532260</t>
  </si>
  <si>
    <t>296626</t>
  </si>
  <si>
    <t>RS1SDC4</t>
  </si>
  <si>
    <t>MYO5C-RET</t>
  </si>
  <si>
    <t>628929</t>
  </si>
  <si>
    <t>353465</t>
  </si>
  <si>
    <t>532261</t>
  </si>
  <si>
    <t>296627</t>
  </si>
  <si>
    <t>RS1TPM3</t>
  </si>
  <si>
    <t>EPHA5-RET</t>
  </si>
  <si>
    <t>628930</t>
  </si>
  <si>
    <t>353466</t>
  </si>
  <si>
    <t>532262</t>
  </si>
  <si>
    <t>296628</t>
  </si>
  <si>
    <t>RS1FIG</t>
  </si>
  <si>
    <t>TRIM24-RET</t>
  </si>
  <si>
    <t>628931</t>
  </si>
  <si>
    <t>368378</t>
  </si>
  <si>
    <t>532263</t>
  </si>
  <si>
    <t>297483</t>
  </si>
  <si>
    <t>RS1GOPC</t>
  </si>
  <si>
    <t>TRIM33-RET</t>
  </si>
  <si>
    <t>628932</t>
  </si>
  <si>
    <t>353467</t>
  </si>
  <si>
    <t>532264</t>
  </si>
  <si>
    <t>296629</t>
  </si>
  <si>
    <t>RS1OTH</t>
  </si>
  <si>
    <t>Other RET rearrangement</t>
  </si>
  <si>
    <t>628933</t>
  </si>
  <si>
    <t>354481</t>
  </si>
  <si>
    <t>532265</t>
  </si>
  <si>
    <t>297470</t>
  </si>
  <si>
    <t>RD1OSP</t>
  </si>
  <si>
    <t>Other RET rearrangement, specify</t>
  </si>
  <si>
    <t>628934</t>
  </si>
  <si>
    <t>354490</t>
  </si>
  <si>
    <t>532266</t>
  </si>
  <si>
    <t>297479</t>
  </si>
  <si>
    <t>MMCDAT</t>
  </si>
  <si>
    <t>628865</t>
  </si>
  <si>
    <t>278365</t>
  </si>
  <si>
    <t>532194</t>
  </si>
  <si>
    <t>MMSAMPTYP</t>
  </si>
  <si>
    <t>Type of Sample</t>
  </si>
  <si>
    <t>628866</t>
  </si>
  <si>
    <t>278366</t>
  </si>
  <si>
    <t>532195</t>
  </si>
  <si>
    <t>234161</t>
  </si>
  <si>
    <t>MMUTRES</t>
  </si>
  <si>
    <t>628867</t>
  </si>
  <si>
    <t>278367</t>
  </si>
  <si>
    <t>532201</t>
  </si>
  <si>
    <t>234162</t>
  </si>
  <si>
    <t>TYR1003X</t>
  </si>
  <si>
    <t>Tyr1003Xaa</t>
  </si>
  <si>
    <t>628868</t>
  </si>
  <si>
    <t>278368</t>
  </si>
  <si>
    <t>532208</t>
  </si>
  <si>
    <t>234163</t>
  </si>
  <si>
    <t>HIS1094T</t>
  </si>
  <si>
    <t>His1094Tyr</t>
  </si>
  <si>
    <t>628869</t>
  </si>
  <si>
    <t>278369</t>
  </si>
  <si>
    <t>532209</t>
  </si>
  <si>
    <t>234164</t>
  </si>
  <si>
    <t>TYR1248H</t>
  </si>
  <si>
    <t>Tyr1248His</t>
  </si>
  <si>
    <t>628870</t>
  </si>
  <si>
    <t>278370</t>
  </si>
  <si>
    <t>532210</t>
  </si>
  <si>
    <t>234165</t>
  </si>
  <si>
    <t>ARG988C</t>
  </si>
  <si>
    <t>Arg988Cys</t>
  </si>
  <si>
    <t>628871</t>
  </si>
  <si>
    <t>278371</t>
  </si>
  <si>
    <t>532211</t>
  </si>
  <si>
    <t>234166</t>
  </si>
  <si>
    <t>THR1010I</t>
  </si>
  <si>
    <t>Thr1010Ile</t>
  </si>
  <si>
    <t>628872</t>
  </si>
  <si>
    <t>278372</t>
  </si>
  <si>
    <t>532212</t>
  </si>
  <si>
    <t>234167</t>
  </si>
  <si>
    <t>METEX14</t>
  </si>
  <si>
    <t>METex14</t>
  </si>
  <si>
    <t>628873</t>
  </si>
  <si>
    <t>278373</t>
  </si>
  <si>
    <t>532213</t>
  </si>
  <si>
    <t>234168</t>
  </si>
  <si>
    <t>MMUTOTH</t>
  </si>
  <si>
    <t>628874</t>
  </si>
  <si>
    <t>278374</t>
  </si>
  <si>
    <t>532214</t>
  </si>
  <si>
    <t>234169</t>
  </si>
  <si>
    <t>MMUTOSP</t>
  </si>
  <si>
    <t>Other specify</t>
  </si>
  <si>
    <t>628875</t>
  </si>
  <si>
    <t>278375</t>
  </si>
  <si>
    <t>532215</t>
  </si>
  <si>
    <t>234170</t>
  </si>
  <si>
    <t>H2AMPDAT</t>
  </si>
  <si>
    <t>628878</t>
  </si>
  <si>
    <t>278318</t>
  </si>
  <si>
    <t>532216</t>
  </si>
  <si>
    <t>234113</t>
  </si>
  <si>
    <t>H2SAMPTYP</t>
  </si>
  <si>
    <t>628876</t>
  </si>
  <si>
    <t>278319</t>
  </si>
  <si>
    <t>532196</t>
  </si>
  <si>
    <t>234114</t>
  </si>
  <si>
    <t>H2AMPRES</t>
  </si>
  <si>
    <t>628877</t>
  </si>
  <si>
    <t>278320</t>
  </si>
  <si>
    <t>532202</t>
  </si>
  <si>
    <t>234115</t>
  </si>
  <si>
    <t>H2MUTDAT</t>
  </si>
  <si>
    <t>628881</t>
  </si>
  <si>
    <t>278321</t>
  </si>
  <si>
    <t>532217</t>
  </si>
  <si>
    <t>234116</t>
  </si>
  <si>
    <t>P3AMPTYPE</t>
  </si>
  <si>
    <t>628879</t>
  </si>
  <si>
    <t>278322</t>
  </si>
  <si>
    <t>532197</t>
  </si>
  <si>
    <t>234117</t>
  </si>
  <si>
    <t>H2MUTRES</t>
  </si>
  <si>
    <t>628880</t>
  </si>
  <si>
    <t>278323</t>
  </si>
  <si>
    <t>532203</t>
  </si>
  <si>
    <t>234118</t>
  </si>
  <si>
    <t>SER310X</t>
  </si>
  <si>
    <t>Ser310Xaa</t>
  </si>
  <si>
    <t>628882</t>
  </si>
  <si>
    <t>278324</t>
  </si>
  <si>
    <t>532218</t>
  </si>
  <si>
    <t>234119</t>
  </si>
  <si>
    <t>ARG678G</t>
  </si>
  <si>
    <t>Arg678Gln</t>
  </si>
  <si>
    <t>628883</t>
  </si>
  <si>
    <t>278325</t>
  </si>
  <si>
    <t>532219</t>
  </si>
  <si>
    <t>234120</t>
  </si>
  <si>
    <t>HR733I</t>
  </si>
  <si>
    <t>Hr733Ile</t>
  </si>
  <si>
    <t>hr733Ile</t>
  </si>
  <si>
    <t>628884</t>
  </si>
  <si>
    <t>278326</t>
  </si>
  <si>
    <t>532220</t>
  </si>
  <si>
    <t>234121</t>
  </si>
  <si>
    <t>LEU755X</t>
  </si>
  <si>
    <t>Leu755Xaa</t>
  </si>
  <si>
    <t>628885</t>
  </si>
  <si>
    <t>278327</t>
  </si>
  <si>
    <t>532221</t>
  </si>
  <si>
    <t>234122</t>
  </si>
  <si>
    <t>LEU755TH</t>
  </si>
  <si>
    <t>Leu755_Thr759del</t>
  </si>
  <si>
    <t>628886</t>
  </si>
  <si>
    <t>278328</t>
  </si>
  <si>
    <t>532222</t>
  </si>
  <si>
    <t>234123</t>
  </si>
  <si>
    <t>IIE767M</t>
  </si>
  <si>
    <t>Ile767Met</t>
  </si>
  <si>
    <t>628887</t>
  </si>
  <si>
    <t>278329</t>
  </si>
  <si>
    <t>532223</t>
  </si>
  <si>
    <t>234124</t>
  </si>
  <si>
    <t>ASP769X</t>
  </si>
  <si>
    <t>Asp769Xaa</t>
  </si>
  <si>
    <t>628888</t>
  </si>
  <si>
    <t>278330</t>
  </si>
  <si>
    <t>532224</t>
  </si>
  <si>
    <t>234125</t>
  </si>
  <si>
    <t>GLU770ALA</t>
  </si>
  <si>
    <t>Glu770_Ala771insAlaTyrValMet</t>
  </si>
  <si>
    <t>628889</t>
  </si>
  <si>
    <t>278331</t>
  </si>
  <si>
    <t>532225</t>
  </si>
  <si>
    <t>234126</t>
  </si>
  <si>
    <t>ALA771TYR</t>
  </si>
  <si>
    <t>Ala771_Tyr772insTyrValMetAla</t>
  </si>
  <si>
    <t>628890</t>
  </si>
  <si>
    <t>278332</t>
  </si>
  <si>
    <t>532226</t>
  </si>
  <si>
    <t>234127</t>
  </si>
  <si>
    <t>TYR772VAL773</t>
  </si>
  <si>
    <t>Tyr772_Val773insValMetAlaThr</t>
  </si>
  <si>
    <t>628891</t>
  </si>
  <si>
    <t>278333</t>
  </si>
  <si>
    <t>532227</t>
  </si>
  <si>
    <t>234128</t>
  </si>
  <si>
    <t>ALA775GLY776</t>
  </si>
  <si>
    <t>Ala775_Gly776insVal</t>
  </si>
  <si>
    <t>628892</t>
  </si>
  <si>
    <t>278334</t>
  </si>
  <si>
    <t>532228</t>
  </si>
  <si>
    <t>234129</t>
  </si>
  <si>
    <t>GLY776XAA</t>
  </si>
  <si>
    <t>Gly776Xaa</t>
  </si>
  <si>
    <t>628893</t>
  </si>
  <si>
    <t>278335</t>
  </si>
  <si>
    <t>532229</t>
  </si>
  <si>
    <t>234130</t>
  </si>
  <si>
    <t>GLY776LEUC</t>
  </si>
  <si>
    <t>Gly776delinsLeuCys</t>
  </si>
  <si>
    <t>628894</t>
  </si>
  <si>
    <t>278336</t>
  </si>
  <si>
    <t>532230</t>
  </si>
  <si>
    <t>234131</t>
  </si>
  <si>
    <t>GLY776VALC</t>
  </si>
  <si>
    <t>Gly776delinsValCys</t>
  </si>
  <si>
    <t>628895</t>
  </si>
  <si>
    <t>278337</t>
  </si>
  <si>
    <t>532231</t>
  </si>
  <si>
    <t>234132</t>
  </si>
  <si>
    <t>GLY776V7LEU</t>
  </si>
  <si>
    <t>Gly776_Val777insLeu</t>
  </si>
  <si>
    <t>628896</t>
  </si>
  <si>
    <t>278338</t>
  </si>
  <si>
    <t>532232</t>
  </si>
  <si>
    <t>234133</t>
  </si>
  <si>
    <t>GLY776V7GCV</t>
  </si>
  <si>
    <t>Gly776_Val777insGlyCysVal</t>
  </si>
  <si>
    <t>628897</t>
  </si>
  <si>
    <t>278339</t>
  </si>
  <si>
    <t>532233</t>
  </si>
  <si>
    <t>234134</t>
  </si>
  <si>
    <t>GLY776V7VGS</t>
  </si>
  <si>
    <t>Gly776_Val777insValGlySer</t>
  </si>
  <si>
    <t>628898</t>
  </si>
  <si>
    <t>278340</t>
  </si>
  <si>
    <t>532234</t>
  </si>
  <si>
    <t>234135</t>
  </si>
  <si>
    <t>VAL777XAA</t>
  </si>
  <si>
    <t>Val777Xaa</t>
  </si>
  <si>
    <t>628899</t>
  </si>
  <si>
    <t>278341</t>
  </si>
  <si>
    <t>532235</t>
  </si>
  <si>
    <t>234136</t>
  </si>
  <si>
    <t>V7GLY7IGLY</t>
  </si>
  <si>
    <t>Val777_Gly778insGly</t>
  </si>
  <si>
    <t>628900</t>
  </si>
  <si>
    <t>278342</t>
  </si>
  <si>
    <t>532236</t>
  </si>
  <si>
    <t>234137</t>
  </si>
  <si>
    <t>V7GLY7ICG</t>
  </si>
  <si>
    <t>Val777_Gly778insCysGly</t>
  </si>
  <si>
    <t>628901</t>
  </si>
  <si>
    <t>278343</t>
  </si>
  <si>
    <t>532237</t>
  </si>
  <si>
    <t>234138</t>
  </si>
  <si>
    <t>V7GLY7GSP</t>
  </si>
  <si>
    <t>Val777_Gly778insGlySerPro</t>
  </si>
  <si>
    <t>628902</t>
  </si>
  <si>
    <t>278344</t>
  </si>
  <si>
    <t>532238</t>
  </si>
  <si>
    <t>234139</t>
  </si>
  <si>
    <t>G778S7ILPS</t>
  </si>
  <si>
    <t>Gly778_Ser779insLeuProSer</t>
  </si>
  <si>
    <t>628903</t>
  </si>
  <si>
    <t>278345</t>
  </si>
  <si>
    <t>532239</t>
  </si>
  <si>
    <t>234140</t>
  </si>
  <si>
    <t>S779DLPAP</t>
  </si>
  <si>
    <t>Ser779delinsLeuProArgPro</t>
  </si>
  <si>
    <t>628904</t>
  </si>
  <si>
    <t>278346</t>
  </si>
  <si>
    <t>532240</t>
  </si>
  <si>
    <t>234141</t>
  </si>
  <si>
    <t>VAL842IIE</t>
  </si>
  <si>
    <t>Val842Ile</t>
  </si>
  <si>
    <t>628905</t>
  </si>
  <si>
    <t>278347</t>
  </si>
  <si>
    <t>532241</t>
  </si>
  <si>
    <t>234142</t>
  </si>
  <si>
    <t>THR862IIE</t>
  </si>
  <si>
    <t>Thr862Ile</t>
  </si>
  <si>
    <t>628906</t>
  </si>
  <si>
    <t>278348</t>
  </si>
  <si>
    <t>532242</t>
  </si>
  <si>
    <t>234143</t>
  </si>
  <si>
    <t>LEU869ARG</t>
  </si>
  <si>
    <t>Leu869Arg</t>
  </si>
  <si>
    <t>628907</t>
  </si>
  <si>
    <t>278349</t>
  </si>
  <si>
    <t>532243</t>
  </si>
  <si>
    <t>234144</t>
  </si>
  <si>
    <t>ARG896XAA</t>
  </si>
  <si>
    <t>Arg896Xaa</t>
  </si>
  <si>
    <t>628908</t>
  </si>
  <si>
    <t>278350</t>
  </si>
  <si>
    <t>532244</t>
  </si>
  <si>
    <t>234145</t>
  </si>
  <si>
    <t>GLU992LYS</t>
  </si>
  <si>
    <t>Glu992Lys</t>
  </si>
  <si>
    <t>628909</t>
  </si>
  <si>
    <t>278351</t>
  </si>
  <si>
    <t>532245</t>
  </si>
  <si>
    <t>234146</t>
  </si>
  <si>
    <t>P3MUTDAT</t>
  </si>
  <si>
    <t>628912</t>
  </si>
  <si>
    <t>278352</t>
  </si>
  <si>
    <t>532246</t>
  </si>
  <si>
    <t>234147</t>
  </si>
  <si>
    <t>P3MUTYPE</t>
  </si>
  <si>
    <t>628910</t>
  </si>
  <si>
    <t>278353</t>
  </si>
  <si>
    <t>532198</t>
  </si>
  <si>
    <t>234148</t>
  </si>
  <si>
    <t>P3MUTRES</t>
  </si>
  <si>
    <t>628911</t>
  </si>
  <si>
    <t>278354</t>
  </si>
  <si>
    <t>532204</t>
  </si>
  <si>
    <t>234149</t>
  </si>
  <si>
    <t>P3HIS1047</t>
  </si>
  <si>
    <t>His1047Arg</t>
  </si>
  <si>
    <t>628913</t>
  </si>
  <si>
    <t>278355</t>
  </si>
  <si>
    <t>532247</t>
  </si>
  <si>
    <t>234150</t>
  </si>
  <si>
    <t>GLU545L</t>
  </si>
  <si>
    <t>Glu545Lys</t>
  </si>
  <si>
    <t>628914</t>
  </si>
  <si>
    <t>278356</t>
  </si>
  <si>
    <t>532248</t>
  </si>
  <si>
    <t>234151</t>
  </si>
  <si>
    <t>GLU542L</t>
  </si>
  <si>
    <t>Glu542Lys</t>
  </si>
  <si>
    <t>628915</t>
  </si>
  <si>
    <t>278357</t>
  </si>
  <si>
    <t>532249</t>
  </si>
  <si>
    <t>234152</t>
  </si>
  <si>
    <t>ARG88G</t>
  </si>
  <si>
    <t>Arg88Gln</t>
  </si>
  <si>
    <t>628916</t>
  </si>
  <si>
    <t>278358</t>
  </si>
  <si>
    <t>532250</t>
  </si>
  <si>
    <t>234153</t>
  </si>
  <si>
    <t>ASN345L</t>
  </si>
  <si>
    <t>Asn345Lys</t>
  </si>
  <si>
    <t>628917</t>
  </si>
  <si>
    <t>278359</t>
  </si>
  <si>
    <t>532251</t>
  </si>
  <si>
    <t>234154</t>
  </si>
  <si>
    <t>GLU418L</t>
  </si>
  <si>
    <t>Glu418Lys</t>
  </si>
  <si>
    <t>628918</t>
  </si>
  <si>
    <t>278360</t>
  </si>
  <si>
    <t>532252</t>
  </si>
  <si>
    <t>234155</t>
  </si>
  <si>
    <t>GLU726L</t>
  </si>
  <si>
    <t>Glu726Lys</t>
  </si>
  <si>
    <t>628919</t>
  </si>
  <si>
    <t>278361</t>
  </si>
  <si>
    <t>532253</t>
  </si>
  <si>
    <t>234156</t>
  </si>
  <si>
    <t>ARG154L</t>
  </si>
  <si>
    <t>Arg154Lys</t>
  </si>
  <si>
    <t>628920</t>
  </si>
  <si>
    <t>278362</t>
  </si>
  <si>
    <t>532254</t>
  </si>
  <si>
    <t>234157</t>
  </si>
  <si>
    <t>P3MUTOTH</t>
  </si>
  <si>
    <t>628921</t>
  </si>
  <si>
    <t>278363</t>
  </si>
  <si>
    <t>532255</t>
  </si>
  <si>
    <t>234158</t>
  </si>
  <si>
    <t>P3MUTOSP</t>
  </si>
  <si>
    <t>628922</t>
  </si>
  <si>
    <t>278364</t>
  </si>
  <si>
    <t>532256</t>
  </si>
  <si>
    <t>234159</t>
  </si>
  <si>
    <t>P3AMPDAT</t>
  </si>
  <si>
    <t>628925</t>
  </si>
  <si>
    <t>278383</t>
  </si>
  <si>
    <t>532257</t>
  </si>
  <si>
    <t>234172</t>
  </si>
  <si>
    <t>628923</t>
  </si>
  <si>
    <t>278384</t>
  </si>
  <si>
    <t>P3AMPRES</t>
  </si>
  <si>
    <t>628924</t>
  </si>
  <si>
    <t>278385</t>
  </si>
  <si>
    <t>532205</t>
  </si>
  <si>
    <t>234173</t>
  </si>
  <si>
    <t>NTRKDAT</t>
  </si>
  <si>
    <t>628937</t>
  </si>
  <si>
    <t>354520</t>
  </si>
  <si>
    <t>532267</t>
  </si>
  <si>
    <t>297496</t>
  </si>
  <si>
    <t>NTRKSTYPE</t>
  </si>
  <si>
    <t>628935</t>
  </si>
  <si>
    <t>354521</t>
  </si>
  <si>
    <t>532199</t>
  </si>
  <si>
    <t>297497</t>
  </si>
  <si>
    <t>NTRKORRES</t>
  </si>
  <si>
    <t>628936</t>
  </si>
  <si>
    <t>354522</t>
  </si>
  <si>
    <t>532206</t>
  </si>
  <si>
    <t>297498</t>
  </si>
  <si>
    <t>NK1F11R</t>
  </si>
  <si>
    <t>F11R-NTRK1</t>
  </si>
  <si>
    <t>628938</t>
  </si>
  <si>
    <t>354523</t>
  </si>
  <si>
    <t>532268</t>
  </si>
  <si>
    <t>297499</t>
  </si>
  <si>
    <t>NK1IRF2</t>
  </si>
  <si>
    <t>IRF2BP2-NTRK1</t>
  </si>
  <si>
    <t>628939</t>
  </si>
  <si>
    <t>354524</t>
  </si>
  <si>
    <t>532269</t>
  </si>
  <si>
    <t>297500</t>
  </si>
  <si>
    <t>NK1MPRIP</t>
  </si>
  <si>
    <t>MPRIP-NTRK1</t>
  </si>
  <si>
    <t>628940</t>
  </si>
  <si>
    <t>354525</t>
  </si>
  <si>
    <t>532270</t>
  </si>
  <si>
    <t>297501</t>
  </si>
  <si>
    <t>NK1SQSTM</t>
  </si>
  <si>
    <t>SQSTM1-NTRK1</t>
  </si>
  <si>
    <t>628941</t>
  </si>
  <si>
    <t>354526</t>
  </si>
  <si>
    <t>532271</t>
  </si>
  <si>
    <t>297502</t>
  </si>
  <si>
    <t>NK1TFG</t>
  </si>
  <si>
    <t>TFG-NTRK1</t>
  </si>
  <si>
    <t>628942</t>
  </si>
  <si>
    <t>354527</t>
  </si>
  <si>
    <t>532272</t>
  </si>
  <si>
    <t>297503</t>
  </si>
  <si>
    <t>NK1TPR</t>
  </si>
  <si>
    <t>TPR-NTRK1</t>
  </si>
  <si>
    <t>628943</t>
  </si>
  <si>
    <t>354528</t>
  </si>
  <si>
    <t>532273</t>
  </si>
  <si>
    <t>297504</t>
  </si>
  <si>
    <t>NK2STRN</t>
  </si>
  <si>
    <t>STRN-NTRK2</t>
  </si>
  <si>
    <t>628944</t>
  </si>
  <si>
    <t>354529</t>
  </si>
  <si>
    <t>532274</t>
  </si>
  <si>
    <t>297505</t>
  </si>
  <si>
    <t>NK3EML4</t>
  </si>
  <si>
    <t>EML4-NTRK3</t>
  </si>
  <si>
    <t>628945</t>
  </si>
  <si>
    <t>354530</t>
  </si>
  <si>
    <t>532275</t>
  </si>
  <si>
    <t>297506</t>
  </si>
  <si>
    <t>NK3ETV6</t>
  </si>
  <si>
    <t>ETV6-NTRK3</t>
  </si>
  <si>
    <t>628946</t>
  </si>
  <si>
    <t>354531</t>
  </si>
  <si>
    <t>532276</t>
  </si>
  <si>
    <t>297507</t>
  </si>
  <si>
    <t>NK3RBPMS</t>
  </si>
  <si>
    <t>RBPMS-NTRK3</t>
  </si>
  <si>
    <t>628947</t>
  </si>
  <si>
    <t>354532</t>
  </si>
  <si>
    <t>532277</t>
  </si>
  <si>
    <t>297508</t>
  </si>
  <si>
    <t>NK3SQSTM</t>
  </si>
  <si>
    <t>SQSTM1-NTRK3</t>
  </si>
  <si>
    <t>628948</t>
  </si>
  <si>
    <t>354533</t>
  </si>
  <si>
    <t>532278</t>
  </si>
  <si>
    <t>297509</t>
  </si>
  <si>
    <t>NKOTH</t>
  </si>
  <si>
    <t>Other NTRK rearrangement</t>
  </si>
  <si>
    <t>628949</t>
  </si>
  <si>
    <t>354534</t>
  </si>
  <si>
    <t>532279</t>
  </si>
  <si>
    <t>297510</t>
  </si>
  <si>
    <t>NKOSP</t>
  </si>
  <si>
    <t>Other NTRK rearrangement, specify</t>
  </si>
  <si>
    <t>628950</t>
  </si>
  <si>
    <t>354535</t>
  </si>
  <si>
    <t>532280</t>
  </si>
  <si>
    <t>297511</t>
  </si>
  <si>
    <t>ROSRDAT</t>
  </si>
  <si>
    <t>628962</t>
  </si>
  <si>
    <t>354491</t>
  </si>
  <si>
    <t>532281</t>
  </si>
  <si>
    <t>297480</t>
  </si>
  <si>
    <t>ROSRSTYPE</t>
  </si>
  <si>
    <t>628951</t>
  </si>
  <si>
    <t>354492</t>
  </si>
  <si>
    <t>532200</t>
  </si>
  <si>
    <t>297481</t>
  </si>
  <si>
    <t>ROSRORRES</t>
  </si>
  <si>
    <t>628952</t>
  </si>
  <si>
    <t>354493</t>
  </si>
  <si>
    <t>532207</t>
  </si>
  <si>
    <t>297482</t>
  </si>
  <si>
    <t>CD74-ROS1</t>
  </si>
  <si>
    <t>628953</t>
  </si>
  <si>
    <t>354494</t>
  </si>
  <si>
    <t>EZR-ROS1</t>
  </si>
  <si>
    <t>628954</t>
  </si>
  <si>
    <t>354495</t>
  </si>
  <si>
    <t>SLC34A2-ROS1</t>
  </si>
  <si>
    <t>628955</t>
  </si>
  <si>
    <t>354496</t>
  </si>
  <si>
    <t>SDC4-ROS1</t>
  </si>
  <si>
    <t>628956</t>
  </si>
  <si>
    <t>354497</t>
  </si>
  <si>
    <t>TPM3-ROS1</t>
  </si>
  <si>
    <t>628957</t>
  </si>
  <si>
    <t>354498</t>
  </si>
  <si>
    <t>FIG-ROS1</t>
  </si>
  <si>
    <t>628958</t>
  </si>
  <si>
    <t>354499</t>
  </si>
  <si>
    <t>GOPC-ROS1</t>
  </si>
  <si>
    <t>628959</t>
  </si>
  <si>
    <t>354517</t>
  </si>
  <si>
    <t>Other ROS1 rearrangement</t>
  </si>
  <si>
    <t>628960</t>
  </si>
  <si>
    <t>354518</t>
  </si>
  <si>
    <t>Other ROS1 rearrangement, specify</t>
  </si>
  <si>
    <t>628961</t>
  </si>
  <si>
    <t>354519</t>
  </si>
  <si>
    <t>PRYN</t>
  </si>
  <si>
    <t>PRYN_BIOP</t>
  </si>
  <si>
    <t>NY</t>
  </si>
  <si>
    <t>Any Prior Cancer Biopsy?</t>
  </si>
  <si>
    <t>29415</t>
  </si>
  <si>
    <t>4473486</t>
  </si>
  <si>
    <t>23885</t>
  </si>
  <si>
    <t>3800203</t>
  </si>
  <si>
    <t>PRTRT</t>
  </si>
  <si>
    <t>PRTRT_BIOP</t>
  </si>
  <si>
    <t>Procedure</t>
  </si>
  <si>
    <t>29416</t>
  </si>
  <si>
    <t>4473487</t>
  </si>
  <si>
    <t>23886</t>
  </si>
  <si>
    <t>3800204</t>
  </si>
  <si>
    <t>PRSTDAT</t>
  </si>
  <si>
    <t>PRSTDAT_BIOP</t>
  </si>
  <si>
    <t>Biopsy Date</t>
  </si>
  <si>
    <t>29417</t>
  </si>
  <si>
    <t>4473488</t>
  </si>
  <si>
    <t>23887</t>
  </si>
  <si>
    <t>3800205</t>
  </si>
  <si>
    <t>PRLOC</t>
  </si>
  <si>
    <t>PRLOC_BIOP</t>
  </si>
  <si>
    <t>Anatomic Location</t>
  </si>
  <si>
    <t>29418</t>
  </si>
  <si>
    <t>4473489</t>
  </si>
  <si>
    <t>23888</t>
  </si>
  <si>
    <t>3800206</t>
  </si>
  <si>
    <t>PRCOMM</t>
  </si>
  <si>
    <t>PRCOMM_BIOP</t>
  </si>
  <si>
    <t>Findings</t>
  </si>
  <si>
    <t>29419</t>
  </si>
  <si>
    <t>4473490</t>
  </si>
  <si>
    <t>23889</t>
  </si>
  <si>
    <t>3800207</t>
  </si>
  <si>
    <t>PRYN_RADT</t>
  </si>
  <si>
    <t>Any Prior Radiation Therapy?</t>
  </si>
  <si>
    <t>29398</t>
  </si>
  <si>
    <t>4473469</t>
  </si>
  <si>
    <t>23868</t>
  </si>
  <si>
    <t>3800186</t>
  </si>
  <si>
    <t>PRLOC_RADT</t>
  </si>
  <si>
    <t>Location</t>
  </si>
  <si>
    <t>29399</t>
  </si>
  <si>
    <t>4473470</t>
  </si>
  <si>
    <t>23869</t>
  </si>
  <si>
    <t>3800187</t>
  </si>
  <si>
    <t>PRINDC</t>
  </si>
  <si>
    <t>PRINDC_RADT</t>
  </si>
  <si>
    <t>TRTINTNT_RAD</t>
  </si>
  <si>
    <t>Intended for</t>
  </si>
  <si>
    <t>29400</t>
  </si>
  <si>
    <t>4473471</t>
  </si>
  <si>
    <t>23870</t>
  </si>
  <si>
    <t>3800188</t>
  </si>
  <si>
    <t>PRDSTXT</t>
  </si>
  <si>
    <t>PRDSTXT_RADT</t>
  </si>
  <si>
    <t>Cumulative Dose</t>
  </si>
  <si>
    <t>29401</t>
  </si>
  <si>
    <t>4473472</t>
  </si>
  <si>
    <t>23871</t>
  </si>
  <si>
    <t>3800189</t>
  </si>
  <si>
    <t>PRDOSU</t>
  </si>
  <si>
    <t>PRDOSU_RADT</t>
  </si>
  <si>
    <t>Cumulative Dose Unit</t>
  </si>
  <si>
    <t>29402</t>
  </si>
  <si>
    <t>4473473</t>
  </si>
  <si>
    <t>23872</t>
  </si>
  <si>
    <t>3800190</t>
  </si>
  <si>
    <t>PRSTDAT_RADT</t>
  </si>
  <si>
    <t>Start Date</t>
  </si>
  <si>
    <t>29403</t>
  </si>
  <si>
    <t>4473474</t>
  </si>
  <si>
    <t>23873</t>
  </si>
  <si>
    <t>3800191</t>
  </si>
  <si>
    <t>PRENDAT</t>
  </si>
  <si>
    <t>PRENDAT_RADT</t>
  </si>
  <si>
    <t>Stop Date</t>
  </si>
  <si>
    <t>29404</t>
  </si>
  <si>
    <t>4473475</t>
  </si>
  <si>
    <t>23874</t>
  </si>
  <si>
    <t>3800192</t>
  </si>
  <si>
    <t>PRBRESP</t>
  </si>
  <si>
    <t>PRBRESP_RADT</t>
  </si>
  <si>
    <t>ONCRSR_BR</t>
  </si>
  <si>
    <t>Best Response</t>
  </si>
  <si>
    <t>29405</t>
  </si>
  <si>
    <t>4473476</t>
  </si>
  <si>
    <t>23875</t>
  </si>
  <si>
    <t>3800193</t>
  </si>
  <si>
    <t>PRONGDAT</t>
  </si>
  <si>
    <t>PRONGDAT_RADT</t>
  </si>
  <si>
    <t>Date of Progression</t>
  </si>
  <si>
    <t>29406</t>
  </si>
  <si>
    <t>4473477</t>
  </si>
  <si>
    <t>23876</t>
  </si>
  <si>
    <t>3800194</t>
  </si>
  <si>
    <t>PRONGNA</t>
  </si>
  <si>
    <t>PRONGNA_RADT</t>
  </si>
  <si>
    <t>Date of Progression not applicable</t>
  </si>
  <si>
    <t>29407</t>
  </si>
  <si>
    <t>4473478</t>
  </si>
  <si>
    <t>23877</t>
  </si>
  <si>
    <t>3800195</t>
  </si>
  <si>
    <t>PRYN_SRG</t>
  </si>
  <si>
    <t>Any Prior Cancer Surgery?</t>
  </si>
  <si>
    <t>29408</t>
  </si>
  <si>
    <t>4473479</t>
  </si>
  <si>
    <t>23878</t>
  </si>
  <si>
    <t>3800196</t>
  </si>
  <si>
    <t>PRTRT_SRG</t>
  </si>
  <si>
    <t>29409</t>
  </si>
  <si>
    <t>4473480</t>
  </si>
  <si>
    <t>23879</t>
  </si>
  <si>
    <t>3800197</t>
  </si>
  <si>
    <t>PRSTDAT_SRG</t>
  </si>
  <si>
    <t>Surgery Date</t>
  </si>
  <si>
    <t>29410</t>
  </si>
  <si>
    <t>4473481</t>
  </si>
  <si>
    <t>23880</t>
  </si>
  <si>
    <t>3800198</t>
  </si>
  <si>
    <t>PRLOC_SRG</t>
  </si>
  <si>
    <t>29411</t>
  </si>
  <si>
    <t>4473482</t>
  </si>
  <si>
    <t>23881</t>
  </si>
  <si>
    <t>3800199</t>
  </si>
  <si>
    <t>PRCOMM_SRG</t>
  </si>
  <si>
    <t>29412</t>
  </si>
  <si>
    <t>4473483</t>
  </si>
  <si>
    <t>23882</t>
  </si>
  <si>
    <t>3800200</t>
  </si>
  <si>
    <t>PRONGDAT_SRG</t>
  </si>
  <si>
    <t>29413</t>
  </si>
  <si>
    <t>4473484</t>
  </si>
  <si>
    <t>23883</t>
  </si>
  <si>
    <t>3800201</t>
  </si>
  <si>
    <t>PRONGNA_SRG</t>
  </si>
  <si>
    <t>Date of progression not applicable</t>
  </si>
  <si>
    <t>29414</t>
  </si>
  <si>
    <t>4473485</t>
  </si>
  <si>
    <t>23884</t>
  </si>
  <si>
    <t>3800202</t>
  </si>
  <si>
    <t>PRYN_SYST</t>
  </si>
  <si>
    <t>Any Prior Systemic Cancer Therapy?</t>
  </si>
  <si>
    <t>29384</t>
  </si>
  <si>
    <t>4473455</t>
  </si>
  <si>
    <t>23854</t>
  </si>
  <si>
    <t>3800172</t>
  </si>
  <si>
    <t>PRRGMNO</t>
  </si>
  <si>
    <t>PRRGMNO_SYST</t>
  </si>
  <si>
    <t>Regimen Number</t>
  </si>
  <si>
    <t>29385</t>
  </si>
  <si>
    <t>4473456</t>
  </si>
  <si>
    <t>23855</t>
  </si>
  <si>
    <t>3800173</t>
  </si>
  <si>
    <t>PRTRT_SYST</t>
  </si>
  <si>
    <t>WHODrug-Global-B3 (Coder)</t>
  </si>
  <si>
    <t>Agent</t>
  </si>
  <si>
    <t>29386</t>
  </si>
  <si>
    <t>4473457</t>
  </si>
  <si>
    <t>23856</t>
  </si>
  <si>
    <t>3800174</t>
  </si>
  <si>
    <t>PRSTDAT_SYST</t>
  </si>
  <si>
    <t>29388</t>
  </si>
  <si>
    <t>4473459</t>
  </si>
  <si>
    <t>23858</t>
  </si>
  <si>
    <t>3800176</t>
  </si>
  <si>
    <t>PRENDAT_SYST</t>
  </si>
  <si>
    <t>29389</t>
  </si>
  <si>
    <t>4473460</t>
  </si>
  <si>
    <t>23859</t>
  </si>
  <si>
    <t>3800177</t>
  </si>
  <si>
    <t>PRINDC_SYST</t>
  </si>
  <si>
    <t>REASTRT_PRIOR</t>
  </si>
  <si>
    <t>29390</t>
  </si>
  <si>
    <t>4473461</t>
  </si>
  <si>
    <t>23860</t>
  </si>
  <si>
    <t>3800178</t>
  </si>
  <si>
    <t>PRINDOSP</t>
  </si>
  <si>
    <t>PRINDOSP_SYST</t>
  </si>
  <si>
    <t>If intended for other, specify</t>
  </si>
  <si>
    <t>29391</t>
  </si>
  <si>
    <t>4473462</t>
  </si>
  <si>
    <t>23861</t>
  </si>
  <si>
    <t>3800179</t>
  </si>
  <si>
    <t>PRBRESP_SYST</t>
  </si>
  <si>
    <t>29393</t>
  </si>
  <si>
    <t>4473464</t>
  </si>
  <si>
    <t>23863</t>
  </si>
  <si>
    <t>3800181</t>
  </si>
  <si>
    <t>PRREASDC</t>
  </si>
  <si>
    <t>PRREASDC_SYST</t>
  </si>
  <si>
    <t>$30</t>
  </si>
  <si>
    <t>PREAS_DISCONT</t>
  </si>
  <si>
    <t>Reason for Discontinuation of Therapy</t>
  </si>
  <si>
    <t>29396</t>
  </si>
  <si>
    <t>4473467</t>
  </si>
  <si>
    <t>23866</t>
  </si>
  <si>
    <t>3800184</t>
  </si>
  <si>
    <t>PRDCOSP</t>
  </si>
  <si>
    <t>PRDCOSP_SYST</t>
  </si>
  <si>
    <t>Reason for Discontinuation of Therapy Other, Specify</t>
  </si>
  <si>
    <t>Reason for Discont of Therapy Other Sp</t>
  </si>
  <si>
    <t>29397</t>
  </si>
  <si>
    <t>4473468</t>
  </si>
  <si>
    <t>23867</t>
  </si>
  <si>
    <t>3800185</t>
  </si>
  <si>
    <t>PRONGDAT_SYST</t>
  </si>
  <si>
    <t>29394</t>
  </si>
  <si>
    <t>4473465</t>
  </si>
  <si>
    <t>23864</t>
  </si>
  <si>
    <t>3800182</t>
  </si>
  <si>
    <t>PRONGNA_SYST</t>
  </si>
  <si>
    <t>29395</t>
  </si>
  <si>
    <t>4473466</t>
  </si>
  <si>
    <t>23865</t>
  </si>
  <si>
    <t>3800183</t>
  </si>
  <si>
    <t>MHPRIOR</t>
  </si>
  <si>
    <t>MHPRIOR_MTS</t>
  </si>
  <si>
    <t>Does the Subject have a History of Brain Metastasis?</t>
  </si>
  <si>
    <t>Have a History of Brain Metastasis</t>
  </si>
  <si>
    <t>29429</t>
  </si>
  <si>
    <t>4473500</t>
  </si>
  <si>
    <t>23899</t>
  </si>
  <si>
    <t>3800217</t>
  </si>
  <si>
    <t>MHPRIOTH</t>
  </si>
  <si>
    <t>MHPRIOTH_MTS</t>
  </si>
  <si>
    <t>Does the Subject have a History of Other Metastasis?</t>
  </si>
  <si>
    <t>Have a History of Other Metastasis</t>
  </si>
  <si>
    <t>29430</t>
  </si>
  <si>
    <t>4473501</t>
  </si>
  <si>
    <t>23900</t>
  </si>
  <si>
    <t>3800218</t>
  </si>
  <si>
    <t>MHLOC</t>
  </si>
  <si>
    <t>MHLOC_MTS</t>
  </si>
  <si>
    <t>$45</t>
  </si>
  <si>
    <t>LOC_NONTARG_NEW</t>
  </si>
  <si>
    <t>SearchList</t>
  </si>
  <si>
    <t>If history of other metastasis is Yes, specify the location</t>
  </si>
  <si>
    <t>HX of other metastasis is Yes location</t>
  </si>
  <si>
    <t>29431</t>
  </si>
  <si>
    <t>4473502</t>
  </si>
  <si>
    <t>23901</t>
  </si>
  <si>
    <t>3800219</t>
  </si>
  <si>
    <t>TUMRYN</t>
  </si>
  <si>
    <t>Was a Target tumor assessment performed at this visit?</t>
  </si>
  <si>
    <t>Was a Target tumor assess perf</t>
  </si>
  <si>
    <t>29721</t>
  </si>
  <si>
    <t>4811136</t>
  </si>
  <si>
    <t>24154</t>
  </si>
  <si>
    <t>4078690</t>
  </si>
  <si>
    <t>TUMRNYN</t>
  </si>
  <si>
    <t>Was a Non-Target tumor assessment performed at this visit?</t>
  </si>
  <si>
    <t>Was a Non-Target tumor assess perf</t>
  </si>
  <si>
    <t>29722</t>
  </si>
  <si>
    <t>4811137</t>
  </si>
  <si>
    <t>24155</t>
  </si>
  <si>
    <t>4078691</t>
  </si>
  <si>
    <t>TRSPID</t>
  </si>
  <si>
    <t>TRSPID_BSLN</t>
  </si>
  <si>
    <t>LESION_NO_TARG_BSLN</t>
  </si>
  <si>
    <t>Lesion Number</t>
  </si>
  <si>
    <t>29432</t>
  </si>
  <si>
    <t>4473503</t>
  </si>
  <si>
    <t>23902</t>
  </si>
  <si>
    <t>3800220</t>
  </si>
  <si>
    <t>TRDAT</t>
  </si>
  <si>
    <t>TRDAT_TARG</t>
  </si>
  <si>
    <t>Date of Scan/Examination</t>
  </si>
  <si>
    <t>29433</t>
  </si>
  <si>
    <t>4473504</t>
  </si>
  <si>
    <t>23903</t>
  </si>
  <si>
    <t>3800221</t>
  </si>
  <si>
    <t>TRMETHOD</t>
  </si>
  <si>
    <t>TRMETHOD_TARG</t>
  </si>
  <si>
    <t>METHOD_TARG</t>
  </si>
  <si>
    <t>Assessment Method</t>
  </si>
  <si>
    <t>29434</t>
  </si>
  <si>
    <t>4473505</t>
  </si>
  <si>
    <t>23904</t>
  </si>
  <si>
    <t>3800222</t>
  </si>
  <si>
    <t>TRMETHODOSP</t>
  </si>
  <si>
    <t>If assessment method other, specify</t>
  </si>
  <si>
    <t>29435</t>
  </si>
  <si>
    <t>4473506</t>
  </si>
  <si>
    <t>23905</t>
  </si>
  <si>
    <t>3800223</t>
  </si>
  <si>
    <t>TRLAT</t>
  </si>
  <si>
    <t>TRLAT_TARG</t>
  </si>
  <si>
    <t>LAT</t>
  </si>
  <si>
    <t>Laterality</t>
  </si>
  <si>
    <t>29436</t>
  </si>
  <si>
    <t>4473507</t>
  </si>
  <si>
    <t>23906</t>
  </si>
  <si>
    <t>3800224</t>
  </si>
  <si>
    <t>TRLOC</t>
  </si>
  <si>
    <t>TRLOC_TARG</t>
  </si>
  <si>
    <t>LOC_TARGET</t>
  </si>
  <si>
    <t>29437</t>
  </si>
  <si>
    <t>4473508</t>
  </si>
  <si>
    <t>23907</t>
  </si>
  <si>
    <t>3800225</t>
  </si>
  <si>
    <t>TRLOCOSP</t>
  </si>
  <si>
    <t>TRLOCOSP_TARG</t>
  </si>
  <si>
    <t>$50</t>
  </si>
  <si>
    <t>Location details</t>
  </si>
  <si>
    <t>29438</t>
  </si>
  <si>
    <t>4473509</t>
  </si>
  <si>
    <t>23908</t>
  </si>
  <si>
    <t>3800226</t>
  </si>
  <si>
    <t>TRORRES_LDIA</t>
  </si>
  <si>
    <t>TRORRES_LDIA_TARG</t>
  </si>
  <si>
    <t>Longest Diameter (short axis for lymph nodes)</t>
  </si>
  <si>
    <t>Longest Diameter</t>
  </si>
  <si>
    <t>1000</t>
  </si>
  <si>
    <t>29439</t>
  </si>
  <si>
    <t>4473510</t>
  </si>
  <si>
    <t>23909</t>
  </si>
  <si>
    <t>3800227</t>
  </si>
  <si>
    <t>TRORRES_LDIAU</t>
  </si>
  <si>
    <t>Lesion Measurement Unit</t>
  </si>
  <si>
    <t>mm</t>
  </si>
  <si>
    <t>29440</t>
  </si>
  <si>
    <t>4473511</t>
  </si>
  <si>
    <t>23910</t>
  </si>
  <si>
    <t>3800228</t>
  </si>
  <si>
    <t>TRORRES_SDIA</t>
  </si>
  <si>
    <t>TRORRES_SDIA_TARG</t>
  </si>
  <si>
    <t>Sum of Target Lesions Diameter (Derived)</t>
  </si>
  <si>
    <t>5000</t>
  </si>
  <si>
    <t>29441</t>
  </si>
  <si>
    <t>4473512</t>
  </si>
  <si>
    <t>23911</t>
  </si>
  <si>
    <t>3800229</t>
  </si>
  <si>
    <t>TRORRES_SDIAU</t>
  </si>
  <si>
    <t>29442</t>
  </si>
  <si>
    <t>4473513</t>
  </si>
  <si>
    <t>23912</t>
  </si>
  <si>
    <t>3800230</t>
  </si>
  <si>
    <t>TRSPID_TARG</t>
  </si>
  <si>
    <t>LESION_NO_TARG</t>
  </si>
  <si>
    <t>29443</t>
  </si>
  <si>
    <t>4473514</t>
  </si>
  <si>
    <t>23913</t>
  </si>
  <si>
    <t>3800231</t>
  </si>
  <si>
    <t>TRLEGORG</t>
  </si>
  <si>
    <t>TRLEGORG_TARG</t>
  </si>
  <si>
    <t>$40</t>
  </si>
  <si>
    <t>PORTOT</t>
  </si>
  <si>
    <t>Lesion Origin</t>
  </si>
  <si>
    <t>29444</t>
  </si>
  <si>
    <t>4473515</t>
  </si>
  <si>
    <t>23914</t>
  </si>
  <si>
    <t>3800232</t>
  </si>
  <si>
    <t>TRREFNO</t>
  </si>
  <si>
    <t>TRREFNO_TARG</t>
  </si>
  <si>
    <t>Reference Lesion Number(s)</t>
  </si>
  <si>
    <t>29445</t>
  </si>
  <si>
    <t>4473516</t>
  </si>
  <si>
    <t>23915</t>
  </si>
  <si>
    <t>3800233</t>
  </si>
  <si>
    <t>29446</t>
  </si>
  <si>
    <t>4473517</t>
  </si>
  <si>
    <t>29447</t>
  </si>
  <si>
    <t>4473518</t>
  </si>
  <si>
    <t>29448</t>
  </si>
  <si>
    <t>4473519</t>
  </si>
  <si>
    <t>29449</t>
  </si>
  <si>
    <t>4473520</t>
  </si>
  <si>
    <t>29450</t>
  </si>
  <si>
    <t>4473521</t>
  </si>
  <si>
    <t>29451</t>
  </si>
  <si>
    <t>4473522</t>
  </si>
  <si>
    <t>29452</t>
  </si>
  <si>
    <t>4473523</t>
  </si>
  <si>
    <t>29453</t>
  </si>
  <si>
    <t>4473524</t>
  </si>
  <si>
    <t>29454</t>
  </si>
  <si>
    <t>4473525</t>
  </si>
  <si>
    <t>29455</t>
  </si>
  <si>
    <t>4473526</t>
  </si>
  <si>
    <t>TRBSLNFL</t>
  </si>
  <si>
    <t>TRBSLNFL_TARG</t>
  </si>
  <si>
    <t>Baseline FLG (Save)</t>
  </si>
  <si>
    <t>29456</t>
  </si>
  <si>
    <t>4473527</t>
  </si>
  <si>
    <t>23916</t>
  </si>
  <si>
    <t>3800234</t>
  </si>
  <si>
    <t>NTYN</t>
  </si>
  <si>
    <t>Is there a Non-Target Tumor?</t>
  </si>
  <si>
    <t>171591</t>
  </si>
  <si>
    <t>143541</t>
  </si>
  <si>
    <t>TRSPID_NONTARG</t>
  </si>
  <si>
    <t>LESION_NO_NONTARG</t>
  </si>
  <si>
    <t>29458</t>
  </si>
  <si>
    <t>4473529</t>
  </si>
  <si>
    <t>23918</t>
  </si>
  <si>
    <t>3800236</t>
  </si>
  <si>
    <t>TRDAT_NONTARG</t>
  </si>
  <si>
    <t>29459</t>
  </si>
  <si>
    <t>4473530</t>
  </si>
  <si>
    <t>23919</t>
  </si>
  <si>
    <t>3800237</t>
  </si>
  <si>
    <t>TRMETHOD_NONTARG</t>
  </si>
  <si>
    <t>METHOD_NONTARG</t>
  </si>
  <si>
    <t>29460</t>
  </si>
  <si>
    <t>4473531</t>
  </si>
  <si>
    <t>23920</t>
  </si>
  <si>
    <t>3800238</t>
  </si>
  <si>
    <t>29461</t>
  </si>
  <si>
    <t>4473532</t>
  </si>
  <si>
    <t>TRLAT_NONTARG</t>
  </si>
  <si>
    <t>29462</t>
  </si>
  <si>
    <t>4473533</t>
  </si>
  <si>
    <t>23921</t>
  </si>
  <si>
    <t>3800239</t>
  </si>
  <si>
    <t>TRLOC_NONTARG</t>
  </si>
  <si>
    <t>29463</t>
  </si>
  <si>
    <t>4473534</t>
  </si>
  <si>
    <t>23922</t>
  </si>
  <si>
    <t>3800240</t>
  </si>
  <si>
    <t>TRLOCOSP_NONTARG</t>
  </si>
  <si>
    <t>29464</t>
  </si>
  <si>
    <t>4473535</t>
  </si>
  <si>
    <t>23923</t>
  </si>
  <si>
    <t>3800241</t>
  </si>
  <si>
    <t>TRBSLNFL_NONTARG</t>
  </si>
  <si>
    <t>29465</t>
  </si>
  <si>
    <t>4473536</t>
  </si>
  <si>
    <t>23924</t>
  </si>
  <si>
    <t>3800242</t>
  </si>
  <si>
    <t>29467</t>
  </si>
  <si>
    <t>4473538</t>
  </si>
  <si>
    <t>29468</t>
  </si>
  <si>
    <t>4473539</t>
  </si>
  <si>
    <t>29469</t>
  </si>
  <si>
    <t>4473540</t>
  </si>
  <si>
    <t>29470</t>
  </si>
  <si>
    <t>4473541</t>
  </si>
  <si>
    <t>29471</t>
  </si>
  <si>
    <t>4473542</t>
  </si>
  <si>
    <t>29472</t>
  </si>
  <si>
    <t>4473543</t>
  </si>
  <si>
    <t>29473</t>
  </si>
  <si>
    <t>4473544</t>
  </si>
  <si>
    <t>TRORRES_NTL</t>
  </si>
  <si>
    <t>TRORRES_NTL_NONTARG</t>
  </si>
  <si>
    <t xml:space="preserve">Assessment
</t>
  </si>
  <si>
    <t>Assessment</t>
  </si>
  <si>
    <t>29474</t>
  </si>
  <si>
    <t>4473545</t>
  </si>
  <si>
    <t>23925</t>
  </si>
  <si>
    <t>3800243</t>
  </si>
  <si>
    <t>29475</t>
  </si>
  <si>
    <t>4473546</t>
  </si>
  <si>
    <t>NLYN</t>
  </si>
  <si>
    <t>NLYN_NEW</t>
  </si>
  <si>
    <t>Were there new lesions?</t>
  </si>
  <si>
    <t>29476</t>
  </si>
  <si>
    <t>4473547</t>
  </si>
  <si>
    <t>23926</t>
  </si>
  <si>
    <t>3800244</t>
  </si>
  <si>
    <t>TRSPID_NEW</t>
  </si>
  <si>
    <t>LESION_NO_NEW</t>
  </si>
  <si>
    <t>New Lesion Number</t>
  </si>
  <si>
    <t>29477</t>
  </si>
  <si>
    <t>4473548</t>
  </si>
  <si>
    <t>23927</t>
  </si>
  <si>
    <t>3800245</t>
  </si>
  <si>
    <t>TRDAT_NEW</t>
  </si>
  <si>
    <t>29478</t>
  </si>
  <si>
    <t>4473549</t>
  </si>
  <si>
    <t>23928</t>
  </si>
  <si>
    <t>3800246</t>
  </si>
  <si>
    <t>TRMETHOD_NEW</t>
  </si>
  <si>
    <t>29479</t>
  </si>
  <si>
    <t>4473550</t>
  </si>
  <si>
    <t>23929</t>
  </si>
  <si>
    <t>3800247</t>
  </si>
  <si>
    <t>29480</t>
  </si>
  <si>
    <t>4473551</t>
  </si>
  <si>
    <t>TRLAT_NEW</t>
  </si>
  <si>
    <t>29481</t>
  </si>
  <si>
    <t>4473552</t>
  </si>
  <si>
    <t>23930</t>
  </si>
  <si>
    <t>3800248</t>
  </si>
  <si>
    <t>TRLOC_NEW</t>
  </si>
  <si>
    <t>29482</t>
  </si>
  <si>
    <t>4473553</t>
  </si>
  <si>
    <t>3800249</t>
  </si>
  <si>
    <t>TRLOCOSP_NEW</t>
  </si>
  <si>
    <t>29483</t>
  </si>
  <si>
    <t>4473554</t>
  </si>
  <si>
    <t>3800250</t>
  </si>
  <si>
    <t>TRORRES_NL</t>
  </si>
  <si>
    <t>TRORRES_NL_NEW</t>
  </si>
  <si>
    <t>LESION_QUAL_NEW</t>
  </si>
  <si>
    <t>New Lesion Quality</t>
  </si>
  <si>
    <t>29484</t>
  </si>
  <si>
    <t>4473555</t>
  </si>
  <si>
    <t>3800251</t>
  </si>
  <si>
    <t>RSYN</t>
  </si>
  <si>
    <t>RSYN_OVR</t>
  </si>
  <si>
    <t>Was the tumor response assessment performed?</t>
  </si>
  <si>
    <t>Tumor response assessment performed</t>
  </si>
  <si>
    <t>29485</t>
  </si>
  <si>
    <t>4473556</t>
  </si>
  <si>
    <t>3800252</t>
  </si>
  <si>
    <t>RSDAT</t>
  </si>
  <si>
    <t>RSDAT_OVR</t>
  </si>
  <si>
    <t>Date of Overall Response</t>
  </si>
  <si>
    <t>29486</t>
  </si>
  <si>
    <t>4473557</t>
  </si>
  <si>
    <t>23935</t>
  </si>
  <si>
    <t>3800253</t>
  </si>
  <si>
    <t>RSORRES_TL</t>
  </si>
  <si>
    <t>RSORRES_TL_OVR</t>
  </si>
  <si>
    <t>ONCRSR_OR_TARG</t>
  </si>
  <si>
    <t>Target Lesions</t>
  </si>
  <si>
    <t>29487</t>
  </si>
  <si>
    <t>4473558</t>
  </si>
  <si>
    <t>23936</t>
  </si>
  <si>
    <t>3800254</t>
  </si>
  <si>
    <t>RSORRES_NTL</t>
  </si>
  <si>
    <t>RSORRES_NTL_OVR</t>
  </si>
  <si>
    <t>ONCRSR_OR_NONTARG</t>
  </si>
  <si>
    <t>Non-Target Lesions</t>
  </si>
  <si>
    <t>29488</t>
  </si>
  <si>
    <t>4473559</t>
  </si>
  <si>
    <t>23937</t>
  </si>
  <si>
    <t>3800255</t>
  </si>
  <si>
    <t>RSNEWYN</t>
  </si>
  <si>
    <t>RSNEWYN_OVR</t>
  </si>
  <si>
    <t>Were there unequivocal new lesions?</t>
  </si>
  <si>
    <t>29489</t>
  </si>
  <si>
    <t>4473560</t>
  </si>
  <si>
    <t>23938</t>
  </si>
  <si>
    <t>3800256</t>
  </si>
  <si>
    <t>RSORRES</t>
  </si>
  <si>
    <t>RSORRES_OVR</t>
  </si>
  <si>
    <t>29490</t>
  </si>
  <si>
    <t>4473561</t>
  </si>
  <si>
    <t>23939</t>
  </si>
  <si>
    <t>3800257</t>
  </si>
  <si>
    <t>QSYN</t>
  </si>
  <si>
    <t>QSYN_ECOG</t>
  </si>
  <si>
    <t>Was Performance Status Assessed?</t>
  </si>
  <si>
    <t>29496</t>
  </si>
  <si>
    <t>4473567</t>
  </si>
  <si>
    <t>23944</t>
  </si>
  <si>
    <t>3800262</t>
  </si>
  <si>
    <t>QSDAT</t>
  </si>
  <si>
    <t>QSDAT_ECOG</t>
  </si>
  <si>
    <t>Assessment Date</t>
  </si>
  <si>
    <t>29497</t>
  </si>
  <si>
    <t>4473568</t>
  </si>
  <si>
    <t>23945</t>
  </si>
  <si>
    <t>3800263</t>
  </si>
  <si>
    <t>QSORRES</t>
  </si>
  <si>
    <t>QSORRES_ECOG</t>
  </si>
  <si>
    <t>ECOG_PSTATUS</t>
  </si>
  <si>
    <t>Performance Status</t>
  </si>
  <si>
    <t>29498</t>
  </si>
  <si>
    <t>4473569</t>
  </si>
  <si>
    <t>23946</t>
  </si>
  <si>
    <t>3800264</t>
  </si>
  <si>
    <t>EGPERFYN</t>
  </si>
  <si>
    <t>EGPERFYN_ECHO</t>
  </si>
  <si>
    <t>Was an ECHO or MUGA Scan Completed?</t>
  </si>
  <si>
    <t>29499</t>
  </si>
  <si>
    <t>4473570</t>
  </si>
  <si>
    <t>23947</t>
  </si>
  <si>
    <t>3800265</t>
  </si>
  <si>
    <t>EGDAT</t>
  </si>
  <si>
    <t>EGDAT_ECHO</t>
  </si>
  <si>
    <t>Date of ECHO/MUGA</t>
  </si>
  <si>
    <t>29500</t>
  </si>
  <si>
    <t>4473571</t>
  </si>
  <si>
    <t>23948</t>
  </si>
  <si>
    <t>3800266</t>
  </si>
  <si>
    <t>ECTYPE</t>
  </si>
  <si>
    <t>ECTYPE_ECHO</t>
  </si>
  <si>
    <t>ASSESS_TYPE</t>
  </si>
  <si>
    <t>Type of assessment</t>
  </si>
  <si>
    <t>29501</t>
  </si>
  <si>
    <t>4473572</t>
  </si>
  <si>
    <t>23949</t>
  </si>
  <si>
    <t>3800267</t>
  </si>
  <si>
    <t>ECLVEF</t>
  </si>
  <si>
    <t>ECLVEF_ECHO</t>
  </si>
  <si>
    <t>Left Ventricular Ejection Fraction (LVEF)</t>
  </si>
  <si>
    <t>Left Ventricular Ejection Fraction LVEF</t>
  </si>
  <si>
    <t>29502</t>
  </si>
  <si>
    <t>4473573</t>
  </si>
  <si>
    <t>23950</t>
  </si>
  <si>
    <t>3800268</t>
  </si>
  <si>
    <t>ECLVEFU</t>
  </si>
  <si>
    <t>Unit</t>
  </si>
  <si>
    <t>29503</t>
  </si>
  <si>
    <t>4473574</t>
  </si>
  <si>
    <t>23951</t>
  </si>
  <si>
    <t>3800269</t>
  </si>
  <si>
    <t>ECORRESC</t>
  </si>
  <si>
    <t>ECORRESC_ECHO</t>
  </si>
  <si>
    <t>NORMABNM</t>
  </si>
  <si>
    <t>29504</t>
  </si>
  <si>
    <t>4473575</t>
  </si>
  <si>
    <t>23952</t>
  </si>
  <si>
    <t>3800270</t>
  </si>
  <si>
    <t>EGCLSGDTL</t>
  </si>
  <si>
    <t>Specify, Clinically significant findings</t>
  </si>
  <si>
    <t>114690</t>
  </si>
  <si>
    <t>22083</t>
  </si>
  <si>
    <t>96728</t>
  </si>
  <si>
    <t>17852</t>
  </si>
  <si>
    <t>Was an ECHO or Cardiac MRI Scan Performed?</t>
  </si>
  <si>
    <t>654222</t>
  </si>
  <si>
    <t>570233</t>
  </si>
  <si>
    <t>Date of ECHO/Cardiac MRI</t>
  </si>
  <si>
    <t>654217</t>
  </si>
  <si>
    <t>570232</t>
  </si>
  <si>
    <t>ECTYPE_ECHO_FR</t>
  </si>
  <si>
    <t>ASSESS_TYPE_1</t>
  </si>
  <si>
    <t>682611</t>
  </si>
  <si>
    <t>575872</t>
  </si>
  <si>
    <t>654219</t>
  </si>
  <si>
    <t>570227</t>
  </si>
  <si>
    <t>654220</t>
  </si>
  <si>
    <t>570228</t>
  </si>
  <si>
    <t>654221</t>
  </si>
  <si>
    <t>570229</t>
  </si>
  <si>
    <t>654223</t>
  </si>
  <si>
    <t>570231</t>
  </si>
  <si>
    <t>OPYN</t>
  </si>
  <si>
    <t>OPYN_EYE</t>
  </si>
  <si>
    <t>Was an Ophthalmological Exam Performed?</t>
  </si>
  <si>
    <t>29505</t>
  </si>
  <si>
    <t>4473576</t>
  </si>
  <si>
    <t>23953</t>
  </si>
  <si>
    <t>3800271</t>
  </si>
  <si>
    <t>OPDAT</t>
  </si>
  <si>
    <t>OPDAT_EYE</t>
  </si>
  <si>
    <t>Date of Ophthalmological Examination</t>
  </si>
  <si>
    <t>29506</t>
  </si>
  <si>
    <t>4473577</t>
  </si>
  <si>
    <t>23954</t>
  </si>
  <si>
    <t>3800272</t>
  </si>
  <si>
    <t>OP_LBL1</t>
  </si>
  <si>
    <t>&lt;b&gt;Visual acuity test&lt;/b&gt;</t>
  </si>
  <si>
    <t>29507</t>
  </si>
  <si>
    <t>4473578</t>
  </si>
  <si>
    <t>OPVASYN</t>
  </si>
  <si>
    <t>OPVASYN_EYE</t>
  </si>
  <si>
    <t>Was Visual acuity test performed?</t>
  </si>
  <si>
    <t>29508</t>
  </si>
  <si>
    <t>4473579</t>
  </si>
  <si>
    <t>23955</t>
  </si>
  <si>
    <t>3800273</t>
  </si>
  <si>
    <t>OPTVASR</t>
  </si>
  <si>
    <t>OPTVASR_EYE</t>
  </si>
  <si>
    <t>Total visual acuity score (ETDRS) - Right Eye</t>
  </si>
  <si>
    <t>ETDRS total visual acuity Right Eye</t>
  </si>
  <si>
    <t>29509</t>
  </si>
  <si>
    <t>4473580</t>
  </si>
  <si>
    <t>23956</t>
  </si>
  <si>
    <t>3800274</t>
  </si>
  <si>
    <t>OPTVASL</t>
  </si>
  <si>
    <t>OPTVASL_EYE</t>
  </si>
  <si>
    <t>Total visual acuity score (ETDRS) - Left Eye</t>
  </si>
  <si>
    <t>ETDRS total visual acuity Left Eye</t>
  </si>
  <si>
    <t>29510</t>
  </si>
  <si>
    <t>4473581</t>
  </si>
  <si>
    <t>23957</t>
  </si>
  <si>
    <t>3800275</t>
  </si>
  <si>
    <t>OPTVASER</t>
  </si>
  <si>
    <t>OPTVASER_EYE</t>
  </si>
  <si>
    <t>Total visual acuity Snellens equivalent - Right Eye (20/)</t>
  </si>
  <si>
    <t>Total visual acuity Snellens Right Eye</t>
  </si>
  <si>
    <t>29511</t>
  </si>
  <si>
    <t>4473582</t>
  </si>
  <si>
    <t>23958</t>
  </si>
  <si>
    <t>3800276</t>
  </si>
  <si>
    <t>OPTVASEL</t>
  </si>
  <si>
    <t>OPTVASEL_EYE</t>
  </si>
  <si>
    <t>Total visual acuity Snellens equivalent - Left Eye (20/)</t>
  </si>
  <si>
    <t>Total visual acuity Snellens Left Eye</t>
  </si>
  <si>
    <t>29512</t>
  </si>
  <si>
    <t>4473583</t>
  </si>
  <si>
    <t>23959</t>
  </si>
  <si>
    <t>3800277</t>
  </si>
  <si>
    <t>OPTVALER</t>
  </si>
  <si>
    <t>OPTVALER_EYE</t>
  </si>
  <si>
    <t>3.2</t>
  </si>
  <si>
    <t>Total visual acuity Landolt equivalent - Right Eye</t>
  </si>
  <si>
    <t>Total visual acuity Landolt Right Eye</t>
  </si>
  <si>
    <t>29513</t>
  </si>
  <si>
    <t>4473584</t>
  </si>
  <si>
    <t>23960</t>
  </si>
  <si>
    <t>3800278</t>
  </si>
  <si>
    <t>OPTVALEL</t>
  </si>
  <si>
    <t>OPTVALEL_EYE</t>
  </si>
  <si>
    <t>Total visual acuity Landolt equivalent - Left Eye</t>
  </si>
  <si>
    <t>Total visual acuity Landolt Left Eye</t>
  </si>
  <si>
    <t>29514</t>
  </si>
  <si>
    <t>4473585</t>
  </si>
  <si>
    <t>23961</t>
  </si>
  <si>
    <t>3800279</t>
  </si>
  <si>
    <t>OP_LBL2</t>
  </si>
  <si>
    <t>&lt;b&gt;Fundoscopy&lt;/b&gt;</t>
  </si>
  <si>
    <t>29515</t>
  </si>
  <si>
    <t>4473586</t>
  </si>
  <si>
    <t>OPFNDYN</t>
  </si>
  <si>
    <t>OPFNDYN_EYE</t>
  </si>
  <si>
    <t>Was Fundoscopy performed?</t>
  </si>
  <si>
    <t>29516</t>
  </si>
  <si>
    <t>4473587</t>
  </si>
  <si>
    <t>23962</t>
  </si>
  <si>
    <t>3800280</t>
  </si>
  <si>
    <t>OPFND</t>
  </si>
  <si>
    <t>OPFND_EYE</t>
  </si>
  <si>
    <t>Fundoscopy Results</t>
  </si>
  <si>
    <t>29517</t>
  </si>
  <si>
    <t>4473588</t>
  </si>
  <si>
    <t>23963</t>
  </si>
  <si>
    <t>3800281</t>
  </si>
  <si>
    <t>OP_LBL3</t>
  </si>
  <si>
    <t>&lt;b&gt;Slit Lamp Examination&lt;/b&gt;</t>
  </si>
  <si>
    <t>29518</t>
  </si>
  <si>
    <t>4473589</t>
  </si>
  <si>
    <t>OPSLYN</t>
  </si>
  <si>
    <t>OPSLYN_EYE</t>
  </si>
  <si>
    <t>Was Slit Lamp Examination performed?</t>
  </si>
  <si>
    <t>29519</t>
  </si>
  <si>
    <t>4473590</t>
  </si>
  <si>
    <t>23964</t>
  </si>
  <si>
    <t>3800282</t>
  </si>
  <si>
    <t>OPSL</t>
  </si>
  <si>
    <t>OPSL_EYE</t>
  </si>
  <si>
    <t>Slit Lamp Examination Results</t>
  </si>
  <si>
    <t>29520</t>
  </si>
  <si>
    <t>4473591</t>
  </si>
  <si>
    <t>23965</t>
  </si>
  <si>
    <t>3800283</t>
  </si>
  <si>
    <t>OP_LBL4</t>
  </si>
  <si>
    <t>&lt;b&gt;Tonometry&lt;/b&gt;</t>
  </si>
  <si>
    <t>56112</t>
  </si>
  <si>
    <t>31438</t>
  </si>
  <si>
    <t>OPTONMYN</t>
  </si>
  <si>
    <t>Was tonometry performed?</t>
  </si>
  <si>
    <t>56113</t>
  </si>
  <si>
    <t>31434</t>
  </si>
  <si>
    <t>46175</t>
  </si>
  <si>
    <t>25579</t>
  </si>
  <si>
    <t>OPTONMLRES</t>
  </si>
  <si>
    <t>Tonometry results Left Eye</t>
  </si>
  <si>
    <t>56114</t>
  </si>
  <si>
    <t>31435</t>
  </si>
  <si>
    <t>46176</t>
  </si>
  <si>
    <t>25580</t>
  </si>
  <si>
    <t>OPTONMRRES</t>
  </si>
  <si>
    <t>Tonometry results Right Eye</t>
  </si>
  <si>
    <t>56115</t>
  </si>
  <si>
    <t>31436</t>
  </si>
  <si>
    <t>46177</t>
  </si>
  <si>
    <t>25581</t>
  </si>
  <si>
    <t>OPTONMU</t>
  </si>
  <si>
    <t>$5</t>
  </si>
  <si>
    <t>mm Hg</t>
  </si>
  <si>
    <t>56116</t>
  </si>
  <si>
    <t>31437</t>
  </si>
  <si>
    <t>46178</t>
  </si>
  <si>
    <t>25582</t>
  </si>
  <si>
    <t>PREGYN</t>
  </si>
  <si>
    <t>Was pregnancy test performed?*</t>
  </si>
  <si>
    <t>29200</t>
  </si>
  <si>
    <t>4473298</t>
  </si>
  <si>
    <t>23730</t>
  </si>
  <si>
    <t>3800047</t>
  </si>
  <si>
    <t>ASSMTDAT</t>
  </si>
  <si>
    <t>Date of Assessment*</t>
  </si>
  <si>
    <t>29201</t>
  </si>
  <si>
    <t>4473299</t>
  </si>
  <si>
    <t>23731</t>
  </si>
  <si>
    <t>3800048</t>
  </si>
  <si>
    <t>SPTYPE</t>
  </si>
  <si>
    <t>Pregnancy Test Type</t>
  </si>
  <si>
    <t>29202</t>
  </si>
  <si>
    <t>4473300</t>
  </si>
  <si>
    <t>23732</t>
  </si>
  <si>
    <t>3800049</t>
  </si>
  <si>
    <t>ORRES</t>
  </si>
  <si>
    <t>NEGPOS</t>
  </si>
  <si>
    <t>Pregnancy Test Result*</t>
  </si>
  <si>
    <t>29203</t>
  </si>
  <si>
    <t>4473301</t>
  </si>
  <si>
    <t>23733</t>
  </si>
  <si>
    <t>3800050</t>
  </si>
  <si>
    <t>PESTAT</t>
  </si>
  <si>
    <t>$34</t>
  </si>
  <si>
    <t>Physical examination status*</t>
  </si>
  <si>
    <t>29224</t>
  </si>
  <si>
    <t>4473322</t>
  </si>
  <si>
    <t>23754</t>
  </si>
  <si>
    <t>3800071</t>
  </si>
  <si>
    <t>PEDAT</t>
  </si>
  <si>
    <t>Date of assessment*</t>
  </si>
  <si>
    <t>29225</t>
  </si>
  <si>
    <t>4473323</t>
  </si>
  <si>
    <t>23755</t>
  </si>
  <si>
    <t>3800072</t>
  </si>
  <si>
    <t>PESITE</t>
  </si>
  <si>
    <t>Site/System, specify</t>
  </si>
  <si>
    <t>29227</t>
  </si>
  <si>
    <t>4473325</t>
  </si>
  <si>
    <t>23757</t>
  </si>
  <si>
    <t>3800074</t>
  </si>
  <si>
    <t>PESITESP</t>
  </si>
  <si>
    <t>29228</t>
  </si>
  <si>
    <t>4473326</t>
  </si>
  <si>
    <t>23758</t>
  </si>
  <si>
    <t>3800075</t>
  </si>
  <si>
    <t>PEDESC</t>
  </si>
  <si>
    <t>Description of findings</t>
  </si>
  <si>
    <t>29229</t>
  </si>
  <si>
    <t>4473327</t>
  </si>
  <si>
    <t>23759</t>
  </si>
  <si>
    <t>3800076</t>
  </si>
  <si>
    <t>53859</t>
  </si>
  <si>
    <t>22111</t>
  </si>
  <si>
    <t>53860</t>
  </si>
  <si>
    <t>22112</t>
  </si>
  <si>
    <t>VSYN</t>
  </si>
  <si>
    <t>Were the Vital Signs Measured?*</t>
  </si>
  <si>
    <t>29269</t>
  </si>
  <si>
    <t>4570532</t>
  </si>
  <si>
    <t>23760</t>
  </si>
  <si>
    <t>3800077</t>
  </si>
  <si>
    <t>VSDAT</t>
  </si>
  <si>
    <t>29270</t>
  </si>
  <si>
    <t>4570533</t>
  </si>
  <si>
    <t>23761</t>
  </si>
  <si>
    <t>3800079</t>
  </si>
  <si>
    <t>VSWT</t>
  </si>
  <si>
    <t>Weight</t>
  </si>
  <si>
    <t>29271</t>
  </si>
  <si>
    <t>4570534</t>
  </si>
  <si>
    <t>23763</t>
  </si>
  <si>
    <t>3800082</t>
  </si>
  <si>
    <t>VSWTU</t>
  </si>
  <si>
    <t>BODYMASSUNIT</t>
  </si>
  <si>
    <t>Weight Unit</t>
  </si>
  <si>
    <t>29272</t>
  </si>
  <si>
    <t>4570535</t>
  </si>
  <si>
    <t>23764</t>
  </si>
  <si>
    <t>3800083</t>
  </si>
  <si>
    <t>VSHT</t>
  </si>
  <si>
    <t>Height</t>
  </si>
  <si>
    <t>29273</t>
  </si>
  <si>
    <t>4570536</t>
  </si>
  <si>
    <t>23780</t>
  </si>
  <si>
    <t>3800084</t>
  </si>
  <si>
    <t>VSHTU</t>
  </si>
  <si>
    <t>HEIGHTUNIT</t>
  </si>
  <si>
    <t>Height Unit</t>
  </si>
  <si>
    <t>29274</t>
  </si>
  <si>
    <t>4570537</t>
  </si>
  <si>
    <t>23781</t>
  </si>
  <si>
    <t>3800085</t>
  </si>
  <si>
    <t>VSBPSYS</t>
  </si>
  <si>
    <t>Blood Pressure - Systolic</t>
  </si>
  <si>
    <t>29275</t>
  </si>
  <si>
    <t>4570538</t>
  </si>
  <si>
    <t>23765</t>
  </si>
  <si>
    <t>3800088</t>
  </si>
  <si>
    <t>VSBPSYSU</t>
  </si>
  <si>
    <t>Blood Pressure - Systolic Unit</t>
  </si>
  <si>
    <t>mmHg</t>
  </si>
  <si>
    <t>29276</t>
  </si>
  <si>
    <t>4570539</t>
  </si>
  <si>
    <t>23766</t>
  </si>
  <si>
    <t>3800089</t>
  </si>
  <si>
    <t>VSBPDIA</t>
  </si>
  <si>
    <t>Blood Pressure - Diastolic</t>
  </si>
  <si>
    <t>29277</t>
  </si>
  <si>
    <t>4570540</t>
  </si>
  <si>
    <t>23767</t>
  </si>
  <si>
    <t>3800090</t>
  </si>
  <si>
    <t>VSBPDIAU</t>
  </si>
  <si>
    <t>Blood Pressure - Diastolic Unit</t>
  </si>
  <si>
    <t>29278</t>
  </si>
  <si>
    <t>4570541</t>
  </si>
  <si>
    <t>23768</t>
  </si>
  <si>
    <t>3800091</t>
  </si>
  <si>
    <t>VSPULSE</t>
  </si>
  <si>
    <t>Pulse Rate</t>
  </si>
  <si>
    <t>29279</t>
  </si>
  <si>
    <t>4570542</t>
  </si>
  <si>
    <t>23769</t>
  </si>
  <si>
    <t>3800092</t>
  </si>
  <si>
    <t>VSPULSEU</t>
  </si>
  <si>
    <t>Pulse Rate Unit</t>
  </si>
  <si>
    <t>BEATS/MIN</t>
  </si>
  <si>
    <t>29280</t>
  </si>
  <si>
    <t>4570543</t>
  </si>
  <si>
    <t>23770</t>
  </si>
  <si>
    <t>3800093</t>
  </si>
  <si>
    <t>VSRESP</t>
  </si>
  <si>
    <t>Respiratory Rate</t>
  </si>
  <si>
    <t>29281</t>
  </si>
  <si>
    <t>4570544</t>
  </si>
  <si>
    <t>23771</t>
  </si>
  <si>
    <t>3800094</t>
  </si>
  <si>
    <t>VSRESPU</t>
  </si>
  <si>
    <t>Respiratory Rate Unit</t>
  </si>
  <si>
    <t>BREATHS/MIN</t>
  </si>
  <si>
    <t>29282</t>
  </si>
  <si>
    <t>4570545</t>
  </si>
  <si>
    <t>23772</t>
  </si>
  <si>
    <t>3800095</t>
  </si>
  <si>
    <t>VSTEMP</t>
  </si>
  <si>
    <t>Temperature</t>
  </si>
  <si>
    <t>29283</t>
  </si>
  <si>
    <t>4570546</t>
  </si>
  <si>
    <t>23773</t>
  </si>
  <si>
    <t>3800096</t>
  </si>
  <si>
    <t>VSTEMPU</t>
  </si>
  <si>
    <t>TEMPUNIT</t>
  </si>
  <si>
    <t>Temperature Unit</t>
  </si>
  <si>
    <t>29284</t>
  </si>
  <si>
    <t>4570547</t>
  </si>
  <si>
    <t>23774</t>
  </si>
  <si>
    <t>3800097</t>
  </si>
  <si>
    <t>VSPOXY</t>
  </si>
  <si>
    <t>Pulse Oximetry</t>
  </si>
  <si>
    <t>29285</t>
  </si>
  <si>
    <t>4570548</t>
  </si>
  <si>
    <t>23775</t>
  </si>
  <si>
    <t>3800098</t>
  </si>
  <si>
    <t>VSPOXYU</t>
  </si>
  <si>
    <t>Pulse Oximetry Unit</t>
  </si>
  <si>
    <t>29286</t>
  </si>
  <si>
    <t>4570549</t>
  </si>
  <si>
    <t>23776</t>
  </si>
  <si>
    <t>3800099</t>
  </si>
  <si>
    <t>VSPOXDTL</t>
  </si>
  <si>
    <t>PULSE_OXM_METHOD</t>
  </si>
  <si>
    <t>Was pulse oximetry reading obtained on room air or with O2 supplementation?</t>
  </si>
  <si>
    <t>29287</t>
  </si>
  <si>
    <t>4808103</t>
  </si>
  <si>
    <t>23777</t>
  </si>
  <si>
    <t>4076247</t>
  </si>
  <si>
    <t>VSPOXO2</t>
  </si>
  <si>
    <t>If O2 supplementation, please specify O2%</t>
  </si>
  <si>
    <t>29288</t>
  </si>
  <si>
    <t>4808107</t>
  </si>
  <si>
    <t>23778</t>
  </si>
  <si>
    <t>4076248</t>
  </si>
  <si>
    <t>82237</t>
  </si>
  <si>
    <t>22132</t>
  </si>
  <si>
    <t>82238</t>
  </si>
  <si>
    <t>22133</t>
  </si>
  <si>
    <t>KG</t>
  </si>
  <si>
    <t>82239</t>
  </si>
  <si>
    <t>22134</t>
  </si>
  <si>
    <t>VSTPT</t>
  </si>
  <si>
    <t>Scheduled Timepoint</t>
  </si>
  <si>
    <t>82240</t>
  </si>
  <si>
    <t>22135</t>
  </si>
  <si>
    <t>23779</t>
  </si>
  <si>
    <t>3800078</t>
  </si>
  <si>
    <t>82241</t>
  </si>
  <si>
    <t>22136</t>
  </si>
  <si>
    <t>VSTIM</t>
  </si>
  <si>
    <t>HH:nn</t>
  </si>
  <si>
    <t>Time of assessment</t>
  </si>
  <si>
    <t>82242</t>
  </si>
  <si>
    <t>22137</t>
  </si>
  <si>
    <t>23762</t>
  </si>
  <si>
    <t>3800080</t>
  </si>
  <si>
    <t>82243</t>
  </si>
  <si>
    <t>22138</t>
  </si>
  <si>
    <t>82244</t>
  </si>
  <si>
    <t>22139</t>
  </si>
  <si>
    <t>82245</t>
  </si>
  <si>
    <t>22140</t>
  </si>
  <si>
    <t>82246</t>
  </si>
  <si>
    <t>22141</t>
  </si>
  <si>
    <t>82247</t>
  </si>
  <si>
    <t>22142</t>
  </si>
  <si>
    <t>82248</t>
  </si>
  <si>
    <t>22143</t>
  </si>
  <si>
    <t>82249</t>
  </si>
  <si>
    <t>22144</t>
  </si>
  <si>
    <t>82250</t>
  </si>
  <si>
    <t>22145</t>
  </si>
  <si>
    <t>82251</t>
  </si>
  <si>
    <t>22146</t>
  </si>
  <si>
    <t>82252</t>
  </si>
  <si>
    <t>22147</t>
  </si>
  <si>
    <t>82253</t>
  </si>
  <si>
    <t>22148</t>
  </si>
  <si>
    <t>82254</t>
  </si>
  <si>
    <t>22149</t>
  </si>
  <si>
    <t>82255</t>
  </si>
  <si>
    <t>22150</t>
  </si>
  <si>
    <t>82256</t>
  </si>
  <si>
    <t>29289</t>
  </si>
  <si>
    <t>4570550</t>
  </si>
  <si>
    <t>29290</t>
  </si>
  <si>
    <t>4570551</t>
  </si>
  <si>
    <t>29292</t>
  </si>
  <si>
    <t>4570553</t>
  </si>
  <si>
    <t>29293</t>
  </si>
  <si>
    <t>4570554</t>
  </si>
  <si>
    <t>29294</t>
  </si>
  <si>
    <t>4570555</t>
  </si>
  <si>
    <t>29295</t>
  </si>
  <si>
    <t>4570556</t>
  </si>
  <si>
    <t>29296</t>
  </si>
  <si>
    <t>4570557</t>
  </si>
  <si>
    <t>29297</t>
  </si>
  <si>
    <t>4570558</t>
  </si>
  <si>
    <t>29298</t>
  </si>
  <si>
    <t>4570559</t>
  </si>
  <si>
    <t>29299</t>
  </si>
  <si>
    <t>4570560</t>
  </si>
  <si>
    <t>29300</t>
  </si>
  <si>
    <t>4570561</t>
  </si>
  <si>
    <t>29301</t>
  </si>
  <si>
    <t>4570562</t>
  </si>
  <si>
    <t>29302</t>
  </si>
  <si>
    <t>4570563</t>
  </si>
  <si>
    <t>29303</t>
  </si>
  <si>
    <t>4570564</t>
  </si>
  <si>
    <t>29304</t>
  </si>
  <si>
    <t>4808102</t>
  </si>
  <si>
    <t>29305</t>
  </si>
  <si>
    <t>4808106</t>
  </si>
  <si>
    <t>29230</t>
  </si>
  <si>
    <t>4473331</t>
  </si>
  <si>
    <t>29231</t>
  </si>
  <si>
    <t>4473333</t>
  </si>
  <si>
    <t>29233</t>
  </si>
  <si>
    <t>4473336</t>
  </si>
  <si>
    <t>29234</t>
  </si>
  <si>
    <t>4473337</t>
  </si>
  <si>
    <t>29235</t>
  </si>
  <si>
    <t>4473342</t>
  </si>
  <si>
    <t>29236</t>
  </si>
  <si>
    <t>4473343</t>
  </si>
  <si>
    <t>29237</t>
  </si>
  <si>
    <t>4473344</t>
  </si>
  <si>
    <t>29238</t>
  </si>
  <si>
    <t>4473345</t>
  </si>
  <si>
    <t>29239</t>
  </si>
  <si>
    <t>4473346</t>
  </si>
  <si>
    <t>29240</t>
  </si>
  <si>
    <t>4473347</t>
  </si>
  <si>
    <t>29241</t>
  </si>
  <si>
    <t>4473348</t>
  </si>
  <si>
    <t>29242</t>
  </si>
  <si>
    <t>4473349</t>
  </si>
  <si>
    <t>29243</t>
  </si>
  <si>
    <t>4473350</t>
  </si>
  <si>
    <t>29244</t>
  </si>
  <si>
    <t>4473351</t>
  </si>
  <si>
    <t>29245</t>
  </si>
  <si>
    <t>4473352</t>
  </si>
  <si>
    <t>29246</t>
  </si>
  <si>
    <t>4473353</t>
  </si>
  <si>
    <t>29247</t>
  </si>
  <si>
    <t>4808101</t>
  </si>
  <si>
    <t>29248</t>
  </si>
  <si>
    <t>4808105</t>
  </si>
  <si>
    <t>EGDPERF</t>
  </si>
  <si>
    <t>Was an ECG Performed?*</t>
  </si>
  <si>
    <t>29306</t>
  </si>
  <si>
    <t>4473377</t>
  </si>
  <si>
    <t>23782</t>
  </si>
  <si>
    <t>3800100</t>
  </si>
  <si>
    <t>EGTPT</t>
  </si>
  <si>
    <t>Scheduled time</t>
  </si>
  <si>
    <t>29307</t>
  </si>
  <si>
    <t>4473378</t>
  </si>
  <si>
    <t>23783</t>
  </si>
  <si>
    <t>3800101</t>
  </si>
  <si>
    <t>EGDTTPT</t>
  </si>
  <si>
    <t>GL_EG_TRP</t>
  </si>
  <si>
    <t>Triplicate Timepoint</t>
  </si>
  <si>
    <t>29308</t>
  </si>
  <si>
    <t>4473379</t>
  </si>
  <si>
    <t>23784</t>
  </si>
  <si>
    <t>3800102</t>
  </si>
  <si>
    <t>EGDDAT</t>
  </si>
  <si>
    <t>Date of ECG*</t>
  </si>
  <si>
    <t>29309</t>
  </si>
  <si>
    <t>4473380</t>
  </si>
  <si>
    <t>23785</t>
  </si>
  <si>
    <t>3800103</t>
  </si>
  <si>
    <t>EGDTIM</t>
  </si>
  <si>
    <t>Time of ECG</t>
  </si>
  <si>
    <t>29310</t>
  </si>
  <si>
    <t>4473381</t>
  </si>
  <si>
    <t>23786</t>
  </si>
  <si>
    <t>3800104</t>
  </si>
  <si>
    <t>EGPOS</t>
  </si>
  <si>
    <t>$14</t>
  </si>
  <si>
    <t>BODYPOS</t>
  </si>
  <si>
    <t>ECG Body Position</t>
  </si>
  <si>
    <t>29311</t>
  </si>
  <si>
    <t>4473382</t>
  </si>
  <si>
    <t>23787</t>
  </si>
  <si>
    <t>3800105</t>
  </si>
  <si>
    <t>EGHEARTR</t>
  </si>
  <si>
    <t>Heart rate</t>
  </si>
  <si>
    <t>29312</t>
  </si>
  <si>
    <t>4473383</t>
  </si>
  <si>
    <t>23788</t>
  </si>
  <si>
    <t>3800106</t>
  </si>
  <si>
    <t>EGHEARTRU</t>
  </si>
  <si>
    <t>Heart rate Unit</t>
  </si>
  <si>
    <t>29313</t>
  </si>
  <si>
    <t>4473384</t>
  </si>
  <si>
    <t>23789</t>
  </si>
  <si>
    <t>3800107</t>
  </si>
  <si>
    <t>EGPR</t>
  </si>
  <si>
    <t>PR interval</t>
  </si>
  <si>
    <t>29314</t>
  </si>
  <si>
    <t>4473385</t>
  </si>
  <si>
    <t>23790</t>
  </si>
  <si>
    <t>3800108</t>
  </si>
  <si>
    <t>EGPRU</t>
  </si>
  <si>
    <t>PR interval Unit</t>
  </si>
  <si>
    <t>msec</t>
  </si>
  <si>
    <t>29315</t>
  </si>
  <si>
    <t>4473386</t>
  </si>
  <si>
    <t>23791</t>
  </si>
  <si>
    <t>3800109</t>
  </si>
  <si>
    <t>EGRR</t>
  </si>
  <si>
    <t>RR interval</t>
  </si>
  <si>
    <t>29316</t>
  </si>
  <si>
    <t>4473387</t>
  </si>
  <si>
    <t>23792</t>
  </si>
  <si>
    <t>3800110</t>
  </si>
  <si>
    <t>EGRRU</t>
  </si>
  <si>
    <t>RR interval Unit</t>
  </si>
  <si>
    <t>29317</t>
  </si>
  <si>
    <t>4473388</t>
  </si>
  <si>
    <t>23793</t>
  </si>
  <si>
    <t>3800111</t>
  </si>
  <si>
    <t>EGQRS</t>
  </si>
  <si>
    <t>QRS duration</t>
  </si>
  <si>
    <t>29318</t>
  </si>
  <si>
    <t>4473389</t>
  </si>
  <si>
    <t>23794</t>
  </si>
  <si>
    <t>3800112</t>
  </si>
  <si>
    <t>EGQRSU</t>
  </si>
  <si>
    <t>QRS duration Unit</t>
  </si>
  <si>
    <t>29319</t>
  </si>
  <si>
    <t>4473390</t>
  </si>
  <si>
    <t>23795</t>
  </si>
  <si>
    <t>3800113</t>
  </si>
  <si>
    <t>EGQT</t>
  </si>
  <si>
    <t>QT interval</t>
  </si>
  <si>
    <t>29320</t>
  </si>
  <si>
    <t>4473391</t>
  </si>
  <si>
    <t>23796</t>
  </si>
  <si>
    <t>3800114</t>
  </si>
  <si>
    <t>EGQTU</t>
  </si>
  <si>
    <t>QT interval Unit</t>
  </si>
  <si>
    <t>29321</t>
  </si>
  <si>
    <t>4473392</t>
  </si>
  <si>
    <t>23797</t>
  </si>
  <si>
    <t>3800115</t>
  </si>
  <si>
    <t>EGQTCF</t>
  </si>
  <si>
    <t>QTcF Interval</t>
  </si>
  <si>
    <t>29322</t>
  </si>
  <si>
    <t>4473393</t>
  </si>
  <si>
    <t>23798</t>
  </si>
  <si>
    <t>3800116</t>
  </si>
  <si>
    <t>EGQTCFU</t>
  </si>
  <si>
    <t>QTcF Interval Unit</t>
  </si>
  <si>
    <t>29323</t>
  </si>
  <si>
    <t>4473394</t>
  </si>
  <si>
    <t>23799</t>
  </si>
  <si>
    <t>3800117</t>
  </si>
  <si>
    <t>EGORRES</t>
  </si>
  <si>
    <t>$37</t>
  </si>
  <si>
    <t>29324</t>
  </si>
  <si>
    <t>4473395</t>
  </si>
  <si>
    <t>23800</t>
  </si>
  <si>
    <t>3800118</t>
  </si>
  <si>
    <t>Was an ECG Performed?</t>
  </si>
  <si>
    <t>645105</t>
  </si>
  <si>
    <t>EGTPT_1</t>
  </si>
  <si>
    <t>EGTPT_FR</t>
  </si>
  <si>
    <t>645106</t>
  </si>
  <si>
    <t>546105</t>
  </si>
  <si>
    <t>645107</t>
  </si>
  <si>
    <t>Date of ECG</t>
  </si>
  <si>
    <t>645108</t>
  </si>
  <si>
    <t>645109</t>
  </si>
  <si>
    <t>645110</t>
  </si>
  <si>
    <t>645111</t>
  </si>
  <si>
    <t>645112</t>
  </si>
  <si>
    <t>645113</t>
  </si>
  <si>
    <t>645114</t>
  </si>
  <si>
    <t>645115</t>
  </si>
  <si>
    <t>645116</t>
  </si>
  <si>
    <t>645117</t>
  </si>
  <si>
    <t>645118</t>
  </si>
  <si>
    <t>645119</t>
  </si>
  <si>
    <t>645120</t>
  </si>
  <si>
    <t>645121</t>
  </si>
  <si>
    <t>645122</t>
  </si>
  <si>
    <t>645123</t>
  </si>
  <si>
    <t>LBDAT</t>
  </si>
  <si>
    <t>Date of Collection</t>
  </si>
  <si>
    <t>29565</t>
  </si>
  <si>
    <t>4473641</t>
  </si>
  <si>
    <t>24009</t>
  </si>
  <si>
    <t>3800332</t>
  </si>
  <si>
    <t>LBORRES_INR</t>
  </si>
  <si>
    <t>10.3</t>
  </si>
  <si>
    <t>International Normalized Ratio (INR)</t>
  </si>
  <si>
    <t>29566</t>
  </si>
  <si>
    <t>4473643</t>
  </si>
  <si>
    <t>24010</t>
  </si>
  <si>
    <t>3800334</t>
  </si>
  <si>
    <t>LBORRES_PT</t>
  </si>
  <si>
    <t>Prothrombin Time (PT)</t>
  </si>
  <si>
    <t>29567</t>
  </si>
  <si>
    <t>4473644</t>
  </si>
  <si>
    <t>24011</t>
  </si>
  <si>
    <t>3800335</t>
  </si>
  <si>
    <t>LBORRES_APPT</t>
  </si>
  <si>
    <t>Activated Partial Thromboplastin Time (aPTT)</t>
  </si>
  <si>
    <t>29568</t>
  </si>
  <si>
    <t>4473645</t>
  </si>
  <si>
    <t>24012</t>
  </si>
  <si>
    <t>3800336</t>
  </si>
  <si>
    <t>LBORRES_PTT</t>
  </si>
  <si>
    <t>Partial Thromboplastin time (PTT)</t>
  </si>
  <si>
    <t>29569</t>
  </si>
  <si>
    <t>4570565</t>
  </si>
  <si>
    <t>24013</t>
  </si>
  <si>
    <t>3882514</t>
  </si>
  <si>
    <t>29589</t>
  </si>
  <si>
    <t>4473685</t>
  </si>
  <si>
    <t>LBTIM</t>
  </si>
  <si>
    <t>Time of Collection</t>
  </si>
  <si>
    <t>29590</t>
  </si>
  <si>
    <t>4473686</t>
  </si>
  <si>
    <t>24014</t>
  </si>
  <si>
    <t>3800333</t>
  </si>
  <si>
    <t>LBORRES_URINE</t>
  </si>
  <si>
    <t>Urine Test Result</t>
  </si>
  <si>
    <t>29591</t>
  </si>
  <si>
    <t>4473687</t>
  </si>
  <si>
    <t>24032</t>
  </si>
  <si>
    <t>3800374</t>
  </si>
  <si>
    <t>LBORRES_BILI</t>
  </si>
  <si>
    <t>LBSTRESC</t>
  </si>
  <si>
    <t>Bilirubin</t>
  </si>
  <si>
    <t>29592</t>
  </si>
  <si>
    <t>4473689</t>
  </si>
  <si>
    <t>24033</t>
  </si>
  <si>
    <t>3800376</t>
  </si>
  <si>
    <t>LBORRES_UBLOOD</t>
  </si>
  <si>
    <t>Blood</t>
  </si>
  <si>
    <t>29593</t>
  </si>
  <si>
    <t>4473690</t>
  </si>
  <si>
    <t>24034</t>
  </si>
  <si>
    <t>3800377</t>
  </si>
  <si>
    <t>LBORRES_UGLUCO</t>
  </si>
  <si>
    <t>29594</t>
  </si>
  <si>
    <t>4473692</t>
  </si>
  <si>
    <t>24035</t>
  </si>
  <si>
    <t>3800379</t>
  </si>
  <si>
    <t>LBORRES_KETON</t>
  </si>
  <si>
    <t>Ketones</t>
  </si>
  <si>
    <t>29595</t>
  </si>
  <si>
    <t>4473693</t>
  </si>
  <si>
    <t>24036</t>
  </si>
  <si>
    <t>3800380</t>
  </si>
  <si>
    <t>LBORRES_PROTN</t>
  </si>
  <si>
    <t>Protein</t>
  </si>
  <si>
    <t>29596</t>
  </si>
  <si>
    <t>4473696</t>
  </si>
  <si>
    <t>24037</t>
  </si>
  <si>
    <t>3800383</t>
  </si>
  <si>
    <t>LBORRES_UROBIL</t>
  </si>
  <si>
    <t>Urobilinogen</t>
  </si>
  <si>
    <t>29597</t>
  </si>
  <si>
    <t>4473697</t>
  </si>
  <si>
    <t>24038</t>
  </si>
  <si>
    <t>3800384</t>
  </si>
  <si>
    <t>LBORRES_UAPEAR</t>
  </si>
  <si>
    <t>Appearance</t>
  </si>
  <si>
    <t>29598</t>
  </si>
  <si>
    <t>4473698</t>
  </si>
  <si>
    <t>24039</t>
  </si>
  <si>
    <t>3800385</t>
  </si>
  <si>
    <t>LBORRES_UWBC</t>
  </si>
  <si>
    <t>White Blood Cells (WBC)</t>
  </si>
  <si>
    <t>29599</t>
  </si>
  <si>
    <t>4473699</t>
  </si>
  <si>
    <t>24040</t>
  </si>
  <si>
    <t>3800386</t>
  </si>
  <si>
    <t>LBORRES_URBC</t>
  </si>
  <si>
    <t>Red Blood Cells (RBC)</t>
  </si>
  <si>
    <t>29600</t>
  </si>
  <si>
    <t>4473700</t>
  </si>
  <si>
    <t>24041</t>
  </si>
  <si>
    <t>3800387</t>
  </si>
  <si>
    <t>LBORRES_CASTS</t>
  </si>
  <si>
    <t>Casts</t>
  </si>
  <si>
    <t>29601</t>
  </si>
  <si>
    <t>4473703</t>
  </si>
  <si>
    <t>24042</t>
  </si>
  <si>
    <t>3800390</t>
  </si>
  <si>
    <t>LBORRES_PH</t>
  </si>
  <si>
    <t>29602</t>
  </si>
  <si>
    <t>4473705</t>
  </si>
  <si>
    <t>24043</t>
  </si>
  <si>
    <t>3800392</t>
  </si>
  <si>
    <t>LBORRES_SPGRAV</t>
  </si>
  <si>
    <t>Specific Gravity</t>
  </si>
  <si>
    <t>29603</t>
  </si>
  <si>
    <t>4473706</t>
  </si>
  <si>
    <t>24044</t>
  </si>
  <si>
    <t>3800393</t>
  </si>
  <si>
    <t>114710</t>
  </si>
  <si>
    <t>84753</t>
  </si>
  <si>
    <t>114711</t>
  </si>
  <si>
    <t>84770</t>
  </si>
  <si>
    <t>LBTPT</t>
  </si>
  <si>
    <t>LAB_INFUSION_TIMEPOINT</t>
  </si>
  <si>
    <t>114712</t>
  </si>
  <si>
    <t>84771</t>
  </si>
  <si>
    <t>96729</t>
  </si>
  <si>
    <t>71214</t>
  </si>
  <si>
    <t>LBORRES_ALB</t>
  </si>
  <si>
    <t>114713</t>
  </si>
  <si>
    <t>84754</t>
  </si>
  <si>
    <t>24015</t>
  </si>
  <si>
    <t>3800339</t>
  </si>
  <si>
    <t>LBORRES_ALP</t>
  </si>
  <si>
    <t>Alkaline Phosphatase</t>
  </si>
  <si>
    <t>114714</t>
  </si>
  <si>
    <t>84755</t>
  </si>
  <si>
    <t>24016</t>
  </si>
  <si>
    <t>3800340</t>
  </si>
  <si>
    <t>LBORRES_ALT</t>
  </si>
  <si>
    <t>Alanine Aminotransferase (ALT)</t>
  </si>
  <si>
    <t>114715</t>
  </si>
  <si>
    <t>84756</t>
  </si>
  <si>
    <t>24017</t>
  </si>
  <si>
    <t>3800341</t>
  </si>
  <si>
    <t>LBORRES_AST</t>
  </si>
  <si>
    <t>Aspartate Aminotransferase (AST)</t>
  </si>
  <si>
    <t>114716</t>
  </si>
  <si>
    <t>84757</t>
  </si>
  <si>
    <t>24018</t>
  </si>
  <si>
    <t>3800342</t>
  </si>
  <si>
    <t>LBORRES_BUN</t>
  </si>
  <si>
    <t>Blood Urea Nitrogen (BUN)</t>
  </si>
  <si>
    <t>114717</t>
  </si>
  <si>
    <t>84760</t>
  </si>
  <si>
    <t>24019</t>
  </si>
  <si>
    <t>3800344</t>
  </si>
  <si>
    <t>LBORRES_UREA</t>
  </si>
  <si>
    <t>114718</t>
  </si>
  <si>
    <t>84769</t>
  </si>
  <si>
    <t>67710</t>
  </si>
  <si>
    <t>17947</t>
  </si>
  <si>
    <t>LBORRES_BILDIR</t>
  </si>
  <si>
    <t>114719</t>
  </si>
  <si>
    <t>84758</t>
  </si>
  <si>
    <t>24020</t>
  </si>
  <si>
    <t>3800345</t>
  </si>
  <si>
    <t>LBORRES_BILI_C</t>
  </si>
  <si>
    <t>Total Bilirubin</t>
  </si>
  <si>
    <t>114720</t>
  </si>
  <si>
    <t>84759</t>
  </si>
  <si>
    <t>24021</t>
  </si>
  <si>
    <t>3800346</t>
  </si>
  <si>
    <t>LBORRES_CA</t>
  </si>
  <si>
    <t>114721</t>
  </si>
  <si>
    <t>84761</t>
  </si>
  <si>
    <t>24022</t>
  </si>
  <si>
    <t>3800347</t>
  </si>
  <si>
    <t>LBORRES_CL</t>
  </si>
  <si>
    <t>114722</t>
  </si>
  <si>
    <t>84762</t>
  </si>
  <si>
    <t>24023</t>
  </si>
  <si>
    <t>3800349</t>
  </si>
  <si>
    <t>LBORRES_CREAT</t>
  </si>
  <si>
    <t>114723</t>
  </si>
  <si>
    <t>84763</t>
  </si>
  <si>
    <t>24025</t>
  </si>
  <si>
    <t>3800351</t>
  </si>
  <si>
    <t>LBORRES_LDH</t>
  </si>
  <si>
    <t>Lactate Dehydrogenase (LDH)</t>
  </si>
  <si>
    <t>114724</t>
  </si>
  <si>
    <t>84765</t>
  </si>
  <si>
    <t>68934</t>
  </si>
  <si>
    <t>17952</t>
  </si>
  <si>
    <t>LBORRES_MAGSIM</t>
  </si>
  <si>
    <t>114725</t>
  </si>
  <si>
    <t>84766</t>
  </si>
  <si>
    <t>24026</t>
  </si>
  <si>
    <t>3800355</t>
  </si>
  <si>
    <t>LBORRES_K</t>
  </si>
  <si>
    <t>114726</t>
  </si>
  <si>
    <t>84764</t>
  </si>
  <si>
    <t>24028</t>
  </si>
  <si>
    <t>3800357</t>
  </si>
  <si>
    <t>LBORRES_SODIUM</t>
  </si>
  <si>
    <t>114727</t>
  </si>
  <si>
    <t>84768</t>
  </si>
  <si>
    <t>24029</t>
  </si>
  <si>
    <t>3800358</t>
  </si>
  <si>
    <t>LBORRES_PROT</t>
  </si>
  <si>
    <t>Total Protein</t>
  </si>
  <si>
    <t>114728</t>
  </si>
  <si>
    <t>84767</t>
  </si>
  <si>
    <t>24030</t>
  </si>
  <si>
    <t>3800360</t>
  </si>
  <si>
    <t>29570</t>
  </si>
  <si>
    <t>4473648</t>
  </si>
  <si>
    <t>29571</t>
  </si>
  <si>
    <t>4473649</t>
  </si>
  <si>
    <t>29572</t>
  </si>
  <si>
    <t>4473650</t>
  </si>
  <si>
    <t>29573</t>
  </si>
  <si>
    <t>4473651</t>
  </si>
  <si>
    <t>29574</t>
  </si>
  <si>
    <t>4473652</t>
  </si>
  <si>
    <t>29575</t>
  </si>
  <si>
    <t>4473653</t>
  </si>
  <si>
    <t>29576</t>
  </si>
  <si>
    <t>4473655</t>
  </si>
  <si>
    <t>29577</t>
  </si>
  <si>
    <t>4473656</t>
  </si>
  <si>
    <t>LBORRES_BILIND</t>
  </si>
  <si>
    <t>80809</t>
  </si>
  <si>
    <t>80021</t>
  </si>
  <si>
    <t>67723</t>
  </si>
  <si>
    <t>67088</t>
  </si>
  <si>
    <t>29578</t>
  </si>
  <si>
    <t>4473657</t>
  </si>
  <si>
    <t>29579</t>
  </si>
  <si>
    <t>4473658</t>
  </si>
  <si>
    <t>29580</t>
  </si>
  <si>
    <t>4473660</t>
  </si>
  <si>
    <t>29582</t>
  </si>
  <si>
    <t>4473662</t>
  </si>
  <si>
    <t>LBORRES_CREATC</t>
  </si>
  <si>
    <t>164597</t>
  </si>
  <si>
    <t>106505</t>
  </si>
  <si>
    <t>137739</t>
  </si>
  <si>
    <t>89862</t>
  </si>
  <si>
    <t>29583</t>
  </si>
  <si>
    <t>4473666</t>
  </si>
  <si>
    <t>LBORRES_PHOS</t>
  </si>
  <si>
    <t>29584</t>
  </si>
  <si>
    <t>4473667</t>
  </si>
  <si>
    <t>24027</t>
  </si>
  <si>
    <t>3800356</t>
  </si>
  <si>
    <t>29585</t>
  </si>
  <si>
    <t>4473668</t>
  </si>
  <si>
    <t>29586</t>
  </si>
  <si>
    <t>4473669</t>
  </si>
  <si>
    <t>29587</t>
  </si>
  <si>
    <t>4473671</t>
  </si>
  <si>
    <t>80792</t>
  </si>
  <si>
    <t>22241</t>
  </si>
  <si>
    <t>82228</t>
  </si>
  <si>
    <t>22246</t>
  </si>
  <si>
    <t>652544</t>
  </si>
  <si>
    <t>652545</t>
  </si>
  <si>
    <t>BNP</t>
  </si>
  <si>
    <t>Brain Natriuretic Peptide ( BNP)</t>
  </si>
  <si>
    <t>645100</t>
  </si>
  <si>
    <t>546100</t>
  </si>
  <si>
    <t>BNPPRONT</t>
  </si>
  <si>
    <t>NT proBNP</t>
  </si>
  <si>
    <t>645101</t>
  </si>
  <si>
    <t>546101</t>
  </si>
  <si>
    <t>114691</t>
  </si>
  <si>
    <t>84803</t>
  </si>
  <si>
    <t>114692</t>
  </si>
  <si>
    <t>84820</t>
  </si>
  <si>
    <t>114708</t>
  </si>
  <si>
    <t>84821</t>
  </si>
  <si>
    <t>LBORRES_RBC</t>
  </si>
  <si>
    <t>114693</t>
  </si>
  <si>
    <t>84817</t>
  </si>
  <si>
    <t>24045</t>
  </si>
  <si>
    <t>3800396</t>
  </si>
  <si>
    <t>LBORRES_HGB</t>
  </si>
  <si>
    <t>Hemoglobin (HGB)</t>
  </si>
  <si>
    <t>114694</t>
  </si>
  <si>
    <t>84809</t>
  </si>
  <si>
    <t>24046</t>
  </si>
  <si>
    <t>3800397</t>
  </si>
  <si>
    <t>LBORRES_HCT</t>
  </si>
  <si>
    <t>Hematocrit (HCT)</t>
  </si>
  <si>
    <t>114695</t>
  </si>
  <si>
    <t>84808</t>
  </si>
  <si>
    <t>24047</t>
  </si>
  <si>
    <t>3800398</t>
  </si>
  <si>
    <t>LBORRES_RPF</t>
  </si>
  <si>
    <t>Reticulated Platelet Fraction</t>
  </si>
  <si>
    <t>114709</t>
  </si>
  <si>
    <t>84818</t>
  </si>
  <si>
    <t>96730</t>
  </si>
  <si>
    <t>71218</t>
  </si>
  <si>
    <t>LBORRES_PC</t>
  </si>
  <si>
    <t>114696</t>
  </si>
  <si>
    <t>84816</t>
  </si>
  <si>
    <t>24048</t>
  </si>
  <si>
    <t>3800400</t>
  </si>
  <si>
    <t>LBORRES_WBC</t>
  </si>
  <si>
    <t>114697</t>
  </si>
  <si>
    <t>84819</t>
  </si>
  <si>
    <t>24049</t>
  </si>
  <si>
    <t>3800401</t>
  </si>
  <si>
    <t>LBORRES_NEUT</t>
  </si>
  <si>
    <t>114698</t>
  </si>
  <si>
    <t>84814</t>
  </si>
  <si>
    <t>24050</t>
  </si>
  <si>
    <t>3800402</t>
  </si>
  <si>
    <t>LBORRES_NEUT_P</t>
  </si>
  <si>
    <t>Neutrophils Percentage</t>
  </si>
  <si>
    <t>114699</t>
  </si>
  <si>
    <t>84815</t>
  </si>
  <si>
    <t>24051</t>
  </si>
  <si>
    <t>3800403</t>
  </si>
  <si>
    <t>LBORRES_LYM</t>
  </si>
  <si>
    <t>114700</t>
  </si>
  <si>
    <t>84810</t>
  </si>
  <si>
    <t>24052</t>
  </si>
  <si>
    <t>3800404</t>
  </si>
  <si>
    <t>LBORRES_LYM_P</t>
  </si>
  <si>
    <t>Lymphocytes Percentage</t>
  </si>
  <si>
    <t>114701</t>
  </si>
  <si>
    <t>84811</t>
  </si>
  <si>
    <t>24053</t>
  </si>
  <si>
    <t>3800405</t>
  </si>
  <si>
    <t>LBORRES_MONO</t>
  </si>
  <si>
    <t>114702</t>
  </si>
  <si>
    <t>84812</t>
  </si>
  <si>
    <t>24054</t>
  </si>
  <si>
    <t>3800406</t>
  </si>
  <si>
    <t>LBORRES_MONO_P</t>
  </si>
  <si>
    <t>Monocytes Percentage</t>
  </si>
  <si>
    <t>114703</t>
  </si>
  <si>
    <t>84813</t>
  </si>
  <si>
    <t>24055</t>
  </si>
  <si>
    <t>3800407</t>
  </si>
  <si>
    <t>LBORRES_EOS</t>
  </si>
  <si>
    <t>114704</t>
  </si>
  <si>
    <t>84806</t>
  </si>
  <si>
    <t>24056</t>
  </si>
  <si>
    <t>3800408</t>
  </si>
  <si>
    <t>LBORRES_EOS_P</t>
  </si>
  <si>
    <t>Eosinophils Percentage</t>
  </si>
  <si>
    <t>114705</t>
  </si>
  <si>
    <t>84807</t>
  </si>
  <si>
    <t>24057</t>
  </si>
  <si>
    <t>3800409</t>
  </si>
  <si>
    <t>LBORRES_BASO</t>
  </si>
  <si>
    <t>114706</t>
  </si>
  <si>
    <t>84804</t>
  </si>
  <si>
    <t>24058</t>
  </si>
  <si>
    <t>3800410</t>
  </si>
  <si>
    <t>LBORRES_BASO_P</t>
  </si>
  <si>
    <t>Basophils Percentage</t>
  </si>
  <si>
    <t>114707</t>
  </si>
  <si>
    <t>84805</t>
  </si>
  <si>
    <t>24059</t>
  </si>
  <si>
    <t>3800411</t>
  </si>
  <si>
    <t>29604</t>
  </si>
  <si>
    <t>4473709</t>
  </si>
  <si>
    <t>29605</t>
  </si>
  <si>
    <t>4473710</t>
  </si>
  <si>
    <t>29606</t>
  </si>
  <si>
    <t>4473711</t>
  </si>
  <si>
    <t>29607</t>
  </si>
  <si>
    <t>4473712</t>
  </si>
  <si>
    <t>29608</t>
  </si>
  <si>
    <t>4473713</t>
  </si>
  <si>
    <t>29609</t>
  </si>
  <si>
    <t>4473715</t>
  </si>
  <si>
    <t>29610</t>
  </si>
  <si>
    <t>4473716</t>
  </si>
  <si>
    <t>29611</t>
  </si>
  <si>
    <t>4473717</t>
  </si>
  <si>
    <t>29612</t>
  </si>
  <si>
    <t>4473718</t>
  </si>
  <si>
    <t>29613</t>
  </si>
  <si>
    <t>4473719</t>
  </si>
  <si>
    <t>29614</t>
  </si>
  <si>
    <t>4473720</t>
  </si>
  <si>
    <t>29615</t>
  </si>
  <si>
    <t>4473721</t>
  </si>
  <si>
    <t>29616</t>
  </si>
  <si>
    <t>4473722</t>
  </si>
  <si>
    <t>29617</t>
  </si>
  <si>
    <t>4473723</t>
  </si>
  <si>
    <t>29618</t>
  </si>
  <si>
    <t>4473724</t>
  </si>
  <si>
    <t>29619</t>
  </si>
  <si>
    <t>4473725</t>
  </si>
  <si>
    <t>29620</t>
  </si>
  <si>
    <t>4473726</t>
  </si>
  <si>
    <t>LABORRES_MPV</t>
  </si>
  <si>
    <t>Mean Platelet Volume (MPV)</t>
  </si>
  <si>
    <t>80810</t>
  </si>
  <si>
    <t>67724</t>
  </si>
  <si>
    <t>ABORRES_RPF</t>
  </si>
  <si>
    <t>Reticulated Platelet Fraction (RPF)</t>
  </si>
  <si>
    <t>80811</t>
  </si>
  <si>
    <t>67725</t>
  </si>
  <si>
    <t>LABORRES_MCV</t>
  </si>
  <si>
    <t>Mean Corpuscular Volume (MCV)</t>
  </si>
  <si>
    <t>80812</t>
  </si>
  <si>
    <t>67726</t>
  </si>
  <si>
    <t>HAHAPERFYN</t>
  </si>
  <si>
    <t>Was sample taken?</t>
  </si>
  <si>
    <t>29621</t>
  </si>
  <si>
    <t>4473727</t>
  </si>
  <si>
    <t>24060</t>
  </si>
  <si>
    <t>3800412</t>
  </si>
  <si>
    <t>HAHADTC_DAT</t>
  </si>
  <si>
    <t>Date of collection</t>
  </si>
  <si>
    <t>29622</t>
  </si>
  <si>
    <t>4473728</t>
  </si>
  <si>
    <t>24061</t>
  </si>
  <si>
    <t>3800413</t>
  </si>
  <si>
    <t>HAHADTC_TIM</t>
  </si>
  <si>
    <t>Time of collection</t>
  </si>
  <si>
    <t>24 hour clock</t>
  </si>
  <si>
    <t>29623</t>
  </si>
  <si>
    <t>4473729</t>
  </si>
  <si>
    <t>24062</t>
  </si>
  <si>
    <t>3800414</t>
  </si>
  <si>
    <t>LBPERF</t>
  </si>
  <si>
    <t>29723</t>
  </si>
  <si>
    <t>4811132</t>
  </si>
  <si>
    <t>24127</t>
  </si>
  <si>
    <t>3862748</t>
  </si>
  <si>
    <t>29724</t>
  </si>
  <si>
    <t>4811133</t>
  </si>
  <si>
    <t>29725</t>
  </si>
  <si>
    <t>4811134</t>
  </si>
  <si>
    <t>Was sample collected?</t>
  </si>
  <si>
    <t>29691</t>
  </si>
  <si>
    <t>4546026</t>
  </si>
  <si>
    <t>29692</t>
  </si>
  <si>
    <t>4546024</t>
  </si>
  <si>
    <t>29693</t>
  </si>
  <si>
    <t>4546025</t>
  </si>
  <si>
    <t>29726</t>
  </si>
  <si>
    <t>4811129</t>
  </si>
  <si>
    <t>29727</t>
  </si>
  <si>
    <t>4811130</t>
  </si>
  <si>
    <t>29728</t>
  </si>
  <si>
    <t>4811131</t>
  </si>
  <si>
    <t>TTPERF</t>
  </si>
  <si>
    <t>29729</t>
  </si>
  <si>
    <t>4811142</t>
  </si>
  <si>
    <t>24156</t>
  </si>
  <si>
    <t>4078688</t>
  </si>
  <si>
    <t>TTLOC</t>
  </si>
  <si>
    <t>TT_SAMPLE_LOCATION</t>
  </si>
  <si>
    <t>Sample Collection Site</t>
  </si>
  <si>
    <t>29730</t>
  </si>
  <si>
    <t>4811143</t>
  </si>
  <si>
    <t>24157</t>
  </si>
  <si>
    <t>4078692</t>
  </si>
  <si>
    <t>TTLOCOSP</t>
  </si>
  <si>
    <t>Other Specify</t>
  </si>
  <si>
    <t>29731</t>
  </si>
  <si>
    <t>4811144</t>
  </si>
  <si>
    <t>24158</t>
  </si>
  <si>
    <t>4078693</t>
  </si>
  <si>
    <t>TTDAT</t>
  </si>
  <si>
    <t>Date</t>
  </si>
  <si>
    <t>29732</t>
  </si>
  <si>
    <t>4811145</t>
  </si>
  <si>
    <t>24159</t>
  </si>
  <si>
    <t>4078694</t>
  </si>
  <si>
    <t>TTRECENT</t>
  </si>
  <si>
    <t>Was this the most recent sample?</t>
  </si>
  <si>
    <t>29733</t>
  </si>
  <si>
    <t>4811146</t>
  </si>
  <si>
    <t>24160</t>
  </si>
  <si>
    <t>4078689</t>
  </si>
  <si>
    <t>TTRECNSP</t>
  </si>
  <si>
    <t>If No, Please specify</t>
  </si>
  <si>
    <t>29734</t>
  </si>
  <si>
    <t>4811147</t>
  </si>
  <si>
    <t>24161</t>
  </si>
  <si>
    <t>4078695</t>
  </si>
  <si>
    <t>29735</t>
  </si>
  <si>
    <t>4811123</t>
  </si>
  <si>
    <t>29736</t>
  </si>
  <si>
    <t>4811125</t>
  </si>
  <si>
    <t>29737</t>
  </si>
  <si>
    <t>4811126</t>
  </si>
  <si>
    <t>29738</t>
  </si>
  <si>
    <t>4811127</t>
  </si>
  <si>
    <t>29739</t>
  </si>
  <si>
    <t>4811124</t>
  </si>
  <si>
    <t>29740</t>
  </si>
  <si>
    <t>4811128</t>
  </si>
  <si>
    <t>COVVISNA</t>
  </si>
  <si>
    <t>&lt;b&gt;Visit / Cycle&lt;/b&gt; &lt;br&gt;&lt;br&gt; &amp;nbsp;&amp;nbsp;&amp;nbsp; Not Applicable &lt;/br&gt;&lt;/br&gt;</t>
  </si>
  <si>
    <t>Visit / Cycle Not Applicable</t>
  </si>
  <si>
    <t>29696</t>
  </si>
  <si>
    <t>4550560</t>
  </si>
  <si>
    <t>24130</t>
  </si>
  <si>
    <t>3866699</t>
  </si>
  <si>
    <t>COVVISIT</t>
  </si>
  <si>
    <t>COVID19 Study Visit</t>
  </si>
  <si>
    <t>Study Specific Visit / Cycle</t>
  </si>
  <si>
    <t>29697</t>
  </si>
  <si>
    <t>4550561</t>
  </si>
  <si>
    <t>24131</t>
  </si>
  <si>
    <t>3866700</t>
  </si>
  <si>
    <t>COVCRFNA</t>
  </si>
  <si>
    <t>&lt;b&gt;Case Report Form&lt;/b&gt; &lt;br&gt;&lt;br&gt; &amp;nbsp;&amp;nbsp;&amp;nbsp; Not Applicable &lt;/br&gt;&lt;/br&gt;</t>
  </si>
  <si>
    <t>CRF Not Applicable</t>
  </si>
  <si>
    <t>29698</t>
  </si>
  <si>
    <t>4550562</t>
  </si>
  <si>
    <t>24132</t>
  </si>
  <si>
    <t>3866701</t>
  </si>
  <si>
    <t>COVCRFALL</t>
  </si>
  <si>
    <t>All CRFs within the visit</t>
  </si>
  <si>
    <t>29699</t>
  </si>
  <si>
    <t>4550563</t>
  </si>
  <si>
    <t>24133</t>
  </si>
  <si>
    <t>3866702</t>
  </si>
  <si>
    <t>COVCRF</t>
  </si>
  <si>
    <t>COVID19 Study CRF</t>
  </si>
  <si>
    <t>Study Specific CRF Name</t>
  </si>
  <si>
    <t>29700</t>
  </si>
  <si>
    <t>4550564</t>
  </si>
  <si>
    <t>24134</t>
  </si>
  <si>
    <t>3866703</t>
  </si>
  <si>
    <t>COVCAT</t>
  </si>
  <si>
    <t>COVID19 Category</t>
  </si>
  <si>
    <t>Category</t>
  </si>
  <si>
    <t>29701</t>
  </si>
  <si>
    <t>4550565</t>
  </si>
  <si>
    <t>24135</t>
  </si>
  <si>
    <t>3866704</t>
  </si>
  <si>
    <t>COVCATOSP</t>
  </si>
  <si>
    <t>29702</t>
  </si>
  <si>
    <t>4550566</t>
  </si>
  <si>
    <t>24136</t>
  </si>
  <si>
    <t>3866705</t>
  </si>
  <si>
    <t>COVCMNO</t>
  </si>
  <si>
    <t>If COVID-19 related medication taken, specify the medication number from the concomitant medication CRF</t>
  </si>
  <si>
    <t>Related CM Number</t>
  </si>
  <si>
    <t>29703</t>
  </si>
  <si>
    <t>4550567</t>
  </si>
  <si>
    <t>24137</t>
  </si>
  <si>
    <t>3866706</t>
  </si>
  <si>
    <t>COVPRNO</t>
  </si>
  <si>
    <t>If COVID-19 related non-drug therapy taken, specify the number from the Non-Drug Therapy CRF</t>
  </si>
  <si>
    <t>Related Non Drug Therapy Number</t>
  </si>
  <si>
    <t>29704</t>
  </si>
  <si>
    <t>4550568</t>
  </si>
  <si>
    <t>24138</t>
  </si>
  <si>
    <t>3866707</t>
  </si>
  <si>
    <t>COVAENO</t>
  </si>
  <si>
    <t>If Adverse event experienced, specify the AE number from the AE CRF</t>
  </si>
  <si>
    <t>Related AE Number</t>
  </si>
  <si>
    <t>29705</t>
  </si>
  <si>
    <t>4550569</t>
  </si>
  <si>
    <t>24139</t>
  </si>
  <si>
    <t>3866708</t>
  </si>
  <si>
    <t>COVCOMM1</t>
  </si>
  <si>
    <t>&lt;b&gt;Description of additional details regarding the relationship to COVID-19&lt;/b&gt;
 &lt;br&gt;&lt;br&gt; Additional detail 1 &lt;/br&gt;&lt;/br&gt;</t>
  </si>
  <si>
    <t>Description of additional details regarding the relationship to COVID-19</t>
  </si>
  <si>
    <t>Additional detail 1</t>
  </si>
  <si>
    <t>29706</t>
  </si>
  <si>
    <t>4550570</t>
  </si>
  <si>
    <t>24140</t>
  </si>
  <si>
    <t>3866709</t>
  </si>
  <si>
    <t>COVCOMM2</t>
  </si>
  <si>
    <t>Additional detail 2</t>
  </si>
  <si>
    <t>29707</t>
  </si>
  <si>
    <t>4550571</t>
  </si>
  <si>
    <t>24141</t>
  </si>
  <si>
    <t>3866710</t>
  </si>
  <si>
    <t>COVCOMM3</t>
  </si>
  <si>
    <t>Additional detail 3</t>
  </si>
  <si>
    <t>29708</t>
  </si>
  <si>
    <t>4550572</t>
  </si>
  <si>
    <t>24142</t>
  </si>
  <si>
    <t>3866711</t>
  </si>
  <si>
    <t>COVCOMM4</t>
  </si>
  <si>
    <t>Additional detail 4</t>
  </si>
  <si>
    <t>29709</t>
  </si>
  <si>
    <t>4550573</t>
  </si>
  <si>
    <t>24143</t>
  </si>
  <si>
    <t>3866712</t>
  </si>
  <si>
    <t>COVCOMM5</t>
  </si>
  <si>
    <t>Additional detail 5</t>
  </si>
  <si>
    <t>29710</t>
  </si>
  <si>
    <t>4550574</t>
  </si>
  <si>
    <t>24144</t>
  </si>
  <si>
    <t>3866713</t>
  </si>
  <si>
    <t>COVCOMM6</t>
  </si>
  <si>
    <t>Additional detail 6</t>
  </si>
  <si>
    <t>29711</t>
  </si>
  <si>
    <t>4550575</t>
  </si>
  <si>
    <t>24145</t>
  </si>
  <si>
    <t>3866714</t>
  </si>
  <si>
    <t>COVCOMM7</t>
  </si>
  <si>
    <t>Additional detail 7</t>
  </si>
  <si>
    <t>29712</t>
  </si>
  <si>
    <t>4550576</t>
  </si>
  <si>
    <t>24146</t>
  </si>
  <si>
    <t>3866715</t>
  </si>
  <si>
    <t>COVCOMM8</t>
  </si>
  <si>
    <t>Additional detail 8</t>
  </si>
  <si>
    <t>29713</t>
  </si>
  <si>
    <t>4550577</t>
  </si>
  <si>
    <t>24147</t>
  </si>
  <si>
    <t>3866716</t>
  </si>
  <si>
    <t>COVCOMM9</t>
  </si>
  <si>
    <t>Additional detail 9</t>
  </si>
  <si>
    <t>29714</t>
  </si>
  <si>
    <t>4550578</t>
  </si>
  <si>
    <t>24148</t>
  </si>
  <si>
    <t>3866717</t>
  </si>
  <si>
    <t>COVCOMM10</t>
  </si>
  <si>
    <t>Additional detail 10</t>
  </si>
  <si>
    <t>29715</t>
  </si>
  <si>
    <t>4550579</t>
  </si>
  <si>
    <t>24149</t>
  </si>
  <si>
    <t>3866718</t>
  </si>
  <si>
    <t>RadioButton</t>
  </si>
  <si>
    <t>29741</t>
  </si>
  <si>
    <t>4811120</t>
  </si>
  <si>
    <t>29742</t>
  </si>
  <si>
    <t>4811121</t>
  </si>
  <si>
    <t>29743</t>
  </si>
  <si>
    <t>4811122</t>
  </si>
  <si>
    <t>29744</t>
  </si>
  <si>
    <t>4811118</t>
  </si>
  <si>
    <t>29745</t>
  </si>
  <si>
    <t>4811119</t>
  </si>
  <si>
    <t>PCPERF</t>
  </si>
  <si>
    <t>Was PK Sample collected?*</t>
  </si>
  <si>
    <t>29325</t>
  </si>
  <si>
    <t>4473396</t>
  </si>
  <si>
    <t>23801</t>
  </si>
  <si>
    <t>3800119</t>
  </si>
  <si>
    <t>PCTPT</t>
  </si>
  <si>
    <t>29326</t>
  </si>
  <si>
    <t>4473397</t>
  </si>
  <si>
    <t>23802</t>
  </si>
  <si>
    <t>3800120</t>
  </si>
  <si>
    <t>PCCAT</t>
  </si>
  <si>
    <t>Sample Type</t>
  </si>
  <si>
    <t>BLOOD</t>
  </si>
  <si>
    <t>29327</t>
  </si>
  <si>
    <t>4473398</t>
  </si>
  <si>
    <t>23803</t>
  </si>
  <si>
    <t>3800121</t>
  </si>
  <si>
    <t>PCDAT</t>
  </si>
  <si>
    <t>Date of Collection*</t>
  </si>
  <si>
    <t>29328</t>
  </si>
  <si>
    <t>4473399</t>
  </si>
  <si>
    <t>23804</t>
  </si>
  <si>
    <t>3800122</t>
  </si>
  <si>
    <t>PCTIM</t>
  </si>
  <si>
    <t>HH nn</t>
  </si>
  <si>
    <t>29329</t>
  </si>
  <si>
    <t>4473400</t>
  </si>
  <si>
    <t>23805</t>
  </si>
  <si>
    <t>3800123</t>
  </si>
  <si>
    <t>29746</t>
  </si>
  <si>
    <t>4811138</t>
  </si>
  <si>
    <t>PCTPT_HCQ</t>
  </si>
  <si>
    <t>29747</t>
  </si>
  <si>
    <t>4811141</t>
  </si>
  <si>
    <t>24162</t>
  </si>
  <si>
    <t>4078697</t>
  </si>
  <si>
    <t>29748</t>
  </si>
  <si>
    <t>4811139</t>
  </si>
  <si>
    <t>29749</t>
  </si>
  <si>
    <t>4811140</t>
  </si>
  <si>
    <t>114729</t>
  </si>
  <si>
    <t>114394</t>
  </si>
  <si>
    <t>&lt;br/&gt;dd MMM yyyy</t>
  </si>
  <si>
    <t>114730</t>
  </si>
  <si>
    <t>114395</t>
  </si>
  <si>
    <t>114731</t>
  </si>
  <si>
    <t>114396</t>
  </si>
  <si>
    <t>PGPERF_YN</t>
  </si>
  <si>
    <t>29642</t>
  </si>
  <si>
    <t>4473753</t>
  </si>
  <si>
    <t>24078</t>
  </si>
  <si>
    <t>3800430</t>
  </si>
  <si>
    <t>PGDTC_DAT</t>
  </si>
  <si>
    <t>29643</t>
  </si>
  <si>
    <t>4473754</t>
  </si>
  <si>
    <t>24079</t>
  </si>
  <si>
    <t>3800431</t>
  </si>
  <si>
    <t>PGTIM</t>
  </si>
  <si>
    <t>114679</t>
  </si>
  <si>
    <t>22384</t>
  </si>
  <si>
    <t>96722</t>
  </si>
  <si>
    <t>18018</t>
  </si>
  <si>
    <t>AEYN</t>
  </si>
  <si>
    <t>Did the subject experience any adverse events during the study?</t>
  </si>
  <si>
    <t>Any adverse events during the study</t>
  </si>
  <si>
    <t>29688</t>
  </si>
  <si>
    <t>4473811</t>
  </si>
  <si>
    <t>24124</t>
  </si>
  <si>
    <t>3800467</t>
  </si>
  <si>
    <t>CMYN</t>
  </si>
  <si>
    <t>Did the subject take any non-study medications [including any over-the-counter medications, herbal medications and nutraceuticals]?</t>
  </si>
  <si>
    <t>Any non-study medications</t>
  </si>
  <si>
    <t>29689</t>
  </si>
  <si>
    <t>4473812</t>
  </si>
  <si>
    <t>24125</t>
  </si>
  <si>
    <t>3800468</t>
  </si>
  <si>
    <t>Did the subject have any treatments or procedures performed [including physical therapy or non-drug pain therapy]?</t>
  </si>
  <si>
    <t>Any treatments or procedures performed</t>
  </si>
  <si>
    <t>29690</t>
  </si>
  <si>
    <t>4473813</t>
  </si>
  <si>
    <t>24126</t>
  </si>
  <si>
    <t>3800469</t>
  </si>
  <si>
    <t>AETERM</t>
  </si>
  <si>
    <t>Adverse Event</t>
  </si>
  <si>
    <t>29661</t>
  </si>
  <si>
    <t>4473779</t>
  </si>
  <si>
    <t>24097</t>
  </si>
  <si>
    <t>3800459</t>
  </si>
  <si>
    <t>AEREPEAT</t>
  </si>
  <si>
    <t>Is this AE related to a previously recorded AESI/SAE?</t>
  </si>
  <si>
    <t>134093</t>
  </si>
  <si>
    <t>116089</t>
  </si>
  <si>
    <t>112308</t>
  </si>
  <si>
    <t>97712</t>
  </si>
  <si>
    <t>AESPID_REPEAT</t>
  </si>
  <si>
    <t>If Yes, enter previous AESI/SAE row number</t>
  </si>
  <si>
    <t>134094</t>
  </si>
  <si>
    <t>116090</t>
  </si>
  <si>
    <t>112309</t>
  </si>
  <si>
    <t>97713</t>
  </si>
  <si>
    <t>AESTDAT</t>
  </si>
  <si>
    <t>AE Onset date</t>
  </si>
  <si>
    <t>29662</t>
  </si>
  <si>
    <t>4473780</t>
  </si>
  <si>
    <t>24098</t>
  </si>
  <si>
    <t>3800460</t>
  </si>
  <si>
    <t>AEBEFREX</t>
  </si>
  <si>
    <t>Did this event start before first study drug administration?</t>
  </si>
  <si>
    <t>Did this event start before study drug administration?</t>
  </si>
  <si>
    <t>Did event start before study drug admin</t>
  </si>
  <si>
    <t>29663</t>
  </si>
  <si>
    <t>4473781</t>
  </si>
  <si>
    <t>24099</t>
  </si>
  <si>
    <t>3800461</t>
  </si>
  <si>
    <t>AEENDAT</t>
  </si>
  <si>
    <t>AE Stop Date</t>
  </si>
  <si>
    <t>29664</t>
  </si>
  <si>
    <t>4473787</t>
  </si>
  <si>
    <t>24100</t>
  </si>
  <si>
    <t>3800470</t>
  </si>
  <si>
    <t>AEONGO</t>
  </si>
  <si>
    <t>Ongoing</t>
  </si>
  <si>
    <t>29665</t>
  </si>
  <si>
    <t>4473782</t>
  </si>
  <si>
    <t>24101</t>
  </si>
  <si>
    <t>3800462</t>
  </si>
  <si>
    <t>AETOXGR</t>
  </si>
  <si>
    <t>NCI CTCAE Grade</t>
  </si>
  <si>
    <t>NCI CTCAE Grade:</t>
  </si>
  <si>
    <t>29667</t>
  </si>
  <si>
    <t>4473789</t>
  </si>
  <si>
    <t>24103</t>
  </si>
  <si>
    <t>3800472</t>
  </si>
  <si>
    <t>AECAUS1</t>
  </si>
  <si>
    <t>$9</t>
  </si>
  <si>
    <t>RELATED_UNRELATED</t>
  </si>
  <si>
    <t>Causality-Study Drug  Patritumab Deruxtecan</t>
  </si>
  <si>
    <t>29668</t>
  </si>
  <si>
    <t>4473790</t>
  </si>
  <si>
    <t>24104</t>
  </si>
  <si>
    <t>3800473</t>
  </si>
  <si>
    <t>AEACN</t>
  </si>
  <si>
    <t>GL_D_AE_Action</t>
  </si>
  <si>
    <t>Action taken with Study Drug Patritumab Deruxtecan</t>
  </si>
  <si>
    <t>29669</t>
  </si>
  <si>
    <t>4473793</t>
  </si>
  <si>
    <t>24105</t>
  </si>
  <si>
    <t>3800476</t>
  </si>
  <si>
    <t>AENONE</t>
  </si>
  <si>
    <t>Other Action Taken (mark all that apply)&lt;br/&gt;&lt;br/&gt;&amp;nbsp;&amp;nbsp;&amp;nbsp;None</t>
  </si>
  <si>
    <t>Other Action Taken</t>
  </si>
  <si>
    <t>29670</t>
  </si>
  <si>
    <t>4473796</t>
  </si>
  <si>
    <t>24106</t>
  </si>
  <si>
    <t>3800479</t>
  </si>
  <si>
    <t>AECONTRT</t>
  </si>
  <si>
    <t>Was a concomitant or additional treatment given due to this adverse event</t>
  </si>
  <si>
    <t>Was CM or additional trt given due to AE</t>
  </si>
  <si>
    <t>29671</t>
  </si>
  <si>
    <t>4473797</t>
  </si>
  <si>
    <t>24107</t>
  </si>
  <si>
    <t>3800480</t>
  </si>
  <si>
    <t>AEACNOTH</t>
  </si>
  <si>
    <t>29673</t>
  </si>
  <si>
    <t>4473799</t>
  </si>
  <si>
    <t>24109</t>
  </si>
  <si>
    <t>3800482</t>
  </si>
  <si>
    <t>AEOUT</t>
  </si>
  <si>
    <t>GL_D_AE_Outcome</t>
  </si>
  <si>
    <t>Event Outcome</t>
  </si>
  <si>
    <t>29674</t>
  </si>
  <si>
    <t>4473800</t>
  </si>
  <si>
    <t>24110</t>
  </si>
  <si>
    <t>3800483</t>
  </si>
  <si>
    <t>AESER</t>
  </si>
  <si>
    <t>Is this adverse event serious?</t>
  </si>
  <si>
    <t>29675</t>
  </si>
  <si>
    <t>4473784</t>
  </si>
  <si>
    <t>24111</t>
  </si>
  <si>
    <t>3800464</t>
  </si>
  <si>
    <t>AESDTH</t>
  </si>
  <si>
    <t>&lt;b&gt;Seriousness criteria (mark all that apply):&lt;/b&gt;&lt;br/&gt;&lt;br/&gt;&amp;nbsp;&amp;nbsp;&amp;nbsp;Death</t>
  </si>
  <si>
    <t>Seriousness criteria Death</t>
  </si>
  <si>
    <t>29677</t>
  </si>
  <si>
    <t>4473802</t>
  </si>
  <si>
    <t>24113</t>
  </si>
  <si>
    <t>3800485</t>
  </si>
  <si>
    <t>AESLIFE</t>
  </si>
  <si>
    <t>Life-threatening</t>
  </si>
  <si>
    <t>29678</t>
  </si>
  <si>
    <t>4473803</t>
  </si>
  <si>
    <t>24114</t>
  </si>
  <si>
    <t>3800486</t>
  </si>
  <si>
    <t>HOSPCK</t>
  </si>
  <si>
    <t>Inpatient hospitalization or prolonged existing hospitalization</t>
  </si>
  <si>
    <t>Inpatient hosp or prolonged existing hos</t>
  </si>
  <si>
    <t>29679</t>
  </si>
  <si>
    <t>4473804</t>
  </si>
  <si>
    <t>24115</t>
  </si>
  <si>
    <t>3800487</t>
  </si>
  <si>
    <t>AESDISAB</t>
  </si>
  <si>
    <t>Persistent or significant disability/incapacity</t>
  </si>
  <si>
    <t>Persistent or sig disability incapacity</t>
  </si>
  <si>
    <t>29680</t>
  </si>
  <si>
    <t>4473805</t>
  </si>
  <si>
    <t>24116</t>
  </si>
  <si>
    <t>3800488</t>
  </si>
  <si>
    <t>AESCONG</t>
  </si>
  <si>
    <t>Congenital anomaly/birth defect</t>
  </si>
  <si>
    <t>29681</t>
  </si>
  <si>
    <t>4473806</t>
  </si>
  <si>
    <t>24117</t>
  </si>
  <si>
    <t>3800489</t>
  </si>
  <si>
    <t>AESMIE</t>
  </si>
  <si>
    <t>Other Medically Important Serious Event</t>
  </si>
  <si>
    <t>29682</t>
  </si>
  <si>
    <t>4473807</t>
  </si>
  <si>
    <t>24118</t>
  </si>
  <si>
    <t>3800490</t>
  </si>
  <si>
    <t>AESIYN</t>
  </si>
  <si>
    <t>Is this an adverse event of special interest (AESI)?&lt;br/&gt;&lt;br/&gt;If Yes -&gt; choose type of AESI</t>
  </si>
  <si>
    <t>Event special interest AESI type of AESI</t>
  </si>
  <si>
    <t>29684</t>
  </si>
  <si>
    <t>4473786</t>
  </si>
  <si>
    <t>24120</t>
  </si>
  <si>
    <t>3800466</t>
  </si>
  <si>
    <t>AESI</t>
  </si>
  <si>
    <t>AESITYP</t>
  </si>
  <si>
    <t>Choose the type of AESI</t>
  </si>
  <si>
    <t>29685</t>
  </si>
  <si>
    <t>4473808</t>
  </si>
  <si>
    <t>24121</t>
  </si>
  <si>
    <t>3800491</t>
  </si>
  <si>
    <t>AEEXLDAT</t>
  </si>
  <si>
    <t>Date of Last Dose of Study Drug prior to event becoming Serious or AESI</t>
  </si>
  <si>
    <t>Dt Last Dose St Drug before Ser or AESI</t>
  </si>
  <si>
    <t>29686</t>
  </si>
  <si>
    <t>4473809</t>
  </si>
  <si>
    <t>24122</t>
  </si>
  <si>
    <t>3800492</t>
  </si>
  <si>
    <t>AESAFEID</t>
  </si>
  <si>
    <t>Global Safety Database Case ID</t>
  </si>
  <si>
    <t>Coder Import Role,Batch Upload,OL Role,Clinical Research Associate,Clinical Research Associate - All Sites,Clinical Research Coordinator,Clinical Research Coordinator - IVRS,Coder,Data Manager,Investigator,Investigator - IVRS,Medical Monitor,Outputs Locked,Outputs Standard,Read Only,Read Only - All Sites,RWS_eCOA,Study Manager,Investigator_German</t>
  </si>
  <si>
    <t>29687</t>
  </si>
  <si>
    <t>4473810</t>
  </si>
  <si>
    <t>24123</t>
  </si>
  <si>
    <t>3800493</t>
  </si>
  <si>
    <t>Treatment/Procedure*</t>
  </si>
  <si>
    <t>29330</t>
  </si>
  <si>
    <t>4473401</t>
  </si>
  <si>
    <t>23806</t>
  </si>
  <si>
    <t>3800124</t>
  </si>
  <si>
    <t>PRDOSFRQ</t>
  </si>
  <si>
    <t>$7</t>
  </si>
  <si>
    <t>CMDOSFRQ</t>
  </si>
  <si>
    <t>Frequency</t>
  </si>
  <si>
    <t>29332</t>
  </si>
  <si>
    <t>4473403</t>
  </si>
  <si>
    <t>23808</t>
  </si>
  <si>
    <t>3800126</t>
  </si>
  <si>
    <t>PRDFRQSP</t>
  </si>
  <si>
    <t>29333</t>
  </si>
  <si>
    <t>4473404</t>
  </si>
  <si>
    <t>23809</t>
  </si>
  <si>
    <t>3800127</t>
  </si>
  <si>
    <t>Start date*</t>
  </si>
  <si>
    <t>29334</t>
  </si>
  <si>
    <t>4473405</t>
  </si>
  <si>
    <t>23810</t>
  </si>
  <si>
    <t>3800128</t>
  </si>
  <si>
    <t>Stop date*</t>
  </si>
  <si>
    <t>29336</t>
  </si>
  <si>
    <t>4473407</t>
  </si>
  <si>
    <t>23812</t>
  </si>
  <si>
    <t>3800130</t>
  </si>
  <si>
    <t>PRONGO</t>
  </si>
  <si>
    <t>Is treatment/procedure ongoing?*</t>
  </si>
  <si>
    <t>29337</t>
  </si>
  <si>
    <t>4473408</t>
  </si>
  <si>
    <t>23813</t>
  </si>
  <si>
    <t>3800131</t>
  </si>
  <si>
    <t>CMINDC</t>
  </si>
  <si>
    <t>Indication</t>
  </si>
  <si>
    <t>4473409</t>
  </si>
  <si>
    <t>23814</t>
  </si>
  <si>
    <t>3800132</t>
  </si>
  <si>
    <t>PRRELAE</t>
  </si>
  <si>
    <t>Dynamic SearchList</t>
  </si>
  <si>
    <t>53861</t>
  </si>
  <si>
    <t>22421</t>
  </si>
  <si>
    <t>44241</t>
  </si>
  <si>
    <t>18055</t>
  </si>
  <si>
    <t>PRRELMH</t>
  </si>
  <si>
    <t>Medical History</t>
  </si>
  <si>
    <t>53862</t>
  </si>
  <si>
    <t>22422</t>
  </si>
  <si>
    <t>44242</t>
  </si>
  <si>
    <t>18056</t>
  </si>
  <si>
    <t>If Other, Specify</t>
  </si>
  <si>
    <t>53863</t>
  </si>
  <si>
    <t>22423</t>
  </si>
  <si>
    <t>44243</t>
  </si>
  <si>
    <t>18057</t>
  </si>
  <si>
    <t>PCL_LBL</t>
  </si>
  <si>
    <t>Did the patient present with any of the following: If any of the following are Yes, please provide details in the narrative</t>
  </si>
  <si>
    <t>29351</t>
  </si>
  <si>
    <t>4473422</t>
  </si>
  <si>
    <t>PCLF</t>
  </si>
  <si>
    <t>Fever</t>
  </si>
  <si>
    <t>29352</t>
  </si>
  <si>
    <t>4473423</t>
  </si>
  <si>
    <t>23826</t>
  </si>
  <si>
    <t>3800144</t>
  </si>
  <si>
    <t>PCLD</t>
  </si>
  <si>
    <t>Dyspnea</t>
  </si>
  <si>
    <t>29353</t>
  </si>
  <si>
    <t>4473424</t>
  </si>
  <si>
    <t>23827</t>
  </si>
  <si>
    <t>3800145</t>
  </si>
  <si>
    <t>PCLC</t>
  </si>
  <si>
    <t>Cough</t>
  </si>
  <si>
    <t>29354</t>
  </si>
  <si>
    <t>4473425</t>
  </si>
  <si>
    <t>23828</t>
  </si>
  <si>
    <t>3800146</t>
  </si>
  <si>
    <t>PCLCP</t>
  </si>
  <si>
    <t>Was Cough Productive?&lt;br /&gt;&lt;br /&gt;&amp;nbsp;&amp;nbsp;&amp;nbsp;&amp;nbsp;&amp;nbsp;&lt;i&gt;If yes, please submit Sputum Culture Results&lt;/i&gt;</t>
  </si>
  <si>
    <t>Was Cough Productive</t>
  </si>
  <si>
    <t>29355</t>
  </si>
  <si>
    <t>4473426</t>
  </si>
  <si>
    <t>23829</t>
  </si>
  <si>
    <t>3800147</t>
  </si>
  <si>
    <t>PCLHRCT</t>
  </si>
  <si>
    <t>Was an HRCT (High resolution CT) completed?&lt;br /&gt;&lt;br /&gt;&amp;nbsp;&amp;nbsp;&amp;nbsp;&amp;nbsp;&amp;nbsp;&lt;i&gt;If yes, please provide details of the radiologist report in the narrative&lt;/i&gt;</t>
  </si>
  <si>
    <t>Was an HRCT completed</t>
  </si>
  <si>
    <t>29356</t>
  </si>
  <si>
    <t>4473427</t>
  </si>
  <si>
    <t>23830</t>
  </si>
  <si>
    <t>3800148</t>
  </si>
  <si>
    <t>PCLPE</t>
  </si>
  <si>
    <t>Did pleural effusion co-exist with the event?</t>
  </si>
  <si>
    <t>Did pleural effusion coexist with event</t>
  </si>
  <si>
    <t>29357</t>
  </si>
  <si>
    <t>4473428</t>
  </si>
  <si>
    <t>23831</t>
  </si>
  <si>
    <t>3800149</t>
  </si>
  <si>
    <t>PCLCPF</t>
  </si>
  <si>
    <t>If Yes, was cytology of pleural fluid done?&lt;br /&gt;&lt;br /&gt;&amp;nbsp;&amp;nbsp;&amp;nbsp;&amp;nbsp;&amp;nbsp;&lt;i&gt;If yes, please provide details in the narrative&lt;/i&gt;</t>
  </si>
  <si>
    <t>Was cytology of pleural fluid done</t>
  </si>
  <si>
    <t>29358</t>
  </si>
  <si>
    <t>4473429</t>
  </si>
  <si>
    <t>23832</t>
  </si>
  <si>
    <t>3800150</t>
  </si>
  <si>
    <t>PCLPS</t>
  </si>
  <si>
    <t>Was subject seen by a pulmonary specialist?&lt;br /&gt;&lt;br /&gt;&amp;nbsp;&amp;nbsp;&amp;nbsp;&amp;nbsp;&amp;nbsp;&lt;i&gt;If yes, please submit the consultation report and briefly describe in the narrative&lt;/i&gt;</t>
  </si>
  <si>
    <t>Was subject seen by pulmonary specialist</t>
  </si>
  <si>
    <t>29359</t>
  </si>
  <si>
    <t>4473430</t>
  </si>
  <si>
    <t>23833</t>
  </si>
  <si>
    <t>3800151</t>
  </si>
  <si>
    <t>PCLPK</t>
  </si>
  <si>
    <t>Was a PK sample drawn when ILD/pneumonitis is suspected?</t>
  </si>
  <si>
    <t>PK sample drawn when ILD is suspected</t>
  </si>
  <si>
    <t>29360</t>
  </si>
  <si>
    <t>4473431</t>
  </si>
  <si>
    <t>23834</t>
  </si>
  <si>
    <t>3800152</t>
  </si>
  <si>
    <t>PCLCOR</t>
  </si>
  <si>
    <t>Did the subject receive corticosteroid treatment?</t>
  </si>
  <si>
    <t>Did subject receive corticosteroid trt</t>
  </si>
  <si>
    <t>29361</t>
  </si>
  <si>
    <t>4473432</t>
  </si>
  <si>
    <t>23835</t>
  </si>
  <si>
    <t>3800153</t>
  </si>
  <si>
    <t>PCLCORR</t>
  </si>
  <si>
    <t>If yes, did the subject respond to the corticosteroid treatment?&lt;br /&gt;&lt;br /&gt;&lt;i&gt;If the subject received treatment, please provide details in the narrative&lt;/i&gt;</t>
  </si>
  <si>
    <t>Did subj respond to corticosteroid trt</t>
  </si>
  <si>
    <t>29362</t>
  </si>
  <si>
    <t>4473433</t>
  </si>
  <si>
    <t>23836</t>
  </si>
  <si>
    <t>3800154</t>
  </si>
  <si>
    <t>PCLAB</t>
  </si>
  <si>
    <t>Did the subject receive antibiotics treatment?</t>
  </si>
  <si>
    <t>Did subject receive antibiotics trt</t>
  </si>
  <si>
    <t>29363</t>
  </si>
  <si>
    <t>4473434</t>
  </si>
  <si>
    <t>23837</t>
  </si>
  <si>
    <t>3800155</t>
  </si>
  <si>
    <t>PCLABR</t>
  </si>
  <si>
    <t>If yes, did the subject respond to the antibiotic treatment?&lt;br /&gt;&lt;br /&gt;&lt;i&gt;If the subject received treatment, please provide details in the narrative&lt;/i&gt;</t>
  </si>
  <si>
    <t>Did subject respond to antibiotic trt</t>
  </si>
  <si>
    <t>29364</t>
  </si>
  <si>
    <t>4473435</t>
  </si>
  <si>
    <t>23838</t>
  </si>
  <si>
    <t>3800156</t>
  </si>
  <si>
    <t>PCLEXR</t>
  </si>
  <si>
    <t>Was the study drug re-introduced?</t>
  </si>
  <si>
    <t>Was the study drug re introduced</t>
  </si>
  <si>
    <t>29365</t>
  </si>
  <si>
    <t>4473436</t>
  </si>
  <si>
    <t>23839</t>
  </si>
  <si>
    <t>3800157</t>
  </si>
  <si>
    <t>PCLEXRR</t>
  </si>
  <si>
    <t>If yes, did the event re-occur (positive re-challenge)?&lt;br /&gt;&lt;br /&gt;&amp;nbsp;&amp;nbsp;&amp;nbsp;&amp;nbsp;&amp;nbsp;&lt;i&gt;If yes, please provide details in the narrative&lt;/i&gt;</t>
  </si>
  <si>
    <t>Did  event reoccur positive re-challenge</t>
  </si>
  <si>
    <t>29366</t>
  </si>
  <si>
    <t>4473437</t>
  </si>
  <si>
    <t>23840</t>
  </si>
  <si>
    <t>3800158</t>
  </si>
  <si>
    <t>AENO</t>
  </si>
  <si>
    <t>Adverse Event Number</t>
  </si>
  <si>
    <t>29367</t>
  </si>
  <si>
    <t>4473438</t>
  </si>
  <si>
    <t>23825</t>
  </si>
  <si>
    <t>3800143</t>
  </si>
  <si>
    <t>PDTYN</t>
  </si>
  <si>
    <t xml:space="preserve">Any Pulmonary Event Diagnostic Tests?
</t>
  </si>
  <si>
    <t>Any Pulmonary Toxicity Diagnostic Tests</t>
  </si>
  <si>
    <t>29368</t>
  </si>
  <si>
    <t>4473439</t>
  </si>
  <si>
    <t>23841</t>
  </si>
  <si>
    <t>3800159</t>
  </si>
  <si>
    <t>PDTTEST</t>
  </si>
  <si>
    <t xml:space="preserve">&lt;b&gt;Diagnostic Test
 &lt;/b&gt;
</t>
  </si>
  <si>
    <t>Diagnostic Test</t>
  </si>
  <si>
    <t>29369</t>
  </si>
  <si>
    <t>4473440</t>
  </si>
  <si>
    <t>23842</t>
  </si>
  <si>
    <t>3800160</t>
  </si>
  <si>
    <t>PDTOSP</t>
  </si>
  <si>
    <t>Other, Specify</t>
  </si>
  <si>
    <t>29370</t>
  </si>
  <si>
    <t>4473441</t>
  </si>
  <si>
    <t>23843</t>
  </si>
  <si>
    <t>3800161</t>
  </si>
  <si>
    <t>PDTDAT</t>
  </si>
  <si>
    <t xml:space="preserve">&lt;b&gt;Date of Test
 &lt;/b&gt;
</t>
  </si>
  <si>
    <t>Date of Test</t>
  </si>
  <si>
    <t>29371</t>
  </si>
  <si>
    <t>4473442</t>
  </si>
  <si>
    <t>23844</t>
  </si>
  <si>
    <t>3800162</t>
  </si>
  <si>
    <t>PDTSP</t>
  </si>
  <si>
    <t xml:space="preserve">&lt;b&gt; Details
&lt;/b&gt;
</t>
  </si>
  <si>
    <t>Details</t>
  </si>
  <si>
    <t>29372</t>
  </si>
  <si>
    <t>4473443</t>
  </si>
  <si>
    <t>23845</t>
  </si>
  <si>
    <t>3800163</t>
  </si>
  <si>
    <t>29373</t>
  </si>
  <si>
    <t>4473444</t>
  </si>
  <si>
    <t>PFTYN</t>
  </si>
  <si>
    <t>Any Pulmonary Function Tests?</t>
  </si>
  <si>
    <t>Any Pulmonary Function Tests</t>
  </si>
  <si>
    <t>29374</t>
  </si>
  <si>
    <t>4473445</t>
  </si>
  <si>
    <t>23846</t>
  </si>
  <si>
    <t>3800164</t>
  </si>
  <si>
    <t>PFTEST</t>
  </si>
  <si>
    <t>Test</t>
  </si>
  <si>
    <t>29375</t>
  </si>
  <si>
    <t>4473446</t>
  </si>
  <si>
    <t>23847</t>
  </si>
  <si>
    <t>3800165</t>
  </si>
  <si>
    <t>PFTDAT</t>
  </si>
  <si>
    <t>Date Test was performed</t>
  </si>
  <si>
    <t>29376</t>
  </si>
  <si>
    <t>4473447</t>
  </si>
  <si>
    <t>23848</t>
  </si>
  <si>
    <t>3800166</t>
  </si>
  <si>
    <t>PFTSP</t>
  </si>
  <si>
    <t>29377</t>
  </si>
  <si>
    <t>4473448</t>
  </si>
  <si>
    <t>23849</t>
  </si>
  <si>
    <t>3800167</t>
  </si>
  <si>
    <t>29378</t>
  </si>
  <si>
    <t>4473449</t>
  </si>
  <si>
    <t>PTMYN</t>
  </si>
  <si>
    <t>Underlying pulmonary / pleural malignancy including sites of metastasis?</t>
  </si>
  <si>
    <t>Underlying Malignancy incl sites of mets</t>
  </si>
  <si>
    <t>29379</t>
  </si>
  <si>
    <t>4473450</t>
  </si>
  <si>
    <t>23850</t>
  </si>
  <si>
    <t>3800168</t>
  </si>
  <si>
    <t>PTMSP</t>
  </si>
  <si>
    <t>If yes, specify</t>
  </si>
  <si>
    <t>If yes specify</t>
  </si>
  <si>
    <t>29380</t>
  </si>
  <si>
    <t>4473451</t>
  </si>
  <si>
    <t>23851</t>
  </si>
  <si>
    <t>3800169</t>
  </si>
  <si>
    <t>PTMCFYN</t>
  </si>
  <si>
    <t>Are there any Alternative Contributing Factors to Pulmonary Event?</t>
  </si>
  <si>
    <t>Alt Contributing Factors to Pulm Tox</t>
  </si>
  <si>
    <t>29381</t>
  </si>
  <si>
    <t>4473452</t>
  </si>
  <si>
    <t>23852</t>
  </si>
  <si>
    <t>3800170</t>
  </si>
  <si>
    <t>PTMCFSP</t>
  </si>
  <si>
    <t>If yes, specify:</t>
  </si>
  <si>
    <t>29382</t>
  </si>
  <si>
    <t>4473453</t>
  </si>
  <si>
    <t>23853</t>
  </si>
  <si>
    <t>3800171</t>
  </si>
  <si>
    <t>29383</t>
  </si>
  <si>
    <t>4473454</t>
  </si>
  <si>
    <t>LICO_LBL</t>
  </si>
  <si>
    <t xml:space="preserve">&lt;b&gt;Consultation&lt;/b&gt;
</t>
  </si>
  <si>
    <t>4473411</t>
  </si>
  <si>
    <t>LICOYN</t>
  </si>
  <si>
    <t>&lt;b&gt;Has a specialist (e.g hepatologist) been consulted? 
&lt;/b&gt;</t>
  </si>
  <si>
    <t>Has a specialist been consulted</t>
  </si>
  <si>
    <t>4473412</t>
  </si>
  <si>
    <t>23816</t>
  </si>
  <si>
    <t>3800134</t>
  </si>
  <si>
    <t>LICOSP</t>
  </si>
  <si>
    <t>If yes, please summarize</t>
  </si>
  <si>
    <t>If yes please summarize</t>
  </si>
  <si>
    <t>4473413</t>
  </si>
  <si>
    <t>23817</t>
  </si>
  <si>
    <t>3800135</t>
  </si>
  <si>
    <t>LICOAMPCM</t>
  </si>
  <si>
    <t>&lt;b&gt;Has there been any recent use of acetaminophen/paracetamol?&lt;/b&gt;</t>
  </si>
  <si>
    <t>Recent use of acetominoph or paracetamol</t>
  </si>
  <si>
    <t>4473414</t>
  </si>
  <si>
    <t>23818</t>
  </si>
  <si>
    <t>3800136</t>
  </si>
  <si>
    <t>LICOCMDAT</t>
  </si>
  <si>
    <t xml:space="preserve">If Yes, please provide the dates of administration
</t>
  </si>
  <si>
    <t>If Yes the dates of administration</t>
  </si>
  <si>
    <t>4473415</t>
  </si>
  <si>
    <t>23819</t>
  </si>
  <si>
    <t>3800137</t>
  </si>
  <si>
    <t>LICOINVOTH</t>
  </si>
  <si>
    <t>&lt;b&gt;Any Investigations done for Liver Injury?&lt;/b&gt;</t>
  </si>
  <si>
    <t>Oth Investigations done for Liver Injury</t>
  </si>
  <si>
    <t>29345</t>
  </si>
  <si>
    <t>4473416</t>
  </si>
  <si>
    <t>23820</t>
  </si>
  <si>
    <t>3800138</t>
  </si>
  <si>
    <t>LICOINV</t>
  </si>
  <si>
    <t>LICOMETHOD</t>
  </si>
  <si>
    <t>&lt;b&gt;Investigation
&lt;/b&gt;</t>
  </si>
  <si>
    <t>Investigation</t>
  </si>
  <si>
    <t>29346</t>
  </si>
  <si>
    <t>4473417</t>
  </si>
  <si>
    <t>23821</t>
  </si>
  <si>
    <t>3800139</t>
  </si>
  <si>
    <t>LICOOSP</t>
  </si>
  <si>
    <t>29347</t>
  </si>
  <si>
    <t>4473418</t>
  </si>
  <si>
    <t>23822</t>
  </si>
  <si>
    <t>3800140</t>
  </si>
  <si>
    <t>LICODAT</t>
  </si>
  <si>
    <t>&lt;b&gt;Date of Testing
&lt;/b&gt;</t>
  </si>
  <si>
    <t>Date of Testing</t>
  </si>
  <si>
    <t>29348</t>
  </si>
  <si>
    <t>4473419</t>
  </si>
  <si>
    <t>23823</t>
  </si>
  <si>
    <t>3800141</t>
  </si>
  <si>
    <t>LICOORRES</t>
  </si>
  <si>
    <t xml:space="preserve">&lt;b&gt;Results&lt;/b&gt;
</t>
  </si>
  <si>
    <t>29349</t>
  </si>
  <si>
    <t>4473420</t>
  </si>
  <si>
    <t>23824</t>
  </si>
  <si>
    <t>3800142</t>
  </si>
  <si>
    <t>29350</t>
  </si>
  <si>
    <t>4473421</t>
  </si>
  <si>
    <t>CMTRT</t>
  </si>
  <si>
    <t>Medication name*</t>
  </si>
  <si>
    <t>29204</t>
  </si>
  <si>
    <t>4473302</t>
  </si>
  <si>
    <t>23734</t>
  </si>
  <si>
    <t>3800051</t>
  </si>
  <si>
    <t>CMDSTXT</t>
  </si>
  <si>
    <t>Dose</t>
  </si>
  <si>
    <t>29205</t>
  </si>
  <si>
    <t>4473303</t>
  </si>
  <si>
    <t>23735</t>
  </si>
  <si>
    <t>3800052</t>
  </si>
  <si>
    <t>CMDOSU</t>
  </si>
  <si>
    <t>$11</t>
  </si>
  <si>
    <t>DOSEUNIT</t>
  </si>
  <si>
    <t>29206</t>
  </si>
  <si>
    <t>4473304</t>
  </si>
  <si>
    <t>23736</t>
  </si>
  <si>
    <t>3800053</t>
  </si>
  <si>
    <t>CMDOSUOT</t>
  </si>
  <si>
    <t>Unit Other, Specify</t>
  </si>
  <si>
    <t>29207</t>
  </si>
  <si>
    <t>4473305</t>
  </si>
  <si>
    <t>23737</t>
  </si>
  <si>
    <t>3800054</t>
  </si>
  <si>
    <t>CMROUTE</t>
  </si>
  <si>
    <t>Route</t>
  </si>
  <si>
    <t>29208</t>
  </si>
  <si>
    <t>4473306</t>
  </si>
  <si>
    <t>23738</t>
  </si>
  <si>
    <t>3800055</t>
  </si>
  <si>
    <t>CMROUTEO</t>
  </si>
  <si>
    <t>Route Other, Specify</t>
  </si>
  <si>
    <t>29209</t>
  </si>
  <si>
    <t>4473307</t>
  </si>
  <si>
    <t>23739</t>
  </si>
  <si>
    <t>3800056</t>
  </si>
  <si>
    <t>29210</t>
  </si>
  <si>
    <t>4473308</t>
  </si>
  <si>
    <t>23740</t>
  </si>
  <si>
    <t>3800057</t>
  </si>
  <si>
    <t>CMRFRQSP</t>
  </si>
  <si>
    <t>Frequency, Other specify</t>
  </si>
  <si>
    <t>29211</t>
  </si>
  <si>
    <t>4473309</t>
  </si>
  <si>
    <t>23741</t>
  </si>
  <si>
    <t>3800058</t>
  </si>
  <si>
    <t>CMSTDAT</t>
  </si>
  <si>
    <t>Start Date*</t>
  </si>
  <si>
    <t>29212</t>
  </si>
  <si>
    <t>4473310</t>
  </si>
  <si>
    <t>23742</t>
  </si>
  <si>
    <t>3800059</t>
  </si>
  <si>
    <t>CMENDAT</t>
  </si>
  <si>
    <t>Stop Date*</t>
  </si>
  <si>
    <t>29215</t>
  </si>
  <si>
    <t>4473313</t>
  </si>
  <si>
    <t>23745</t>
  </si>
  <si>
    <t>3800062</t>
  </si>
  <si>
    <t>CMONGO</t>
  </si>
  <si>
    <t>Continuing?*</t>
  </si>
  <si>
    <t>29217</t>
  </si>
  <si>
    <t>4473315</t>
  </si>
  <si>
    <t>23747</t>
  </si>
  <si>
    <t>3800064</t>
  </si>
  <si>
    <t>29218</t>
  </si>
  <si>
    <t>4473316</t>
  </si>
  <si>
    <t>23748</t>
  </si>
  <si>
    <t>3800065</t>
  </si>
  <si>
    <t>CMRELAE</t>
  </si>
  <si>
    <t>Indication Adverse Event</t>
  </si>
  <si>
    <t>53066</t>
  </si>
  <si>
    <t>22480</t>
  </si>
  <si>
    <t>43533</t>
  </si>
  <si>
    <t>18108</t>
  </si>
  <si>
    <t>CMRELMH</t>
  </si>
  <si>
    <t>53067</t>
  </si>
  <si>
    <t>22481</t>
  </si>
  <si>
    <t>43534</t>
  </si>
  <si>
    <t>18109</t>
  </si>
  <si>
    <t>CMINDOSP</t>
  </si>
  <si>
    <t>53068</t>
  </si>
  <si>
    <t>22482</t>
  </si>
  <si>
    <t>43535</t>
  </si>
  <si>
    <t>18110</t>
  </si>
  <si>
    <t>TRAC</t>
  </si>
  <si>
    <t>AE Tracking No</t>
  </si>
  <si>
    <t>29644</t>
  </si>
  <si>
    <t>4473762</t>
  </si>
  <si>
    <t>24080</t>
  </si>
  <si>
    <t>3800442</t>
  </si>
  <si>
    <t>NAAETERM</t>
  </si>
  <si>
    <t>Adverse Event name</t>
  </si>
  <si>
    <t>29645</t>
  </si>
  <si>
    <t>4473763</t>
  </si>
  <si>
    <t>24081</t>
  </si>
  <si>
    <t>3800443</t>
  </si>
  <si>
    <t>NARRAESD</t>
  </si>
  <si>
    <t>Adverse Event Start Date</t>
  </si>
  <si>
    <t>29646</t>
  </si>
  <si>
    <t>4473764</t>
  </si>
  <si>
    <t>24082</t>
  </si>
  <si>
    <t>3800444</t>
  </si>
  <si>
    <t>NARR1</t>
  </si>
  <si>
    <t>Narrative</t>
  </si>
  <si>
    <t>29647</t>
  </si>
  <si>
    <t>4473765</t>
  </si>
  <si>
    <t>24083</t>
  </si>
  <si>
    <t>3800445</t>
  </si>
  <si>
    <t>NARR2</t>
  </si>
  <si>
    <t>Narrative Continued</t>
  </si>
  <si>
    <t>29648</t>
  </si>
  <si>
    <t>4473766</t>
  </si>
  <si>
    <t>24084</t>
  </si>
  <si>
    <t>3800446</t>
  </si>
  <si>
    <t>NARR3</t>
  </si>
  <si>
    <t>29649</t>
  </si>
  <si>
    <t>4473767</t>
  </si>
  <si>
    <t>24085</t>
  </si>
  <si>
    <t>3800447</t>
  </si>
  <si>
    <t>NARR4</t>
  </si>
  <si>
    <t>29650</t>
  </si>
  <si>
    <t>4473768</t>
  </si>
  <si>
    <t>24086</t>
  </si>
  <si>
    <t>3800448</t>
  </si>
  <si>
    <t>NARR5</t>
  </si>
  <si>
    <t>29651</t>
  </si>
  <si>
    <t>4473769</t>
  </si>
  <si>
    <t>24087</t>
  </si>
  <si>
    <t>3800449</t>
  </si>
  <si>
    <t>NARR6</t>
  </si>
  <si>
    <t>29652</t>
  </si>
  <si>
    <t>4473770</t>
  </si>
  <si>
    <t>24088</t>
  </si>
  <si>
    <t>3800450</t>
  </si>
  <si>
    <t>NARR7</t>
  </si>
  <si>
    <t>29653</t>
  </si>
  <si>
    <t>4473771</t>
  </si>
  <si>
    <t>24089</t>
  </si>
  <si>
    <t>3800451</t>
  </si>
  <si>
    <t>NARR8</t>
  </si>
  <si>
    <t>29654</t>
  </si>
  <si>
    <t>4473772</t>
  </si>
  <si>
    <t>24090</t>
  </si>
  <si>
    <t>3800452</t>
  </si>
  <si>
    <t>NARR9</t>
  </si>
  <si>
    <t>29655</t>
  </si>
  <si>
    <t>4473773</t>
  </si>
  <si>
    <t>24091</t>
  </si>
  <si>
    <t>3800453</t>
  </si>
  <si>
    <t>NARR10</t>
  </si>
  <si>
    <t>29656</t>
  </si>
  <si>
    <t>4473774</t>
  </si>
  <si>
    <t>24092</t>
  </si>
  <si>
    <t>3800454</t>
  </si>
  <si>
    <t>NARRLB</t>
  </si>
  <si>
    <t>Are there any relevant local lab values to support this event?</t>
  </si>
  <si>
    <t>Any relevant local lab values</t>
  </si>
  <si>
    <t>29657</t>
  </si>
  <si>
    <t>4473775</t>
  </si>
  <si>
    <t>24093</t>
  </si>
  <si>
    <t>3800455</t>
  </si>
  <si>
    <t>Z_DERIVE</t>
  </si>
  <si>
    <t>Z DERIVE</t>
  </si>
  <si>
    <t>Coder Import Role,Batch Upload,OL Role,Adjudicator,Clinical Research Associate,Clinical Research Associate - All Sites,Clinical Research Coordinator,Clinical Research Coordinator - IVRS,Coder,Data Manager,Investigator,Investigator - IVRS,Medical Monitor,Outputs Locked,Outputs Standard,Read Only,Read Only - All Sites,RWS_eCOA,Safety,Safety - Data Entry,Study Manager,Investigator_German</t>
  </si>
  <si>
    <t>29658</t>
  </si>
  <si>
    <t>4473776</t>
  </si>
  <si>
    <t>24094</t>
  </si>
  <si>
    <t>3800456</t>
  </si>
  <si>
    <t>LBDSL</t>
  </si>
  <si>
    <t>$150</t>
  </si>
  <si>
    <t>29716</t>
  </si>
  <si>
    <t>4570567</t>
  </si>
  <si>
    <t>24150</t>
  </si>
  <si>
    <t>3882515</t>
  </si>
  <si>
    <t>LBTEST</t>
  </si>
  <si>
    <t>Lab Test</t>
  </si>
  <si>
    <t>29717</t>
  </si>
  <si>
    <t>4570568</t>
  </si>
  <si>
    <t>24151</t>
  </si>
  <si>
    <t>3882516</t>
  </si>
  <si>
    <t>Date (dd MMM yyyy)</t>
  </si>
  <si>
    <t>29718</t>
  </si>
  <si>
    <t>4570566</t>
  </si>
  <si>
    <t>LBRSLT</t>
  </si>
  <si>
    <t>Results (include units)</t>
  </si>
  <si>
    <t>29719</t>
  </si>
  <si>
    <t>4570569</t>
  </si>
  <si>
    <t>24152</t>
  </si>
  <si>
    <t>3882517</t>
  </si>
  <si>
    <t>LBRNR</t>
  </si>
  <si>
    <t>Reference Normal Range (include Units)</t>
  </si>
  <si>
    <t>29720</t>
  </si>
  <si>
    <t>4570570</t>
  </si>
  <si>
    <t>24153</t>
  </si>
  <si>
    <t>3882518</t>
  </si>
  <si>
    <t>NCANCYN</t>
  </si>
  <si>
    <t>Has the subject started new cancer treatment?</t>
  </si>
  <si>
    <t>80805</t>
  </si>
  <si>
    <t>67718</t>
  </si>
  <si>
    <t>19210</t>
  </si>
  <si>
    <t>PRTRT_PACT</t>
  </si>
  <si>
    <t>Name of Treatment</t>
  </si>
  <si>
    <t>29541</t>
  </si>
  <si>
    <t>4473613</t>
  </si>
  <si>
    <t>23985</t>
  </si>
  <si>
    <t>3800304</t>
  </si>
  <si>
    <t>PRSCAT</t>
  </si>
  <si>
    <t>PRSCAT_PACT</t>
  </si>
  <si>
    <t>TRTTYPE_ANTICA</t>
  </si>
  <si>
    <t>Type of Treatment</t>
  </si>
  <si>
    <t>29542</t>
  </si>
  <si>
    <t>4473614</t>
  </si>
  <si>
    <t>23986</t>
  </si>
  <si>
    <t>3800305</t>
  </si>
  <si>
    <t>PRSCATOSP</t>
  </si>
  <si>
    <t>Specify, Other Type of Treatment</t>
  </si>
  <si>
    <t>171587</t>
  </si>
  <si>
    <t>171367</t>
  </si>
  <si>
    <t>143537</t>
  </si>
  <si>
    <t>143408</t>
  </si>
  <si>
    <t>PRPALIYN</t>
  </si>
  <si>
    <t>Palliative</t>
  </si>
  <si>
    <t>171588</t>
  </si>
  <si>
    <t>171363</t>
  </si>
  <si>
    <t>143538</t>
  </si>
  <si>
    <t>143488</t>
  </si>
  <si>
    <t>PRPALTURES</t>
  </si>
  <si>
    <t>If Yes, is the therapy expected to affect the assessment of tumor response to study drug?</t>
  </si>
  <si>
    <t>171589</t>
  </si>
  <si>
    <t>171364</t>
  </si>
  <si>
    <t>143539</t>
  </si>
  <si>
    <t>143489</t>
  </si>
  <si>
    <t>PRSTDAT_PACT</t>
  </si>
  <si>
    <t>29543</t>
  </si>
  <si>
    <t>4473615</t>
  </si>
  <si>
    <t>23987</t>
  </si>
  <si>
    <t>3800306</t>
  </si>
  <si>
    <t>PRENDAT_PACT</t>
  </si>
  <si>
    <t>29544</t>
  </si>
  <si>
    <t>4473616</t>
  </si>
  <si>
    <t>23988</t>
  </si>
  <si>
    <t>3800307</t>
  </si>
  <si>
    <t>PRONGO_PACT</t>
  </si>
  <si>
    <t>29545</t>
  </si>
  <si>
    <t>4473617</t>
  </si>
  <si>
    <t>23989</t>
  </si>
  <si>
    <t>3800308</t>
  </si>
  <si>
    <t>PRREASDC_PACT</t>
  </si>
  <si>
    <t>Reason for Discontinuation</t>
  </si>
  <si>
    <t>29546</t>
  </si>
  <si>
    <t>4473618</t>
  </si>
  <si>
    <t>23990</t>
  </si>
  <si>
    <t>3800309</t>
  </si>
  <si>
    <t>PRDISOSP</t>
  </si>
  <si>
    <t>171590</t>
  </si>
  <si>
    <t>171358</t>
  </si>
  <si>
    <t>143540</t>
  </si>
  <si>
    <t>143413</t>
  </si>
  <si>
    <t>PRONGDAT_PACT</t>
  </si>
  <si>
    <t>29547</t>
  </si>
  <si>
    <t>4473619</t>
  </si>
  <si>
    <t>23991</t>
  </si>
  <si>
    <t>3800310</t>
  </si>
  <si>
    <t>PRONGNA_PACT</t>
  </si>
  <si>
    <t>29548</t>
  </si>
  <si>
    <t>4473620</t>
  </si>
  <si>
    <t>23992</t>
  </si>
  <si>
    <t>3800311</t>
  </si>
  <si>
    <t>EXYN</t>
  </si>
  <si>
    <t>Was Patritumab Deruxtecan adminstered?</t>
  </si>
  <si>
    <t>29549</t>
  </si>
  <si>
    <t>4473621</t>
  </si>
  <si>
    <t>23993</t>
  </si>
  <si>
    <t>3800312</t>
  </si>
  <si>
    <t>EXSTDAT</t>
  </si>
  <si>
    <t>Date of Infusion</t>
  </si>
  <si>
    <t>29550</t>
  </si>
  <si>
    <t>4473622</t>
  </si>
  <si>
    <t>23994</t>
  </si>
  <si>
    <t>3800313</t>
  </si>
  <si>
    <t>EXSTTIM</t>
  </si>
  <si>
    <t>Start Time</t>
  </si>
  <si>
    <t>29551</t>
  </si>
  <si>
    <t>4473623</t>
  </si>
  <si>
    <t>23995</t>
  </si>
  <si>
    <t>3800314</t>
  </si>
  <si>
    <t>EXENTIM</t>
  </si>
  <si>
    <t>Stop Time</t>
  </si>
  <si>
    <t>29552</t>
  </si>
  <si>
    <t>4473624</t>
  </si>
  <si>
    <t>23996</t>
  </si>
  <si>
    <t>3800315</t>
  </si>
  <si>
    <t>EXDOSADJ</t>
  </si>
  <si>
    <t>Was dose level changed from the previous cycle?</t>
  </si>
  <si>
    <t>Dose level changed from previous cycle</t>
  </si>
  <si>
    <t>29553</t>
  </si>
  <si>
    <t>4473625</t>
  </si>
  <si>
    <t>23997</t>
  </si>
  <si>
    <t>3800316</t>
  </si>
  <si>
    <t>EXADJ</t>
  </si>
  <si>
    <t>EXADJ_INF</t>
  </si>
  <si>
    <t>EXADJ_DECRE</t>
  </si>
  <si>
    <t>If Yes, indicate the Reason</t>
  </si>
  <si>
    <t>29554</t>
  </si>
  <si>
    <t>4473626</t>
  </si>
  <si>
    <t>23998</t>
  </si>
  <si>
    <t>3800317</t>
  </si>
  <si>
    <t>EXADJOSP</t>
  </si>
  <si>
    <t>If yes, indicate the reason other, specify</t>
  </si>
  <si>
    <t>If yes indicate the reason other specify</t>
  </si>
  <si>
    <t>29555</t>
  </si>
  <si>
    <t>4473627</t>
  </si>
  <si>
    <t>23999</t>
  </si>
  <si>
    <t>3800318</t>
  </si>
  <si>
    <t>EXDOSLVL</t>
  </si>
  <si>
    <t>EXDOSE</t>
  </si>
  <si>
    <t>Current Cycle Dose Level</t>
  </si>
  <si>
    <t>29556</t>
  </si>
  <si>
    <t>4473628</t>
  </si>
  <si>
    <t>24000</t>
  </si>
  <si>
    <t>3800319</t>
  </si>
  <si>
    <t>EXTDOSE</t>
  </si>
  <si>
    <t>EXTDOSE_INF</t>
  </si>
  <si>
    <t>5.1</t>
  </si>
  <si>
    <t>Actual Total Dose Administered</t>
  </si>
  <si>
    <t>29557</t>
  </si>
  <si>
    <t>4473629</t>
  </si>
  <si>
    <t>24001</t>
  </si>
  <si>
    <t>3800320</t>
  </si>
  <si>
    <t>EXTDOSEU</t>
  </si>
  <si>
    <t>mg</t>
  </si>
  <si>
    <t>29558</t>
  </si>
  <si>
    <t>4473630</t>
  </si>
  <si>
    <t>24002</t>
  </si>
  <si>
    <t>3800321</t>
  </si>
  <si>
    <t>EXOCCUR</t>
  </si>
  <si>
    <t>Did the subject receive the planned current cycle dose level of study drug?</t>
  </si>
  <si>
    <t>Was IV Completed?</t>
  </si>
  <si>
    <t>Did subject receive planned dose level</t>
  </si>
  <si>
    <t>29559</t>
  </si>
  <si>
    <t>4473631</t>
  </si>
  <si>
    <t>24003</t>
  </si>
  <si>
    <t>3800322</t>
  </si>
  <si>
    <t>EXADJINT</t>
  </si>
  <si>
    <t>EXADJ_INTERR</t>
  </si>
  <si>
    <t>Reason for change/interruption</t>
  </si>
  <si>
    <t>29560</t>
  </si>
  <si>
    <t>4473632</t>
  </si>
  <si>
    <t>24004</t>
  </si>
  <si>
    <t>3800323</t>
  </si>
  <si>
    <t>EXADJINTOSP</t>
  </si>
  <si>
    <t>If reason for change/interruption other, specify</t>
  </si>
  <si>
    <t>Reason for change or interruption other</t>
  </si>
  <si>
    <t>29561</t>
  </si>
  <si>
    <t>4473633</t>
  </si>
  <si>
    <t>24005</t>
  </si>
  <si>
    <t>3800324</t>
  </si>
  <si>
    <t>RECONTYN</t>
  </si>
  <si>
    <t>Please indicate if the next tumor assessment will take place?</t>
  </si>
  <si>
    <t>Ind if Recist asses will take place</t>
  </si>
  <si>
    <t>143174</t>
  </si>
  <si>
    <t>22526</t>
  </si>
  <si>
    <t>24163</t>
  </si>
  <si>
    <t>4078696</t>
  </si>
  <si>
    <t>IRNORES</t>
  </si>
  <si>
    <t>If No, enter reason</t>
  </si>
  <si>
    <t>128349</t>
  </si>
  <si>
    <t>DSCONTC</t>
  </si>
  <si>
    <t>DSCONTC_CONT</t>
  </si>
  <si>
    <t>Is subject continuing onto the next cycle?</t>
  </si>
  <si>
    <t>Subject continuing onto the next cycle</t>
  </si>
  <si>
    <t>29529</t>
  </si>
  <si>
    <t>4473600</t>
  </si>
  <si>
    <t>23974</t>
  </si>
  <si>
    <t>3800292</t>
  </si>
  <si>
    <t>DS_LBL2</t>
  </si>
  <si>
    <t>If No, Please complete the Treatment Discontinuation form</t>
  </si>
  <si>
    <t>If No complete Treatment Status form</t>
  </si>
  <si>
    <t>29531</t>
  </si>
  <si>
    <t>4473602</t>
  </si>
  <si>
    <t>DSDISDAT</t>
  </si>
  <si>
    <t>DSDISDAT_DISCONT</t>
  </si>
  <si>
    <t>Date of subject's treatment discontinuation</t>
  </si>
  <si>
    <t>Date of subject treatment discont</t>
  </si>
  <si>
    <t>29532</t>
  </si>
  <si>
    <t>4473603</t>
  </si>
  <si>
    <t>23976</t>
  </si>
  <si>
    <t>3800294</t>
  </si>
  <si>
    <t>DSTERM</t>
  </si>
  <si>
    <t>DSTERM_DISCONT</t>
  </si>
  <si>
    <t>REASTRT_DISCONT</t>
  </si>
  <si>
    <t>Primary reason for treatment discontinuation</t>
  </si>
  <si>
    <t>Primary reason for treatment discont</t>
  </si>
  <si>
    <t>29533</t>
  </si>
  <si>
    <t>4473604</t>
  </si>
  <si>
    <t>23977</t>
  </si>
  <si>
    <t>3800295</t>
  </si>
  <si>
    <t>DSTERMOSP</t>
  </si>
  <si>
    <t>If primary reason for treatment discontinuation other, specify</t>
  </si>
  <si>
    <t>Primary reason for treatment discont oth</t>
  </si>
  <si>
    <t>29534</t>
  </si>
  <si>
    <t>4473605</t>
  </si>
  <si>
    <t>23978</t>
  </si>
  <si>
    <t>3800296</t>
  </si>
  <si>
    <t>DSDVSP</t>
  </si>
  <si>
    <t>DSDVSP_DISCONT</t>
  </si>
  <si>
    <t>$250</t>
  </si>
  <si>
    <t>Protocol Deviation, Specify</t>
  </si>
  <si>
    <t>29535</t>
  </si>
  <si>
    <t>4473606</t>
  </si>
  <si>
    <t>23979</t>
  </si>
  <si>
    <t>3800297</t>
  </si>
  <si>
    <t>DSPDDAT</t>
  </si>
  <si>
    <t>DSPDDAT_DISCONT</t>
  </si>
  <si>
    <t>If Clinical Progression, please provide the Date of Clinical Progression</t>
  </si>
  <si>
    <t>Date of Clinical Progression</t>
  </si>
  <si>
    <t>29536</t>
  </si>
  <si>
    <t>4473607</t>
  </si>
  <si>
    <t>23980</t>
  </si>
  <si>
    <t>3800298</t>
  </si>
  <si>
    <t>DSPDSP</t>
  </si>
  <si>
    <t>DSPDSP_DISCONT</t>
  </si>
  <si>
    <t>If Clinical Progression, specify</t>
  </si>
  <si>
    <t>29537</t>
  </si>
  <si>
    <t>4473608</t>
  </si>
  <si>
    <t>23981</t>
  </si>
  <si>
    <t>3800299</t>
  </si>
  <si>
    <t>DSCONT</t>
  </si>
  <si>
    <t>DSCONT_DISCONT</t>
  </si>
  <si>
    <t>Is the subject continuing into the Survival Follow-up phase?</t>
  </si>
  <si>
    <t>Subject continuing into the next phase</t>
  </si>
  <si>
    <t>29538</t>
  </si>
  <si>
    <t>4473609</t>
  </si>
  <si>
    <t>23982</t>
  </si>
  <si>
    <t>3800300</t>
  </si>
  <si>
    <t>DSDAT</t>
  </si>
  <si>
    <t>Date of Study Discontinuation</t>
  </si>
  <si>
    <t>80808</t>
  </si>
  <si>
    <t>67722</t>
  </si>
  <si>
    <t>19215</t>
  </si>
  <si>
    <t>Reason for Study Discontinuation</t>
  </si>
  <si>
    <t>80806</t>
  </si>
  <si>
    <t>24096</t>
  </si>
  <si>
    <t>3800458</t>
  </si>
  <si>
    <t>If “Reason for study discontinuation” is “Other” specify</t>
  </si>
  <si>
    <t>80807</t>
  </si>
  <si>
    <t>DTHDAT</t>
  </si>
  <si>
    <t>Date of Death*</t>
  </si>
  <si>
    <t>29220</t>
  </si>
  <si>
    <t>4473318</t>
  </si>
  <si>
    <t>23750</t>
  </si>
  <si>
    <t>3800067</t>
  </si>
  <si>
    <t>DTHAUTOP</t>
  </si>
  <si>
    <t>Was an autopsy performed</t>
  </si>
  <si>
    <t>29221</t>
  </si>
  <si>
    <t>4473319</t>
  </si>
  <si>
    <t>23751</t>
  </si>
  <si>
    <t>3800068</t>
  </si>
  <si>
    <t>DTHCAUSE</t>
  </si>
  <si>
    <t>$19</t>
  </si>
  <si>
    <t>Primary Cause of Death*</t>
  </si>
  <si>
    <t>29222</t>
  </si>
  <si>
    <t>4473320</t>
  </si>
  <si>
    <t>23752</t>
  </si>
  <si>
    <t>3800069</t>
  </si>
  <si>
    <t>DTHSP</t>
  </si>
  <si>
    <t>29223</t>
  </si>
  <si>
    <t>4473321</t>
  </si>
  <si>
    <t>23753</t>
  </si>
  <si>
    <t>3800070</t>
  </si>
  <si>
    <t>UECOG</t>
  </si>
  <si>
    <t>134074</t>
  </si>
  <si>
    <t>22551</t>
  </si>
  <si>
    <t>112289</t>
  </si>
  <si>
    <t>18177</t>
  </si>
  <si>
    <t>UEG_ECHO</t>
  </si>
  <si>
    <t>Echo /MUGA (LVEF)</t>
  </si>
  <si>
    <t>134075</t>
  </si>
  <si>
    <t>22552</t>
  </si>
  <si>
    <t>112290</t>
  </si>
  <si>
    <t>18178</t>
  </si>
  <si>
    <t>UOPTH</t>
  </si>
  <si>
    <t>134076</t>
  </si>
  <si>
    <t>22553</t>
  </si>
  <si>
    <t>112291</t>
  </si>
  <si>
    <t>18179</t>
  </si>
  <si>
    <t>UPREG</t>
  </si>
  <si>
    <t>134077</t>
  </si>
  <si>
    <t>22554</t>
  </si>
  <si>
    <t>112292</t>
  </si>
  <si>
    <t>18180</t>
  </si>
  <si>
    <t>UPE</t>
  </si>
  <si>
    <t>Physical Exam Follow-up</t>
  </si>
  <si>
    <t>134078</t>
  </si>
  <si>
    <t>22555</t>
  </si>
  <si>
    <t>112293</t>
  </si>
  <si>
    <t>18181</t>
  </si>
  <si>
    <t>UVS</t>
  </si>
  <si>
    <t>134079</t>
  </si>
  <si>
    <t>22556</t>
  </si>
  <si>
    <t>112294</t>
  </si>
  <si>
    <t>18182</t>
  </si>
  <si>
    <t>UECG</t>
  </si>
  <si>
    <t>Electrocardiogram 12-Lead Detail</t>
  </si>
  <si>
    <t>134080</t>
  </si>
  <si>
    <t>22557</t>
  </si>
  <si>
    <t>112295</t>
  </si>
  <si>
    <t>18183</t>
  </si>
  <si>
    <t>Lab Coagulation</t>
  </si>
  <si>
    <t>134081</t>
  </si>
  <si>
    <t>22558</t>
  </si>
  <si>
    <t>112296</t>
  </si>
  <si>
    <t>18184</t>
  </si>
  <si>
    <t>Lab Urinalysis</t>
  </si>
  <si>
    <t>134082</t>
  </si>
  <si>
    <t>22559</t>
  </si>
  <si>
    <t>112297</t>
  </si>
  <si>
    <t>18185</t>
  </si>
  <si>
    <t>Lab Hematology</t>
  </si>
  <si>
    <t>134083</t>
  </si>
  <si>
    <t>22560</t>
  </si>
  <si>
    <t>112298</t>
  </si>
  <si>
    <t>18186</t>
  </si>
  <si>
    <t>Lab Chemistry 2</t>
  </si>
  <si>
    <t>134084</t>
  </si>
  <si>
    <t>22561</t>
  </si>
  <si>
    <t>112299</t>
  </si>
  <si>
    <t>18187</t>
  </si>
  <si>
    <t>UHAHA_BLD</t>
  </si>
  <si>
    <t>134085</t>
  </si>
  <si>
    <t>22562</t>
  </si>
  <si>
    <t>112300</t>
  </si>
  <si>
    <t>18188</t>
  </si>
  <si>
    <t>ULB_BIO</t>
  </si>
  <si>
    <t>134086</t>
  </si>
  <si>
    <t>22563</t>
  </si>
  <si>
    <t>112301</t>
  </si>
  <si>
    <t>18189</t>
  </si>
  <si>
    <t>134095</t>
  </si>
  <si>
    <t>112310</t>
  </si>
  <si>
    <t>ULB_CFRNA</t>
  </si>
  <si>
    <t>134088</t>
  </si>
  <si>
    <t>22565</t>
  </si>
  <si>
    <t>112303</t>
  </si>
  <si>
    <t>18191</t>
  </si>
  <si>
    <t>UTT_SAMPF</t>
  </si>
  <si>
    <t>134089</t>
  </si>
  <si>
    <t>22566</t>
  </si>
  <si>
    <t>112304</t>
  </si>
  <si>
    <t>18192</t>
  </si>
  <si>
    <t>ULB_COVID2</t>
  </si>
  <si>
    <t>134090</t>
  </si>
  <si>
    <t>22567</t>
  </si>
  <si>
    <t>112305</t>
  </si>
  <si>
    <t>18193</t>
  </si>
  <si>
    <t>UPC_UNS</t>
  </si>
  <si>
    <t>134091</t>
  </si>
  <si>
    <t>22568</t>
  </si>
  <si>
    <t>112306</t>
  </si>
  <si>
    <t>18194</t>
  </si>
  <si>
    <t>UPG_BLD</t>
  </si>
  <si>
    <t>134092</t>
  </si>
  <si>
    <t>22569</t>
  </si>
  <si>
    <t>112307</t>
  </si>
  <si>
    <t>18195</t>
  </si>
  <si>
    <t>REVDAT</t>
  </si>
  <si>
    <t>By providing the date of review below, I certify that all entries on the CRFs for this visit accurately and completely reflect the results of the examinations, tests, and evaluations performed on the dates specified.</t>
  </si>
  <si>
    <t>Coder Import Role,Batch Upload,OL Role,Adjudicator,Clinical Research Associate,Clinical Research Associate - All Sites,Clinical Research Coordinator,Clinical Research Coordinator - IVRS,Coder,Data Manager,Investigator,Investigator - IVRS,Medical Monitor,Outputs Locked,Outputs Standard,Read Only,Read Only - All Sites,RWS_eCOA,Safety,Safety - Data Entry,Study Manager</t>
  </si>
  <si>
    <t>209055</t>
  </si>
  <si>
    <t>197790</t>
  </si>
  <si>
    <t>175186</t>
  </si>
  <si>
    <t>165798</t>
  </si>
  <si>
    <t>PAGEID</t>
  </si>
  <si>
    <t>Hidden Field for CF Use only</t>
  </si>
  <si>
    <t>209056</t>
  </si>
  <si>
    <t>197791</t>
  </si>
  <si>
    <t>175187</t>
  </si>
  <si>
    <t>165799</t>
  </si>
  <si>
    <t>FolderName</t>
  </si>
  <si>
    <t>AccessDays</t>
  </si>
  <si>
    <t>StartWinDays</t>
  </si>
  <si>
    <t>Targetdays</t>
  </si>
  <si>
    <t>EndWinDays</t>
  </si>
  <si>
    <t>OverDueDays</t>
  </si>
  <si>
    <t>CloseDays</t>
  </si>
  <si>
    <t>ParentFolderOID</t>
  </si>
  <si>
    <t>IsReusable</t>
  </si>
  <si>
    <t>AECMND</t>
  </si>
  <si>
    <t>AE / Con Med / Non Drug Trigger</t>
  </si>
  <si>
    <t>799</t>
  </si>
  <si>
    <t>329363</t>
  </si>
  <si>
    <t>C1D1</t>
  </si>
  <si>
    <t>Cycle 01 Day 1</t>
  </si>
  <si>
    <t>4670</t>
  </si>
  <si>
    <t>4138</t>
  </si>
  <si>
    <t>C1D8</t>
  </si>
  <si>
    <t>Cycle 01 Day 8</t>
  </si>
  <si>
    <t>4671</t>
  </si>
  <si>
    <t>4140</t>
  </si>
  <si>
    <t>C2D1</t>
  </si>
  <si>
    <t>Cycle 02 Day 1</t>
  </si>
  <si>
    <t>4672</t>
  </si>
  <si>
    <t>4141</t>
  </si>
  <si>
    <t>C2D2</t>
  </si>
  <si>
    <t>Cycle 02 Day 2</t>
  </si>
  <si>
    <t>4689</t>
  </si>
  <si>
    <t>C3D1</t>
  </si>
  <si>
    <t>Cycle 03 Day 1</t>
  </si>
  <si>
    <t>4673</t>
  </si>
  <si>
    <t>4144</t>
  </si>
  <si>
    <t>C3D8</t>
  </si>
  <si>
    <t>Cycle 03 Day 8</t>
  </si>
  <si>
    <t>4674</t>
  </si>
  <si>
    <t>4146</t>
  </si>
  <si>
    <t>C4D1</t>
  </si>
  <si>
    <t>Cycle 04 Day 1</t>
  </si>
  <si>
    <t>4675</t>
  </si>
  <si>
    <t>4147</t>
  </si>
  <si>
    <t>800</t>
  </si>
  <si>
    <t>308002</t>
  </si>
  <si>
    <t>CX</t>
  </si>
  <si>
    <t>Cycle</t>
  </si>
  <si>
    <t>801</t>
  </si>
  <si>
    <t>329362</t>
  </si>
  <si>
    <t>802</t>
  </si>
  <si>
    <t>329364</t>
  </si>
  <si>
    <t>EOS</t>
  </si>
  <si>
    <t>End of Study</t>
  </si>
  <si>
    <t>803</t>
  </si>
  <si>
    <t>329365</t>
  </si>
  <si>
    <t>EOT</t>
  </si>
  <si>
    <t>End of Treatment</t>
  </si>
  <si>
    <t>804</t>
  </si>
  <si>
    <t>329366</t>
  </si>
  <si>
    <t>FUP_40</t>
  </si>
  <si>
    <t>Follow-up 40 day</t>
  </si>
  <si>
    <t>4690</t>
  </si>
  <si>
    <t>675</t>
  </si>
  <si>
    <t>FUP_Q3</t>
  </si>
  <si>
    <t>Long-Term Survival Q3 Month Follow-Up</t>
  </si>
  <si>
    <t>4686</t>
  </si>
  <si>
    <t>4154</t>
  </si>
  <si>
    <t>LIVER</t>
  </si>
  <si>
    <t>Liver Injury</t>
  </si>
  <si>
    <t>4683</t>
  </si>
  <si>
    <t>4155</t>
  </si>
  <si>
    <t>4684</t>
  </si>
  <si>
    <t>4166</t>
  </si>
  <si>
    <t>Pulmonary Toxicity</t>
  </si>
  <si>
    <t>4682</t>
  </si>
  <si>
    <t>4156</t>
  </si>
  <si>
    <t>RC</t>
  </si>
  <si>
    <t>4687</t>
  </si>
  <si>
    <t>4167</t>
  </si>
  <si>
    <t>SCN</t>
  </si>
  <si>
    <t>805</t>
  </si>
  <si>
    <t>329367</t>
  </si>
  <si>
    <t>TA</t>
  </si>
  <si>
    <t>Imaging/Tumor Assessments</t>
  </si>
  <si>
    <t>806</t>
  </si>
  <si>
    <t>329368</t>
  </si>
  <si>
    <t>TA_UNSCH</t>
  </si>
  <si>
    <t>Tumor Assessments Unscheduled</t>
  </si>
  <si>
    <t>4681</t>
  </si>
  <si>
    <t>4159</t>
  </si>
  <si>
    <t>TAW</t>
  </si>
  <si>
    <t>Tumor Assessments Week</t>
  </si>
  <si>
    <t>4676</t>
  </si>
  <si>
    <t>4160</t>
  </si>
  <si>
    <t>Unscheduled</t>
  </si>
  <si>
    <t>807</t>
  </si>
  <si>
    <t>329369</t>
  </si>
  <si>
    <t>W12</t>
  </si>
  <si>
    <t>Tumor Assessments Week 12</t>
  </si>
  <si>
    <t>4680</t>
  </si>
  <si>
    <t>4162</t>
  </si>
  <si>
    <t>W18</t>
  </si>
  <si>
    <t>Tumor Assessments Week 18</t>
  </si>
  <si>
    <t>4679</t>
  </si>
  <si>
    <t>4163</t>
  </si>
  <si>
    <t>W24</t>
  </si>
  <si>
    <t>Tumor Assessments Week 24</t>
  </si>
  <si>
    <t>4678</t>
  </si>
  <si>
    <t>4164</t>
  </si>
  <si>
    <t>W6</t>
  </si>
  <si>
    <t>Tumor Assessments Week 6</t>
  </si>
  <si>
    <t>4677</t>
  </si>
  <si>
    <t>4165</t>
  </si>
  <si>
    <t>4593</t>
  </si>
  <si>
    <t>749670</t>
  </si>
  <si>
    <t>4594</t>
  </si>
  <si>
    <t>749586</t>
  </si>
  <si>
    <t>4595</t>
  </si>
  <si>
    <t>749587</t>
  </si>
  <si>
    <t>103460</t>
  </si>
  <si>
    <t>12562</t>
  </si>
  <si>
    <t>4596</t>
  </si>
  <si>
    <t>749588</t>
  </si>
  <si>
    <t>4597</t>
  </si>
  <si>
    <t>749589</t>
  </si>
  <si>
    <t>BRC_HER2IHC</t>
  </si>
  <si>
    <t>12426</t>
  </si>
  <si>
    <t>3444</t>
  </si>
  <si>
    <t>BRC_HER2ISH</t>
  </si>
  <si>
    <t>12428</t>
  </si>
  <si>
    <t>3445</t>
  </si>
  <si>
    <t>BRC_HER2ISH_METHOD</t>
  </si>
  <si>
    <t>12427</t>
  </si>
  <si>
    <t>3446</t>
  </si>
  <si>
    <t>4598</t>
  </si>
  <si>
    <t>749590</t>
  </si>
  <si>
    <t>8324</t>
  </si>
  <si>
    <t>3450</t>
  </si>
  <si>
    <t>4599</t>
  </si>
  <si>
    <t>749591</t>
  </si>
  <si>
    <t>COHORT_NO</t>
  </si>
  <si>
    <t>4600</t>
  </si>
  <si>
    <t>749592</t>
  </si>
  <si>
    <t>18087</t>
  </si>
  <si>
    <t>3453</t>
  </si>
  <si>
    <t>CONTCYCLE</t>
  </si>
  <si>
    <t>4601</t>
  </si>
  <si>
    <t>749593</t>
  </si>
  <si>
    <t>4602</t>
  </si>
  <si>
    <t>763951</t>
  </si>
  <si>
    <t>4603</t>
  </si>
  <si>
    <t>763950</t>
  </si>
  <si>
    <t>COVID19 Study Phase</t>
  </si>
  <si>
    <t>4604</t>
  </si>
  <si>
    <t>763948</t>
  </si>
  <si>
    <t>4605</t>
  </si>
  <si>
    <t>763949</t>
  </si>
  <si>
    <t>4606</t>
  </si>
  <si>
    <t>749594</t>
  </si>
  <si>
    <t>4607</t>
  </si>
  <si>
    <t>749595</t>
  </si>
  <si>
    <t>4608</t>
  </si>
  <si>
    <t>749596</t>
  </si>
  <si>
    <t>4609</t>
  </si>
  <si>
    <t>749597</t>
  </si>
  <si>
    <t>4610</t>
  </si>
  <si>
    <t>749598</t>
  </si>
  <si>
    <t>4611</t>
  </si>
  <si>
    <t>749599</t>
  </si>
  <si>
    <t>98569</t>
  </si>
  <si>
    <t>4612</t>
  </si>
  <si>
    <t>749600</t>
  </si>
  <si>
    <t>4613</t>
  </si>
  <si>
    <t>749601</t>
  </si>
  <si>
    <t>4614</t>
  </si>
  <si>
    <t>749602</t>
  </si>
  <si>
    <t>4615</t>
  </si>
  <si>
    <t>749603</t>
  </si>
  <si>
    <t>EXPRESP_DOSE</t>
  </si>
  <si>
    <t>4616</t>
  </si>
  <si>
    <t>749604</t>
  </si>
  <si>
    <t>4617</t>
  </si>
  <si>
    <t>749668</t>
  </si>
  <si>
    <t>4618</t>
  </si>
  <si>
    <t>749669</t>
  </si>
  <si>
    <t>GL_D_AE_Severity</t>
  </si>
  <si>
    <t>4619</t>
  </si>
  <si>
    <t>749665</t>
  </si>
  <si>
    <t>4620</t>
  </si>
  <si>
    <t>749666</t>
  </si>
  <si>
    <t>4621</t>
  </si>
  <si>
    <t>749605</t>
  </si>
  <si>
    <t>4622</t>
  </si>
  <si>
    <t>749606</t>
  </si>
  <si>
    <t>4623</t>
  </si>
  <si>
    <t>749607</t>
  </si>
  <si>
    <t>4624</t>
  </si>
  <si>
    <t>749608</t>
  </si>
  <si>
    <t>HER2_NGS</t>
  </si>
  <si>
    <t>12429</t>
  </si>
  <si>
    <t>12103</t>
  </si>
  <si>
    <t>4625</t>
  </si>
  <si>
    <t>749609</t>
  </si>
  <si>
    <t>4626</t>
  </si>
  <si>
    <t>749610</t>
  </si>
  <si>
    <t>18089</t>
  </si>
  <si>
    <t>12813</t>
  </si>
  <si>
    <t>4627</t>
  </si>
  <si>
    <t>749611</t>
  </si>
  <si>
    <t>4628</t>
  </si>
  <si>
    <t>749612</t>
  </si>
  <si>
    <t>4629</t>
  </si>
  <si>
    <t>749613</t>
  </si>
  <si>
    <t>4630</t>
  </si>
  <si>
    <t>749614</t>
  </si>
  <si>
    <t>4631</t>
  </si>
  <si>
    <t>749615</t>
  </si>
  <si>
    <t>4632</t>
  </si>
  <si>
    <t>749616</t>
  </si>
  <si>
    <t>4633</t>
  </si>
  <si>
    <t>749617</t>
  </si>
  <si>
    <t>4634</t>
  </si>
  <si>
    <t>749618</t>
  </si>
  <si>
    <t>4635</t>
  </si>
  <si>
    <t>749619</t>
  </si>
  <si>
    <t>4636</t>
  </si>
  <si>
    <t>749620</t>
  </si>
  <si>
    <t>LOCATION_N</t>
  </si>
  <si>
    <t>4637</t>
  </si>
  <si>
    <t>749621</t>
  </si>
  <si>
    <t>12561</t>
  </si>
  <si>
    <t>9333</t>
  </si>
  <si>
    <t>4638</t>
  </si>
  <si>
    <t>749622</t>
  </si>
  <si>
    <t>4639</t>
  </si>
  <si>
    <t>749623</t>
  </si>
  <si>
    <t>4640</t>
  </si>
  <si>
    <t>749624</t>
  </si>
  <si>
    <t>4641</t>
  </si>
  <si>
    <t>749625</t>
  </si>
  <si>
    <t>40181</t>
  </si>
  <si>
    <t>28118</t>
  </si>
  <si>
    <t>4642</t>
  </si>
  <si>
    <t>749626</t>
  </si>
  <si>
    <t>4643</t>
  </si>
  <si>
    <t>749627</t>
  </si>
  <si>
    <t>NEGPOSNAS</t>
  </si>
  <si>
    <t>4644</t>
  </si>
  <si>
    <t>749628</t>
  </si>
  <si>
    <t>4645</t>
  </si>
  <si>
    <t>749629</t>
  </si>
  <si>
    <t>4646</t>
  </si>
  <si>
    <t>749630</t>
  </si>
  <si>
    <t>NY_UNK_NA</t>
  </si>
  <si>
    <t>4647</t>
  </si>
  <si>
    <t>749631</t>
  </si>
  <si>
    <t>4648</t>
  </si>
  <si>
    <t>749632</t>
  </si>
  <si>
    <t>4649</t>
  </si>
  <si>
    <t>749633</t>
  </si>
  <si>
    <t>4650</t>
  </si>
  <si>
    <t>749634</t>
  </si>
  <si>
    <t>4651</t>
  </si>
  <si>
    <t>749635</t>
  </si>
  <si>
    <t>4652</t>
  </si>
  <si>
    <t>749636</t>
  </si>
  <si>
    <t>4653</t>
  </si>
  <si>
    <t>810852</t>
  </si>
  <si>
    <t>40184</t>
  </si>
  <si>
    <t>28129</t>
  </si>
  <si>
    <t>40183</t>
  </si>
  <si>
    <t>28130</t>
  </si>
  <si>
    <t>40182</t>
  </si>
  <si>
    <t>28131</t>
  </si>
  <si>
    <t>4654</t>
  </si>
  <si>
    <t>749637</t>
  </si>
  <si>
    <t>4655</t>
  </si>
  <si>
    <t>749638</t>
  </si>
  <si>
    <t>4656</t>
  </si>
  <si>
    <t>749639</t>
  </si>
  <si>
    <t>4657</t>
  </si>
  <si>
    <t>749640</t>
  </si>
  <si>
    <t>4658</t>
  </si>
  <si>
    <t>749641</t>
  </si>
  <si>
    <t>4659</t>
  </si>
  <si>
    <t>749642</t>
  </si>
  <si>
    <t>19682</t>
  </si>
  <si>
    <t>4660</t>
  </si>
  <si>
    <t>810345</t>
  </si>
  <si>
    <t>4661</t>
  </si>
  <si>
    <t>749643</t>
  </si>
  <si>
    <t>4662</t>
  </si>
  <si>
    <t>749644</t>
  </si>
  <si>
    <t>4663</t>
  </si>
  <si>
    <t>749667</t>
  </si>
  <si>
    <t>SCRNFPHASE</t>
  </si>
  <si>
    <t>4664</t>
  </si>
  <si>
    <t>749645</t>
  </si>
  <si>
    <t>4665</t>
  </si>
  <si>
    <t>749646</t>
  </si>
  <si>
    <t>4666</t>
  </si>
  <si>
    <t>749647</t>
  </si>
  <si>
    <t>4667</t>
  </si>
  <si>
    <t>749648</t>
  </si>
  <si>
    <t>SS_STAT</t>
  </si>
  <si>
    <t>4668</t>
  </si>
  <si>
    <t>749649</t>
  </si>
  <si>
    <t>STDY_PART</t>
  </si>
  <si>
    <t>4669</t>
  </si>
  <si>
    <t>749650</t>
  </si>
  <si>
    <t>18088</t>
  </si>
  <si>
    <t>3802</t>
  </si>
  <si>
    <t>749651</t>
  </si>
  <si>
    <t>749652</t>
  </si>
  <si>
    <t>THERAPY_LINE</t>
  </si>
  <si>
    <t>749653</t>
  </si>
  <si>
    <t>749654</t>
  </si>
  <si>
    <t>749655</t>
  </si>
  <si>
    <t>749656</t>
  </si>
  <si>
    <t>749657</t>
  </si>
  <si>
    <t>749658</t>
  </si>
  <si>
    <t>749659</t>
  </si>
  <si>
    <t>810851</t>
  </si>
  <si>
    <t>Tumor Tissue Type</t>
  </si>
  <si>
    <t>749660</t>
  </si>
  <si>
    <t>749661</t>
  </si>
  <si>
    <t>YESNA</t>
  </si>
  <si>
    <t>749662</t>
  </si>
  <si>
    <t>749663</t>
  </si>
  <si>
    <t>749664</t>
  </si>
  <si>
    <t>CodedData</t>
  </si>
  <si>
    <t>UserDataString</t>
  </si>
  <si>
    <t>Specify</t>
  </si>
  <si>
    <t>Interstitial Lung Disease/Pneumonitis</t>
  </si>
  <si>
    <t>Elevation of Aminotransferase(s) and Bilirubin</t>
  </si>
  <si>
    <t>QTc interval Prolongation</t>
  </si>
  <si>
    <t>ARM 1</t>
  </si>
  <si>
    <t>Arm 1 (Fixed Dose Regimen)</t>
  </si>
  <si>
    <t>ARM 2</t>
  </si>
  <si>
    <t>Arm 2 (Up Titration Dose Regimen)</t>
  </si>
  <si>
    <t>ECHOCARDIOGRAM</t>
  </si>
  <si>
    <t>Echocardiogram</t>
  </si>
  <si>
    <t>MUGA</t>
  </si>
  <si>
    <t>kg</t>
  </si>
  <si>
    <t>SEMIRECUMBENT</t>
  </si>
  <si>
    <t>Semi-Recumbent</t>
  </si>
  <si>
    <t>SUPINE</t>
  </si>
  <si>
    <t>Supine Position</t>
  </si>
  <si>
    <t>PRN</t>
  </si>
  <si>
    <t>As needed (PRN)</t>
  </si>
  <si>
    <t>QD</t>
  </si>
  <si>
    <t>Daily (QD)</t>
  </si>
  <si>
    <t>BID</t>
  </si>
  <si>
    <t>Twice daily (BID)</t>
  </si>
  <si>
    <t>TID</t>
  </si>
  <si>
    <t>Three times per day (TID)</t>
  </si>
  <si>
    <t>QID</t>
  </si>
  <si>
    <t>Four times per day (QID)</t>
  </si>
  <si>
    <t>QS</t>
  </si>
  <si>
    <t>Weekly (QS)</t>
  </si>
  <si>
    <t>QM</t>
  </si>
  <si>
    <t>Monthly (QM)</t>
  </si>
  <si>
    <t>ONCE</t>
  </si>
  <si>
    <t>Once</t>
  </si>
  <si>
    <t>QOD</t>
  </si>
  <si>
    <t>Every other day</t>
  </si>
  <si>
    <t>UNKNOWN</t>
  </si>
  <si>
    <t>ORAL</t>
  </si>
  <si>
    <t>Oral</t>
  </si>
  <si>
    <t>TOPICAL</t>
  </si>
  <si>
    <t>Topical</t>
  </si>
  <si>
    <t>SUBCUTANEOUS</t>
  </si>
  <si>
    <t>Subcutaneous</t>
  </si>
  <si>
    <t>INTRAOCULAR</t>
  </si>
  <si>
    <t>Intraocular</t>
  </si>
  <si>
    <t>INTRAMUSCULAR</t>
  </si>
  <si>
    <t>Intramuscular</t>
  </si>
  <si>
    <t>RESPIRATORY (INHALATION)</t>
  </si>
  <si>
    <t>Respiratory (Inhalation)</t>
  </si>
  <si>
    <t>INTRALESIONAL</t>
  </si>
  <si>
    <t>Intralesional</t>
  </si>
  <si>
    <t>INTRAPERITONEAL</t>
  </si>
  <si>
    <t>Intraperitoneal</t>
  </si>
  <si>
    <t>INTRATHECAL</t>
  </si>
  <si>
    <t>Intrathecal</t>
  </si>
  <si>
    <t>NASAL</t>
  </si>
  <si>
    <t>Nasal</t>
  </si>
  <si>
    <t>VAGINAL</t>
  </si>
  <si>
    <t>Vaginal</t>
  </si>
  <si>
    <t>RECTAL</t>
  </si>
  <si>
    <t>Rectal</t>
  </si>
  <si>
    <t>INTRAVENOUS</t>
  </si>
  <si>
    <t>Intravenous</t>
  </si>
  <si>
    <t>TRANSDERMAL</t>
  </si>
  <si>
    <t>Transdermal</t>
  </si>
  <si>
    <t>COHORT 1</t>
  </si>
  <si>
    <t>Cohort 1</t>
  </si>
  <si>
    <t>COHORT 2</t>
  </si>
  <si>
    <t>Cohort 2</t>
  </si>
  <si>
    <t>CYCLE 1</t>
  </si>
  <si>
    <t>Cycle 1</t>
  </si>
  <si>
    <t>CYCLE 2</t>
  </si>
  <si>
    <t>Cycle 2</t>
  </si>
  <si>
    <t>CYCLE 3</t>
  </si>
  <si>
    <t>Cycle 3</t>
  </si>
  <si>
    <t>CYCLE 4</t>
  </si>
  <si>
    <t>Cycle 4</t>
  </si>
  <si>
    <t>CYCLE 5</t>
  </si>
  <si>
    <t>Cycle 5</t>
  </si>
  <si>
    <t>CYCLE 6</t>
  </si>
  <si>
    <t>Cycle 6</t>
  </si>
  <si>
    <t>CYCLE 7</t>
  </si>
  <si>
    <t>Cycle 7</t>
  </si>
  <si>
    <t>CYCLE 8</t>
  </si>
  <si>
    <t>Cycle 8</t>
  </si>
  <si>
    <t>CYCLE 9</t>
  </si>
  <si>
    <t>Cycle 9</t>
  </si>
  <si>
    <t>CYCLE 10</t>
  </si>
  <si>
    <t>Cycle 10</t>
  </si>
  <si>
    <t>CYCLE 11</t>
  </si>
  <si>
    <t>Cycle 11</t>
  </si>
  <si>
    <t>CYCLE 12</t>
  </si>
  <si>
    <t>Cycle 12</t>
  </si>
  <si>
    <t>CYCLE 13</t>
  </si>
  <si>
    <t>Cycle 13</t>
  </si>
  <si>
    <t>CYCLE 14</t>
  </si>
  <si>
    <t>Cycle 14</t>
  </si>
  <si>
    <t>CYCLE 15</t>
  </si>
  <si>
    <t>Cycle 15</t>
  </si>
  <si>
    <t>CYCLE 16</t>
  </si>
  <si>
    <t>Cycle 16</t>
  </si>
  <si>
    <t>CYCLE 17</t>
  </si>
  <si>
    <t>Cycle 17</t>
  </si>
  <si>
    <t>CYCLE 18</t>
  </si>
  <si>
    <t>Cycle 18</t>
  </si>
  <si>
    <t>CYCLE 19</t>
  </si>
  <si>
    <t>Cycle 19</t>
  </si>
  <si>
    <t>CYCLE 20</t>
  </si>
  <si>
    <t>Cycle 20</t>
  </si>
  <si>
    <t>CYCLE 21</t>
  </si>
  <si>
    <t>Cycle 21</t>
  </si>
  <si>
    <t>CYCLE 22</t>
  </si>
  <si>
    <t>Cycle 22</t>
  </si>
  <si>
    <t>CYCLE 23</t>
  </si>
  <si>
    <t>Cycle 23</t>
  </si>
  <si>
    <t>CYCLE 24</t>
  </si>
  <si>
    <t>Cycle 24</t>
  </si>
  <si>
    <t>CYCLE 25</t>
  </si>
  <si>
    <t>Cycle 25</t>
  </si>
  <si>
    <t>CYCLE 26</t>
  </si>
  <si>
    <t>Cycle 26</t>
  </si>
  <si>
    <t>CYCLE 27</t>
  </si>
  <si>
    <t>Cycle 27</t>
  </si>
  <si>
    <t>CYCLE 28</t>
  </si>
  <si>
    <t>Cycle 28</t>
  </si>
  <si>
    <t>CYCLE 29</t>
  </si>
  <si>
    <t>Cycle 29</t>
  </si>
  <si>
    <t>CYCLE 30</t>
  </si>
  <si>
    <t>Cycle 30</t>
  </si>
  <si>
    <t>CYCLE 31</t>
  </si>
  <si>
    <t>Cycle 31</t>
  </si>
  <si>
    <t>CYCLE 32</t>
  </si>
  <si>
    <t>Cycle 32</t>
  </si>
  <si>
    <t>CYCLE 33</t>
  </si>
  <si>
    <t>Cycle 33</t>
  </si>
  <si>
    <t>CYCLE 34</t>
  </si>
  <si>
    <t>Cycle 34</t>
  </si>
  <si>
    <t>CYCLE 35</t>
  </si>
  <si>
    <t>Cycle 35</t>
  </si>
  <si>
    <t>CYCLE 36</t>
  </si>
  <si>
    <t>Cycle 36</t>
  </si>
  <si>
    <t>NON-COMPLIANCE WITH VISIT/CYCLE SCHEDULE</t>
  </si>
  <si>
    <t>Non-compliance with visit/cycle schedule</t>
  </si>
  <si>
    <t>MISSED VISIT/CYCLE OR ASSESSMENT</t>
  </si>
  <si>
    <t>Missed visit/cycle or assessment</t>
  </si>
  <si>
    <t>IMAGING VISIT/CYCLE MISSED</t>
  </si>
  <si>
    <t>Imaging visit/cycle missed</t>
  </si>
  <si>
    <t>IMAGING VISIT/CYCLE DELAYED</t>
  </si>
  <si>
    <t>Imaging visit/cycle delayed</t>
  </si>
  <si>
    <t>DISCONTINUED FROM STUDY DRUG TREATMENT</t>
  </si>
  <si>
    <t>Discontinued from study drug treatment</t>
  </si>
  <si>
    <t>DISCONTINUED FROM THE STUDY</t>
  </si>
  <si>
    <t>Discontinued from the study</t>
  </si>
  <si>
    <t>STUDY DRUG NOT TAKEN</t>
  </si>
  <si>
    <t>Study drug not taken</t>
  </si>
  <si>
    <t>STUDY DRUG ADMINISTRATION DELAYED</t>
  </si>
  <si>
    <t>Study drug administration delayed</t>
  </si>
  <si>
    <t>STUDY DRUG INTERRUPTION</t>
  </si>
  <si>
    <t>Study drug interruption</t>
  </si>
  <si>
    <t>STUDY DRUG REDUCTION</t>
  </si>
  <si>
    <t>Study drug reduction</t>
  </si>
  <si>
    <t>COVID-19 RELATED MEDICATION</t>
  </si>
  <si>
    <t>COVID-19 related medication</t>
  </si>
  <si>
    <t>COVID-19 RELATED NON-DRUG THERAPY</t>
  </si>
  <si>
    <t>COVID-19 related non-drug therapy</t>
  </si>
  <si>
    <t>DEATH DUE TO COVID-19</t>
  </si>
  <si>
    <t>Death due to COVID-19</t>
  </si>
  <si>
    <t>ADVERSE EVENT CAUSED BY COVID-19</t>
  </si>
  <si>
    <t>Adverse event caused by COVID-19</t>
  </si>
  <si>
    <t>SURV</t>
  </si>
  <si>
    <t>Survival Follow-up</t>
  </si>
  <si>
    <t>DS_FUDIS</t>
  </si>
  <si>
    <t>Discontinuation from Follow-Up after EOT</t>
  </si>
  <si>
    <t>BIOMARK</t>
  </si>
  <si>
    <t>Unscheduled PK Sampling</t>
  </si>
  <si>
    <t>STUDY PHASE 1</t>
  </si>
  <si>
    <t>Study Phase 1</t>
  </si>
  <si>
    <t>STUDY PHASE 2</t>
  </si>
  <si>
    <t>Study Phase 2</t>
  </si>
  <si>
    <t>FUP</t>
  </si>
  <si>
    <t>40 Day Post Treatment F/U</t>
  </si>
  <si>
    <t>UNSCH</t>
  </si>
  <si>
    <t>Cycle 1 Day 1</t>
  </si>
  <si>
    <t>Cycle 1 Day 8</t>
  </si>
  <si>
    <t>Cycle 2 Day 1</t>
  </si>
  <si>
    <t>Cycle 2 Day 2</t>
  </si>
  <si>
    <t>Cycle 3 Day 1</t>
  </si>
  <si>
    <t>Cycle 3 Day 8</t>
  </si>
  <si>
    <t>Cycle 4 Day 1</t>
  </si>
  <si>
    <t>C5D1</t>
  </si>
  <si>
    <t>Cycle 5 Day 1</t>
  </si>
  <si>
    <t>C6D1</t>
  </si>
  <si>
    <t>Cycle 6 Day 1</t>
  </si>
  <si>
    <t>C7D1</t>
  </si>
  <si>
    <t>Cycle 7 Day 1</t>
  </si>
  <si>
    <t>C8D1</t>
  </si>
  <si>
    <t>Cycle 8 Day 1</t>
  </si>
  <si>
    <t>C9D1</t>
  </si>
  <si>
    <t>Cycle 9 Day 1</t>
  </si>
  <si>
    <t>C10D1</t>
  </si>
  <si>
    <t>Cycle 10 Day 1</t>
  </si>
  <si>
    <t>C11D1</t>
  </si>
  <si>
    <t>Cycle 11 Day 1</t>
  </si>
  <si>
    <t>C12D1</t>
  </si>
  <si>
    <t>Cycle 12 Day 1</t>
  </si>
  <si>
    <t>C13D1</t>
  </si>
  <si>
    <t>Cycle 13 Day 1</t>
  </si>
  <si>
    <t>C14D1</t>
  </si>
  <si>
    <t>Cycle 14 Day 1</t>
  </si>
  <si>
    <t>C15D1</t>
  </si>
  <si>
    <t>Cycle 15 Day 1</t>
  </si>
  <si>
    <t>C16D1</t>
  </si>
  <si>
    <t>Cycle 16 Day 1</t>
  </si>
  <si>
    <t>C17D1</t>
  </si>
  <si>
    <t>Cycle 17 Day 1</t>
  </si>
  <si>
    <t>C18D1</t>
  </si>
  <si>
    <t>Cycle 18 Day 1</t>
  </si>
  <si>
    <t>C19D1</t>
  </si>
  <si>
    <t>Cycle 19 Day 1</t>
  </si>
  <si>
    <t>C20D1</t>
  </si>
  <si>
    <t>Cycle 20 Day 1</t>
  </si>
  <si>
    <t>C21D1</t>
  </si>
  <si>
    <t>Cycle 21 Day 1</t>
  </si>
  <si>
    <t>C22D2</t>
  </si>
  <si>
    <t>Cycle 22 Day 1</t>
  </si>
  <si>
    <t>C23D1</t>
  </si>
  <si>
    <t>Cycle 23 Day 1</t>
  </si>
  <si>
    <t>C24D1</t>
  </si>
  <si>
    <t>Cycle 24 Day 1</t>
  </si>
  <si>
    <t>C25D1</t>
  </si>
  <si>
    <t>Cycle 25 Day 1</t>
  </si>
  <si>
    <t>C26D1</t>
  </si>
  <si>
    <t>Cycle 26 Day 1</t>
  </si>
  <si>
    <t>C27D1</t>
  </si>
  <si>
    <t>Cycle 27 Day 1</t>
  </si>
  <si>
    <t>C28D1</t>
  </si>
  <si>
    <t>Cycle 28 Day 1</t>
  </si>
  <si>
    <t>C29D1</t>
  </si>
  <si>
    <t>Cycle 29 Day 1</t>
  </si>
  <si>
    <t>C30D1</t>
  </si>
  <si>
    <t>Cycle 30 Day 1</t>
  </si>
  <si>
    <t>C31D1</t>
  </si>
  <si>
    <t>Cycle 31 Day 1</t>
  </si>
  <si>
    <t>C32D1</t>
  </si>
  <si>
    <t>Cycle 32 Day 1</t>
  </si>
  <si>
    <t>C33D1</t>
  </si>
  <si>
    <t>Cycle 33 Day 1</t>
  </si>
  <si>
    <t>C34D1</t>
  </si>
  <si>
    <t>Cycle 34 Day 1</t>
  </si>
  <si>
    <t>C35D1</t>
  </si>
  <si>
    <t>Cycle 35 Day 1</t>
  </si>
  <si>
    <t>C36D1</t>
  </si>
  <si>
    <t>Cycle 36 Day 1</t>
  </si>
  <si>
    <t>C37D1</t>
  </si>
  <si>
    <t>Cycle 37 Day 1</t>
  </si>
  <si>
    <t>C38D1</t>
  </si>
  <si>
    <t>Cycle 38 Day 1</t>
  </si>
  <si>
    <t>C39D1</t>
  </si>
  <si>
    <t>Cycle 39 Day 1</t>
  </si>
  <si>
    <t>C40D1</t>
  </si>
  <si>
    <t>Cycle 40 Day 1</t>
  </si>
  <si>
    <t>TAWK6</t>
  </si>
  <si>
    <t>Tumor Assessment Week 6</t>
  </si>
  <si>
    <t>TAWK12</t>
  </si>
  <si>
    <t>Tumor Assessment Week 12</t>
  </si>
  <si>
    <t>TAWK18</t>
  </si>
  <si>
    <t>Tumor Assessment Week 18</t>
  </si>
  <si>
    <t>TAWK24</t>
  </si>
  <si>
    <t>Tumor Assessment Week 24</t>
  </si>
  <si>
    <t>TAWK36</t>
  </si>
  <si>
    <t>Tumor Assessment Week 36</t>
  </si>
  <si>
    <t>TAWK48</t>
  </si>
  <si>
    <t>Tumor Assessment Week 48</t>
  </si>
  <si>
    <t>TAWK60</t>
  </si>
  <si>
    <t>Tumor Assessment Week 60</t>
  </si>
  <si>
    <t>TABLET</t>
  </si>
  <si>
    <t>Tablet</t>
  </si>
  <si>
    <t>IU</t>
  </si>
  <si>
    <t>International</t>
  </si>
  <si>
    <t>ug</t>
  </si>
  <si>
    <t>Microgram</t>
  </si>
  <si>
    <t>gtt</t>
  </si>
  <si>
    <t>Drop</t>
  </si>
  <si>
    <t>mEq</t>
  </si>
  <si>
    <t>Milliequivalent</t>
  </si>
  <si>
    <t>APPLICATION</t>
  </si>
  <si>
    <t>Application</t>
  </si>
  <si>
    <t>PUFF</t>
  </si>
  <si>
    <t>Puff Dosing Unit</t>
  </si>
  <si>
    <t>CAPSULE</t>
  </si>
  <si>
    <t>Capsule</t>
  </si>
  <si>
    <t>L</t>
  </si>
  <si>
    <t>Liter</t>
  </si>
  <si>
    <t>Percentage</t>
  </si>
  <si>
    <t>AMPULE</t>
  </si>
  <si>
    <t>Ampule</t>
  </si>
  <si>
    <t>tsp</t>
  </si>
  <si>
    <t>Teaspoon</t>
  </si>
  <si>
    <t>Tbsp</t>
  </si>
  <si>
    <t>Tablespoon</t>
  </si>
  <si>
    <t>SPRAY</t>
  </si>
  <si>
    <t>Spray</t>
  </si>
  <si>
    <t>INHALATION</t>
  </si>
  <si>
    <t>Inhalation</t>
  </si>
  <si>
    <t>BOTTLE</t>
  </si>
  <si>
    <t>Bottle</t>
  </si>
  <si>
    <t>dL</t>
  </si>
  <si>
    <t>Deciliter</t>
  </si>
  <si>
    <t>uL</t>
  </si>
  <si>
    <t>Microliter</t>
  </si>
  <si>
    <t>SACHET</t>
  </si>
  <si>
    <t>Sachet</t>
  </si>
  <si>
    <t>PACKET</t>
  </si>
  <si>
    <t>Packet</t>
  </si>
  <si>
    <t>SUPPOSITORY</t>
  </si>
  <si>
    <t>Suppository</t>
  </si>
  <si>
    <t>VIAL</t>
  </si>
  <si>
    <t>Vial</t>
  </si>
  <si>
    <t>mL/h</t>
  </si>
  <si>
    <t>Milliliters per Hour</t>
  </si>
  <si>
    <t>TUBE</t>
  </si>
  <si>
    <t>Tube</t>
  </si>
  <si>
    <t>CAPLET</t>
  </si>
  <si>
    <t>Caplet</t>
  </si>
  <si>
    <t>PATCH</t>
  </si>
  <si>
    <t>Patch</t>
  </si>
  <si>
    <t>oz</t>
  </si>
  <si>
    <t>Ounce</t>
  </si>
  <si>
    <t>in</t>
  </si>
  <si>
    <t>Inch</t>
  </si>
  <si>
    <t>BAG</t>
  </si>
  <si>
    <t>Bag</t>
  </si>
  <si>
    <t>CAPFUL</t>
  </si>
  <si>
    <t>Capful</t>
  </si>
  <si>
    <t>L/min</t>
  </si>
  <si>
    <t>Liters per Minute</t>
  </si>
  <si>
    <t>mmol</t>
  </si>
  <si>
    <t>Millimole</t>
  </si>
  <si>
    <t>LOZENGE</t>
  </si>
  <si>
    <t>Lozenge</t>
  </si>
  <si>
    <t>cm</t>
  </si>
  <si>
    <t>Centimeter</t>
  </si>
  <si>
    <t>POUCH</t>
  </si>
  <si>
    <t>Pouch</t>
  </si>
  <si>
    <t>mCi</t>
  </si>
  <si>
    <t>Millicurie</t>
  </si>
  <si>
    <t>SCOOPFUL</t>
  </si>
  <si>
    <t>Scoopful</t>
  </si>
  <si>
    <t>Miligrams</t>
  </si>
  <si>
    <t>LOST TO FOLLOW-UP</t>
  </si>
  <si>
    <t>Lost to Follow-Up</t>
  </si>
  <si>
    <t>WITHDRAWAL BY SUBJECT</t>
  </si>
  <si>
    <t>Withdrawal by Subject</t>
  </si>
  <si>
    <t>STUDY TERMINATED BY SPONSOR</t>
  </si>
  <si>
    <t>Study Terminated by Sponsor</t>
  </si>
  <si>
    <t>ADVERSE EVENT</t>
  </si>
  <si>
    <t>DISEASE PROGRESSION</t>
  </si>
  <si>
    <t>Disease Progression</t>
  </si>
  <si>
    <t>0 Normal Activity. Fully active, able to carry on all pre-disease performance without restriction</t>
  </si>
  <si>
    <t>1 Symptoms, but ambulatory. Restricted in physically strenuous activity, but ambulatory and able to carry out work of a light or sedentary nature (e.g., light housework, office work).</t>
  </si>
  <si>
    <t>2 In bed &lt;50% of the time. Ambulatory and capable of all self-care, but unable to carry out any work activities. Up and about more than 50% of waking hours.</t>
  </si>
  <si>
    <t>3 In bed &gt;50% of the time. Capable of only limited self-care, confined to bed or chair more than 50% of waking hours</t>
  </si>
  <si>
    <t>4 100% bedridden. Completely disabled. Cannot carry on any self-care. Totally confined to bed or chair</t>
  </si>
  <si>
    <t>5 Dead</t>
  </si>
  <si>
    <t>NORMAL</t>
  </si>
  <si>
    <t>Normal</t>
  </si>
  <si>
    <t>ABNORMAL - NOT CLINICALLY SIGNIFICANT</t>
  </si>
  <si>
    <t>Abnormal, Not Clinically Significant</t>
  </si>
  <si>
    <t>CLINICALLY SIGNIFICANT FINDINGS</t>
  </si>
  <si>
    <t>Clinically significant findings</t>
  </si>
  <si>
    <t>SCREENING</t>
  </si>
  <si>
    <t>END OF TREATMENT</t>
  </si>
  <si>
    <t>UNSCHEDULED</t>
  </si>
  <si>
    <t>HISPANIC OR LATINO</t>
  </si>
  <si>
    <t>Hispanic or Latino</t>
  </si>
  <si>
    <t>NOT HISPANIC OR LATINO</t>
  </si>
  <si>
    <t>Not Hispanic or Latino</t>
  </si>
  <si>
    <t>Adverse event</t>
  </si>
  <si>
    <t>TECHNICAL DIFFICULTIES</t>
  </si>
  <si>
    <t>Technical Difficulties</t>
  </si>
  <si>
    <t>6.4 MG/KG</t>
  </si>
  <si>
    <t>6.4 mg/kg</t>
  </si>
  <si>
    <t>5.6 MG/KG</t>
  </si>
  <si>
    <t>5.6 mg/kg</t>
  </si>
  <si>
    <t>4.8 MG/KG</t>
  </si>
  <si>
    <t>4.8 mg/kg</t>
  </si>
  <si>
    <t>3.2 MG/KG</t>
  </si>
  <si>
    <t>3.2 mg/kg</t>
  </si>
  <si>
    <t>XX MG/KG</t>
  </si>
  <si>
    <t>XX mg/kg</t>
  </si>
  <si>
    <t>Dose not changed</t>
  </si>
  <si>
    <t>Dose reduced</t>
  </si>
  <si>
    <t>Drug interrupted</t>
  </si>
  <si>
    <t>Drug withdrawn</t>
  </si>
  <si>
    <t>97</t>
  </si>
  <si>
    <t>Not applicable</t>
  </si>
  <si>
    <t>Recovered/Resolved</t>
  </si>
  <si>
    <t>Recovering/Resolving</t>
  </si>
  <si>
    <t>Recovered/Resolved with sequelae</t>
  </si>
  <si>
    <t>Not recovered/Not resolved</t>
  </si>
  <si>
    <t>Fatal</t>
  </si>
  <si>
    <t>99</t>
  </si>
  <si>
    <t>Mild</t>
  </si>
  <si>
    <t>Moderate</t>
  </si>
  <si>
    <t>Severe</t>
  </si>
  <si>
    <t>Grade 1</t>
  </si>
  <si>
    <t>Grade 2</t>
  </si>
  <si>
    <t>Grade 3</t>
  </si>
  <si>
    <t>Grade 4</t>
  </si>
  <si>
    <t>Grade 5</t>
  </si>
  <si>
    <t>READING1</t>
  </si>
  <si>
    <t>Reading 1</t>
  </si>
  <si>
    <t>READING2</t>
  </si>
  <si>
    <t>Reading 2</t>
  </si>
  <si>
    <t>READING3</t>
  </si>
  <si>
    <t>Reading 3</t>
  </si>
  <si>
    <t>IN01</t>
  </si>
  <si>
    <t>Inclusion Criteria 1</t>
  </si>
  <si>
    <t>IN02</t>
  </si>
  <si>
    <t>Inclusion Criteria 2</t>
  </si>
  <si>
    <t>IN03</t>
  </si>
  <si>
    <t>Inclusion Criteria 3</t>
  </si>
  <si>
    <t>IN04</t>
  </si>
  <si>
    <t>Inclusion Criteria 4</t>
  </si>
  <si>
    <t>IN05</t>
  </si>
  <si>
    <t>Inclusion Criteria 5</t>
  </si>
  <si>
    <t>IN06</t>
  </si>
  <si>
    <t>Inclusion Criteria 6</t>
  </si>
  <si>
    <t>IN07</t>
  </si>
  <si>
    <t>Inclusion Criteria 7</t>
  </si>
  <si>
    <t>IN08</t>
  </si>
  <si>
    <t>Inclusion Criteria 8</t>
  </si>
  <si>
    <t>IN09</t>
  </si>
  <si>
    <t>Inclusion Criteria 9</t>
  </si>
  <si>
    <t>IN10</t>
  </si>
  <si>
    <t>Inclusion Criteria 10</t>
  </si>
  <si>
    <t>IN11</t>
  </si>
  <si>
    <t>Inclusion Criteria 11</t>
  </si>
  <si>
    <t>IN12</t>
  </si>
  <si>
    <t>Inclusion Criteria 12</t>
  </si>
  <si>
    <t>IN13</t>
  </si>
  <si>
    <t>Inclusion Criteria 13</t>
  </si>
  <si>
    <t>IN14</t>
  </si>
  <si>
    <t>Inclusion Criteria 14</t>
  </si>
  <si>
    <t>EX01</t>
  </si>
  <si>
    <t>Exclusion Criteria 1</t>
  </si>
  <si>
    <t>EX02</t>
  </si>
  <si>
    <t>Exclusion Criteria 2</t>
  </si>
  <si>
    <t>EX03</t>
  </si>
  <si>
    <t>Exclusion Criteria 3</t>
  </si>
  <si>
    <t>EX04</t>
  </si>
  <si>
    <t>Exclusion Criteria 4</t>
  </si>
  <si>
    <t>EX05</t>
  </si>
  <si>
    <t>Exclusion Criteria 5</t>
  </si>
  <si>
    <t>EX06</t>
  </si>
  <si>
    <t>Exclusion Criteria 6</t>
  </si>
  <si>
    <t>EX07</t>
  </si>
  <si>
    <t>Exclusion Criteria 7</t>
  </si>
  <si>
    <t>EX08</t>
  </si>
  <si>
    <t>Exclusion Criteria 8</t>
  </si>
  <si>
    <t>EX09</t>
  </si>
  <si>
    <t>Exclusion Criteria 9</t>
  </si>
  <si>
    <t>EX10</t>
  </si>
  <si>
    <t>Exclusion Criteria 10</t>
  </si>
  <si>
    <t>EX11</t>
  </si>
  <si>
    <t>Exclusion Criteria 11</t>
  </si>
  <si>
    <t>EX12</t>
  </si>
  <si>
    <t>Exclusion Criteria 12</t>
  </si>
  <si>
    <t>EX13</t>
  </si>
  <si>
    <t>Exclusion Criteria 13</t>
  </si>
  <si>
    <t>EX14</t>
  </si>
  <si>
    <t>Exclusion Criteria 14</t>
  </si>
  <si>
    <t>EX15</t>
  </si>
  <si>
    <t>Exclusion Criteria 15</t>
  </si>
  <si>
    <t>EX16</t>
  </si>
  <si>
    <t>Exclusion Criteria 16</t>
  </si>
  <si>
    <t>EX17</t>
  </si>
  <si>
    <t>Exclusion Criteria 17</t>
  </si>
  <si>
    <t>EX18</t>
  </si>
  <si>
    <t>Exclusion Criteria 18</t>
  </si>
  <si>
    <t>EX19</t>
  </si>
  <si>
    <t>Exclusion Criteria 19</t>
  </si>
  <si>
    <t>WELL DIFFERENTIATED</t>
  </si>
  <si>
    <t>Well Differentiated</t>
  </si>
  <si>
    <t>MODERATELY DIFFERENTIATED</t>
  </si>
  <si>
    <t>Moderately Differentiated</t>
  </si>
  <si>
    <t>POORLY DIFFERENTIATED</t>
  </si>
  <si>
    <t>Poorly Differentiated</t>
  </si>
  <si>
    <t>UNDIFFERENTIATED</t>
  </si>
  <si>
    <t>Undifferentiated</t>
  </si>
  <si>
    <t>IN</t>
  </si>
  <si>
    <t>ADENOCARCINOMA</t>
  </si>
  <si>
    <t>Adenocarcinoma</t>
  </si>
  <si>
    <t>SQUAMOUS</t>
  </si>
  <si>
    <t>Squamous</t>
  </si>
  <si>
    <t>LARGE CELL</t>
  </si>
  <si>
    <t>Large Cell</t>
  </si>
  <si>
    <t>SMALL CELL</t>
  </si>
  <si>
    <t>Small Cell</t>
  </si>
  <si>
    <t>NOT DONE</t>
  </si>
  <si>
    <t>INCL</t>
  </si>
  <si>
    <t>Inclusion</t>
  </si>
  <si>
    <t>EXCL</t>
  </si>
  <si>
    <t>Exclusion</t>
  </si>
  <si>
    <t>LEFT</t>
  </si>
  <si>
    <t>Left</t>
  </si>
  <si>
    <t>RIGHT</t>
  </si>
  <si>
    <t>Right</t>
  </si>
  <si>
    <t>BILATERAL</t>
  </si>
  <si>
    <t>Bilateral</t>
  </si>
  <si>
    <t>NOT APPLICABLE</t>
  </si>
  <si>
    <t>Not Applicable</t>
  </si>
  <si>
    <t>POSITIVE</t>
  </si>
  <si>
    <t>Positive</t>
  </si>
  <si>
    <t>NEGATIVE</t>
  </si>
  <si>
    <t>Negative</t>
  </si>
  <si>
    <t>NOT AVAILABLE</t>
  </si>
  <si>
    <t>Not Available</t>
  </si>
  <si>
    <t>NEW01</t>
  </si>
  <si>
    <t>NEW02</t>
  </si>
  <si>
    <t>NEW03</t>
  </si>
  <si>
    <t>NEW04</t>
  </si>
  <si>
    <t>NEW05</t>
  </si>
  <si>
    <t>NEW06</t>
  </si>
  <si>
    <t>NEW07</t>
  </si>
  <si>
    <t>NEW08</t>
  </si>
  <si>
    <t>NEW09</t>
  </si>
  <si>
    <t>NEW10</t>
  </si>
  <si>
    <t>NT01</t>
  </si>
  <si>
    <t>NT02</t>
  </si>
  <si>
    <t>NT03</t>
  </si>
  <si>
    <t>NT04</t>
  </si>
  <si>
    <t>NT05</t>
  </si>
  <si>
    <t>NT06</t>
  </si>
  <si>
    <t>NT07</t>
  </si>
  <si>
    <t>NT08</t>
  </si>
  <si>
    <t>NT09</t>
  </si>
  <si>
    <t>NT10</t>
  </si>
  <si>
    <t>NT11</t>
  </si>
  <si>
    <t>NT12</t>
  </si>
  <si>
    <t>NT13</t>
  </si>
  <si>
    <t>NT14</t>
  </si>
  <si>
    <t>NT15</t>
  </si>
  <si>
    <t>NT16</t>
  </si>
  <si>
    <t>NT17</t>
  </si>
  <si>
    <t>NT18</t>
  </si>
  <si>
    <t>NT19</t>
  </si>
  <si>
    <t>NT20</t>
  </si>
  <si>
    <t>NT21</t>
  </si>
  <si>
    <t>NT22</t>
  </si>
  <si>
    <t>NT23</t>
  </si>
  <si>
    <t>NT24</t>
  </si>
  <si>
    <t>NT25</t>
  </si>
  <si>
    <t>NT26</t>
  </si>
  <si>
    <t>NT27</t>
  </si>
  <si>
    <t>NT28</t>
  </si>
  <si>
    <t>NT29</t>
  </si>
  <si>
    <t>NT30</t>
  </si>
  <si>
    <t>T01</t>
  </si>
  <si>
    <t>T02</t>
  </si>
  <si>
    <t>T03</t>
  </si>
  <si>
    <t>T04</t>
  </si>
  <si>
    <t>T05</t>
  </si>
  <si>
    <t>T06</t>
  </si>
  <si>
    <t>T07</t>
  </si>
  <si>
    <t>T08</t>
  </si>
  <si>
    <t>T09</t>
  </si>
  <si>
    <t>T10</t>
  </si>
  <si>
    <t>UNEQUIVOCAL</t>
  </si>
  <si>
    <t>Unequivocal</t>
  </si>
  <si>
    <t>EQUIVOCAL</t>
  </si>
  <si>
    <t>Equivocal</t>
  </si>
  <si>
    <t>Ultrasound</t>
  </si>
  <si>
    <t>CT</t>
  </si>
  <si>
    <t>MRI/MRCP</t>
  </si>
  <si>
    <t>ERCP</t>
  </si>
  <si>
    <t>Liver biopsy</t>
  </si>
  <si>
    <t>ABDOMINAL CAVITY</t>
  </si>
  <si>
    <t>Abdominal Cavity</t>
  </si>
  <si>
    <t>ADRENAL GLAND</t>
  </si>
  <si>
    <t>Adrenal gland</t>
  </si>
  <si>
    <t>ASCITES</t>
  </si>
  <si>
    <t>Ascites</t>
  </si>
  <si>
    <t>BACK</t>
  </si>
  <si>
    <t>Back</t>
  </si>
  <si>
    <t>BILE DUCT</t>
  </si>
  <si>
    <t>Bile Duct</t>
  </si>
  <si>
    <t>BILIARY/GALL BLADDER</t>
  </si>
  <si>
    <t>Biliary/Gall Bladder</t>
  </si>
  <si>
    <t>BONE</t>
  </si>
  <si>
    <t>Bone</t>
  </si>
  <si>
    <t>BRAIN</t>
  </si>
  <si>
    <t>Brain</t>
  </si>
  <si>
    <t>BREAST</t>
  </si>
  <si>
    <t>Breast</t>
  </si>
  <si>
    <t>CERVIX UTERI</t>
  </si>
  <si>
    <t>Cervix uteri</t>
  </si>
  <si>
    <t>CHEST WALL</t>
  </si>
  <si>
    <t>Chest wall</t>
  </si>
  <si>
    <t>COLON</t>
  </si>
  <si>
    <t>Colon</t>
  </si>
  <si>
    <t>ESOPHAGUS</t>
  </si>
  <si>
    <t>Esophagus</t>
  </si>
  <si>
    <t>EXTREMITY</t>
  </si>
  <si>
    <t>Extremity</t>
  </si>
  <si>
    <t>EYE</t>
  </si>
  <si>
    <t>Eye</t>
  </si>
  <si>
    <t>FALLOPIAN TUBE</t>
  </si>
  <si>
    <t>Fallopian tube</t>
  </si>
  <si>
    <t>GASTROESOPHAGEAL JUNCTION</t>
  </si>
  <si>
    <t>Gastroesophageal Junction</t>
  </si>
  <si>
    <t>HEAD</t>
  </si>
  <si>
    <t>Head</t>
  </si>
  <si>
    <t>HEART</t>
  </si>
  <si>
    <t>Heart</t>
  </si>
  <si>
    <t>KIDNEY</t>
  </si>
  <si>
    <t>Kidney</t>
  </si>
  <si>
    <t>LARYNX</t>
  </si>
  <si>
    <t>Larynx</t>
  </si>
  <si>
    <t>Liver</t>
  </si>
  <si>
    <t>LUNG</t>
  </si>
  <si>
    <t>Lung</t>
  </si>
  <si>
    <t>LYMPH NODE: ABDOMINAL</t>
  </si>
  <si>
    <t>Lymph Node: Abdominal</t>
  </si>
  <si>
    <t>LYMPH NODE: AXILLARY</t>
  </si>
  <si>
    <t>Lymph Node: Axillary</t>
  </si>
  <si>
    <t>LYMPH NODE: CARDIOPHRENIC</t>
  </si>
  <si>
    <t>Lymph Node: Cardiophrenic</t>
  </si>
  <si>
    <t>LYMPH NODE: CERVICAL / PRE-AURICULAR</t>
  </si>
  <si>
    <t>Lymph Node: Cervical/ pre-auricular</t>
  </si>
  <si>
    <t>LYMPH NODE: CHEST</t>
  </si>
  <si>
    <t>Lymph Node: Chest</t>
  </si>
  <si>
    <t>LYMPH NODE: EXTREMITIES</t>
  </si>
  <si>
    <t>Lymph Node: Extremities</t>
  </si>
  <si>
    <t>LYMPH NODE: HILAR</t>
  </si>
  <si>
    <t>Lymph Node: Hilar</t>
  </si>
  <si>
    <t>LYMPH NODE: COMMON ILIAC</t>
  </si>
  <si>
    <t>Lymph Node: Common Iliac</t>
  </si>
  <si>
    <t>LYMPH NODE: EXTERNAL ILIAC</t>
  </si>
  <si>
    <t>Lymph Node: External Iliac</t>
  </si>
  <si>
    <t>LYMPH NODE: INFRACLAVICULAR</t>
  </si>
  <si>
    <t>Lymph Node: Infraclavicular</t>
  </si>
  <si>
    <t>LYMPH NODE: INGUINAL &amp; FEMORAL</t>
  </si>
  <si>
    <t>Lymph Node: Inguinal &amp; Femoral</t>
  </si>
  <si>
    <t>LYMPH NODE: INTRAMAMMARY</t>
  </si>
  <si>
    <t>Lymph Node: Intramammary</t>
  </si>
  <si>
    <t>LYMPH NODE: MEDIASTINAL</t>
  </si>
  <si>
    <t>Lymph Node: Mediastinal</t>
  </si>
  <si>
    <t>LYMPH NODE: MESENTERIC</t>
  </si>
  <si>
    <t>Lymph Node: Mesenteric</t>
  </si>
  <si>
    <t>LYMPH NODE: OCCIPITAL</t>
  </si>
  <si>
    <t>Lymph Node: Occipital</t>
  </si>
  <si>
    <t>LYMPH NODE: PARAAORTIC</t>
  </si>
  <si>
    <t>Lymph Node: Paraaortic</t>
  </si>
  <si>
    <t>LYMPH NODE: PELVIC</t>
  </si>
  <si>
    <t>Lymph Node: Pelvic</t>
  </si>
  <si>
    <t>LYMPH NODE: RETROCRURAL</t>
  </si>
  <si>
    <t>Lymph Node: Retrocrural</t>
  </si>
  <si>
    <t>LYMPH NODE: RETROPERITONEAL</t>
  </si>
  <si>
    <t>Lymph Node: Retroperitoneal</t>
  </si>
  <si>
    <t>LYMPH NODE: SUBCRANIAL</t>
  </si>
  <si>
    <t>Lymph Node: Subcranial</t>
  </si>
  <si>
    <t>LYMPH NODE: SUBPECTORAL</t>
  </si>
  <si>
    <t>Lymph Node: Subpectoral</t>
  </si>
  <si>
    <t>LYMPH NODE: SUPRACLAVICULAR</t>
  </si>
  <si>
    <t>Lymph Node: Supraclavicular</t>
  </si>
  <si>
    <t>LYMPH NODE: WALDEYER'S RING</t>
  </si>
  <si>
    <t>Lymph Node: Waldeyer's Ring</t>
  </si>
  <si>
    <t>LYMPH NODE: OTHER</t>
  </si>
  <si>
    <t>Lymph Node: Other</t>
  </si>
  <si>
    <t>MEDIASTINUM</t>
  </si>
  <si>
    <t>Mediastinum</t>
  </si>
  <si>
    <t>MUSCLE</t>
  </si>
  <si>
    <t>Muscle</t>
  </si>
  <si>
    <t>NECK</t>
  </si>
  <si>
    <t>Neck</t>
  </si>
  <si>
    <t>NOSE</t>
  </si>
  <si>
    <t>Nose</t>
  </si>
  <si>
    <t>OVARY</t>
  </si>
  <si>
    <t>Ovary</t>
  </si>
  <si>
    <t>PANCREAS</t>
  </si>
  <si>
    <t>Pancreas</t>
  </si>
  <si>
    <t>NASOPHARYNX</t>
  </si>
  <si>
    <t>Nasopharynx</t>
  </si>
  <si>
    <t>OROPHARYNX</t>
  </si>
  <si>
    <t>Oropharynx</t>
  </si>
  <si>
    <t>PELVIC BONE</t>
  </si>
  <si>
    <t>Pelvic Bone</t>
  </si>
  <si>
    <t>PENIS</t>
  </si>
  <si>
    <t>Penis</t>
  </si>
  <si>
    <t>PERICARDIAL EFFUSION</t>
  </si>
  <si>
    <t>Pericardial effusion</t>
  </si>
  <si>
    <t>PERITONEUM / OMENTUM</t>
  </si>
  <si>
    <t>Peritoneum/Omentum</t>
  </si>
  <si>
    <t>PLEURA</t>
  </si>
  <si>
    <t>Pleura</t>
  </si>
  <si>
    <t>PLEURAL EFFUSION</t>
  </si>
  <si>
    <t>Pleural effusion</t>
  </si>
  <si>
    <t>PROSTATE</t>
  </si>
  <si>
    <t>Prostate</t>
  </si>
  <si>
    <t>RECTUM</t>
  </si>
  <si>
    <t>Rectum</t>
  </si>
  <si>
    <t>RETROPERITONEUM</t>
  </si>
  <si>
    <t>Retroperitoneum</t>
  </si>
  <si>
    <t>RIB</t>
  </si>
  <si>
    <t>Rib</t>
  </si>
  <si>
    <t>SKIN</t>
  </si>
  <si>
    <t>Skin</t>
  </si>
  <si>
    <t>SKULL</t>
  </si>
  <si>
    <t>Skull</t>
  </si>
  <si>
    <t>SMALL INTESTINE</t>
  </si>
  <si>
    <t>Small Intestine</t>
  </si>
  <si>
    <t>SOFT TISSUE</t>
  </si>
  <si>
    <t>Soft Tissue</t>
  </si>
  <si>
    <t>SPINAL</t>
  </si>
  <si>
    <t>Spinal</t>
  </si>
  <si>
    <t>SPLEEN</t>
  </si>
  <si>
    <t>Spleen</t>
  </si>
  <si>
    <t>STOMACH</t>
  </si>
  <si>
    <t>Stomach</t>
  </si>
  <si>
    <t>TESTIS</t>
  </si>
  <si>
    <t>Testis</t>
  </si>
  <si>
    <t>URINARY BLADDER</t>
  </si>
  <si>
    <t>Urinary Bladder</t>
  </si>
  <si>
    <t>UTERUS</t>
  </si>
  <si>
    <t>Uterus</t>
  </si>
  <si>
    <t>VAGINA</t>
  </si>
  <si>
    <t>Vagina</t>
  </si>
  <si>
    <t>CERVICAL VERTEBRA</t>
  </si>
  <si>
    <t>96</t>
  </si>
  <si>
    <t>Cervical Vertebra</t>
  </si>
  <si>
    <t>LUMBAR VERTEBRA</t>
  </si>
  <si>
    <t>Lumbar Vertebra</t>
  </si>
  <si>
    <t>THORACIC VERTEBRA</t>
  </si>
  <si>
    <t>98</t>
  </si>
  <si>
    <t>Thoracic Vertebra</t>
  </si>
  <si>
    <t>BILIARY / GALL BLADDER</t>
  </si>
  <si>
    <t>Head (excluding Oral Cavity)</t>
  </si>
  <si>
    <t>Lymph Node: Iliac</t>
  </si>
  <si>
    <t>I</t>
  </si>
  <si>
    <t>IA</t>
  </si>
  <si>
    <t>IB</t>
  </si>
  <si>
    <t>II</t>
  </si>
  <si>
    <t>IIA</t>
  </si>
  <si>
    <t>IIB</t>
  </si>
  <si>
    <t>III</t>
  </si>
  <si>
    <t>IIIA</t>
  </si>
  <si>
    <t>IIIB</t>
  </si>
  <si>
    <t>IIIC</t>
  </si>
  <si>
    <t>IV</t>
  </si>
  <si>
    <t>IVA</t>
  </si>
  <si>
    <t>IVB</t>
  </si>
  <si>
    <t>CT SCAN - WITH CONTRAST</t>
  </si>
  <si>
    <t>CT Scan – with contrast</t>
  </si>
  <si>
    <t>CT SCAN - WITHOUT CONTRAST</t>
  </si>
  <si>
    <t>CT Scan – without contrast</t>
  </si>
  <si>
    <t>MRI WITH CONTRAST</t>
  </si>
  <si>
    <t>MRI - with contrast</t>
  </si>
  <si>
    <t>MRI WITHOUT CONTRAST</t>
  </si>
  <si>
    <t>MRI - without contrast</t>
  </si>
  <si>
    <t>X-RAY</t>
  </si>
  <si>
    <t>X-Ray</t>
  </si>
  <si>
    <t>MEDICAL PHOTO</t>
  </si>
  <si>
    <t>Medical Photo</t>
  </si>
  <si>
    <t>PET SCAN</t>
  </si>
  <si>
    <t>PET Scan</t>
  </si>
  <si>
    <t>BONE SCAN</t>
  </si>
  <si>
    <t>Bone Scan</t>
  </si>
  <si>
    <t>Indeterminate</t>
  </si>
  <si>
    <t>Tumor tissue</t>
  </si>
  <si>
    <t>NOT ASSESSABLE</t>
  </si>
  <si>
    <t>Not assessable</t>
  </si>
  <si>
    <t>ABNORMAL - CLINICALLY SIGNIFICANT</t>
  </si>
  <si>
    <t>Abnormal, Clinically Significant</t>
  </si>
  <si>
    <t>Y</t>
  </si>
  <si>
    <t>Yes</t>
  </si>
  <si>
    <t>N</t>
  </si>
  <si>
    <t>No</t>
  </si>
  <si>
    <t>NA</t>
  </si>
  <si>
    <t>UNK</t>
  </si>
  <si>
    <t>COMPLETE RESPONSE (CR)</t>
  </si>
  <si>
    <t>Complete Response (CR)</t>
  </si>
  <si>
    <t>PARTIAL RESPONSE (PR)</t>
  </si>
  <si>
    <t>Partial Response (PR)</t>
  </si>
  <si>
    <t>STABLE DISEASE (SD)</t>
  </si>
  <si>
    <t>Stable Disease (SD)</t>
  </si>
  <si>
    <t>PROGRESSIVE DISEASE (PD)</t>
  </si>
  <si>
    <t>Progressive Disease (PD)</t>
  </si>
  <si>
    <t>UNKNOWN (UNK)</t>
  </si>
  <si>
    <t>Unknown (UNK)</t>
  </si>
  <si>
    <t>NOT APPLICABLE (NA)</t>
  </si>
  <si>
    <t>Not Applicable (NA)</t>
  </si>
  <si>
    <t>NOT EVALUABLE (NE)</t>
  </si>
  <si>
    <t>Not Evaluable (NE)</t>
  </si>
  <si>
    <t>NON-CR / NON-PD</t>
  </si>
  <si>
    <t>Non-CR/Non-PD</t>
  </si>
  <si>
    <t>INEVALUABLE (NE)</t>
  </si>
  <si>
    <t>Inevaluable (NE)</t>
  </si>
  <si>
    <t>NO DISEASE (ND)</t>
  </si>
  <si>
    <t>No Disease (ND)</t>
  </si>
  <si>
    <t>SERUM</t>
  </si>
  <si>
    <t>Serum</t>
  </si>
  <si>
    <t>PLASMA</t>
  </si>
  <si>
    <t>Plasma</t>
  </si>
  <si>
    <t>URINE</t>
  </si>
  <si>
    <t>Urine</t>
  </si>
  <si>
    <t>C1D14HR</t>
  </si>
  <si>
    <t>C1D1 4 hours ± 15 minutes after End of Infusion</t>
  </si>
  <si>
    <t>C1D8  ± 1 day after End of Infusion</t>
  </si>
  <si>
    <t>C2D1BI</t>
  </si>
  <si>
    <t>C2D1 Before Infusion</t>
  </si>
  <si>
    <t>C2D115M</t>
  </si>
  <si>
    <t>C2D1 15 minutes after End of Infusion</t>
  </si>
  <si>
    <t>C2D2  3 days (±4 hours) after biopsy</t>
  </si>
  <si>
    <t>C2D2NA</t>
  </si>
  <si>
    <t>C2D2 Not applicable if on study biopsy not done</t>
  </si>
  <si>
    <t>C3D1BI</t>
  </si>
  <si>
    <t>C3D1 Before Infusion</t>
  </si>
  <si>
    <t>C3D115M</t>
  </si>
  <si>
    <t>C3D1 15 minutes after End of Infusion</t>
  </si>
  <si>
    <t>C3D8  ± 1 d after End of Infusion</t>
  </si>
  <si>
    <t>C4D1BI</t>
  </si>
  <si>
    <t>C4D1 Before Infusion</t>
  </si>
  <si>
    <t>C4D115M</t>
  </si>
  <si>
    <t>C4D1 15 minutes after End of Infusion</t>
  </si>
  <si>
    <t>C5D1BI</t>
  </si>
  <si>
    <t>C5D1 Before Infusion</t>
  </si>
  <si>
    <t>C5D115M</t>
  </si>
  <si>
    <t>C5D1 15 minutes after End of Infusion</t>
  </si>
  <si>
    <t>C6D1BI</t>
  </si>
  <si>
    <t>C6D1 Before Infusion</t>
  </si>
  <si>
    <t>C6D115M</t>
  </si>
  <si>
    <t>C6D1 15 minutes after End of Infusion</t>
  </si>
  <si>
    <t>C7D1BI</t>
  </si>
  <si>
    <t>C7D1 Before Infusion</t>
  </si>
  <si>
    <t>C7D115M</t>
  </si>
  <si>
    <t>C7D1 15 minutes after End of Infusion</t>
  </si>
  <si>
    <t>C8D1BI</t>
  </si>
  <si>
    <t>C8D1 Before Infusion</t>
  </si>
  <si>
    <t>C8D115M</t>
  </si>
  <si>
    <t>C8D1 15 minutes after End of Infusion</t>
  </si>
  <si>
    <t>C9D1BI</t>
  </si>
  <si>
    <t>C9D1 Before Infusion</t>
  </si>
  <si>
    <t>C9D115M</t>
  </si>
  <si>
    <t>C9D1 15 minutes after End of Infusion</t>
  </si>
  <si>
    <t>Prior to the first CQ/HCQ dose (Day 1)</t>
  </si>
  <si>
    <t>Prior to CQ or HCQ dose (Day 3)</t>
  </si>
  <si>
    <t>Prior to CQ/HCQ dose (Day 4)</t>
  </si>
  <si>
    <t>Prior to Last CQ/HCQ dose</t>
  </si>
  <si>
    <t>After the CQ/HCQ washout period (within 8h BI of U3-1402)</t>
  </si>
  <si>
    <t>Chest X-Ray</t>
  </si>
  <si>
    <t>HRCT</t>
  </si>
  <si>
    <t>Bronchoscopy</t>
  </si>
  <si>
    <t>Bronchoalveolar lavage (BAL)</t>
  </si>
  <si>
    <t>Cultures</t>
  </si>
  <si>
    <t>Arterial Blood Gas (ABG) including PO2 (oxygen saturation)</t>
  </si>
  <si>
    <t>ILD markers</t>
  </si>
  <si>
    <t>RESPIRATORY</t>
  </si>
  <si>
    <t>Respiratory</t>
  </si>
  <si>
    <t>CARDIOVASCULAR</t>
  </si>
  <si>
    <t>Cardiovascular</t>
  </si>
  <si>
    <t>GASTROINTESTINAL</t>
  </si>
  <si>
    <t>Gastrointestinal</t>
  </si>
  <si>
    <t>DERMATOLOGICAL</t>
  </si>
  <si>
    <t>Dermatological</t>
  </si>
  <si>
    <t>MUSCULOSKELETAL</t>
  </si>
  <si>
    <t>Musculoskeletal</t>
  </si>
  <si>
    <t>GENITOURINARY/REPRODUCTIVE</t>
  </si>
  <si>
    <t>Genitourinary/Reproductive</t>
  </si>
  <si>
    <t>PSYCHIATRIC</t>
  </si>
  <si>
    <t>Psychiatric</t>
  </si>
  <si>
    <t>HEMATOLOGICAL</t>
  </si>
  <si>
    <t>Hematological</t>
  </si>
  <si>
    <t>NEUROLOGICAL</t>
  </si>
  <si>
    <t>Neurological</t>
  </si>
  <si>
    <t>IMMUNOLOGICAL</t>
  </si>
  <si>
    <t>Immunological</t>
  </si>
  <si>
    <t>HEAD EYES EARS NOSE THROAT</t>
  </si>
  <si>
    <t>Head, Eyes, Ears, Nose, Throat</t>
  </si>
  <si>
    <t>Not done</t>
  </si>
  <si>
    <t>NO CLINICALLY SIGNIFICANT FINDINGS</t>
  </si>
  <si>
    <t>No clinically significant findings</t>
  </si>
  <si>
    <t>FEV1</t>
  </si>
  <si>
    <t>FEV1/FVC</t>
  </si>
  <si>
    <t>TLC</t>
  </si>
  <si>
    <t>RV</t>
  </si>
  <si>
    <t>FVC</t>
  </si>
  <si>
    <t>DLCO</t>
  </si>
  <si>
    <t>ORIGINAL BASELINE TARGET LESIONS</t>
  </si>
  <si>
    <t>Original Baseline Target Lesions</t>
  </si>
  <si>
    <t>MERGED</t>
  </si>
  <si>
    <t>Merged</t>
  </si>
  <si>
    <t>SPLIT</t>
  </si>
  <si>
    <t>Split</t>
  </si>
  <si>
    <t>COMPLETED THERAPY</t>
  </si>
  <si>
    <t>Completed Therapy</t>
  </si>
  <si>
    <t>INVESTIGATOR DECISION</t>
  </si>
  <si>
    <t>Investigator Decision</t>
  </si>
  <si>
    <t>PATIENT CHOICE</t>
  </si>
  <si>
    <t>Patient choice</t>
  </si>
  <si>
    <t>REGIMEN AVAILABILITY</t>
  </si>
  <si>
    <t>Regimen availability</t>
  </si>
  <si>
    <t>ROOM AIR</t>
  </si>
  <si>
    <t>Room Air</t>
  </si>
  <si>
    <t>O2 SUPPLEMENTATION</t>
  </si>
  <si>
    <t>O2 Supplementation</t>
  </si>
  <si>
    <t>PROGRESSIVE DISEASE</t>
  </si>
  <si>
    <t>Progressive Disease</t>
  </si>
  <si>
    <t>CLINICAL PROGRESSION</t>
  </si>
  <si>
    <t>Clinical Progression</t>
  </si>
  <si>
    <t>LACK OF EFFICACY</t>
  </si>
  <si>
    <t>Lack of Efficacy</t>
  </si>
  <si>
    <t>PHYSICIAN DECISION</t>
  </si>
  <si>
    <t>Physician Decision</t>
  </si>
  <si>
    <t>Lost to Follow-up</t>
  </si>
  <si>
    <t>PREGNANCY</t>
  </si>
  <si>
    <t>PROTOCOL DEVIATION</t>
  </si>
  <si>
    <t>Protocol Deviation</t>
  </si>
  <si>
    <t>NEO-ADJUVANT</t>
  </si>
  <si>
    <t>Neo-Adjuvant</t>
  </si>
  <si>
    <t>ADJUVANT</t>
  </si>
  <si>
    <t>Adjuvant</t>
  </si>
  <si>
    <t>LOCALLY ADVANCED</t>
  </si>
  <si>
    <t>Locally Advanced</t>
  </si>
  <si>
    <t>METASTATIC</t>
  </si>
  <si>
    <t>Metastatic</t>
  </si>
  <si>
    <t>Related</t>
  </si>
  <si>
    <t>Unrelated</t>
  </si>
  <si>
    <t>[PHASE NAME 1 ]</t>
  </si>
  <si>
    <t>[Phase Name]</t>
  </si>
  <si>
    <t>[PHASE NAME 2 ]</t>
  </si>
  <si>
    <t>[PHASE NAME 3 ]</t>
  </si>
  <si>
    <t>DID NOT SATISFY INCLUSION/EXCLUSION CRITERIA</t>
  </si>
  <si>
    <t>Did not satisfy Inclusion/Exclusion Criteria</t>
  </si>
  <si>
    <t>Physician decision</t>
  </si>
  <si>
    <t>Lost to follow-up</t>
  </si>
  <si>
    <t>M</t>
  </si>
  <si>
    <t>Male</t>
  </si>
  <si>
    <t>F</t>
  </si>
  <si>
    <t>Female</t>
  </si>
  <si>
    <t>ALIVE</t>
  </si>
  <si>
    <t>Alive</t>
  </si>
  <si>
    <t>PART 1</t>
  </si>
  <si>
    <t>Part 1</t>
  </si>
  <si>
    <t>PART 2</t>
  </si>
  <si>
    <t>Part 2</t>
  </si>
  <si>
    <t>NEVER</t>
  </si>
  <si>
    <t>Never</t>
  </si>
  <si>
    <t>FORMER</t>
  </si>
  <si>
    <t>Former</t>
  </si>
  <si>
    <t>CURRENT</t>
  </si>
  <si>
    <t>Current</t>
  </si>
  <si>
    <t>C</t>
  </si>
  <si>
    <t>1ST LINE</t>
  </si>
  <si>
    <t>1st Line</t>
  </si>
  <si>
    <t>2ND LINE</t>
  </si>
  <si>
    <t>2nd Line</t>
  </si>
  <si>
    <t>3RD LINE</t>
  </si>
  <si>
    <t>3rd Line</t>
  </si>
  <si>
    <t>4TH + LINE</t>
  </si>
  <si>
    <t>4th + Line</t>
  </si>
  <si>
    <t>M0</t>
  </si>
  <si>
    <t>M1</t>
  </si>
  <si>
    <t>M1A</t>
  </si>
  <si>
    <t>M1a</t>
  </si>
  <si>
    <t>M1B</t>
  </si>
  <si>
    <t>M1b</t>
  </si>
  <si>
    <t>M1C</t>
  </si>
  <si>
    <t>M1c</t>
  </si>
  <si>
    <t>NX</t>
  </si>
  <si>
    <t>N0</t>
  </si>
  <si>
    <t>N1</t>
  </si>
  <si>
    <t>N2</t>
  </si>
  <si>
    <t>N3</t>
  </si>
  <si>
    <t>TX</t>
  </si>
  <si>
    <t>T0</t>
  </si>
  <si>
    <t>TIS</t>
  </si>
  <si>
    <t>Tis</t>
  </si>
  <si>
    <t>T1</t>
  </si>
  <si>
    <t>T1A</t>
  </si>
  <si>
    <t>T1a</t>
  </si>
  <si>
    <t>T1B</t>
  </si>
  <si>
    <t>T1b</t>
  </si>
  <si>
    <t>T2</t>
  </si>
  <si>
    <t>T2A</t>
  </si>
  <si>
    <t>T2a</t>
  </si>
  <si>
    <t>T2B</t>
  </si>
  <si>
    <t>T2b</t>
  </si>
  <si>
    <t>T4A</t>
  </si>
  <si>
    <t>T4a</t>
  </si>
  <si>
    <t>T4B</t>
  </si>
  <si>
    <t>T4b</t>
  </si>
  <si>
    <t>PRESENT</t>
  </si>
  <si>
    <t>Present</t>
  </si>
  <si>
    <t>ABSENT</t>
  </si>
  <si>
    <t>Absent</t>
  </si>
  <si>
    <t>UNEQUIVOCAL PROGRESSION</t>
  </si>
  <si>
    <t>Unequivocal Progression</t>
  </si>
  <si>
    <t>NOT EVALUABLE</t>
  </si>
  <si>
    <t>Not Evaluable</t>
  </si>
  <si>
    <t>CURATIVE</t>
  </si>
  <si>
    <t>Curative</t>
  </si>
  <si>
    <t>PALLIATIVE</t>
  </si>
  <si>
    <t>SYSTEMIC</t>
  </si>
  <si>
    <t>Systemic</t>
  </si>
  <si>
    <t>RADIATION</t>
  </si>
  <si>
    <t>Radiation</t>
  </si>
  <si>
    <t>SURGERY</t>
  </si>
  <si>
    <t>Surgery</t>
  </si>
  <si>
    <t>Descending Colon</t>
  </si>
  <si>
    <t>Sigmoid Colon</t>
  </si>
  <si>
    <t>Transverse Colon</t>
  </si>
  <si>
    <t>Archived</t>
  </si>
  <si>
    <t>Fresh</t>
  </si>
  <si>
    <t>BEFORE INFUSION</t>
  </si>
  <si>
    <t>Before Infusion</t>
  </si>
  <si>
    <t>END OF INFUSION</t>
  </si>
  <si>
    <t>End of Infusion</t>
  </si>
  <si>
    <t>MEDICAL HISTORY</t>
  </si>
  <si>
    <t>PROPHYLACTIC</t>
  </si>
  <si>
    <t>Prophylactic</t>
  </si>
  <si>
    <t>1+</t>
  </si>
  <si>
    <t>2+</t>
  </si>
  <si>
    <t>3+</t>
  </si>
  <si>
    <t>NOT EXAMINED</t>
  </si>
  <si>
    <t>Not Examined</t>
  </si>
  <si>
    <t>FISH</t>
  </si>
  <si>
    <t>DISH</t>
  </si>
  <si>
    <t>EXAMINED BUT NE</t>
  </si>
  <si>
    <t>Examined but NE</t>
  </si>
  <si>
    <t>HER2 AMPLIFICATION</t>
  </si>
  <si>
    <t>HER2 MUTATION</t>
  </si>
  <si>
    <t>HER2 AMPLIFICATION AND HER2 MUTATION</t>
  </si>
  <si>
    <t>HER2 Amplification and HER2 Mutation</t>
  </si>
  <si>
    <t>PI3KCA Amplification</t>
  </si>
  <si>
    <t>Tested</t>
  </si>
  <si>
    <t>Not Tested</t>
  </si>
  <si>
    <t>TELEPHONE</t>
  </si>
  <si>
    <t>Telephone</t>
  </si>
  <si>
    <t>OFFICE VISIT</t>
  </si>
  <si>
    <t>Office Visit</t>
  </si>
  <si>
    <t>MSI - Stable</t>
  </si>
  <si>
    <t>MSI - Low</t>
  </si>
  <si>
    <t>MSI - High</t>
  </si>
  <si>
    <t>&lt;1%</t>
  </si>
  <si>
    <t>&gt; or = 1%</t>
  </si>
  <si>
    <t>Combined Positive Score</t>
  </si>
  <si>
    <t>Tumor Proportion Score</t>
  </si>
  <si>
    <t>IHC22C3</t>
  </si>
  <si>
    <t>IHC28-8</t>
  </si>
  <si>
    <t>SP263</t>
  </si>
  <si>
    <t>SP142</t>
  </si>
  <si>
    <t>C1D1 Pre-infusion</t>
  </si>
  <si>
    <t>C1D1 Post Infusion</t>
  </si>
  <si>
    <t>C1D1 4 hour Post Infusion</t>
  </si>
  <si>
    <t>C2D1 Pre-Infusion</t>
  </si>
  <si>
    <t>C2D1 Post Infusion</t>
  </si>
  <si>
    <t>C3D1 Pre-Infusion</t>
  </si>
  <si>
    <t>C3D1 Post Infusion</t>
  </si>
  <si>
    <t>C4D1 Pre-Infusion</t>
  </si>
  <si>
    <t>C4D1 Post Infusion</t>
  </si>
  <si>
    <t>CARDIAC</t>
  </si>
  <si>
    <t>Cardiac</t>
  </si>
  <si>
    <t>StandardUnitName</t>
  </si>
  <si>
    <t>CodedUnit</t>
  </si>
  <si>
    <t>ConstantA</t>
  </si>
  <si>
    <t>ConstantB</t>
  </si>
  <si>
    <t>ConstantC</t>
  </si>
  <si>
    <t>ConstantK</t>
  </si>
  <si>
    <t>UnitString</t>
  </si>
  <si>
    <t>MatrixName</t>
  </si>
  <si>
    <t>Addable</t>
  </si>
  <si>
    <t>Maximum</t>
  </si>
  <si>
    <t>All Pages</t>
  </si>
  <si>
    <t>ALL_PAGES</t>
  </si>
  <si>
    <t>3621</t>
  </si>
  <si>
    <t>Screening and Cycle 1</t>
  </si>
  <si>
    <t>C1</t>
  </si>
  <si>
    <t>3441</t>
  </si>
  <si>
    <t>Cycle 1 Day 1 Forms</t>
  </si>
  <si>
    <t>3356</t>
  </si>
  <si>
    <t>Cycle 1 Day 8 Forms</t>
  </si>
  <si>
    <t>3364</t>
  </si>
  <si>
    <t>C2</t>
  </si>
  <si>
    <t>3514</t>
  </si>
  <si>
    <t>Cycle 2 Day 1 Forms</t>
  </si>
  <si>
    <t>3365</t>
  </si>
  <si>
    <t>Cycle 2 Day 2 Forms</t>
  </si>
  <si>
    <t>3366</t>
  </si>
  <si>
    <t>C3</t>
  </si>
  <si>
    <t>3515</t>
  </si>
  <si>
    <t>Cycle 3 Day 1 Forms</t>
  </si>
  <si>
    <t>3367</t>
  </si>
  <si>
    <t>Cycle 3 Day 8 Forms</t>
  </si>
  <si>
    <t>3368</t>
  </si>
  <si>
    <t>C4</t>
  </si>
  <si>
    <t>3516</t>
  </si>
  <si>
    <t>Cycle 4 Day 1 Forms</t>
  </si>
  <si>
    <t>3369</t>
  </si>
  <si>
    <t>706</t>
  </si>
  <si>
    <t>174692</t>
  </si>
  <si>
    <t>3355</t>
  </si>
  <si>
    <t>3348</t>
  </si>
  <si>
    <t>575</t>
  </si>
  <si>
    <t>3347</t>
  </si>
  <si>
    <t>655</t>
  </si>
  <si>
    <t>3344</t>
  </si>
  <si>
    <t>576</t>
  </si>
  <si>
    <t>3517</t>
  </si>
  <si>
    <t>1399</t>
  </si>
  <si>
    <t>999</t>
  </si>
  <si>
    <t>6523</t>
  </si>
  <si>
    <t>578</t>
  </si>
  <si>
    <t>3345</t>
  </si>
  <si>
    <t>2754</t>
  </si>
  <si>
    <t>Primary</t>
  </si>
  <si>
    <t>3370</t>
  </si>
  <si>
    <t>583</t>
  </si>
  <si>
    <t>3349</t>
  </si>
  <si>
    <t>1313</t>
  </si>
  <si>
    <t>Screening France</t>
  </si>
  <si>
    <t>SCN_FR</t>
  </si>
  <si>
    <t>24985</t>
  </si>
  <si>
    <t>3361</t>
  </si>
  <si>
    <t>584</t>
  </si>
  <si>
    <t>TAWK</t>
  </si>
  <si>
    <t>3360</t>
  </si>
  <si>
    <t>585</t>
  </si>
  <si>
    <t>3357</t>
  </si>
  <si>
    <t>586</t>
  </si>
  <si>
    <t>3358</t>
  </si>
  <si>
    <t>587</t>
  </si>
  <si>
    <t>3359</t>
  </si>
  <si>
    <t>588</t>
  </si>
  <si>
    <t>Unique</t>
  </si>
  <si>
    <t>UNIQUE</t>
  </si>
  <si>
    <t>707</t>
  </si>
  <si>
    <t>171357</t>
  </si>
  <si>
    <t>3346</t>
  </si>
  <si>
    <t>658</t>
  </si>
  <si>
    <t>Matrix: ALL_PAGES</t>
  </si>
  <si>
    <t>Subject</t>
  </si>
  <si>
    <t>X</t>
  </si>
  <si>
    <t>Matrix: C1</t>
  </si>
  <si>
    <t>Matrix: C1D1</t>
  </si>
  <si>
    <t>Matrix: C1D8</t>
  </si>
  <si>
    <t>Matrix: C2</t>
  </si>
  <si>
    <t>Matrix: C2D1</t>
  </si>
  <si>
    <t>Matrix: C2D2</t>
  </si>
  <si>
    <t>Matrix: C3</t>
  </si>
  <si>
    <t>Matrix: C3D1</t>
  </si>
  <si>
    <t>Matrix: C3D8</t>
  </si>
  <si>
    <t>Matrix: C4</t>
  </si>
  <si>
    <t>Matrix: C4D1</t>
  </si>
  <si>
    <t>Matrix: COVID</t>
  </si>
  <si>
    <t>Matrix: CX</t>
  </si>
  <si>
    <t>Matrix: DEATH</t>
  </si>
  <si>
    <t>Matrix: EOS</t>
  </si>
  <si>
    <t>Matrix: EOT</t>
  </si>
  <si>
    <t>Matrix: FUP_40</t>
  </si>
  <si>
    <t>Matrix: FUP_Q3</t>
  </si>
  <si>
    <t>Matrix: PR_PACT</t>
  </si>
  <si>
    <t>Matrix: PRIMARY</t>
  </si>
  <si>
    <t>Matrix: RC</t>
  </si>
  <si>
    <t>Matrix: SCN_FR</t>
  </si>
  <si>
    <t>Matrix: TA_UNSCH</t>
  </si>
  <si>
    <t>Matrix: TAWK</t>
  </si>
  <si>
    <t>Matrix: TAWK12</t>
  </si>
  <si>
    <t>Matrix: TAWK18</t>
  </si>
  <si>
    <t>Matrix: TAWK24</t>
  </si>
  <si>
    <t>Matrix: UNIQUE</t>
  </si>
  <si>
    <t>Matrix: UNSC</t>
  </si>
  <si>
    <t>CheckName</t>
  </si>
  <si>
    <t>CheckActive</t>
  </si>
  <si>
    <t>BypassDuringMigration</t>
  </si>
  <si>
    <t>Infix</t>
  </si>
  <si>
    <t>CopySource</t>
  </si>
  <si>
    <t>NeedsRetesting</t>
  </si>
  <si>
    <t>RetestingReason</t>
  </si>
  <si>
    <t>SubjectID</t>
  </si>
  <si>
    <t>If SUBJECTID in Enrollment with record position 0 IsNotEmpty  then... set the subject name using the data in SUBJECTID in Enrollment with record position 0</t>
  </si>
  <si>
    <t>40234</t>
  </si>
  <si>
    <t>7437461</t>
  </si>
  <si>
    <t>SF_COVID_COVVISIT_04</t>
  </si>
  <si>
    <t>If COVVISNA in COVID-19 IsEqualTo 0  And COVVISIT in COVID-19 IsEmpty  then... open a query to Site from System on COVVISIT in COVID-19, displaying "Not applicable is not checked, however 'Study Specific Visit / Cycle' is missing. Please provide."( requires response )( requires manual close )</t>
  </si>
  <si>
    <t>40238</t>
  </si>
  <si>
    <t>7562523</t>
  </si>
  <si>
    <t>SF_COVID_COVCRFNA_05</t>
  </si>
  <si>
    <t>If (COVCRFNA in COVID-19 IsEqualTo 1) And ((COVCRFALL in COVID-19 IsEqualTo 1) Or (COVCRF in COVID-19 IsNotEmpty)) then... open a query to Site from System on COVCRFNA in COVID-19, displaying "Not applicable is checked, however 'All CRFs within the visit' or 'Study Specific CRF Name' is provided. Please reconcile."( requires response )( requires manual close )</t>
  </si>
  <si>
    <t>40239</t>
  </si>
  <si>
    <t>7562524</t>
  </si>
  <si>
    <t>SF_COVID_COVCRFALL_06</t>
  </si>
  <si>
    <t>If COVCRFNA in COVID-19 IsEqualTo 0  And COVCRFALL in COVID-19 IsEqualTo 0  And COVCRF in COVID-19 IsEmpty  then... open a query to Site from System on COVCRFALL in COVID-19, displaying "Not applicable is not checked, however both 'All CRFs within the visit' and 'Study Specific CRF Name' is missing. Please provide."( requires response )( requires manual close )</t>
  </si>
  <si>
    <t>40240</t>
  </si>
  <si>
    <t>7562525</t>
  </si>
  <si>
    <t>SF_COVID_COVCAT_07</t>
  </si>
  <si>
    <t>If COVCAT in COVID-19 IsNotEqualTo OTHER  And COVCAT in COVID-19 IsNotEmpty  And COVCATOSP in COVID-19 IsNotEmpty  then... open a query to Site from System on COVCAT in COVID-19, displaying "Category is not "Other", and 'Other Specify' is provided. Please reconcile."( requires response )( requires manual close )</t>
  </si>
  <si>
    <t>40241</t>
  </si>
  <si>
    <t>7562526</t>
  </si>
  <si>
    <t>SF_COVID_COVCATOSP_08</t>
  </si>
  <si>
    <t>If COVCAT in COVID-19 IsEqualTo OTHER  And COVCATOSP in COVID-19 IsEmpty  then... open a query to Site from System on COVCATOSP in COVID-19, displaying "Category is "Other", and 'Other Specify' is blank. Please reconcile."( requires response )( requires manual close )</t>
  </si>
  <si>
    <t>40242</t>
  </si>
  <si>
    <t>7562527</t>
  </si>
  <si>
    <t>SF_COVID_COVCAT_09</t>
  </si>
  <si>
    <t>If COVCAT in COVID-19 IsNotEqualTo COVID-19 RELATED MEDICATION  And COVCAT in COVID-19 IsNotEmpty  And COVCMNO in COVID-19 IsNotEmpty  then... open a query to Site from System on COVCAT in COVID-19, displaying "Category is not "COVID-19 related medication", and 'If COVID-19 related medication taken, specify the medication number from the concomitant medication CRF' is provided. Please reconcile."( requires response )( requires manual close )</t>
  </si>
  <si>
    <t>40243</t>
  </si>
  <si>
    <t>7562528</t>
  </si>
  <si>
    <t>SF_COVID_COVCMNO_10</t>
  </si>
  <si>
    <t>If COVCAT in COVID-19 IsEqualTo COVID-19 RELATED MEDICATION  And COVCMNO in COVID-19 IsEmpty  then... open a query to Site from System on COVCMNO in COVID-19, displaying "Category is "COVID-19 related medication", and 'If COVID-19 related medication taken, specify the medication number from the concomitant medication CRF' is not provided. Please reconcile."( requires response )( requires manual close )</t>
  </si>
  <si>
    <t>40244</t>
  </si>
  <si>
    <t>7562529</t>
  </si>
  <si>
    <t>SF_COVID_COVCAT_11</t>
  </si>
  <si>
    <t>If COVCAT in COVID-19 IsNotEqualTo ADVERSE EVENT CAUSED BY COVID-19  And COVCAT in COVID-19 IsNotEmpty  And COVAENO in COVID-19 IsNotEmpty  then... open a query to Site from System on COVCAT in COVID-19, displaying "Category is not "Adverse event caused by COVID-19", and 'If Adverse event experienced, specify the AE number from the AE CRF' is provided. Please reconcile."( requires response )( requires manual close )</t>
  </si>
  <si>
    <t>40245</t>
  </si>
  <si>
    <t>7562530</t>
  </si>
  <si>
    <t>SF_COVID_COVCRFALL_13</t>
  </si>
  <si>
    <t>If COVVISNA in COVID-19 IsEqualTo 1  And COVVISIT in COVID-19 IsNotEmpty  then... open a query to Site from System on COVVISNA in COVID-19, displaying "Not applicable is checked, however 'Study Specific Visit / Cycle' is provided. Please reconcile.""( requires response )( requires manual close )</t>
  </si>
  <si>
    <t>40246</t>
  </si>
  <si>
    <t>7562531</t>
  </si>
  <si>
    <t>SF_COVID_COVPRNO_14</t>
  </si>
  <si>
    <t>If COVCAT in COVID-19 IsEqualTo COVID-19 RELATED NON-DRUG THERAPY  And COVPRNO in COVID-19 IsEmpty  then... open a query to Site from System on COVPRNO in COVID-19, displaying "Category is "COVID-19 related non-drug therapy", and 'If COVID-19 related non-drug medication therapy taken, specify the number from the non-drug therapy CRF' is not provided. Please reconcile."( requires response )( requires manual close )</t>
  </si>
  <si>
    <t>40247</t>
  </si>
  <si>
    <t>7562532</t>
  </si>
  <si>
    <t>SF_COVID_COVCAT_15</t>
  </si>
  <si>
    <t>If COVCAT in COVID-19 IsNotEqualTo COVID-19 RELATED NON-DRUG THERAPY  And COVCAT in COVID-19 IsNotEmpty  And COVPRNO in COVID-19 IsNotEmpty  then... open a query to Site from System on COVCAT in COVID-19, displaying "Category is not "COVID-19 related non-drug therapy", and 'If COVID-19 related non-drug medication therapy taken, specify the number from the non-drug therapy CRF' is provided. Please reconcile."( requires response )( requires manual close )</t>
  </si>
  <si>
    <t>40248</t>
  </si>
  <si>
    <t>7562533</t>
  </si>
  <si>
    <t>SF_COVID_COVAENO_12</t>
  </si>
  <si>
    <t>If COVCAT in COVID-19 IsEqualTo ADVERSE EVENT CAUSED BY COVID-19  And COVAENO in COVID-19 IsEmpty  then... open a query to Site from System on COVAENO in COVID-19, displaying "Category is "Adverse event caused by COVID-19", and 'If Adverse event experienced, specify the AE number from the AE CRF' is not provided. Please reconcile."( requires response )( requires manual close )</t>
  </si>
  <si>
    <t>40249</t>
  </si>
  <si>
    <t>7562534</t>
  </si>
  <si>
    <t>ADDFORMS_FUP_Q3</t>
  </si>
  <si>
    <t>If SSDAT in Survival Follow-Up in Long-Term Survival Q3 Month Follow-Up with record position 0 IsNotEmpty  then... add the "ADA Blood Sample" form to the current folder</t>
  </si>
  <si>
    <t>Project Draft U31402AU202/DS7009010 Draft1.0</t>
  </si>
  <si>
    <t>Both source and target have been changed since the time of copy.</t>
  </si>
  <si>
    <t>147966</t>
  </si>
  <si>
    <t>36677</t>
  </si>
  <si>
    <t>AECMNDT001_ADDFORM_AE</t>
  </si>
  <si>
    <t>If AEYN in Adverse Events - Concomitant Medication Form Generation Trigger in AE / Con Med / Non Drug Trigger with record position 0 IsEqualTo Y  then... add the "Adverse Events" form to the current folder</t>
  </si>
  <si>
    <t>147967</t>
  </si>
  <si>
    <t>34117</t>
  </si>
  <si>
    <t>AECMNDT002_ADDFORM_CM</t>
  </si>
  <si>
    <t>If CMYN in Adverse Events - Concomitant Medication Form Generation Trigger in AE / Con Med / Non Drug Trigger with record position 0 IsEqualTo Y  then... add the "Concomitant Medications" form to the current folder</t>
  </si>
  <si>
    <t>147968</t>
  </si>
  <si>
    <t>34118</t>
  </si>
  <si>
    <t>AECMNDT003_ADDFORM_PR</t>
  </si>
  <si>
    <t>If PRYN in Adverse Events - Concomitant Medication Form Generation Trigger in AE / Con Med / Non Drug Trigger with record position 0 IsEqualTo Y  then... add the "Non-Drug Therapy" form to the current folder</t>
  </si>
  <si>
    <t>147969</t>
  </si>
  <si>
    <t>34119</t>
  </si>
  <si>
    <t>ADDFORM_TR_TARG</t>
  </si>
  <si>
    <t>If TUMRYN in Tumor Assessment Trigger with record position 0 IsEqualTo Y  then... add the "Target Tumor assessment (Imaging)" form to the current folder</t>
  </si>
  <si>
    <t>147970</t>
  </si>
  <si>
    <t>34142</t>
  </si>
  <si>
    <t>ADDFORM_PR_PACT</t>
  </si>
  <si>
    <t>If NCANCYN in New Cancer Treatment Trigger in Post Anti-Cancer Treatment with record position 0 IsEqualTo Y  then... add the "Post Anti-Cancer Treatment" form to the current folder</t>
  </si>
  <si>
    <t>147971</t>
  </si>
  <si>
    <t>35972</t>
  </si>
  <si>
    <t>ADDFORM_PREG_C1D1</t>
  </si>
  <si>
    <t>If VISDAT in Visit Date in Cycle 01 Day 1 with record position 0 IsNotEmpty  And SEX in Demographics in Screening with record position 0 and form repeat number 0 and folder repeat number 0 IsEqualTo F  then... add the "Pregnancy" form to the current folder</t>
  </si>
  <si>
    <t>147972</t>
  </si>
  <si>
    <t>34174</t>
  </si>
  <si>
    <t>ADDFORM_PREG_C2D1</t>
  </si>
  <si>
    <t>If VISDAT in Visit Date in Cycle 02 Day 1 with record position 0 IsNotEmpty  And SEX in Demographics in Screening with record position 0 and form repeat number 0 and folder repeat number 0 IsEqualTo F  then... add the "Pregnancy" form to the current folder</t>
  </si>
  <si>
    <t>147973</t>
  </si>
  <si>
    <t>34175</t>
  </si>
  <si>
    <t>ADDFORM_PREG_C3D1</t>
  </si>
  <si>
    <t>If VISDAT in Visit Date in Cycle 03 Day 1 with record position 0 IsNotEmpty  And SEX in Demographics in Screening with record position 0 and form repeat number 0 and folder repeat number 0 IsEqualTo F  then... add the "Pregnancy" form to the current folder</t>
  </si>
  <si>
    <t>147974</t>
  </si>
  <si>
    <t>34176</t>
  </si>
  <si>
    <t>ADDFORM_PREG_C4D1</t>
  </si>
  <si>
    <t>If VISDAT in Visit Date in Cycle 04 Day 1 with record position 0 IsNotEmpty  And SEX in Demographics in Screening with record position 0 and form repeat number 0 and folder repeat number 0 IsEqualTo F  then... add the "Pregnancy" form to the current folder</t>
  </si>
  <si>
    <t>147975</t>
  </si>
  <si>
    <t>34177</t>
  </si>
  <si>
    <t>ADDFORM_PREG_CYCLEX</t>
  </si>
  <si>
    <t>If VISDAT in Visit Date in Cycle with record position 0 IsNotEmpty  And SEX in Demographics in Screening with record position 0 and form repeat number 0 and folder repeat number 0 IsEqualTo F  then... add the "Pregnancy" form to the current folder</t>
  </si>
  <si>
    <t>147976</t>
  </si>
  <si>
    <t>34173</t>
  </si>
  <si>
    <t>ADDFORM_PREG_FUP_40</t>
  </si>
  <si>
    <t>If VISDAT in Visit Date in Follow-up 40 day with record position 0 IsNotEmpty  And SEX in Demographics in Screening with record position 0 and form repeat number 0 and folder repeat number 0 IsEqualTo F  then... add the "Pregnancy" form to the current folder</t>
  </si>
  <si>
    <t>147977</t>
  </si>
  <si>
    <t>36704</t>
  </si>
  <si>
    <t>ADDFORM_PREG_EOT</t>
  </si>
  <si>
    <t>If VISDAT in Visit Date in End of Treatment with record position 0 IsNotEmpty  And SEX in Demographics in Screening with record position 0 and form repeat number 0 and folder repeat number 0 IsEqualTo F  then... add the "Pregnancy" form to the current folder</t>
  </si>
  <si>
    <t>147978</t>
  </si>
  <si>
    <t>36705</t>
  </si>
  <si>
    <t>ADDFORM_PREG_SCN</t>
  </si>
  <si>
    <t>If SCRNFYN in Screening in Screening with record position 0 IsEqualTo N  And SEX in Demographics in Screening with record position 0 and form repeat number 0 and folder repeat number 0 IsEqualTo F  then... add the "Pregnancy" form to the current folder</t>
  </si>
  <si>
    <t>147979</t>
  </si>
  <si>
    <t>61237</t>
  </si>
  <si>
    <t>ADDFORM_PUL</t>
  </si>
  <si>
    <t>If AESTDAT in Adverse Events in AE / Con Med / Non Drug Trigger IsPresent  Or AESI in Adverse Events in AE / Con Med / Non Drug Trigger IsPresent  Or AESIYN in Adverse Events in AE / Con Med / Non Drug Trigger IsPresent  then... execute the "ADDFORM_PUL" custom function, and AEYN in Adverse Events - Concomitant Medication Form Generation Trigger in AE / Con Med / Non Drug Trigger with record position 0 IsPresent</t>
  </si>
  <si>
    <t>References the following custom functions: ADDFORM_PUL. Both source and target have been changed since the time of copy.</t>
  </si>
  <si>
    <t>147980</t>
  </si>
  <si>
    <t>34115</t>
  </si>
  <si>
    <t>ADDFORM_NARR</t>
  </si>
  <si>
    <t>If AETERM in Adverse Events in AE / Con Med / Non Drug Trigger IsPresent  Or AESTDAT in Adverse Events in AE / Con Med / Non Drug Trigger IsPresent  Or AESER in Adverse Events in AE / Con Med / Non Drug Trigger IsPresent  Or AESIYN in Adverse Events in AE / Con Med / Non Drug Trigger IsPresent  then... execute the "CF_ADD_NARR_AESER" custom function, and AEYN in Adverse Events - Concomitant Medication Form Generation Trigger in AE / Con Med / Non Drug Trigger with record position 0 IsPresent</t>
  </si>
  <si>
    <t>References the following custom functions: CF_ADD_NARR_AESER. Both source and target have been changed since the time of copy.</t>
  </si>
  <si>
    <t>147981</t>
  </si>
  <si>
    <t>36703</t>
  </si>
  <si>
    <t>ADDFORM_LIVER</t>
  </si>
  <si>
    <t>If AESTDAT in Adverse Events in AE / Con Med / Non Drug Trigger IsPresent  Or AESI in Adverse Events in AE / Con Med / Non Drug Trigger IsPresent  then... execute the "ADDFORM_LIVER" custom function, and AEYN in Adverse Events - Concomitant Medication Form Generation Trigger in AE / Con Med / Non Drug Trigger with record position 0 IsPresent</t>
  </si>
  <si>
    <t>References the following custom functions: ADDFORM_LIVER. Both source and target have been changed since the time of copy.</t>
  </si>
  <si>
    <t>147982</t>
  </si>
  <si>
    <t>34114</t>
  </si>
  <si>
    <t>AddForm_LB4</t>
  </si>
  <si>
    <t>If NARRLB in Narrative Form in AE / Con Med / Non Drug Trigger IsPresent  Or TRAC in Narrative Form in AE / Con Med / Non Drug Trigger IsPresent  then... AEYN in Adverse Events - Concomitant Medication Form Generation Trigger in AE / Con Med / Non Drug Trigger with record position 0 IsPresent, and execute the "ADDFORM_LB4" custom function</t>
  </si>
  <si>
    <t>References the following custom functions: ADDFORM_LB4. Both source and target have been changed since the time of copy.</t>
  </si>
  <si>
    <t>147983</t>
  </si>
  <si>
    <t>34150</t>
  </si>
  <si>
    <t>ADD_MATRIX_EOT</t>
  </si>
  <si>
    <t>If DSCONTC in Subject Continuation - Cycle with record position 0 IsPresent  then... execute the "CF_ADD_EOT" custom function</t>
  </si>
  <si>
    <t>References the following custom functions: CF_ADD_EOT. Both source and target have been changed since the time of copy.</t>
  </si>
  <si>
    <t>147984</t>
  </si>
  <si>
    <t>36013</t>
  </si>
  <si>
    <t>ADD_MATRIX_EOS_2</t>
  </si>
  <si>
    <t>If SSFUCONT in Survival Follow-Up in Long-Term Survival Q3 Month Follow-Up with record position 0 IsPresent  then... execute the "CF_ADD_EOS" custom function</t>
  </si>
  <si>
    <t>References the following custom functions: CF_ADD_EOS. Both source and target have been changed since the time of copy.</t>
  </si>
  <si>
    <t>147985</t>
  </si>
  <si>
    <t>36666</t>
  </si>
  <si>
    <t>ADD_MATRIX_EOS_1</t>
  </si>
  <si>
    <t>If DSCONT in Treatment Discontinuation in End of Treatment with record position 0 IsPresent  then... execute the "CF_ADD_EOS" custom function</t>
  </si>
  <si>
    <t>147986</t>
  </si>
  <si>
    <t>36665</t>
  </si>
  <si>
    <t>ADD_MATRIX_DEATH_4</t>
  </si>
  <si>
    <t>If AEOUT in Adverse Events in AE / Con Med / Non Drug Trigger IsPresent  Or AESDTH in Adverse Events in AE / Con Med / Non Drug Trigger IsPresent  then... execute the "CF_ADD_DEATH" custom function</t>
  </si>
  <si>
    <t>References the following custom functions: CF_ADD_DEATH.</t>
  </si>
  <si>
    <t>147987</t>
  </si>
  <si>
    <t>36672</t>
  </si>
  <si>
    <t>ADD_MATRIX_DEATH_3</t>
  </si>
  <si>
    <t>If SSORRES in Survival Follow-Up in Long-Term Survival Q3 Month Follow-Up with record position 0 IsPresent  then... execute the "CF_ADD_DEATH" custom function</t>
  </si>
  <si>
    <t>References the following custom functions: CF_ADD_DEATH. Both source and target have been changed since the time of copy.</t>
  </si>
  <si>
    <t>147988</t>
  </si>
  <si>
    <t>36671</t>
  </si>
  <si>
    <t>ADD_MATRIX_DEATH_2</t>
  </si>
  <si>
    <t>If DSTERM in Study Discontinuation in End of Study with record position 0 IsPresent  then... execute the "CF_ADD_DEATH" custom function</t>
  </si>
  <si>
    <t>147989</t>
  </si>
  <si>
    <t>36670</t>
  </si>
  <si>
    <t>ADD_MATRIX_DEATH_1</t>
  </si>
  <si>
    <t>If DSTERM in Treatment Discontinuation in End of Treatment with record position 0 IsPresent  then... execute the "CF_ADD_DEATH" custom function</t>
  </si>
  <si>
    <t>147990</t>
  </si>
  <si>
    <t>36669</t>
  </si>
  <si>
    <t>ADD_MATRIX_CX</t>
  </si>
  <si>
    <t>If DSCONTC in Subject Continuation - Cycle with record position 0 IsPresent  then... execute the "CF_ADD_CYCLEX" custom function</t>
  </si>
  <si>
    <t>References the following custom functions: CF_ADD_CYCLEX. Both source and target have been changed since the time of copy.</t>
  </si>
  <si>
    <t>147991</t>
  </si>
  <si>
    <t>34171</t>
  </si>
  <si>
    <t>ADD_MATRIX_Q3_FUP_1</t>
  </si>
  <si>
    <t>If VISDAT in Visit Date in Follow-up 40 day with record position 0 IsPresent  then... execute the "CF_ADD_FUP_Q3" custom function</t>
  </si>
  <si>
    <t>References the following custom functions: CF_ADD_FUP_Q3. Both source and target have been changed since the time of copy.</t>
  </si>
  <si>
    <t>147992</t>
  </si>
  <si>
    <t>36010</t>
  </si>
  <si>
    <t>ADD_MATRIX_Q3_FUP_2</t>
  </si>
  <si>
    <t>If SSFUCONT in Survival Follow-Up in Long-Term Survival Q3 Month Follow-Up with record position 0 IsPresent  then... execute the "CF_ADD_FUP_Q3" custom function</t>
  </si>
  <si>
    <t>147993</t>
  </si>
  <si>
    <t>36011</t>
  </si>
  <si>
    <t>ADD_MATRIX_PR_PACT</t>
  </si>
  <si>
    <t>If DSDISDAT in Treatment Discontinuation in End of Treatment with record position 0 IsNotEmpty  then... add the "Post Anti-Cancer Treatment" matrix</t>
  </si>
  <si>
    <t>Contains AddMatrix or MergeMatrix actions. Both source and target have been changed since the time of copy.</t>
  </si>
  <si>
    <t>147994</t>
  </si>
  <si>
    <t>119004</t>
  </si>
  <si>
    <t>UNSC_ADDFORM_LB_HER3</t>
  </si>
  <si>
    <t>If LB_HER3 in Unscheduled Assessments in Unscheduled with record position 0 IsEqualTo 1  then... add the "Blood Sample for HER3ECD" form to the current folder</t>
  </si>
  <si>
    <t>Possible issues in matrix environments of the following forms: LB_HER3. Both source and target have been changed since the time of copy.</t>
  </si>
  <si>
    <t>147995</t>
  </si>
  <si>
    <t>34122</t>
  </si>
  <si>
    <t>UNSC_ADDFORM_EG_ECHO</t>
  </si>
  <si>
    <t>If (UEG_ECHO in Unscheduled Assessments in Unscheduled with record position 0 IsEqualTo 1) And (Not (UEG_ECHO in Unscheduled Assessments in Unscheduled with record position 0 IS_FRANCE_SITE)) then... add the "ECHO/MUGA (LVEF)" form to the current folder</t>
  </si>
  <si>
    <t>References the following custom functions: IS_FRANCE_SITE. Both source and target have been changed since the time of copy.</t>
  </si>
  <si>
    <t>147996</t>
  </si>
  <si>
    <t>34123</t>
  </si>
  <si>
    <t>UNSC_ADDFORM_EGD</t>
  </si>
  <si>
    <t>If (UECG in Unscheduled Assessments in Unscheduled with record position 0 IsEqualTo 1) And (Not (UECG in Unscheduled Assessments in Unscheduled with record position 0 IS_FRANCE_SITE)) then... add the "Electrocardiogram 12-Lead [Detail]" form to the current folder</t>
  </si>
  <si>
    <t>Possible issues in matrix environments of the following forms: EGD. References the following custom functions: IS_FRANCE_SITE. Both source and target have been changed since the time of copy.</t>
  </si>
  <si>
    <t>147997</t>
  </si>
  <si>
    <t>49719</t>
  </si>
  <si>
    <t>UNSC_ADDFORM_EYE_EXAM</t>
  </si>
  <si>
    <t>If UOPTH in Unscheduled Assessments in Unscheduled with record position 0 IsEqualTo 1  then... add the "Ophthalmological Examination" form to the current folder</t>
  </si>
  <si>
    <t>147998</t>
  </si>
  <si>
    <t>34124</t>
  </si>
  <si>
    <t>UNSC_ADDFORM_HAHA_BLD</t>
  </si>
  <si>
    <t>If UHAHA_BLD in Unscheduled Assessments in Unscheduled with record position 0 IsEqualTo 1  then... add the "ADA Blood Sample" form to the current folder</t>
  </si>
  <si>
    <t>147999</t>
  </si>
  <si>
    <t>34129</t>
  </si>
  <si>
    <t>UNSC_ADDFORM_LB_BIO</t>
  </si>
  <si>
    <t>If ULB_BIO in Unscheduled Assessments in Unscheduled with record position 0 IsEqualTo 1  then... add the "Biomarker Blood Sample-cfDNA" form to the current folder</t>
  </si>
  <si>
    <t>Possible issues in matrix environments of the following forms: LB_BIO. Both source and target have been changed since the time of copy.</t>
  </si>
  <si>
    <t>148000</t>
  </si>
  <si>
    <t>34130</t>
  </si>
  <si>
    <t>UNSC_ADDFORM_LB_CFRNA</t>
  </si>
  <si>
    <t>If ULB_CFRNA in Unscheduled Assessments in Unscheduled with record position 0 IsEqualTo 1  then... add the "Biomarker Blood Sample-cfRNA" form to the current folder</t>
  </si>
  <si>
    <t>Possible issues in matrix environments of the following forms: LB_CFRNA. Both source and target have been changed since the time of copy.</t>
  </si>
  <si>
    <t>148001</t>
  </si>
  <si>
    <t>34132</t>
  </si>
  <si>
    <t>UNSC_ADDFORM_LB_CHEM</t>
  </si>
  <si>
    <t>If LB_CHEM in Unscheduled Assessments in Unscheduled with record position 0 IsEqualTo 1  then... add the "Lab - Chemistry" form to the current folder</t>
  </si>
  <si>
    <t>Possible issues in matrix environments of the following forms: LB_CHEM. Both source and target have been changed since the time of copy.</t>
  </si>
  <si>
    <t>148002</t>
  </si>
  <si>
    <t>34128</t>
  </si>
  <si>
    <t>UNSC_ADDFORM_LB_COAG</t>
  </si>
  <si>
    <t>If LB_COAG in Unscheduled Assessments in Unscheduled with record position 0 IsEqualTo 1  then... add the "Lab - Coagulation" form to the current folder</t>
  </si>
  <si>
    <t>148003</t>
  </si>
  <si>
    <t>34125</t>
  </si>
  <si>
    <t>UNSC_ADDFORM_LB_COVID2</t>
  </si>
  <si>
    <t>If ULB_COVID2 in Unscheduled Assessments in Unscheduled with record position 0 IsEqualTo 1  then... add the "SARS-CoV-2 Blood Sample" form to the current folder</t>
  </si>
  <si>
    <t>Possible issues in matrix environments of the following forms: LB_COVID2. Both source and target have been changed since the time of copy.</t>
  </si>
  <si>
    <t>148004</t>
  </si>
  <si>
    <t>34134</t>
  </si>
  <si>
    <t>UNSC_ADDFORM_LB_HEMA</t>
  </si>
  <si>
    <t>If LB_HEMA in Unscheduled Assessments in Unscheduled with record position 0 IsEqualTo 1  then... add the "Lab - Hematology" form to the current folder</t>
  </si>
  <si>
    <t>Possible issues in matrix environments of the following forms: LB_HEMA. Both source and target have been changed since the time of copy.</t>
  </si>
  <si>
    <t>148005</t>
  </si>
  <si>
    <t>34127</t>
  </si>
  <si>
    <t>UNSC_ADDFORM_LB_URINE</t>
  </si>
  <si>
    <t>If LB_URINE in Unscheduled Assessments in Unscheduled with record position 0 IsEqualTo 1  then... add the "Lab - Urinalysis" form to the current folder</t>
  </si>
  <si>
    <t>148006</t>
  </si>
  <si>
    <t>34126</t>
  </si>
  <si>
    <t>UNSC_ADDFORM_PC_UNS</t>
  </si>
  <si>
    <t>If UPC_UNS in Unscheduled Assessments in Unscheduled with record position 0 IsEqualTo 1  then... add the "PK Sampling" form to the current folder</t>
  </si>
  <si>
    <t>Possible issues in matrix environments of the following forms: PC_UNS. Both source and target have been changed since the time of copy.</t>
  </si>
  <si>
    <t>148007</t>
  </si>
  <si>
    <t>34149</t>
  </si>
  <si>
    <t>UNSC_ADDFORM_PEFU</t>
  </si>
  <si>
    <t>If UPE in Unscheduled Assessments in Unscheduled with record position 0 IsEqualTo 1  then... add the "Physical Exam [Follow-up]" form to the current folder</t>
  </si>
  <si>
    <t>148008</t>
  </si>
  <si>
    <t>34121</t>
  </si>
  <si>
    <t>UNSC_ADDFORM_PG_BLD</t>
  </si>
  <si>
    <t>If UPG_BLD in Unscheduled Assessments in Unscheduled with record position 0 IsEqualTo 1  And DSGENOYN in Informed Consent in Screening with record position 0 IsEqualTo Y  then... add the "Pharmacogenomic Blood Sampling" form to the current folder</t>
  </si>
  <si>
    <t>148009</t>
  </si>
  <si>
    <t>34135</t>
  </si>
  <si>
    <t>UNSC_ADDFORM_PREG</t>
  </si>
  <si>
    <t>If UPREG in Unscheduled Assessments in Unscheduled with record position 0 IsEqualTo 1  And SEX in Demographics in Screening with record position 0 and form repeat number 0 and folder repeat number 0 IsEqualTo F  then... add the "Pregnancy" form to the current folder</t>
  </si>
  <si>
    <t>148010</t>
  </si>
  <si>
    <t>34139</t>
  </si>
  <si>
    <t>UNSC_ADDFORM_TT_SAMPF</t>
  </si>
  <si>
    <t>If UTT_SAMPF in Unscheduled Assessments in Unscheduled with record position 0 IsEqualTo 1  then... add the "Tumor Tissue Sample Fresh" form to the current folder</t>
  </si>
  <si>
    <t>Possible issues in matrix environments of the following forms: TT_SAMPF. Both source and target have been changed since the time of copy.</t>
  </si>
  <si>
    <t>148011</t>
  </si>
  <si>
    <t>34133</t>
  </si>
  <si>
    <t>UNSC_ADDFORM_VS</t>
  </si>
  <si>
    <t>If UVS in Unscheduled Assessments in Unscheduled with record position 0 IsEqualTo 1  then... add the "Vital Signs" form to the current folder</t>
  </si>
  <si>
    <t>148012</t>
  </si>
  <si>
    <t>34148</t>
  </si>
  <si>
    <t>NARR_GETAEDETAILS_FIRSTACTIVELOG</t>
  </si>
  <si>
    <t>If Z_DERIVE in Narrative Form in AE / Con Med / Non Drug Trigger IsPresent  Or AEYN in Adverse Events - Concomitant Medication Form Generation Trigger in AE / Con Med / Non Drug Trigger with record position 0 and form repeat number 0 IsPresent  then... AEYN in Adverse Events - Concomitant Medication Form Generation Trigger in AE / Con Med / Non Drug Trigger with record position 0 IsPresent, and execute the "NARR_GETAEDETAILS_FIRSTACTIVELOG" custom function</t>
  </si>
  <si>
    <t>References the following custom functions: NARR_GETAEDETAILS_FIRSTACTIVELOG. Both source and target have been changed since the time of copy.</t>
  </si>
  <si>
    <t>148013</t>
  </si>
  <si>
    <t>58975</t>
  </si>
  <si>
    <t>NARR_GETAEDETAILS_FIRSTACTIVELOG_2</t>
  </si>
  <si>
    <t>If NARRLB in Narrative Form in AE / Con Med / Non Drug Trigger IsPresent  then... execute the "NARR_GETAEDETAILS_FIRSTACTIVELOG" custom function, and AEYN in Adverse Events - Concomitant Medication Form Generation Trigger in AE / Con Med / Non Drug Trigger with record position 0 IsPresent</t>
  </si>
  <si>
    <t>148014</t>
  </si>
  <si>
    <t>58976</t>
  </si>
  <si>
    <t>ADD_MATRIX_TAW</t>
  </si>
  <si>
    <t>If RECONTYN in Assessment - Continuation with record position 0 IsPresent  then... execute the "CF_ADD_TAW" custom function</t>
  </si>
  <si>
    <t>References the following custom functions: CF_ADD_TAW. Both source and target have been changed since the time of copy.</t>
  </si>
  <si>
    <t>149002</t>
  </si>
  <si>
    <t>35341</t>
  </si>
  <si>
    <t>ADD_MATRIX_TAWK12</t>
  </si>
  <si>
    <t>If RECONTYN in Assessment - Continuation in Tumor Assessments Week 6 with record position 0 IsEqualTo Y  then... add the "Tumor Assessments Week 12" matrix</t>
  </si>
  <si>
    <t>149003</t>
  </si>
  <si>
    <t>34144</t>
  </si>
  <si>
    <t>ADD_MATRIX_TAWK18</t>
  </si>
  <si>
    <t>If RECONTYN in Assessment - Continuation in Tumor Assessments Week 12 with record position 0 IsEqualTo Y  then... add the "Tumor Assessment Week 18" matrix</t>
  </si>
  <si>
    <t>149004</t>
  </si>
  <si>
    <t>34145</t>
  </si>
  <si>
    <t>ADD_MATRIX_TAWK24</t>
  </si>
  <si>
    <t>If RECONTYN in Assessment - Continuation in Tumor Assessments Week 18 with record position 0 IsEqualTo Y  then... add the "Tumor Assessments Week 24" matrix</t>
  </si>
  <si>
    <t>149005</t>
  </si>
  <si>
    <t>34146</t>
  </si>
  <si>
    <t>UNSC_ADDFORM_EUCOG</t>
  </si>
  <si>
    <t>If UECOG in Unscheduled Assessments in Unscheduled with record position 0 IsEqualTo 1  then... add the "ECOG PS" form to the current folder</t>
  </si>
  <si>
    <t>152150</t>
  </si>
  <si>
    <t>ADDFORMS_C1D1</t>
  </si>
  <si>
    <t>If VISDAT in Visit Date in Cycle 01 Day 1 with record position 0 IsNotEmpty  then... merge the "Cycle 1 Day 1 Forms" matrix</t>
  </si>
  <si>
    <t>154122</t>
  </si>
  <si>
    <t>34161</t>
  </si>
  <si>
    <t>ADDFORMS_C1D8</t>
  </si>
  <si>
    <t>If VISDAT in Visit Date in Cycle 01 Day 8 with record position 0 IsNotEmpty  then... merge the "Cycle 1 Day 8 Forms" matrix</t>
  </si>
  <si>
    <t>154123</t>
  </si>
  <si>
    <t>34162</t>
  </si>
  <si>
    <t>ADDFORMS_C2D1</t>
  </si>
  <si>
    <t>If VISDAT in Visit Date in Cycle 02 Day 1 with record position 0 IsNotEmpty  then... merge the "Cycle 2 Day 1 Forms" matrix</t>
  </si>
  <si>
    <t>154124</t>
  </si>
  <si>
    <t>34164</t>
  </si>
  <si>
    <t>ADDFORMS_C3D1</t>
  </si>
  <si>
    <t>If VISDAT in Visit Date in Cycle 03 Day 1 with record position 0 IsNotEmpty  then... merge the "Cycle 3 Day 1 Forms" matrix</t>
  </si>
  <si>
    <t>154125</t>
  </si>
  <si>
    <t>34168</t>
  </si>
  <si>
    <t>ADDFORMS_C3D8</t>
  </si>
  <si>
    <t>If VISDAT in Visit Date in Cycle 03 Day 8 with record position 0 IsNotEmpty  then... merge the "Cycle 3 Day 8 Forms" matrix</t>
  </si>
  <si>
    <t>154126</t>
  </si>
  <si>
    <t>34169</t>
  </si>
  <si>
    <t>ADDFORMS_C4D1</t>
  </si>
  <si>
    <t>If VISDAT in Visit Date in Cycle 04 Day 1 with record position 0 IsNotEmpty  then... merge the "Cycle 4 Day 1 Forms" matrix</t>
  </si>
  <si>
    <t>154127</t>
  </si>
  <si>
    <t>34170</t>
  </si>
  <si>
    <t>MERGE_MATRIX_C1</t>
  </si>
  <si>
    <t>If SCRNFYN in Screening in Screening with record position 0 IsEqualTo N  then... merge the "Screening and Cycle 1" matrix</t>
  </si>
  <si>
    <t>154128</t>
  </si>
  <si>
    <t>34120</t>
  </si>
  <si>
    <t>ADD_MATRIX_C2</t>
  </si>
  <si>
    <t>If DSCONTC in Subject Continuation - Cycle in Cycle 01 Day 8 with record position 0 IsEqualTo Y  then... merge the "Cycle 2" matrix</t>
  </si>
  <si>
    <t>154129</t>
  </si>
  <si>
    <t>ADD_MATRIX_C3</t>
  </si>
  <si>
    <t>If DSCONTC in Subject Continuation - Cycle in Cycle 02 Day 2 with record position 0 IsEqualTo Y  then... merge the "Cycle 3" matrix</t>
  </si>
  <si>
    <t>154130</t>
  </si>
  <si>
    <t>ADD_MATRIX_C4</t>
  </si>
  <si>
    <t>If DSCONTC in Subject Continuation - Cycle in Cycle 03 Day 8 with record position 0 IsEqualTo Y  then... merge the "Cycle 4" matrix</t>
  </si>
  <si>
    <t>154131</t>
  </si>
  <si>
    <t>ADDFORM_LB_CHEM2</t>
  </si>
  <si>
    <t>If VISDAT in Visit Date in Cycle 01 Day 1 with record position 0 IsPresent  then... execute the "ADDFORM_LB_CHEM2" custom function</t>
  </si>
  <si>
    <t>Project Version U31402AU202/31JUL2020 TJB PROD</t>
  </si>
  <si>
    <t>References the following custom functions: ADDFORM_LB_CHEM2. Target has been changed since the time of copy.</t>
  </si>
  <si>
    <t>154132</t>
  </si>
  <si>
    <t>62661</t>
  </si>
  <si>
    <t>ADDFORM_LB_HEMA2</t>
  </si>
  <si>
    <t>If VISDAT in Visit Date in Cycle 01 Day 1 with record position 0 IsPresent  then... execute the "ADDFORM_LB_HEMA2" custom function</t>
  </si>
  <si>
    <t>References the following custom functions: ADDFORM_LB_HEMA2. Target has been changed since the time of copy.</t>
  </si>
  <si>
    <t>154133</t>
  </si>
  <si>
    <t>62662</t>
  </si>
  <si>
    <t>ADD_MATRIX_FUP_40</t>
  </si>
  <si>
    <t>If DSCONT in Treatment Discontinuation in End of Treatment with record position 0 IsEqualTo Y  then... add the "Follow-up 40 day" matrix</t>
  </si>
  <si>
    <t>Contains AddMatrix or MergeMatrix actions. Target has been changed since the time of copy.</t>
  </si>
  <si>
    <t>154134</t>
  </si>
  <si>
    <t>63190</t>
  </si>
  <si>
    <t>updateUnscheduledFolderName</t>
  </si>
  <si>
    <t>If VISDAT in Visit Date in Unscheduled with record position 0 IsPresent  then... execute the "updateUnscheduledFoldername" custom function</t>
  </si>
  <si>
    <t>References the following custom functions: updateUnscheduledFoldername. Target has been changed since the time of copy.</t>
  </si>
  <si>
    <t>154135</t>
  </si>
  <si>
    <t>63192</t>
  </si>
  <si>
    <t>updateFollowUpFolderName</t>
  </si>
  <si>
    <t>If SSDAT in Survival Follow-Up in Long-Term Survival Q3 Month Follow-Up with record position 0 IsPresent  then... execute the "updateUnscheduledFoldername" custom function</t>
  </si>
  <si>
    <t>154136</t>
  </si>
  <si>
    <t>63193</t>
  </si>
  <si>
    <t>DSL_PR_PRRELMH_CROSS</t>
  </si>
  <si>
    <t>If MHTERM in History - Medical/Surgical in Screening IsPresent  Or MHSTDAT in History - Medical/Surgical in Screening IsPresent  then... execute the "DSL_RELMH" custom function as a DynamicSearchList on field PRRELMH in Non-Drug Therapy in AE / Con Med / Non Drug Trigger</t>
  </si>
  <si>
    <t>References the following custom functions: DSL_RELMH. Target has been changed since the time of copy.</t>
  </si>
  <si>
    <t>154137</t>
  </si>
  <si>
    <t>62679</t>
  </si>
  <si>
    <t>DSL_PR_PRRELMH</t>
  </si>
  <si>
    <t>If PRRELMH in Non-Drug Therapy in AE / Con Med / Non Drug Trigger IsPresent  then... execute the "DSL_RELMH" custom function as a DynamicSearchList on field PRRELMH in Non-Drug Therapy in AE / Con Med / Non Drug Trigger</t>
  </si>
  <si>
    <t>154138</t>
  </si>
  <si>
    <t>62680</t>
  </si>
  <si>
    <t>DSL_CM_CMRELMH_CROSS</t>
  </si>
  <si>
    <t>If MHTERM in History - Medical/Surgical in Screening IsPresent  Or MHSTDAT in History - Medical/Surgical in Screening IsPresent  then... execute the "DSL_RELMH" custom function as a DynamicSearchList on field CMRELMH in Concomitant Medications in AE / Con Med / Non Drug Trigger</t>
  </si>
  <si>
    <t>154139</t>
  </si>
  <si>
    <t>62678</t>
  </si>
  <si>
    <t>DSL_CM_CMRELMH</t>
  </si>
  <si>
    <t>If CMRELMH in Concomitant Medications in AE / Con Med / Non Drug Trigger IsPresent  then... execute the "DSL_RELMH" custom function as a DynamicSearchList on field CMRELMH in Concomitant Medications in AE / Con Med / Non Drug Trigger</t>
  </si>
  <si>
    <t>154140</t>
  </si>
  <si>
    <t>62677</t>
  </si>
  <si>
    <t>DSL_LB4_LBDSL</t>
  </si>
  <si>
    <t>If LBDSL in Relevant Local Lab Results in AE / Con Med / Non Drug Trigger IsPresent  then... execute the "CF_LB4_AESER_DSL" custom function as a DynamicSearchList on field LBDSL in Relevant Local Lab Results in AE / Con Med / Non Drug Trigger</t>
  </si>
  <si>
    <t>References the following custom functions: CF_LB4_AESER_DSL. Target has been changed since the time of copy.</t>
  </si>
  <si>
    <t>154141</t>
  </si>
  <si>
    <t>62671</t>
  </si>
  <si>
    <t>DSL_LB4_LBDSL_CROSS</t>
  </si>
  <si>
    <t>If TRAC in Narrative Form in AE / Con Med / Non Drug Trigger IsPresent  Or NAAETERM in Narrative Form in AE / Con Med / Non Drug Trigger IsPresent  Or NARRAESD in Narrative Form in AE / Con Med / Non Drug Trigger IsPresent  Or NARRLB in Narrative Form in AE / Con Med / Non Drug Trigger IsPresent  then... execute the "CF_LB4_AESER_DSL" custom function as a DynamicSearchList on field LBDSL in Relevant Local Lab Results in AE / Con Med / Non Drug Trigger</t>
  </si>
  <si>
    <t>154142</t>
  </si>
  <si>
    <t>62672</t>
  </si>
  <si>
    <t>DSL_PR_PRRELAE</t>
  </si>
  <si>
    <t>If PRRELAE in Non-Drug Therapy in AE / Con Med / Non Drug Trigger IsPresent  then... execute the "DSL_RELAE" custom function as a DynamicSearchList on field PRRELAE in Non-Drug Therapy in AE / Con Med / Non Drug Trigger</t>
  </si>
  <si>
    <t>References the following custom functions: DSL_RELAE. Target has been changed since the time of copy.</t>
  </si>
  <si>
    <t>154143</t>
  </si>
  <si>
    <t>62673</t>
  </si>
  <si>
    <t>DSL_CM_CMRELAE</t>
  </si>
  <si>
    <t>If CMRELAE in Concomitant Medications in AE / Con Med / Non Drug Trigger IsPresent  then... execute the "DSL_RELAE" custom function as a DynamicSearchList on field CMRELAE in Concomitant Medications in AE / Con Med / Non Drug Trigger</t>
  </si>
  <si>
    <t>154144</t>
  </si>
  <si>
    <t>62675</t>
  </si>
  <si>
    <t>DSL_CM_CMRELAE_CROSS</t>
  </si>
  <si>
    <t>If AETERM in Adverse Events in AE / Con Med / Non Drug Trigger IsPresent  Or AESTDAT in Adverse Events in AE / Con Med / Non Drug Trigger IsPresent  then... execute the "DSL_RELAE" custom function as a DynamicSearchList on field CMRELAE in Concomitant Medications in AE / Con Med / Non Drug Trigger</t>
  </si>
  <si>
    <t>154145</t>
  </si>
  <si>
    <t>62676</t>
  </si>
  <si>
    <t>DSL_PR_PRRELAE_CROSS</t>
  </si>
  <si>
    <t>If AETERM in Adverse Events in AE / Con Med / Non Drug Trigger IsPresent  Or AESTDAT in Adverse Events in AE / Con Med / Non Drug Trigger IsPresent  then... execute the "DSL_RELAE" custom function as a DynamicSearchList on field PRRELAE in Non-Drug Therapy in AE / Con Med / Non Drug Trigger</t>
  </si>
  <si>
    <t>154146</t>
  </si>
  <si>
    <t>62674</t>
  </si>
  <si>
    <t>DERIVE_TR_TARG_TRORRES_DIA</t>
  </si>
  <si>
    <t>If TRORRES_LDIA in Target Tumor assessment (Imaging) IsPresent  then... execute the "CF_DERIVE_TRORRES_SDIA" custom function</t>
  </si>
  <si>
    <t>References the following custom functions: CF_DERIVE_TRORRES_SDIA. Target has been changed since the time of copy.</t>
  </si>
  <si>
    <t>154147</t>
  </si>
  <si>
    <t>63242</t>
  </si>
  <si>
    <t>DERIVE_TR_TARG_BL_TRORRES_DIA</t>
  </si>
  <si>
    <t>If TRORRES_LDIA in Target Tumor assessment (Imaging Baseline) in Screening IsPresent  then... execute the "CF_DERIVE_TRORRES_SDIA" custom function</t>
  </si>
  <si>
    <t>154148</t>
  </si>
  <si>
    <t>63241</t>
  </si>
  <si>
    <t>DERIVE_EGD_EGQTCF</t>
  </si>
  <si>
    <t>If EGRR in Electrocardiogram 12-Lead [Detail] IsPresent  Or EGQT in Electrocardiogram 12-Lead [Detail] IsPresent  Or EGDPERF in Electrocardiogram 12-Lead [Detail] IsPresent  then... execute the "CF_DERIVE_EGD_EGQTCF" custom function</t>
  </si>
  <si>
    <t>References the following custom functions: CF_DERIVE_EGD_EGQTCF. Target has been changed since the time of copy.</t>
  </si>
  <si>
    <t>154149</t>
  </si>
  <si>
    <t>63246</t>
  </si>
  <si>
    <t>ADDFORM_HAHA_BLD_CX</t>
  </si>
  <si>
    <t>If VISDAT in Visit Date in Cycle with record position 0 ADDFORM_HAHA_BLD  then... add the "ADA Blood Sample" form to the current folder</t>
  </si>
  <si>
    <t>References the following custom functions: ADDFORM_HAHA_BLD. Target has been changed since the time of copy.</t>
  </si>
  <si>
    <t>154150</t>
  </si>
  <si>
    <t>63203</t>
  </si>
  <si>
    <t>ADDFORM_LB_COVID1_CX</t>
  </si>
  <si>
    <t>If VISDAT in Visit Date in Cycle with record position 0 ADDFORM_LB_COVID1  then... add the "SARS-CoV-2 Sample" form to the current folder</t>
  </si>
  <si>
    <t>Possible issues in matrix environments of the following forms: LB_COVID1. References the following custom functions: ADDFORM_LB_COVID1. Target has been changed since the time of copy.</t>
  </si>
  <si>
    <t>154151</t>
  </si>
  <si>
    <t>63204</t>
  </si>
  <si>
    <t>ADDFORMS_C2D2</t>
  </si>
  <si>
    <t>If DSCONTC in Subject Continuation - Cycle in Cycle 01 Day 8 with record position 0 IsEqualTo Y  And PROTOVNO in Informed Consent in Screening with record position 0 IsEqualTo 1  then... merge the "Cycle 2 Day 2 Forms" matrix</t>
  </si>
  <si>
    <t>154157</t>
  </si>
  <si>
    <t>ADDFORMS_CX</t>
  </si>
  <si>
    <t>If VISDAT in Visit Date in Cycle with record position 0 IsNotEmpty  then... add the "ECOG PS" form to the current folder, and add the "Physical Exam [Follow-up]" form to the current folder, and add the "Vital Signs (Dosing)" form to the current folder, and add the "Lab - Chemistry" form to the current folder, and add the "Lab - Hematology" form to the current folder, and add the "Biomarker Blood Sample-cfDNA" form to the current folder, and add the "Blood Sample for HER3ECD" form to the current folder, and add the "Biomarker Blood Sample-cfRNA" form to the current folder, and add the "Study Drug Administration (Infusion)" form to the current folder</t>
  </si>
  <si>
    <t>154158</t>
  </si>
  <si>
    <t>ADDFORM_PC_CX</t>
  </si>
  <si>
    <t>If VISDAT in Visit Date in Cycle with record position 0 ADDFORM_PC_CX  then... add the "PK - Sample Collection - Central" form to the current folder</t>
  </si>
  <si>
    <t>154159</t>
  </si>
  <si>
    <t>SF_IC_DSGNDAT_2</t>
  </si>
  <si>
    <t>If DSGNDAT in Informed Consent in Screening with record position 0 IsEmpty  And DSGENOYN in Informed Consent in Screening with record position 0 IsEqualTo Y  then... open a query to Site from System on DSGNDAT in Informed Consent in Screening with record position 0, displaying "Was Informed Consent given for Tumor Genotyping? is Yes, however, Date written Tumor Genotyping Consent was signed is blank. Please provide."( requires response )( requires manual close )</t>
  </si>
  <si>
    <t>Project Version U31402AU202/16OCT2020 MRK UAT</t>
  </si>
  <si>
    <t>Target has been changed since the time of copy.</t>
  </si>
  <si>
    <t>232445</t>
  </si>
  <si>
    <t>209777</t>
  </si>
  <si>
    <t>SF_IC_DSGENOYN_3</t>
  </si>
  <si>
    <t>If DSGNDAT in Informed Consent in Screening with record position 0 IsNotEmpty  And DSGENOYN in Informed Consent in Screening with record position 0 IsEqualTo N  then... open a query to Site from System on DSGENOYN in Informed Consent in Screening with record position 0, displaying "Was Informed Consent given for Tumor Genotyping? is No, however, Date written Tumor Genotyping Consent was signed is not blank. Please review and update."( requires response )( requires manual close )</t>
  </si>
  <si>
    <t>232446</t>
  </si>
  <si>
    <t>209778</t>
  </si>
  <si>
    <t>SF_IC_DSPPDAT_4</t>
  </si>
  <si>
    <t>If DSPPDAT in Informed Consent in Screening with record position 0 IsEmpty  And DSPREPRT in Informed Consent in Screening with record position 0 IsEqualTo Y  then... open a query to Site from System on DSPPDAT in Informed Consent in Screening with record position 0, displaying "Was Informed Consent given for Pregnant Partner? is Yes, however, Date Written Pregnant Partner consent was signed is blank. Please provide."( requires response )( requires manual close )</t>
  </si>
  <si>
    <t>232447</t>
  </si>
  <si>
    <t>209779</t>
  </si>
  <si>
    <t>SF_IC_DSPREPRT_5</t>
  </si>
  <si>
    <t>If DSPPDAT in Informed Consent in Screening with record position 0 IsNotEmpty  And DSPREPRT in Informed Consent in Screening with record position 0 IsEqualTo N  then... open a query to Site from System on DSPREPRT in Informed Consent in Screening with record position 0, displaying "Was Informed Consent given for Pregnant Partner? is No, however, Date Written Pregnant Partner consent was signed is not blank. Please review and update."( requires response )( requires manual close )</t>
  </si>
  <si>
    <t>232448</t>
  </si>
  <si>
    <t>209780</t>
  </si>
  <si>
    <t>SF_IC_DSPREPRT_6</t>
  </si>
  <si>
    <t>If DSPPDAT in Informed Consent in Screening with record position 0 IsNotEmpty  And DSPREPRT in Informed Consent in Screening with record position 0 IsEqualTo NA  then... open a query to Site from System on DSPREPRT in Informed Consent in Screening with record position 0, displaying "Was Informed Consent given for Pregnant Partner? is Not Applicable, however, Date Written Pregnant Partner consent was signed is not blank. Please review and update."( requires response )( requires manual close )</t>
  </si>
  <si>
    <t>232449</t>
  </si>
  <si>
    <t>209781</t>
  </si>
  <si>
    <t>SF_DM_AGE_D_01</t>
  </si>
  <si>
    <t>If AGE in Demographics with record position 0 IsNotEmpty  And AGE in Demographics with record position 0 IsLessThan 18  then... open a query to Site from System on AGE in Demographics with record position 0, displaying "Subject is under 18 years old and does not meet Inclusion Criteria. Please clarify."( requires response )( requires manual close )</t>
  </si>
  <si>
    <t>232450</t>
  </si>
  <si>
    <t>209717</t>
  </si>
  <si>
    <t>SF_DM_ASIAN_02</t>
  </si>
  <si>
    <t>If ASIAN in Demographics with record position 0 IsEqualTo 0  And BLACK in Demographics with record position 0 IsEqualTo 0  And AMERICAN_INDIAN in Demographics with record position 0 IsEqualTo 0  And NATIVE_HAWAIIAN in Demographics with record position 0 IsEqualTo 0  And WHITE in Demographics with record position 0 IsEqualTo 0  And OTHER in Demographics with record position 0 IsEqualTo 0  then... open a query to Site from System on ASIAN in Demographics with record position 0, displaying "All options of Race are blank. Please select at least one race option."( requires response )( requires manual close )</t>
  </si>
  <si>
    <t>232451</t>
  </si>
  <si>
    <t>209672</t>
  </si>
  <si>
    <t>SF_DM_OTHER_03</t>
  </si>
  <si>
    <t>If OTHER in Demographics with record position 0 IsEqualTo 1  And RACEOTHSP in Demographics with record position 0 IsEmpty  then... open a query to Site from System on OTHER in Demographics with record position 0, displaying "Other is checked, however 'Race, other specify' is missing. Please provide."( requires response )( requires manual close )</t>
  </si>
  <si>
    <t>232452</t>
  </si>
  <si>
    <t>209673</t>
  </si>
  <si>
    <t>SF_DM_RACEOTHSP_04</t>
  </si>
  <si>
    <t>If OTHER in Demographics with record position 0 IsEqualTo 0  And RACEOTHSP in Demographics with record position 0 IsNotEmpty  then... open a query to Site from System on RACEOTHSP in Demographics with record position 0, displaying "Race, Other specify has been provided,  however Other is not checked. Please reconcile."( requires response )( requires manual close )</t>
  </si>
  <si>
    <t>232453</t>
  </si>
  <si>
    <t>209674</t>
  </si>
  <si>
    <t>SF_SCR_SCRNFYN_01</t>
  </si>
  <si>
    <t>If SCRNFYN in Screening with record position 0 IsEqualTo N  And SCRNFR in Screening with record position 0 IsNotEmpty  then... open a query to Site from System on SCRNFYN in Screening with record position 0, displaying "Was the subject a Screen Failure? is No, however, Reason for screen failure is provided. Please reconcile."( requires response )( requires manual close )</t>
  </si>
  <si>
    <t>232454</t>
  </si>
  <si>
    <t>209675</t>
  </si>
  <si>
    <t>SF_SCR_SCRNFR_03</t>
  </si>
  <si>
    <t>If SCRNFYN in Screening with record position 0 IsEqualTo Y  And SCRNFR in Screening with record position 0 IsEmpty  then... open a query to Site from System on SCRNFR in Screening with record position 0, displaying "Was the subject a Screen Failure? is Yes, however, Reason for screen failure is blank. Please provide."( requires response )( requires manual close )</t>
  </si>
  <si>
    <t>232455</t>
  </si>
  <si>
    <t>209676</t>
  </si>
  <si>
    <t>SF_SCR_SCRNFRSP_04</t>
  </si>
  <si>
    <t>If SCRNFR in Screening with record position 0 IsEqualTo OTHER  And SCRNFRSP in Screening with record position 0 IsEmpty  then... open a query to Site from System on SCRNFRSP in Screening with record position 0, displaying "Reason for screen failure is Other, and If Other, specify is blank. Please provide."( requires response )( requires manual close )</t>
  </si>
  <si>
    <t>232456</t>
  </si>
  <si>
    <t>209677</t>
  </si>
  <si>
    <t>SF_SCR_SCRNFRSP_05</t>
  </si>
  <si>
    <t>If SCRNFR in Screening with record position 0 IsNotEqualTo OTHER  And SCRNFRSP in Screening with record position 0 IsNotEmpty  then... open a query to Site from System on SCRNFRSP in Screening with record position 0, displaying "Reason for screen failure is not Other, however, If Other, specify is provided. Please reconcile."( requires response )( requires manual close )</t>
  </si>
  <si>
    <t>232457</t>
  </si>
  <si>
    <t>209678</t>
  </si>
  <si>
    <t>XF_SCR_SCRNFR_06</t>
  </si>
  <si>
    <t>If SCRNFR in Screening with record position 0 IsEqualTo DID NOT SATISFY INCLUSION/EXCLUSION CRITERIA  And IEYN in Subject Inclusion/Exclusion Criteria with record position 0 IsEqualTo Y  then... open a query to Site from System on SCRNFR in Screening with record position 0, displaying ""Reason for screen failure" is "Did not satisfy Inclusion/Exclusion Criteria" AND "Were all inclusion and exclusion criteria satisfied by the subject per the study protocol?" is Yes. Please reconcile."( requires response )( requires manual close )</t>
  </si>
  <si>
    <t>232458</t>
  </si>
  <si>
    <t>209722</t>
  </si>
  <si>
    <t>XF_SCR_SCRNFDAT_07</t>
  </si>
  <si>
    <t>If SCRNFDAT in Screening with record position 0 IsNotEmpty  And DSSTDAT in Informed Consent with record position 0 IsNotEmpty  And SCRNFDAT in Screening with record position 0 IsLessThan DSSTDAT in Informed Consent with record position 0  then... open a query to Site from System on SCRNFDAT in Screening with record position 0, displaying "Date of screen failure is prior to the Date subject or legally authorized person signed Informed Consent. Please reconcile."( requires response )( requires manual close )</t>
  </si>
  <si>
    <t>232459</t>
  </si>
  <si>
    <t>209723</t>
  </si>
  <si>
    <t>SF_IE_IEYN_01</t>
  </si>
  <si>
    <t>If (IEYN in Subject Inclusion/Exclusion Criteria with record position 0 IsEqualTo Y) And ((IETESTCD in Subject Inclusion/Exclusion Criteria IsNotEmpty) Or (IECAT in Subject Inclusion/Exclusion Criteria IsNotEmpty)) then... open a query to Site from System on IEYN in Subject Inclusion/Exclusion Criteria with record position 0, displaying ""Were all inclusion and exclusion criteria satisfied by the subject per the study protocol?" is Yes, however, "If no, specify criteria that were not satisfied" IE criteria is provided. Please reconcile."( requires response )( requires manual close )</t>
  </si>
  <si>
    <t>232460</t>
  </si>
  <si>
    <t>209679</t>
  </si>
  <si>
    <t>SF_IE_IECAT_02</t>
  </si>
  <si>
    <t>If IEYN in Subject Inclusion/Exclusion Criteria with record position 0 IsEqualTo N  And IECAT in Subject Inclusion/Exclusion Criteria IsEmpty  then... open a query to Site from System on IECAT in Subject Inclusion/Exclusion Criteria, displaying "Were all inclusion and exclusion criteria satisfied by the subject per the study protocol? is No, however, Criterion is blank.  Please provide."( requires response )( requires manual close )</t>
  </si>
  <si>
    <t>232461</t>
  </si>
  <si>
    <t>209718</t>
  </si>
  <si>
    <t>SF_IE_IETESTCD_03</t>
  </si>
  <si>
    <t>If IEYN in Subject Inclusion/Exclusion Criteria with record position 0 IsEqualTo N  And IETESTCD in Subject Inclusion/Exclusion Criteria IsEmpty  then... open a query to Site from System on IETESTCD in Subject Inclusion/Exclusion Criteria, displaying "Were all inclusion and exclusion criteria satisfied by the subject per the study protocol? is No, however, Criterion Number not satisfied is blank. Please provide."( requires response )( requires manual close )</t>
  </si>
  <si>
    <t>232462</t>
  </si>
  <si>
    <t>209719</t>
  </si>
  <si>
    <t>XF_IC_RC_ICRCDAT_25</t>
  </si>
  <si>
    <t>If ICRCDAT in Reconsent in Reconsent IsNotEmpty  And DSSTDAT in Informed Consent in Screening with record position 0 IsNotEmpty  And ICRCDAT in Reconsent in Reconsent IsLessThan DSSTDAT in Informed Consent in Screening with record position 0  then... open a query to Site from System on ICRCDAT in Reconsent in Reconsent, displaying "Date the subject reconsented is prior to the Date subject or legally authorized person signed Main Informed Consent."( requires response )( requires manual close )</t>
  </si>
  <si>
    <t>232463</t>
  </si>
  <si>
    <t>209783</t>
  </si>
  <si>
    <t>SF_MH_MHYN_01</t>
  </si>
  <si>
    <t>If (MHYN in History - Medical/Surgical with record position 0 IsEqualTo N) And ((MHTERM in History - Medical/Surgical IsNotEmpty) Or ((MHSTDAT in History - Medical/Surgical IsNotEmpty) Or ((MHENDAT in History - Medical/Surgical IsNotEmpty) Or (MHONGO in History - Medical/Surgical IsNotEmpty)))) then... open a query to Site from System on MHYN in History - Medical/Surgical with record position 0, displaying ""Significant medical/surgical history to report?" is No, however, additional data is provided. Please reconcile."( requires response )( requires manual close )</t>
  </si>
  <si>
    <t>232464</t>
  </si>
  <si>
    <t>209680</t>
  </si>
  <si>
    <t>SF_MH_MHTERM_02</t>
  </si>
  <si>
    <t>If MHYN in History - Medical/Surgical with record position 0 IsEqualTo Y  And MHTERM in History - Medical/Surgical IsEmpty  then... open a query to Site from System on MHTERM in History - Medical/Surgical, displaying "Significant medical/surgical history to report? is Yes, however Event/Diagnosis is missing. Please provide."( requires response )( requires manual close )</t>
  </si>
  <si>
    <t>232465</t>
  </si>
  <si>
    <t>209681</t>
  </si>
  <si>
    <t>SF_MH_MHSTDAT_03</t>
  </si>
  <si>
    <t>If MHYN in History - Medical/Surgical with record position 0 IsEqualTo Y  And MHSTDAT in History - Medical/Surgical IsEmpty  then... open a query to Site from System on MHSTDAT in History - Medical/Surgical, displaying "Significant medical/surgical history to report? is Yes, however Date of Event/Diagnosis is missing. Please provide."( requires response )( requires manual close )</t>
  </si>
  <si>
    <t>232466</t>
  </si>
  <si>
    <t>209682</t>
  </si>
  <si>
    <t>SF_MH_MHENDAT_33</t>
  </si>
  <si>
    <t>If MHSTDAT in History - Medical/Surgical in Screening IsNotEmpty  And MHENDAT in History - Medical/Surgical in Screening IsEmpty  And MHONGO in History - Medical/Surgical in Screening IsEmpty  then... open a query to Site from System on MHENDAT in History - Medical/Surgical in Screening, displaying "Date of Event/Diagnosis is present. Both  End date and Ongoing are missing. Please provide an End Date or check ongoing."( requires response )( requires manual close )</t>
  </si>
  <si>
    <t>232467</t>
  </si>
  <si>
    <t>210058</t>
  </si>
  <si>
    <t>SF_MH_MHONGO_05</t>
  </si>
  <si>
    <t>If MHENDAT in History - Medical/Surgical IsNotEmpty  And MHONGO in History - Medical/Surgical IsEqualTo Y  then... open a query to Site from System on MHONGO in History - Medical/Surgical, displaying "Stop Date is entered, however, Ongoing is checked Yes. Please reconcile."( requires response )( requires manual close )</t>
  </si>
  <si>
    <t>232468</t>
  </si>
  <si>
    <t>209683</t>
  </si>
  <si>
    <t>SF_MH_MHENDAT_06</t>
  </si>
  <si>
    <t>If MHENDAT in History - Medical/Surgical IsNotEmpty  And MHSTDAT in History - Medical/Surgical IsNotEmpty  And MHENDAT in History - Medical/Surgical IsLessThan MHSTDAT in History - Medical/Surgical  then... open a query to Site from System on MHENDAT in History - Medical/Surgical, displaying "End date is prior to Date of Event/Diagnosis. Please clarify."( requires response )( requires manual close )</t>
  </si>
  <si>
    <t>232469</t>
  </si>
  <si>
    <t>209684</t>
  </si>
  <si>
    <t>XF_MH_MHSTDAT_07</t>
  </si>
  <si>
    <t>If MHSTDAT in History - Medical/Surgical IsNotEmpty  And BIRTHDAT in Demographics with record position 0 IsNotEmpty  And MHSTDAT in History - Medical/Surgical IsLessThan BIRTHDAT in Demographics with record position 0  then... open a query to Site from System on MHSTDAT in History - Medical/Surgical, displaying "Date of Event/Diagnosis is prior to Date of Birth. Please reconcile."( requires response )( requires manual close )</t>
  </si>
  <si>
    <t>232470</t>
  </si>
  <si>
    <t>209724</t>
  </si>
  <si>
    <t>XF_MH_MHSTDAT_08</t>
  </si>
  <si>
    <t>If MHSTDAT in History - Medical/Surgical IsNotEmpty  And DSSTDAT in Informed Consent with record position 0 IsNotEmpty  And MHSTDAT in History - Medical/Surgical IsGreaterThanOrEqualTo DSSTDAT in Informed Consent with record position 0  then... open a query to Site from System on MHSTDAT in History - Medical/Surgical, displaying ""Date of Event/Diagnosis" is after "Date subject or legally authorized person signed Informed Consent". Please review the dates. If it is confirmed, should this be considered as an Adverse Event?"( requires response )( requires manual close )</t>
  </si>
  <si>
    <t>232471</t>
  </si>
  <si>
    <t>209725</t>
  </si>
  <si>
    <t>XF_PREG_ASSMTDAT_06</t>
  </si>
  <si>
    <t>If ASSMTDAT in Pregnancy with record position 0 IsNotEmpty  And VISDAT in Visit Date with record position 0 IsNotEmpty  And ASSMTDAT in Pregnancy with record position 0 IsNotEqualTo VISDAT in Visit Date with record position 0  then... open a query to Site from System on ASSMTDAT in Pregnancy with record position 0, displaying ""Date of Assessment" is not equal to "Date of Visit". Please reconcile."( requires response )( requires manual close )</t>
  </si>
  <si>
    <t>Possible issues in matrix environments of the following forms: DOV. Target has been changed since the time of copy.</t>
  </si>
  <si>
    <t>232472</t>
  </si>
  <si>
    <t>209726</t>
  </si>
  <si>
    <t>SF_PREG_ASSMTDAT_01</t>
  </si>
  <si>
    <t>If PREGYN in Pregnancy with record position 0 IsEqualTo Y  And ASSMTDAT in Pregnancy with record position 0 IsEmpty  then... open a query to Site from System on ASSMTDAT in Pregnancy with record position 0, displaying "Pregnancy Test Performed is Yes, however, Date of Assessment is missing. Please provide."( requires response )( requires manual close )</t>
  </si>
  <si>
    <t>232473</t>
  </si>
  <si>
    <t>209685</t>
  </si>
  <si>
    <t>SF_PREG_SPTYPE_02</t>
  </si>
  <si>
    <t>If PREGYN in Pregnancy with record position 0 IsEqualTo Y  And SPTYPE in Pregnancy with record position 0 IsEmpty  then... open a query to Site from System on SPTYPE in Pregnancy with record position 0, displaying ""Was pregnancy test performed?" is Yes, however, "Pregnancy Test Type" is missing. Please provide."( requires response )( requires manual close )</t>
  </si>
  <si>
    <t>232474</t>
  </si>
  <si>
    <t>209686</t>
  </si>
  <si>
    <t>SF_PREG_ORRES_03</t>
  </si>
  <si>
    <t>If PREGYN in Pregnancy with record position 0 IsEqualTo Y  And ORRES in Pregnancy with record position 0 IsEmpty  then... open a query to Site from System on ORRES in Pregnancy with record position 0, displaying "Pregnancy Test Performed is Yes, however, Pregnancy Test Result is missing. Please provide."( requires response )( requires manual close )</t>
  </si>
  <si>
    <t>232475</t>
  </si>
  <si>
    <t>209688</t>
  </si>
  <si>
    <t>SF_PREG_PREGYN_04</t>
  </si>
  <si>
    <t>If ((PREGYN in Pregnancy with record position 0 IsEqualTo N) Or (PREGYN in Pregnancy with record position 0 IsEqualTo NA)) And ((ASSMTDAT in Pregnancy with record position 0 IsNotEmpty) Or ((SPTYPE in Pregnancy with record position 0 IsNotEmpty) Or (ORRES in Pregnancy with record position 0 IsNotEmpty))) then... open a query to Site from System on PREGYN in Pregnancy with record position 0, displaying ""Was Pregnancy Test Performed?" is No or Not Applicable, however, "Date of Assessment" or "Pregnancy Test Type" or "Pregnancy Test Result" is provided. Please reconcile."( requires response )( requires manual close )</t>
  </si>
  <si>
    <t>232476</t>
  </si>
  <si>
    <t>209687</t>
  </si>
  <si>
    <t>SF_CM_CMONGO_01</t>
  </si>
  <si>
    <t>If CMENDAT in Concomitant Medications IsNotEmpty  And CMONGO in Concomitant Medications IsEqualTo Y  then... open a query to Site from System on CMONGO in Concomitant Medications, displaying "Stop Date is entered, however, Continuing is checked Yes. Please reconcile."( requires response )( requires manual close )</t>
  </si>
  <si>
    <t>Project Version U31402AU202/13OCT2020 MRK UAT</t>
  </si>
  <si>
    <t>233066</t>
  </si>
  <si>
    <t>199618</t>
  </si>
  <si>
    <t>SF_CM_CMENDAT_03</t>
  </si>
  <si>
    <t>If CMENDAT in Concomitant Medications IsEmpty  And CMONGO in Concomitant Medications IsEqualTo N  then... open a query to Site from System on CMENDAT in Concomitant Medications, displaying "Continuing is No, however, Stop Date is missing. Please provide."( requires response )( requires manual close )</t>
  </si>
  <si>
    <t>233067</t>
  </si>
  <si>
    <t>199619</t>
  </si>
  <si>
    <t>SF_CM_CMSTDAT_07</t>
  </si>
  <si>
    <t>If CMSTDAT in Concomitant Medications IsNotEmpty  And CMENDAT in Concomitant Medications IsNotEmpty  And CMSTDAT in Concomitant Medications IsGreaterThan CMENDAT in Concomitant Medications  then... open a query to Site from System on CMSTDAT in Concomitant Medications, displaying "Start Date is after Stop date, please reconcile."( requires response )( requires manual close )</t>
  </si>
  <si>
    <t>233068</t>
  </si>
  <si>
    <t>199620</t>
  </si>
  <si>
    <t>SF_CM_CMDOSUOT_09</t>
  </si>
  <si>
    <t>If CMDOSU in Concomitant Medications IsEqualTo OTHER  And CMDOSUOT in Concomitant Medications IsEmpty  then... open a query to Site from System on CMDOSUOT in Concomitant Medications, displaying "Unit is Other, however Unit Other, specify is missing. Please provide."( requires response )( requires manual close )</t>
  </si>
  <si>
    <t>233069</t>
  </si>
  <si>
    <t>199621</t>
  </si>
  <si>
    <t>XF_CM_CMENDAT_06</t>
  </si>
  <si>
    <t>If CMENDAT in Concomitant Medications in AE / Con Med / Non Drug Trigger IsNotEmpty  And DSSTDAT in Informed Consent in Screening with record position 0 IsNotEmpty  And CMENDAT in Concomitant Medications in AE / Con Med / Non Drug Trigger IsLessThan DSSTDAT in Informed Consent in Screening with record position 0  then... open a query to Site from System on CMENDAT in Concomitant Medications in AE / Con Med / Non Drug Trigger, displaying "Stop Date is prior to Informed Consent date, therefore there is no requirement to record this medication on the CRF. If confirmed, please inactivate this record."( requires response )( requires manual close )</t>
  </si>
  <si>
    <t>233070</t>
  </si>
  <si>
    <t>199656</t>
  </si>
  <si>
    <t>XF_CM_CMSTDAT_05</t>
  </si>
  <si>
    <t>If CMSTDAT in Concomitant Medications in AE / Con Med / Non Drug Trigger IsNotEmpty  And BIRTHDAT in Demographics in Screening with record position 0 IsNotEmpty  And CMSTDAT in Concomitant Medications in AE / Con Med / Non Drug Trigger IsLessThan BIRTHDAT in Demographics in Screening with record position 0  then... open a query to Site from System on CMSTDAT in Concomitant Medications in AE / Con Med / Non Drug Trigger, displaying "Start Date is prior to Date of Birth, please reconcile."( requires response )( requires manual close )</t>
  </si>
  <si>
    <t>233071</t>
  </si>
  <si>
    <t>199657</t>
  </si>
  <si>
    <t>SF_CM_CMRFRQSP_11</t>
  </si>
  <si>
    <t>If CMDOSFRQ in Concomitant Medications IsEqualTo OTHER  And CMRFRQSP in Concomitant Medications IsEmpty  then... open a query to Site from System on CMRFRQSP in Concomitant Medications, displaying "Frequency is Other, however Frequency Other, Specify is missing. Please provide."( requires response )( requires manual close )</t>
  </si>
  <si>
    <t>233072</t>
  </si>
  <si>
    <t>199624</t>
  </si>
  <si>
    <t>SF_CM_CMDOSFRQ_12</t>
  </si>
  <si>
    <t>If CMDOSFRQ in Concomitant Medications IsNotEmpty  And CMDOSFRQ in Concomitant Medications IsNotEqualTo OTHER  And CMRFRQSP in Concomitant Medications IsNotEmpty  then... open a query to Site from System on CMDOSFRQ in Concomitant Medications, displaying "Frequency is not Other, however, Frequency Other, Specify is provided. Please reconcile."( requires response )( requires manual close )</t>
  </si>
  <si>
    <t>233073</t>
  </si>
  <si>
    <t>199623</t>
  </si>
  <si>
    <t>SF_CM_CMROUTEO_13</t>
  </si>
  <si>
    <t>If CMROUTE in Concomitant Medications IsEqualTo OTHER  And CMROUTEO in Concomitant Medications IsEmpty  then... open a query to Site from System on CMROUTEO in Concomitant Medications, displaying "Route is Other, however, Route Other, Specify is missing. Please provide."( requires response )( requires manual close )</t>
  </si>
  <si>
    <t>233074</t>
  </si>
  <si>
    <t>199626</t>
  </si>
  <si>
    <t>SF_CM_CMROUTE_14</t>
  </si>
  <si>
    <t>If CMROUTE in Concomitant Medications IsNotEmpty  And CMROUTE in Concomitant Medications IsNotEqualTo OTHER  And CMROUTEO in Concomitant Medications IsNotEmpty  then... open a query to Site from System on CMROUTE in Concomitant Medications, displaying "Route is not Other, however, Route Other, Specify is provided. Please reconcile."( requires response )( requires manual close )</t>
  </si>
  <si>
    <t>233075</t>
  </si>
  <si>
    <t>199625</t>
  </si>
  <si>
    <t>SF_PR_PRONGO_61</t>
  </si>
  <si>
    <t>If PRONGO in Non-Drug Therapy in AE / Con Med / Non Drug Trigger IsEqualTo Y  And PRENDAT in Non-Drug Therapy in AE / Con Med / Non Drug Trigger IsNotEmpty  then... open a query to Site from System on PRONGO in Non-Drug Therapy in AE / Con Med / Non Drug Trigger, displaying "Stop Date is entered, however, Ongoing is checked Yes. Please reconcile."( requires response )( requires manual close )</t>
  </si>
  <si>
    <t>233076</t>
  </si>
  <si>
    <t>199717</t>
  </si>
  <si>
    <t>SF_PR_PRENDAT_62</t>
  </si>
  <si>
    <t>If PRONGO in Non-Drug Therapy in AE / Con Med / Non Drug Trigger IsEmpty  And PRENDAT in Non-Drug Therapy in AE / Con Med / Non Drug Trigger IsEmpty  then... open a query to Site from System on PRENDAT in Non-Drug Therapy in AE / Con Med / Non Drug Trigger, displaying "Both Stop Date and Ongoing are missing. Please provide at least one value."( requires response )( requires manual close )</t>
  </si>
  <si>
    <t>233077</t>
  </si>
  <si>
    <t>199718</t>
  </si>
  <si>
    <t>XF_PR_PRENDAT_64</t>
  </si>
  <si>
    <t>If PRENDAT in Non-Drug Therapy in AE / Con Med / Non Drug Trigger IsNotEmpty  And DSSTDAT in Informed Consent in Screening with record position 0 IsNotEmpty  And PRENDAT in Non-Drug Therapy in AE / Con Med / Non Drug Trigger IsLessThan DSSTDAT in Informed Consent in Screening with record position 0  then... open a query to Site from System on PRENDAT in Non-Drug Therapy in AE / Con Med / Non Drug Trigger, displaying "Stop Date is prior to Informed Consent date, therefore there is no requirement to record this medication on the CRF. If confirmed, please inactivate this record."( requires response )( requires manual close )</t>
  </si>
  <si>
    <t>233078</t>
  </si>
  <si>
    <t>199937</t>
  </si>
  <si>
    <t>XF_PR_PACT_PRSTDAT_06</t>
  </si>
  <si>
    <t>If PRSTDAT in Post Anti-Cancer Treatment IsLessThan DSDISDAT in Treatment Discontinuation in End of Treatment with record position 0  And PRSTDAT in Post Anti-Cancer Treatment IsNotEmpty  And DSDISDAT in Treatment Discontinuation in End of Treatment with record position 0 IsNotEmpty  then... open a query to Site from System on PRSTDAT in Post Anti-Cancer Treatment, displaying "Start Date is prior to Date of subject's treatment discontinuation. Please reconcile."( requires response )( requires manual close )</t>
  </si>
  <si>
    <t>233079</t>
  </si>
  <si>
    <t>199824</t>
  </si>
  <si>
    <t>SF_PR_PRSTDAT_65</t>
  </si>
  <si>
    <t>If PRSTDAT in Non-Drug Therapy in AE / Con Med / Non Drug Trigger IsNotEmpty  And PRENDAT in Non-Drug Therapy in AE / Con Med / Non Drug Trigger IsNotEmpty  And PRSTDAT in Non-Drug Therapy in AE / Con Med / Non Drug Trigger IsGreaterThan PRENDAT in Non-Drug Therapy in AE / Con Med / Non Drug Trigger  then... open a query to Site from System on PRSTDAT in Non-Drug Therapy in AE / Con Med / Non Drug Trigger, displaying "Start Date is after Stop date, please reconcile."( requires response )( requires manual close )</t>
  </si>
  <si>
    <t>233080</t>
  </si>
  <si>
    <t>199938</t>
  </si>
  <si>
    <t>SF_DEATH_DTHSP_01</t>
  </si>
  <si>
    <t>If DTHCAUSE in Death with record position 0 IsNotEmpty  And DTHCAUSE in Death with record position 0 IsEqualTo OTHER  And DTHSP in Death with record position 0 IsEmpty  then... open a query to Site from System on DTHSP in Death with record position 0, displaying "Primary Cause is Other, however specify is missing. Please provide."( requires response )( requires manual close )</t>
  </si>
  <si>
    <t>233081</t>
  </si>
  <si>
    <t>199991</t>
  </si>
  <si>
    <t>SF_DEATH_DTHCAUSE_02</t>
  </si>
  <si>
    <t>If DTHCAUSE in Death with record position 0 IsNotEmpty  And DTHCAUSE in Death with record position 0 IsNotEqualTo OTHER  And DTHSP in Death with record position 0 IsNotEmpty  then... open a query to Site from System on DTHCAUSE in Death with record position 0, displaying "Primary Cause is not Other, however specify is provided. Please reconcile."( requires response )( requires manual close )</t>
  </si>
  <si>
    <t>233082</t>
  </si>
  <si>
    <t>199992</t>
  </si>
  <si>
    <t>SF_EOS_EOTSP_01</t>
  </si>
  <si>
    <t>If DSTERM in Study Discontinuation with record position 0 IsEqualTo OTHER  And DSTERMOSP in Study Discontinuation with record position 0 IsEmpty  then... open a query to Site from System on DSTERMOSP in Study Discontinuation with record position 0, displaying "Reason for Study Discontinuation is Other, however, If Reason for study discontinuation is Other specify is missing. Please provide.
"( requires response )( requires manual close )</t>
  </si>
  <si>
    <t>233083</t>
  </si>
  <si>
    <t>200047</t>
  </si>
  <si>
    <t>SF_EOS_EOTSP_02</t>
  </si>
  <si>
    <t>If DSTERM in Study Discontinuation with record position 0 IsNotEqualTo OTHER  And DSTERMOSP in Study Discontinuation with record position 0 IsNotEmpty  then... open a query to Site from System on DSTERMOSP in Study Discontinuation with record position 0, displaying "Reason for Study Discontinuation is not Other, however, If “Reason for study discontinuation” is “Other” specify is provided. Please reconcile."( requires response )( requires manual close )</t>
  </si>
  <si>
    <t>233084</t>
  </si>
  <si>
    <t>200048</t>
  </si>
  <si>
    <t>SF_DOV_VISDAT_05</t>
  </si>
  <si>
    <t>If ((VISDAT in Visit Date in Cycle 01 Day 1 with record position 0 IsGreaterThan (VISDAT in Visit Date in Screening with record position 0 AddDay 28)) Or (VISDAT in Visit Date in Cycle 01 Day 1 with record position 0 IsLessThan VISDAT in Visit Date in Screening with record position 0)) And ((VISDAT in Visit Date in Screening with record position 0 IsNotEmpty) And (VISDAT in Visit Date in Cycle 01 Day 1 with record position 0 IsNotEmpty)) then... open a query to Site from System on VISDAT in Visit Date in Cycle 01 Day 1 with record position 0, displaying "Date of Visit is not within 28 days from the screening visit date. Please confirm."( requires response )( requires manual close )</t>
  </si>
  <si>
    <t>233085</t>
  </si>
  <si>
    <t>199629</t>
  </si>
  <si>
    <t>SF_DOV_VISDAT_06</t>
  </si>
  <si>
    <t>If ((VISDAT in Visit Date in Cycle 01 Day 1 with record position 0 IsNotEmpty) And (VISDAT in Visit Date in Cycle 01 Day 8 with record position 0 IsNotEmpty)) And ((VISDAT in Visit Date in Cycle 01 Day 8 with record position 0 IsLessThan (VISDAT in Visit Date in Cycle 01 Day 1 with record position 0 AddDay 6)) Or (VISDAT in Visit Date in Cycle 01 Day 8 with record position 0 IsGreaterThan (VISDAT in Visit Date in Cycle 01 Day 1 with record position 0 AddDay 8))) then... open a query to Site from System on VISDAT in Visit Date in Cycle 01 Day 8 with record position 0, displaying "Date of Visit is not within 7 days (+/- 1 day) after Date of visit Cycle 1 Day 1. Please confirm."( requires response )( requires manual close )</t>
  </si>
  <si>
    <t>233086</t>
  </si>
  <si>
    <t>199650</t>
  </si>
  <si>
    <t>SF_PEFU_PESTAT_01</t>
  </si>
  <si>
    <t>If PESTAT in Physical Exam [Follow-up] with record position 0 IsEqualTo NOT DONE  And PEDAT in Physical Exam [Follow-up] with record position 0 IsNotEmpty  then... open a query to Site from System on PESTAT in Physical Exam [Follow-up] with record position 0, displaying "Physical examination status is Not Done, however, Date of assessment form data is provided. Please reconcile.
"( requires response )( requires manual close )</t>
  </si>
  <si>
    <t>233087</t>
  </si>
  <si>
    <t>200050</t>
  </si>
  <si>
    <t>SF_PE_PEDAT_02</t>
  </si>
  <si>
    <t>If ((PESTAT in Physical Exam with record position 0 IsEqualTo NO CLINICALLY SIGNIFICANT FINDINGS) Or (PESTAT in Physical Exam with record position 0 IsEqualTo CLINICALLY SIGNIFICANT FINDINGS)) And (PEDAT in Physical Exam with record position 0 IsEmpty) then... open a query to Site from System on PEDAT in Physical Exam with record position 0, displaying ""No clinically significant findings or Clinically significant findings" is checked for Physical examination status, however, Date of assessment is missing. Please provide."( requires response )( requires manual close )</t>
  </si>
  <si>
    <t>233088</t>
  </si>
  <si>
    <t>199993</t>
  </si>
  <si>
    <t>SF_PE_PESITE_04</t>
  </si>
  <si>
    <t>If PESTAT in Physical Exam with record position 0 IsNotEqualTo NOT DONE  And PESITE in Physical Exam with record position 0 IsEmpty  then... open a query to Site from System on PESITE in Physical Exam with record position 0, displaying ""No clinically significant findings or
Clinically significant findings is checked for Physical examination status, however, Site/System, specify is missing. Please provide."
"( requires response )( requires manual close )</t>
  </si>
  <si>
    <t>233089</t>
  </si>
  <si>
    <t>199994</t>
  </si>
  <si>
    <t>SF_PE_PEDESC_05</t>
  </si>
  <si>
    <t>If PESTAT in Physical Exam with record position 0 IsNotEqualTo NOT DONE  And PEDESC in Physical Exam with record position 0 IsEmpty  then... open a query to Site from System on PEDESC in Physical Exam with record position 0, displaying "No clinically significant findings or Clinically significant findings is checked for Physical examination status, however, Description of findings is missing. Please provide."( requires response )( requires manual close )</t>
  </si>
  <si>
    <t>233090</t>
  </si>
  <si>
    <t>199995</t>
  </si>
  <si>
    <t>SF_PE_PESITESP_06</t>
  </si>
  <si>
    <t>If PESITE in Physical Exam in Screening with record position 0 IsEqualTo OTHER  And PESITESP in Physical Exam in Screening with record position 0 IsEmpty  then... open a query to Site from System on PESITESP in Physical Exam in Screening with record position 0, displaying "Site/System, specify is checked as Other, however, If Other, specify is missing. Please provide."( requires response )( requires manual close )</t>
  </si>
  <si>
    <t>233091</t>
  </si>
  <si>
    <t>210066</t>
  </si>
  <si>
    <t>SF_PE_PESITE_07</t>
  </si>
  <si>
    <t>If PESITE in Physical Exam in Screening with record position 0 IsNotEqualTo OTHER  And PESITESP in Physical Exam in Screening with record position 0 IsNotEmpty  then... open a query to Site from System on PESITE in Physical Exam in Screening with record position 0, displaying "Site/System, specify is not checked as Other, however, If Other, specify is provided. Please reconcile.
"( requires response )( requires manual close )</t>
  </si>
  <si>
    <t>233092</t>
  </si>
  <si>
    <t>210067</t>
  </si>
  <si>
    <t>SF_PE_PESTAT_01</t>
  </si>
  <si>
    <t>If (PESTAT in Physical Exam in Screening with record position 0 IsEqualTo NOT DONE) And ((PEDAT in Physical Exam in Screening with record position 0 IsNotEmpty) Or ((PESITE in Physical Exam in Screening with record position 0 IsNotEmpty) Or (PEDESC in Physical Exam in Screening with record position 0 IsNotEmpty))) then... open a query to Site from System on PESTAT in Physical Exam in Screening with record position 0, displaying "Physical examination status is Not Done, however, additional data is provided. Please reconcile.
"( requires response )( requires manual close )</t>
  </si>
  <si>
    <t>233093</t>
  </si>
  <si>
    <t>210119</t>
  </si>
  <si>
    <t>SF_PEFU_PEDAT_02</t>
  </si>
  <si>
    <t>If ((PESTAT in Physical Exam [Follow-up] with record position 0 IsEqualTo NO CLINICALLY SIGNIFICANT FINDINGS) Or (PESTAT in Physical Exam [Follow-up] with record position 0 IsEqualTo CLINICALLY SIGNIFICANT FINDINGS)) And (PEDAT in Physical Exam [Follow-up] with record position 0 IsEmpty) then... open a query to Site from System on PEDAT in Physical Exam [Follow-up] with record position 0, displaying ""No clinically significant findings or Clinically significant findings" is checked for Physical examination status, however, Date of assessment is missing. Please provide."( requires response )( requires manual close )</t>
  </si>
  <si>
    <t>233094</t>
  </si>
  <si>
    <t>210068</t>
  </si>
  <si>
    <t>XF_PEFU_PEDAT_04</t>
  </si>
  <si>
    <t>If PEDAT in Physical Exam [Follow-up] with record position 0 IsNotEmpty  And VISDAT in Visit Date with record position 0 IsNotEmpty  And PEDAT in Physical Exam [Follow-up] with record position 0 IsNotEqualTo VISDAT in Visit Date with record position 0  then... open a query to Site from System on PEDAT in Physical Exam [Follow-up] with record position 0, displaying "Date of assessment should be the same as Date of Visit. Please clarify."( requires response )( requires manual close )</t>
  </si>
  <si>
    <t>233095</t>
  </si>
  <si>
    <t>210069</t>
  </si>
  <si>
    <t>SF_VS_VSWT_06</t>
  </si>
  <si>
    <t>If VSYN in Vital Signs with record position 0 IsEqualTo Y  And VSWT in Vital Signs with record position 0 IsEmpty  then... open a query to Site from System on VSWT in Vital Signs with record position 0, displaying "Were the Vital Signs Measured? is Yes, however, Weight is blank. Please provide."( requires response )( requires manual close )</t>
  </si>
  <si>
    <t>235550</t>
  </si>
  <si>
    <t>209736</t>
  </si>
  <si>
    <t>SF_VSM_VSWT_06</t>
  </si>
  <si>
    <t>If VSYN in Vital Signs (Dosing) with record position 0 IsEqualTo Y  And VSWT in Vital Signs (Dosing) with record position 0 IsEmpty  then... open a query to Site from System on VSWT in Vital Signs (Dosing) with record position 0, displaying "Were the Vital Signs Measured? is Yes, however, Weight is blank. Please provide."( requires response )( requires manual close )</t>
  </si>
  <si>
    <t>235551</t>
  </si>
  <si>
    <t>209735</t>
  </si>
  <si>
    <t>SF_VS_02_VSWT_06</t>
  </si>
  <si>
    <t>If VSYN in Screening Vital Signs with record position 0 IsEqualTo Y  And VSWT in Screening Vital Signs with record position 0 IsEmpty  then... open a query to Site from System on VSWT in Screening Vital Signs with record position 0, displaying "Were the Vital Signs Measured? is Yes, however, Weight is blank. Please provide."( requires response )( requires manual close )</t>
  </si>
  <si>
    <t>235552</t>
  </si>
  <si>
    <t>209802</t>
  </si>
  <si>
    <t>SF_VS_02_VSHT_07</t>
  </si>
  <si>
    <t>If VSYN in Screening Vital Signs with record position 0 IsEqualTo Y  And VSHT in Screening Vital Signs with record position 0 IsEmpty  then... open a query to Site from System on VSHT in Screening Vital Signs with record position 0, displaying "Were the Vital Signs Measured? is Yes, however, Height is blank. Please provide."( requires response )( requires manual close )</t>
  </si>
  <si>
    <t>235553</t>
  </si>
  <si>
    <t>209803</t>
  </si>
  <si>
    <t>SF_VS_03_VSBPSYS_08</t>
  </si>
  <si>
    <t>If VSYN in Cycle Vital Signs with record position 0 IsEqualTo Y  And VSBPSYS in Cycle Vital Signs with record position 0 IsEmpty  then... open a query to Site from System on VSBPSYS in Cycle Vital Signs with record position 0, displaying "Were the Vital Signs Measured? is Yes, however, Blood Pressure - Systolic is blank. Please provide."( requires response )( requires manual close )</t>
  </si>
  <si>
    <t>235554</t>
  </si>
  <si>
    <t>209805</t>
  </si>
  <si>
    <t>SF_VS_02_VSBPSYS_08</t>
  </si>
  <si>
    <t>If VSYN in Screening Vital Signs with record position 0 IsEqualTo Y  And VSBPSYS in Screening Vital Signs with record position 0 IsEmpty  then... open a query to Site from System on VSBPSYS in Screening Vital Signs with record position 0, displaying "Were the Vital Signs Measured? is Yes, however, Blood Pressure - Systolic is blank. Please provide."( requires response )( requires manual close )</t>
  </si>
  <si>
    <t>235555</t>
  </si>
  <si>
    <t>209804</t>
  </si>
  <si>
    <t>SF_VSM_VSBPSYS_08</t>
  </si>
  <si>
    <t>If VSYN in Vital Signs (Dosing) with record position 0 IsEqualTo Y  And VSBPSYS in Vital Signs (Dosing) IsEmpty  then... open a query to Site from System on VSBPSYS in Vital Signs (Dosing), displaying "Were the Vital Signs Measured? is Yes, however, Blood Pressure - Systolic is blank. Please provide."( requires response )( requires manual close )</t>
  </si>
  <si>
    <t>235556</t>
  </si>
  <si>
    <t>209737</t>
  </si>
  <si>
    <t>SF_VS_VSBPSYS_08</t>
  </si>
  <si>
    <t>If VSYN in Vital Signs with record position 0 IsEqualTo Y  And VSBPSYS in Vital Signs with record position 0 IsEmpty  then... open a query to Site from System on VSBPSYS in Vital Signs with record position 0, displaying "Were the Vital Signs Measured? is Yes, however, Blood Pressure - Systolic is blank. Please provide."( requires response )( requires manual close )</t>
  </si>
  <si>
    <t>235557</t>
  </si>
  <si>
    <t>209738</t>
  </si>
  <si>
    <t>SF_VS_VSBPDIA_09</t>
  </si>
  <si>
    <t>If VSYN in Vital Signs with record position 0 IsEqualTo Y  And VSBPDIA in Vital Signs with record position 0 IsEmpty  then... open a query to Site from System on VSBPDIA in Vital Signs with record position 0, displaying "Were the Vital Signs Measured? is Yes, however, Blood Pressure  - Diastolic is blank. Please provide."( requires response )( requires manual close )</t>
  </si>
  <si>
    <t>235558</t>
  </si>
  <si>
    <t>209740</t>
  </si>
  <si>
    <t>SF_VSM_VSBPDIA_09</t>
  </si>
  <si>
    <t>If VSYN in Vital Signs (Dosing) with record position 0 IsEqualTo Y  And VSBPDIA in Vital Signs (Dosing) IsEmpty  then... open a query to Site from System on VSBPDIA in Vital Signs (Dosing), displaying "Were the Vital Signs Measured? is Yes, however, Blood Pressure  - Diastolic is blank. Please provide."( requires response )( requires manual close )</t>
  </si>
  <si>
    <t>235559</t>
  </si>
  <si>
    <t>209739</t>
  </si>
  <si>
    <t>SF_VS_02_VSBPDIA_09</t>
  </si>
  <si>
    <t>If VSYN in Screening Vital Signs with record position 0 IsEqualTo Y  And VSBPDIA in Screening Vital Signs with record position 0 IsEmpty  then... open a query to Site from System on VSBPDIA in Screening Vital Signs with record position 0, displaying "Were the Vital Signs Measured? is Yes, however, Blood Pressure  - Diastolic is blank. Please provide."( requires response )( requires manual close )</t>
  </si>
  <si>
    <t>235560</t>
  </si>
  <si>
    <t>209806</t>
  </si>
  <si>
    <t>SF_VS_03_VSBPDIA_09</t>
  </si>
  <si>
    <t>If VSYN in Cycle Vital Signs with record position 0 IsEqualTo Y  And VSBPDIA in Cycle Vital Signs with record position 0 IsEmpty  then... open a query to Site from System on VSBPDIA in Cycle Vital Signs with record position 0, displaying "Were the Vital Signs Measured? is Yes, however, Blood Pressure  - Diastolic is blank. Please provide."( requires response )( requires manual close )</t>
  </si>
  <si>
    <t>235561</t>
  </si>
  <si>
    <t>209807</t>
  </si>
  <si>
    <t>SF_VS_VSPULSE_10</t>
  </si>
  <si>
    <t>If VSYN in Vital Signs with record position 0 IsEqualTo Y  And VSPULSE in Vital Signs with record position 0 IsEmpty  then... open a query to Site from System on VSPULSE in Vital Signs with record position 0, displaying "Were the Vital Signs Measured? is Yes, however, Pulse Rate is blank. Please provide."( requires response )( requires manual close )</t>
  </si>
  <si>
    <t>236963</t>
  </si>
  <si>
    <t>209741</t>
  </si>
  <si>
    <t>SF_VSM_VSPULSE_10</t>
  </si>
  <si>
    <t>If VSYN in Vital Signs (Dosing) with record position 0 IsEqualTo Y  And VSPULSE in Vital Signs (Dosing) IsEmpty  then... open a query to Site from System on VSPULSE in Vital Signs (Dosing), displaying "Were the Vital Signs Measured? is Yes, however, Pulse Rate is blank. Please provide."( requires response )( requires manual close )</t>
  </si>
  <si>
    <t>236964</t>
  </si>
  <si>
    <t>209742</t>
  </si>
  <si>
    <t>SF_VS_02_VSPULSE_10</t>
  </si>
  <si>
    <t>If VSYN in Screening Vital Signs with record position 0 IsEqualTo Y  And VSPULSE in Screening Vital Signs with record position 0 IsEmpty  then... open a query to Site from System on VSPULSE in Screening Vital Signs with record position 0, displaying "Were the Vital Signs Measured? is Yes, however, Pulse Rate is blank. Please provide."( requires response )( requires manual close )</t>
  </si>
  <si>
    <t>236965</t>
  </si>
  <si>
    <t>209808</t>
  </si>
  <si>
    <t>SF_VS_03_VSPULSE_10</t>
  </si>
  <si>
    <t>If VSYN in Cycle Vital Signs with record position 0 IsEqualTo Y  And VSPULSE in Cycle Vital Signs with record position 0 IsEmpty  then... open a query to Site from System on VSPULSE in Cycle Vital Signs with record position 0, displaying "Were the Vital Signs Measured? is Yes, however, Pulse Rate is blank. Please provide."( requires response )( requires manual close )</t>
  </si>
  <si>
    <t>236966</t>
  </si>
  <si>
    <t>209809</t>
  </si>
  <si>
    <t>SF_VS_VSRESP_11</t>
  </si>
  <si>
    <t>If VSYN in Vital Signs with record position 0 IsEqualTo Y  And VSRESP in Vital Signs with record position 0 IsEmpty  then... open a query to Site from System on VSRESP in Vital Signs with record position 0, displaying "Were the Vital Signs Measured? is Yes, however, Respiratory Rate is blank. Please provide."( requires response )( requires manual close )</t>
  </si>
  <si>
    <t>236967</t>
  </si>
  <si>
    <t>209744</t>
  </si>
  <si>
    <t>SF_VSM_VSRESP_11</t>
  </si>
  <si>
    <t>If VSYN in Vital Signs (Dosing) with record position 0 IsEqualTo Y  And VSRESP in Vital Signs (Dosing) IsEmpty  then... open a query to Site from System on VSRESP in Vital Signs (Dosing), displaying "Were the Vital Signs Measured? is Yes, however, Respiratory Rate is blank. Please provide."( requires response )( requires manual close )</t>
  </si>
  <si>
    <t>236968</t>
  </si>
  <si>
    <t>209743</t>
  </si>
  <si>
    <t>SF_VS_02_VSRESP_11</t>
  </si>
  <si>
    <t>If VSYN in Screening Vital Signs with record position 0 IsEqualTo Y  And VSRESP in Screening Vital Signs with record position 0 IsEmpty  then... open a query to Site from System on VSRESP in Screening Vital Signs with record position 0, displaying "Were the Vital Signs Measured? is Yes, however, Respiratory Rate is blank. Please provide."( requires response )( requires manual close )</t>
  </si>
  <si>
    <t>236969</t>
  </si>
  <si>
    <t>209810</t>
  </si>
  <si>
    <t>SF_VS_03_VSRESP_11</t>
  </si>
  <si>
    <t>If VSYN in Cycle Vital Signs with record position 0 IsEqualTo Y  And VSRESP in Cycle Vital Signs with record position 0 IsEmpty  then... open a query to Site from System on VSRESP in Cycle Vital Signs with record position 0, displaying "Were the Vital Signs Measured? is Yes, however, Respiratory Rate is blank. Please provide."( requires response )( requires manual close )</t>
  </si>
  <si>
    <t>236970</t>
  </si>
  <si>
    <t>209811</t>
  </si>
  <si>
    <t>SF_VS_VSTEMP_12</t>
  </si>
  <si>
    <t>If VSYN in Vital Signs with record position 0 IsEqualTo Y  And VSTEMP in Vital Signs with record position 0 IsEmpty  then... open a query to Site from System on VSTEMP in Vital Signs with record position 0, displaying "Were the Vital Signs Measured? is Yes, however, Temperature is blank. Please provide."( requires response )( requires manual close )</t>
  </si>
  <si>
    <t>236971</t>
  </si>
  <si>
    <t>209745</t>
  </si>
  <si>
    <t>SF_VSM_VSTEMP_12</t>
  </si>
  <si>
    <t>If VSYN in Vital Signs (Dosing) with record position 0 IsEqualTo Y  And VSTEMP in Vital Signs (Dosing) IsEmpty  then... open a query to Site from System on VSTEMP in Vital Signs (Dosing), displaying "Were the Vital Signs Measured? is Yes, however, Temperature is blank. Please provide."( requires response )( requires manual close )</t>
  </si>
  <si>
    <t>236972</t>
  </si>
  <si>
    <t>209746</t>
  </si>
  <si>
    <t>SF_VS_02_VSTEMP_12</t>
  </si>
  <si>
    <t>If VSYN in Screening Vital Signs with record position 0 IsEqualTo Y  And VSTEMP in Screening Vital Signs with record position 0 IsEmpty  then... open a query to Site from System on VSTEMP in Screening Vital Signs with record position 0, displaying "Were the Vital Signs Measured? is Yes, however, Temperature is blank. Please provide."( requires response )( requires manual close )</t>
  </si>
  <si>
    <t>236973</t>
  </si>
  <si>
    <t>209812</t>
  </si>
  <si>
    <t>SF_VS_03_VSTEMP_12</t>
  </si>
  <si>
    <t>If VSYN in Cycle Vital Signs with record position 0 IsEqualTo Y  And VSTEMP in Cycle Vital Signs with record position 0 IsEmpty  then... open a query to Site from System on VSTEMP in Cycle Vital Signs with record position 0, displaying "Were the Vital Signs Measured? is Yes, however, Temperature is blank. Please provide."( requires response )( requires manual close )</t>
  </si>
  <si>
    <t>236974</t>
  </si>
  <si>
    <t>209813</t>
  </si>
  <si>
    <t>SF_VS_02_VSPOXY_13</t>
  </si>
  <si>
    <t>If VSYN in Screening Vital Signs with record position 0 IsEqualTo Y  And VSPOXY in Screening Vital Signs with record position 0 IsEmpty  then... open a query to Site from System on VSPOXY in Screening Vital Signs with record position 0, displaying "Were the Vital Signs Measured? is Yes, however, Pulse Oximetry is blank. Please provide."( requires response )( requires manual close )</t>
  </si>
  <si>
    <t>236975</t>
  </si>
  <si>
    <t>209814</t>
  </si>
  <si>
    <t>SF_VS_03_VSPOXY_13</t>
  </si>
  <si>
    <t>If VSYN in Cycle Vital Signs with record position 0 IsEqualTo Y  And VSPOXY in Cycle Vital Signs with record position 0 IsEmpty  then... open a query to Site from System on VSPOXY in Cycle Vital Signs with record position 0, displaying "Were the Vital Signs Measured? is Yes, however, Pulse Oximetry is blank. Please provide."( requires response )( requires manual close )</t>
  </si>
  <si>
    <t>236976</t>
  </si>
  <si>
    <t>209815</t>
  </si>
  <si>
    <t>SF_VS_VSPOXY_13</t>
  </si>
  <si>
    <t>If VSYN in Vital Signs with record position 0 IsEqualTo Y  And VSPOXY in Vital Signs with record position 0 IsEmpty  then... open a query to Site from System on VSPOXY in Vital Signs with record position 0, displaying "Were the Vital Signs Measured? is Yes, however, Pulse Oximetry is blank. Please provide."( requires response )( requires manual close )</t>
  </si>
  <si>
    <t>236977</t>
  </si>
  <si>
    <t>209748</t>
  </si>
  <si>
    <t>SF_VSM_VSPOXY_13</t>
  </si>
  <si>
    <t>If VSYN in Vital Signs (Dosing) with record position 0 IsEqualTo Y  And VSPOXY in Vital Signs (Dosing) IsEmpty  then... open a query to Site from System on VSPOXY in Vital Signs (Dosing), displaying "Were the Vital Signs Measured? is Yes, however, Pulse Oximetry is blank. Please provide."( requires response )( requires manual close )</t>
  </si>
  <si>
    <t>236978</t>
  </si>
  <si>
    <t>209747</t>
  </si>
  <si>
    <t>SF_VS_02_VSHT_14</t>
  </si>
  <si>
    <t>If (VSHTU in Screening Vital Signs in Screening with record position 0 IsEqualTo CM) And ((VSHT in Screening Vital Signs in Screening with record position 0 IsLessThan 100) Or (VSHT in Screening Vital Signs in Screening with record position 0 IsGreaterThan 220)) then... open a query to Site from System on VSHT in Screening Vital Signs in Screening with record position 0, displaying "Height is not between 100-220 cm. Please confirm.
"( requires response )( requires manual close )</t>
  </si>
  <si>
    <t>236979</t>
  </si>
  <si>
    <t>210121</t>
  </si>
  <si>
    <t>SF_VS_VSPULSE_18</t>
  </si>
  <si>
    <t>If (VSPULSE in Vital Signs with record position 0 IsNotEmpty) And ((VSPULSE in Vital Signs with record position 0 IsGreaterThan 130) Or (VSPULSE in Vital Signs with record position 0 IsLessThan 40)) then... open a query to Site from System on VSPULSE in Vital Signs with record position 0, displaying "Pulse rate is not between 40 and 130 BEATS/MIN. Please confirm."( requires response )( requires manual close )</t>
  </si>
  <si>
    <t>236980</t>
  </si>
  <si>
    <t>209749</t>
  </si>
  <si>
    <t>SF_VSM_VSPULSE_18</t>
  </si>
  <si>
    <t>If (VSPULSE in Vital Signs (Dosing) IsNotEmpty) And ((VSPULSE in Vital Signs (Dosing) IsGreaterThan 130) Or (VSPULSE in Vital Signs (Dosing) IsLessThan 40)) then... open a query to Site from System on VSPULSE in Vital Signs (Dosing), displaying "Pulse rate is not between 40-130 BEATS/MIN. Please confirm."( requires response )( requires manual close )</t>
  </si>
  <si>
    <t>236981</t>
  </si>
  <si>
    <t>209752</t>
  </si>
  <si>
    <t>SF_VS_02_VSPULSE_18</t>
  </si>
  <si>
    <t>If (VSPULSE in Screening Vital Signs with record position 0 IsNotEmpty) And ((VSPULSE in Screening Vital Signs with record position 0 IsGreaterThan 130) Or (VSPULSE in Screening Vital Signs with record position 0 IsLessThan 40)) then... open a query to Site from System on VSPULSE in Screening Vital Signs with record position 0, displaying "Pulse rate is not between 40 and 130 BEATS/MIN. Please confirm."( requires response )( requires manual close )</t>
  </si>
  <si>
    <t>236982</t>
  </si>
  <si>
    <t>209816</t>
  </si>
  <si>
    <t>SF_VS_03_VSPULSE_18</t>
  </si>
  <si>
    <t>If (VSPULSE in Cycle Vital Signs with record position 0 IsNotEmpty) And ((VSPULSE in Cycle Vital Signs with record position 0 IsGreaterThan 130) Or (VSPULSE in Cycle Vital Signs with record position 0 IsLessThan 40)) then... open a query to Site from System on VSPULSE in Cycle Vital Signs with record position 0, displaying "Pulse rate is not between 40 and 130 BEATS/MIN. Please confirm."( requires response )( requires manual close )</t>
  </si>
  <si>
    <t>236983</t>
  </si>
  <si>
    <t>209817</t>
  </si>
  <si>
    <t>SF_VSM_VSBPSYS_19</t>
  </si>
  <si>
    <t>If (VSBPSYS in Vital Signs (Dosing) IsNotEmpty) And ((VSBPSYS in Vital Signs (Dosing) IsGreaterThan 200) Or (VSBPSYS in Vital Signs (Dosing) IsLessThan 60)) then... open a query to Site from System on VSBPSYS in Vital Signs (Dosing), displaying "Systolic Blood Pressure is not between 60 and 200 mmHg.  Please confirm."( requires response )( requires manual close )</t>
  </si>
  <si>
    <t>236984</t>
  </si>
  <si>
    <t>209754</t>
  </si>
  <si>
    <t>SF_VS_VSBPSYS_19</t>
  </si>
  <si>
    <t>If (VSBPSYS in Vital Signs with record position 0 IsNotEmpty) And ((VSBPSYS in Vital Signs with record position 0 IsGreaterThan 200) Or (VSBPSYS in Vital Signs with record position 0 IsLessThan 60)) then... open a query to Site from System on VSBPSYS in Vital Signs with record position 0, displaying "Systolic Blood Pressure is not between 60 and 200 mmHg . Please confirm."( requires response )( requires manual close )</t>
  </si>
  <si>
    <t>236985</t>
  </si>
  <si>
    <t>209750</t>
  </si>
  <si>
    <t>SF_VS_03_VSBPSYS_19</t>
  </si>
  <si>
    <t>If (VSBPSYS in Cycle Vital Signs with record position 0 IsNotEmpty) And ((VSBPSYS in Cycle Vital Signs with record position 0 IsGreaterThan 200) Or (VSBPSYS in Cycle Vital Signs with record position 0 IsLessThan 60)) then... open a query to Site from System on VSBPSYS in Cycle Vital Signs with record position 0, displaying "Systolic Blood Pressure is not between 60 and 200 mmHg . Please confirm."( requires response )( requires manual close )</t>
  </si>
  <si>
    <t>236986</t>
  </si>
  <si>
    <t>209819</t>
  </si>
  <si>
    <t>SF_VS_02_VSBPSYS_19</t>
  </si>
  <si>
    <t>If (VSBPSYS in Screening Vital Signs with record position 0 IsNotEmpty) And ((VSBPSYS in Screening Vital Signs with record position 0 IsGreaterThan 200) Or (VSBPSYS in Screening Vital Signs with record position 0 IsLessThan 60)) then... open a query to Site from System on VSBPSYS in Screening Vital Signs with record position 0, displaying "Systolic Blood Pressure is not between 60 and 200 mmHg . Please confirm."( requires response )( requires manual close )</t>
  </si>
  <si>
    <t>236987</t>
  </si>
  <si>
    <t>209818</t>
  </si>
  <si>
    <t>SF_VS_VSBPDIA_20</t>
  </si>
  <si>
    <t>If (VSBPDIA in Vital Signs with record position 0 IsNotEmpty) And ((VSBPDIA in Vital Signs with record position 0 IsGreaterThan 140) Or (VSBPDIA in Vital Signs with record position 0 IsLessThan 40)) then... open a query to Site from System on VSBPDIA in Vital Signs with record position 0, displaying "Diastolic Blood Pressure is not between 40 and 140 mmHg. Please confirm."( requires response )( requires manual close )</t>
  </si>
  <si>
    <t>236988</t>
  </si>
  <si>
    <t>209751</t>
  </si>
  <si>
    <t>SF_VSM_VSBPDIA_20</t>
  </si>
  <si>
    <t>If (VSBPDIA in Vital Signs (Dosing) IsNotEmpty) And ((VSBPDIA in Vital Signs (Dosing) IsGreaterThan 140) Or (VSBPDIA in Vital Signs (Dosing) IsLessThan 40)) then... open a query to Site from System on VSBPDIA in Vital Signs (Dosing), displaying "Diastolic Blood Pressure is not between 40 and 140 mmHg. Please confirm."( requires response )( requires manual close )</t>
  </si>
  <si>
    <t>236989</t>
  </si>
  <si>
    <t>209753</t>
  </si>
  <si>
    <t>SF_VS_02_VSBPDIA_20</t>
  </si>
  <si>
    <t>If (VSBPDIA in Screening Vital Signs with record position 0 IsNotEmpty) And ((VSBPDIA in Screening Vital Signs with record position 0 IsGreaterThan 140) Or (VSBPDIA in Screening Vital Signs with record position 0 IsLessThan 40)) then... open a query to Site from System on VSBPDIA in Screening Vital Signs with record position 0, displaying "Diastolic Blood Pressure is not between 40 and 140 mmHg. Please confirm."( requires response )( requires manual close )</t>
  </si>
  <si>
    <t>236990</t>
  </si>
  <si>
    <t>209820</t>
  </si>
  <si>
    <t>SF_VS_03_VSBPDIA_20</t>
  </si>
  <si>
    <t>If (VSBPDIA in Cycle Vital Signs with record position 0 IsNotEmpty) And ((VSBPDIA in Cycle Vital Signs with record position 0 IsGreaterThan 140) Or (VSBPDIA in Cycle Vital Signs with record position 0 IsLessThan 40)) then... open a query to Site from System on VSBPDIA in Cycle Vital Signs with record position 0, displaying "Diastolic Blood Pressure is not between 40 and 140 mmHg. Please confirm."( requires response )( requires manual close )</t>
  </si>
  <si>
    <t>236991</t>
  </si>
  <si>
    <t>209821</t>
  </si>
  <si>
    <t>SF_VS_VSTEMP_22</t>
  </si>
  <si>
    <t>If ((VSTEMPU in Vital Signs with record position 0 IsEqualTo C) And ((VSTEMP in Vital Signs with record position 0 IsLessThan 35.0) Or (VSTEMP in Vital Signs with record position 0 IsGreaterThan 42.0))) Or ((VSTEMPU in Vital Signs with record position 0 IsEqualTo F) And ((VSTEMP in Vital Signs with record position 0 IsLessThan 95) Or (VSTEMP in Vital Signs with record position 0 IsGreaterThan 107.6))) then... open a query to Site from System on VSTEMP in Vital Signs with record position 0, displaying "Temperature is not between 35.0 C and 42.0 C; 95 F and 107.6 F. Please confirm."( requires response )( requires manual close )</t>
  </si>
  <si>
    <t>236992</t>
  </si>
  <si>
    <t>209758</t>
  </si>
  <si>
    <t>SF_VSM_VSTEMP_22</t>
  </si>
  <si>
    <t>If ((VSTEMPU in Vital Signs (Dosing) IsEqualTo C) And ((VSTEMP in Vital Signs (Dosing) IsLessThan 35.0) Or (VSTEMP in Vital Signs (Dosing) IsGreaterThan 42.0))) Or ((VSTEMPU in Vital Signs (Dosing) IsEqualTo F) And ((VSTEMP in Vital Signs (Dosing) IsLessThan 95) Or (VSTEMP in Vital Signs (Dosing) IsGreaterThan 107.6))) then... open a query to Site from System on VSTEMP in Vital Signs (Dosing), displaying "Temperature is not between 35.0 C and 42.0 C; 95 F and 107.6 F. Please confirm."( requires response )( requires manual close )</t>
  </si>
  <si>
    <t>236993</t>
  </si>
  <si>
    <t>209756</t>
  </si>
  <si>
    <t>SF_VS_02_VSTEMP_22</t>
  </si>
  <si>
    <t>If ((VSTEMPU in Screening Vital Signs with record position 0 IsEqualTo C) And ((VSTEMP in Screening Vital Signs with record position 0 IsLessThan 35.0) Or (VSTEMP in Screening Vital Signs with record position 0 IsGreaterThan 42.0))) Or ((VSTEMPU in Screening Vital Signs with record position 0 IsEqualTo F) And ((VSTEMP in Screening Vital Signs with record position 0 IsLessThan 95) Or (VSTEMP in Screening Vital Signs with record position 0 IsGreaterThan 107.6))) then... open a query to Site from System on VSTEMP in Screening Vital Signs with record position 0, displaying "Temperature is not between 35.0 C and 42.0 C; 95 F and 107.6 F. Please confirm."( requires response )( requires manual close )</t>
  </si>
  <si>
    <t>236994</t>
  </si>
  <si>
    <t>209824</t>
  </si>
  <si>
    <t>SF_VS_03_VSTEMP_22</t>
  </si>
  <si>
    <t>If ((VSTEMPU in Cycle Vital Signs with record position 0 IsEqualTo C) And ((VSTEMP in Cycle Vital Signs with record position 0 IsLessThan 35.0) Or (VSTEMP in Cycle Vital Signs with record position 0 IsGreaterThan 42.0))) Or ((VSTEMPU in Cycle Vital Signs with record position 0 IsEqualTo F) And ((VSTEMP in Cycle Vital Signs with record position 0 IsLessThan 95) Or (VSTEMP in Cycle Vital Signs with record position 0 IsGreaterThan 107.6))) then... open a query to Site from System on VSTEMP in Cycle Vital Signs with record position 0, displaying "Temperature is not between 35.0 C and 42.0 C; 95 F and 107.6 F. Please confirm."( requires response )( requires manual close )</t>
  </si>
  <si>
    <t>236995</t>
  </si>
  <si>
    <t>209825</t>
  </si>
  <si>
    <t>XF_VSM_VSDAT_25</t>
  </si>
  <si>
    <t>If ((VSDAT in Vital Signs (Dosing) IsNotEmpty) And (EXSTDAT in Study Drug Administration (Infusion) with record position 0 IsNotEmpty)) And ((VSDAT in Vital Signs (Dosing) IsLessThan (EXSTDAT in Study Drug Administration (Infusion) with record position 0 AddDay -1)) Or (VSDAT in Vital Signs (Dosing) IsGreaterThan EXSTDAT in Study Drug Administration (Infusion) with record position 0)) then... open a query to Site from System on VSDAT in Vital Signs (Dosing), displaying "Date of assessment is not between 1 day prior to the Infusion Day within the same cycle. Please confirm."( requires response )( requires manual close )</t>
  </si>
  <si>
    <t>236996</t>
  </si>
  <si>
    <t>210138</t>
  </si>
  <si>
    <t>XF_VS_VSDAT_26</t>
  </si>
  <si>
    <t>If VSDAT in Vital Signs with record position 0 IsNotEmpty  And VISDAT in Visit Date in End of Treatment with record position 0 IsNotEmpty  And VSDAT in Vital Signs with record position 0 IsNotEqualTo VISDAT in Visit Date in End of Treatment with record position 0  then... open a query to Site from System on VSDAT in Vital Signs with record position 0, displaying "Date of assessment is not the same as Date of Visit at End of Treatment. Please confirm."( requires response )( requires manual close )</t>
  </si>
  <si>
    <t>236997</t>
  </si>
  <si>
    <t>209729</t>
  </si>
  <si>
    <t>SF_CM_CMDOSU_10</t>
  </si>
  <si>
    <t>If CMDOSU in Concomitant Medications IsNotEmpty  And CMDOSU in Concomitant Medications IsNotEqualTo OTHER  And CMDOSUOT in Concomitant Medications IsNotEmpty  then... open a query to Site from System on CMDOSU in Concomitant Medications, displaying "Unit is not Other, however Unit Other, specify is provided. Please reconcile."( requires response )( requires manual close )</t>
  </si>
  <si>
    <t>237514</t>
  </si>
  <si>
    <t>209693</t>
  </si>
  <si>
    <t>SF_VS_VSDAT_03</t>
  </si>
  <si>
    <t>If VSYN in Vital Signs with record position 0 IsEqualTo Y  And VSDAT in Vital Signs with record position 0 IsEmpty  then... open a query to Site from System on VSDAT in Vital Signs with record position 0, displaying "Were the Vital Signs Measured? is Yes, however, Date of assessment is blank. Please provide."( requires response )( requires manual close )</t>
  </si>
  <si>
    <t>237551</t>
  </si>
  <si>
    <t>209731</t>
  </si>
  <si>
    <t>SF_VSM_VSDAT_03</t>
  </si>
  <si>
    <t>If VSYN in Vital Signs (Dosing) with record position 0 IsEqualTo Y  And VSDAT in Vital Signs (Dosing) IsEmpty  then... open a query to Site from System on VSDAT in Vital Signs (Dosing), displaying "Were the Vital Signs Measured? is Yes, however, Date of assessment is blank. Please provide."( requires response )( requires manual close )</t>
  </si>
  <si>
    <t>237552</t>
  </si>
  <si>
    <t>209732</t>
  </si>
  <si>
    <t>SF_VS_02_VSYN_01</t>
  </si>
  <si>
    <t>If (VSYN in Screening Vital Signs with record position 0 IsEqualTo N) And ((VSDAT in Screening Vital Signs with record position 0 IsNotEmpty) Or ((VSHT in Screening Vital Signs with record position 0 IsNotEmpty) Or ((VSWT in Screening Vital Signs with record position 0 IsNotEmpty) Or ((VSBPSYS in Screening Vital Signs with record position 0 IsNotEmpty) Or ((VSBPDIA in Screening Vital Signs with record position 0 IsNotEmpty) Or ((VSPULSE in Screening Vital Signs with record position 0 IsNotEmpty) Or ((VSRESP in Screening Vital Signs with record position 0 IsNotEmpty) Or ((VSTEMP in Screening Vital Signs with record position 0 IsNotEmpty) Or (VSPOXY in Screening Vital Signs with record position 0 IsNotEmpty))))))))) then... open a query to Site from System on VSYN in Screening Vital Signs with record position 0, displaying "Were the Vital Signs Measured? is No, however, additional data is provided. Please reconcile."( requires response )( requires manual close )</t>
  </si>
  <si>
    <t>237553</t>
  </si>
  <si>
    <t>209795</t>
  </si>
  <si>
    <t>SF_VS_02_VSDAT_03</t>
  </si>
  <si>
    <t>If VSYN in Screening Vital Signs with record position 0 IsEqualTo Y  And VSDAT in Screening Vital Signs with record position 0 IsEmpty  then... open a query to Site from System on VSDAT in Screening Vital Signs with record position 0, displaying "Were the Vital Signs Measured? is Yes, however, Date of assessment is blank. Please provide."( requires response )( requires manual close )</t>
  </si>
  <si>
    <t>237554</t>
  </si>
  <si>
    <t>209799</t>
  </si>
  <si>
    <t>SF_VS_03_VSDAT_03</t>
  </si>
  <si>
    <t>If VSYN in Cycle Vital Signs with record position 0 IsEqualTo Y  And VSDAT in Cycle Vital Signs with record position 0 IsEmpty  then... open a query to Site from System on VSDAT in Cycle Vital Signs with record position 0, displaying "Were the Vital Signs Measured? is Yes, however, Date of assessment is blank. Please provide."( requires response )( requires manual close )</t>
  </si>
  <si>
    <t>237555</t>
  </si>
  <si>
    <t>209800</t>
  </si>
  <si>
    <t>SF_VSM_VSTIM_04</t>
  </si>
  <si>
    <t>If VSYN in Vital Signs (Dosing) with record position 0 IsEqualTo Y  And VSTIM in Vital Signs (Dosing) IsEmpty  then... open a query to Site from System on VSTIM in Vital Signs (Dosing), displaying "Were the Vital Signs Measured? is Yes, however, Time of assessment is blank. Please provide."( requires response )( requires manual close )</t>
  </si>
  <si>
    <t>237556</t>
  </si>
  <si>
    <t>209734</t>
  </si>
  <si>
    <t>SF_EG_EGDAT_07</t>
  </si>
  <si>
    <t>If EGDDAT in Electrocardiogram 12-Lead [Detail] in End of Treatment IsNotEqualTo VISDAT in Visit Date in End of Treatment with record position 0  then... open a query to Site from System on EGDDAT in Electrocardiogram 12-Lead [Detail] in End of Treatment, displaying "Date of ECG is not the same as the Date of Visit at End of Treatment. Please confirm.
"( requires response )( requires manual close )</t>
  </si>
  <si>
    <t>237557</t>
  </si>
  <si>
    <t>209842</t>
  </si>
  <si>
    <t>XF_EG_EGDAT_08</t>
  </si>
  <si>
    <t>If EGDDAT in Electrocardiogram 12-Lead [Detail] in Screening DaySpan DSRANDDAT in Randomization in Screening with record position 0 IsGreaterThan 28  then... open a query to Site from System on EGDDAT in Electrocardiogram 12-Lead [Detail] in Screening, displaying "The Date of ECG  is not within 28 days prior to Randomization Date. Please confirm.
"( requires response )( requires manual close )</t>
  </si>
  <si>
    <t>237558</t>
  </si>
  <si>
    <t>209843</t>
  </si>
  <si>
    <t>SF_EGD_EGDPERF_02</t>
  </si>
  <si>
    <t>If (EGDPERF in Electrocardiogram 12-Lead [Detail] IsEqualTo N) And ((EGTPT in Electrocardiogram 12-Lead [Detail] IsNotEmpty) Or ((EGDTTPT in Electrocardiogram 12-Lead [Detail] IsNotEmpty) Or ((EGDDAT in Electrocardiogram 12-Lead [Detail] IsNotEmpty) Or ((EGPOS in Electrocardiogram 12-Lead [Detail] IsNotEmpty) Or ((EGHEARTR in Electrocardiogram 12-Lead [Detail] IsNotEmpty) Or ((EGPR in Electrocardiogram 12-Lead [Detail] IsNotEmpty) Or ((EGRR in Electrocardiogram 12-Lead [Detail] IsNotEmpty) Or ((EGQRS in Electrocardiogram 12-Lead [Detail] IsNotEmpty) Or ((EGQT in Electrocardiogram 12-Lead [Detail] IsNotEmpty) Or ((EGQTCF in Electrocardiogram 12-Lead [Detail] IsNotEmpty) Or (EGORRES in Electrocardiogram 12-Lead [Detail] IsNotEmpty))))))))))) then... open a query to Site from System on EGDPERF in Electrocardiogram 12-Lead [Detail], displaying "Was an ECG performed? is No, however, additional data is provided. Please reconcile."( requires response )( requires manual close )</t>
  </si>
  <si>
    <t>237559</t>
  </si>
  <si>
    <t>209844</t>
  </si>
  <si>
    <t>SF_EGD_EGDDAT_04</t>
  </si>
  <si>
    <t>If EGDPERF in Electrocardiogram 12-Lead [Detail] IsEqualTo Y  And EGDDAT in Electrocardiogram 12-Lead [Detail] IsEmpty  then... open a query to Site from System on EGDDAT in Electrocardiogram 12-Lead [Detail], displaying "Was an ECG performed? is Yes, however, Date of ECG is missing. Please provide."( requires response )( requires manual close )</t>
  </si>
  <si>
    <t>237560</t>
  </si>
  <si>
    <t>209702</t>
  </si>
  <si>
    <t>SF_EGD_EGORRES_06</t>
  </si>
  <si>
    <t>If EGDPERF in Electrocardiogram 12-Lead [Detail] IsEqualTo Y  And EGORRES in Electrocardiogram 12-Lead [Detail] IsEmpty  then... open a query to Site from System on EGORRES in Electrocardiogram 12-Lead [Detail], displaying "Was an ECG performed? is Yes, however, Results is missing. Please provide."( requires response )( requires manual close )</t>
  </si>
  <si>
    <t>237561</t>
  </si>
  <si>
    <t>209703</t>
  </si>
  <si>
    <t>SF_EGD_EGPOS_07</t>
  </si>
  <si>
    <t>If EGDPERF in Electrocardiogram 12-Lead [Detail] IsEqualTo Y  And EGPOS in Electrocardiogram 12-Lead [Detail] IsEmpty  then... open a query to Site from System on EGPOS in Electrocardiogram 12-Lead [Detail], displaying "Was an ECG performed? is Yes, however, ECG Body Position is missing. Please provide."( requires response )( requires manual close )</t>
  </si>
  <si>
    <t>237562</t>
  </si>
  <si>
    <t>209704</t>
  </si>
  <si>
    <t>SF_EGD_EGHEARTR_08</t>
  </si>
  <si>
    <t>If EGDPERF in Electrocardiogram 12-Lead [Detail] IsEqualTo Y  And EGHEARTR in Electrocardiogram 12-Lead [Detail] IsEmpty  then... open a query to Site from System on EGHEARTR in Electrocardiogram 12-Lead [Detail], displaying "Was an ECG performed? is Yes, however, Heart Rate is missing. Please provide."( requires response )( requires manual close )</t>
  </si>
  <si>
    <t>237563</t>
  </si>
  <si>
    <t>209705</t>
  </si>
  <si>
    <t>SF_EGD_EGRR_10</t>
  </si>
  <si>
    <t>If EGDPERF in Electrocardiogram 12-Lead [Detail] IsEqualTo Y  And EGRR in Electrocardiogram 12-Lead [Detail] IsEmpty  then... open a query to Site from System on EGRR in Electrocardiogram 12-Lead [Detail], displaying "Was an ECG performed? is Yes, however, RR Interval is missing. Please provide."( requires response )( requires manual close )</t>
  </si>
  <si>
    <t>237564</t>
  </si>
  <si>
    <t>209707</t>
  </si>
  <si>
    <t>SF_EGD_EGQRS_11</t>
  </si>
  <si>
    <t>If EGDPERF in Electrocardiogram 12-Lead [Detail] IsEqualTo Y  And EGQRS in Electrocardiogram 12-Lead [Detail] IsEmpty  then... open a query to Site from System on EGQRS in Electrocardiogram 12-Lead [Detail], displaying "Was an ECG performed? is Yes, however, QRS Duration is missing. Please provide."( requires response )( requires manual close )</t>
  </si>
  <si>
    <t>237565</t>
  </si>
  <si>
    <t>209759</t>
  </si>
  <si>
    <t>SF_EGD_EGQT_12</t>
  </si>
  <si>
    <t>If EGDPERF in Electrocardiogram 12-Lead [Detail] IsEqualTo Y  And EGQT in Electrocardiogram 12-Lead [Detail] IsEmpty  then... open a query to Site from System on EGQT in Electrocardiogram 12-Lead [Detail], displaying "Was an ECG performed? is Yes, however, QT Interval is missing. Please provide."( requires response )( requires manual close )</t>
  </si>
  <si>
    <t>237566</t>
  </si>
  <si>
    <t>209760</t>
  </si>
  <si>
    <t>SF_EGD_EGHEARTR_13</t>
  </si>
  <si>
    <t>If (EGHEARTR in Electrocardiogram 12-Lead [Detail] IsNotEmpty) And ((EGHEARTR in Electrocardiogram 12-Lead [Detail] IsGreaterThan 130) Or (EGHEARTR in Electrocardiogram 12-Lead [Detail] IsLessThan 40)) then... open a query to Site from System on EGHEARTR in Electrocardiogram 12-Lead [Detail], displaying "Heart rate entered is not between 40 and 130 BEATS/MIN. Please confirm."( requires response )( requires manual close )</t>
  </si>
  <si>
    <t>237567</t>
  </si>
  <si>
    <t>210071</t>
  </si>
  <si>
    <t>SF_EGD_EGPR_14</t>
  </si>
  <si>
    <t>If (EGPR in Electrocardiogram 12-Lead [Detail] IsNotEmpty) And ((EGPR in Electrocardiogram 12-Lead [Detail] IsGreaterThan 220) Or (EGPR in Electrocardiogram 12-Lead [Detail] IsLessThan 120)) then... open a query to Site from System on EGPR in Electrocardiogram 12-Lead [Detail], displaying "PR interval entered is not between 120 and 220 msec. Please confirm."( requires response )( requires manual close )</t>
  </si>
  <si>
    <t>237568</t>
  </si>
  <si>
    <t>209761</t>
  </si>
  <si>
    <t>SF_EGD_EGRR_15</t>
  </si>
  <si>
    <t>If (EGRR in Electrocardiogram 12-Lead [Detail] IsNotEmpty) And ((EGRR in Electrocardiogram 12-Lead [Detail] IsGreaterThan 1200) Or (EGRR in Electrocardiogram 12-Lead [Detail] IsLessThan 600)) then... open a query to Site from System on EGRR in Electrocardiogram 12-Lead [Detail], displaying "RR interval entered is not between 600 and 1200 msec. Please confirm."( requires response )( requires manual close )</t>
  </si>
  <si>
    <t>237569</t>
  </si>
  <si>
    <t>209762</t>
  </si>
  <si>
    <t>SF_EGD_EGQRS_16</t>
  </si>
  <si>
    <t>If (EGQRS in Electrocardiogram 12-Lead [Detail] IsNotEmpty) And ((EGQRS in Electrocardiogram 12-Lead [Detail] IsGreaterThan 120) Or (EGQRS in Electrocardiogram 12-Lead [Detail] IsLessThan 60)) then... open a query to Site from System on EGQRS in Electrocardiogram 12-Lead [Detail], displaying "QRS duration entered is not between 60 and 120 msec. Please confirm."( requires response )( requires manual close )</t>
  </si>
  <si>
    <t>237570</t>
  </si>
  <si>
    <t>209763</t>
  </si>
  <si>
    <t>SF_EGD_EGQT_17</t>
  </si>
  <si>
    <t>If (EGQT in Electrocardiogram 12-Lead [Detail] IsNotEmpty) And ((EGQT in Electrocardiogram 12-Lead [Detail] IsGreaterThan 480) Or (EGQT in Electrocardiogram 12-Lead [Detail] IsLessThan 240)) then... open a query to Site from System on EGQT in Electrocardiogram 12-Lead [Detail], displaying "QT interval entered is not between 240 and 480 msec (inclusive). Please confirm."( requires response )( requires manual close )</t>
  </si>
  <si>
    <t>237571</t>
  </si>
  <si>
    <t>209764</t>
  </si>
  <si>
    <t>SF_EGD_QTcF_147</t>
  </si>
  <si>
    <t>If SEX in Demographics in Screening with record position 0 IsEqualTo M  And EGQTCF in Electrocardiogram 12-Lead [Detail] IsGreaterThan 450  And IEYN in Subject Inclusion/Exclusion Criteria in Screening with record position 0 IsEqualTo Y  then... open a query to Site from System on EGQTCF in Electrocardiogram 12-Lead [Detail], displaying ""Subject's QTcF interval is greater than 450 msec  for males. This parameter meets exclusion Criteria. However 'Were all inclusion and exclusion criteria satisfied by the subject per the study protocol?' is Yes. Please clarify."
"( requires response )( requires manual close )</t>
  </si>
  <si>
    <t>Possible issues in matrix environments of the following forms: EGD. Target has been changed since the time of copy.</t>
  </si>
  <si>
    <t>237572</t>
  </si>
  <si>
    <t>209841</t>
  </si>
  <si>
    <t>XF_EGD_EGQTCF_18</t>
  </si>
  <si>
    <t>If EGQTCF in Electrocardiogram 12-Lead [Detail] IsGreaterThan 470  And SEX in Demographics in Screening with record position 0 IsEqualTo F  And IEYN in Subject Inclusion/Exclusion Criteria in Screening with record position 0 IsEqualTo Y  then... open a query to Site from System on EGQTCF in Electrocardiogram 12-Lead [Detail], displaying "Subject's QTcF interval is greater than 470 msec for females. This parameter meets exclusion Criteria. However 'Were all inclusion and exclusion criteria satisfied by the subject per the study protocol?' is Yes. Please clarify."( requires response )( requires manual close )</t>
  </si>
  <si>
    <t>237573</t>
  </si>
  <si>
    <t>209730</t>
  </si>
  <si>
    <t>XF_AE_AESTDTC_DAT_15</t>
  </si>
  <si>
    <t>If AESTDAT in Adverse Events in AE / Con Med / Non Drug Trigger IsLessThan DSSTDAT in Informed Consent in Screening with record position 0  then... open a query to Site from System on AESTDAT in Adverse Events in AE / Con Med / Non Drug Trigger, displaying "AE Onset date is prior to Date subject or legally authorized person signed Informed Consent. Please review if the date is entered correctly. If date entered is confirmed, this event should have been considered as Medical History, unless the condition has worsened since Informed Consent.
"( requires response )( requires manual close )</t>
  </si>
  <si>
    <t>237574</t>
  </si>
  <si>
    <t>209834</t>
  </si>
  <si>
    <t>XF_AE_AEENDTC_DAT_01</t>
  </si>
  <si>
    <t>If AEENDAT in Adverse Events in AE / Con Med / Non Drug Trigger IsGreaterThan DTHDAT in Death in Death with record position 0  then... open a query to Site from System on AEENDAT in Adverse Events in AE / Con Med / Non Drug Trigger, displaying "AE Stop Date is after Date of Death. Please reconcile."( requires response )( requires manual close )</t>
  </si>
  <si>
    <t>237575</t>
  </si>
  <si>
    <t>209835</t>
  </si>
  <si>
    <t>SF_AE_AEENDTC_DAT_02</t>
  </si>
  <si>
    <t>If AESTDAT in Adverse Events in AE / Con Med / Non Drug Trigger IsGreaterThan AEENDAT in Adverse Events in AE / Con Med / Non Drug Trigger  then... open a query to Site from System on AEENDAT in Adverse Events in AE / Con Med / Non Drug Trigger, displaying "AE Stop Date is prior to AE Onset Date. Please reconcile."( requires response )( requires manual close )</t>
  </si>
  <si>
    <t>237576</t>
  </si>
  <si>
    <t>209836</t>
  </si>
  <si>
    <t>SF_AE_AENONE_04</t>
  </si>
  <si>
    <t>If (AENONE in Adverse Events IsEqualTo 1) And ((AECONTRT in Adverse Events IsEqualTo 1) Or (AEACNOTH in Adverse Events IsEqualTo 1)) then... open a query to Site from System on AENONE in Adverse Events, displaying "Other action taken 'None' is checked, however, Was a concomitant or additional treatment given due to this adverse event is checked or Other action taken Other is checked. Please reconcile.
"( requires response )( requires manual close )</t>
  </si>
  <si>
    <t>237577</t>
  </si>
  <si>
    <t>210122</t>
  </si>
  <si>
    <t>SF_AE_AENONE_05</t>
  </si>
  <si>
    <t>If AENONE in Adverse Events IsEqualTo 0  And AECONTRT in Adverse Events IsEqualTo 0  And AEACNOTH in Adverse Events IsEqualTo 0  then... open a query to Site from System on AENONE in Adverse Events, displaying "Other action taken 'None' is unchecked, however, none of the other actions are checked. Please check at least one action taken."( requires response )( requires manual close )</t>
  </si>
  <si>
    <t>237578</t>
  </si>
  <si>
    <t>210123</t>
  </si>
  <si>
    <t>SF_AE_AEENDTC_DAT_06</t>
  </si>
  <si>
    <t>If (AEENDAT in Adverse Events IsEmpty) And ((AEOUT in Adverse Events IsEqualTo 3) Or ((AEOUT in Adverse Events IsEqualTo 1) Or (AEOUT in Adverse Events IsEqualTo 5))) then... open a query to Site from System on AEENDAT in Adverse Events, displaying "Event Outcome is Recovered/Resolved with Sequelae, Recovered/Resolved or Fatal, however, AE Stop date is missing. Please provide."( requires response )( requires manual close )</t>
  </si>
  <si>
    <t>237579</t>
  </si>
  <si>
    <t>209837</t>
  </si>
  <si>
    <t>SF_AE_AEOUT_07</t>
  </si>
  <si>
    <t>If (AEENDAT in Adverse Events IsNotEmpty) And ((AEOUT in Adverse Events IsEqualTo 2) Or ((AEOUT in Adverse Events IsEqualTo 4) Or (AEOUT in Adverse Events IsEqualTo 99))) then... open a query to Site from System on AEOUT in Adverse Events, displaying "Event Outcome is Recovering/Resolving, Not Recovered/Not Resolved, or Unknown, however, AE Stop date is provided. Please reconcile."( requires response )( requires manual close )</t>
  </si>
  <si>
    <t>237580</t>
  </si>
  <si>
    <t>209838</t>
  </si>
  <si>
    <t>SF_AE_AESER_08</t>
  </si>
  <si>
    <t>If AESER in Adverse Events IsEqualTo N  And AEOUT in Adverse Events IsEqualTo 5  then... open a query to Site from System on AESER in Adverse Events, displaying "Is this adverse event serious? is No, however Event Outcome is Fatal. Please reconcile."( requires response )( requires manual close )</t>
  </si>
  <si>
    <t>237581</t>
  </si>
  <si>
    <t>209839</t>
  </si>
  <si>
    <t>XF_EOS_EOSSTAT_03</t>
  </si>
  <si>
    <t>If DSTERM in Treatment Discontinuation in End of Treatment with record position 0 IsEqualTo DEATH  And DTHDAT in Death with record position 0 IsEmpty  then... open a query to Site from System on DSTERM in Treatment Discontinuation in End of Treatment with record position 0, displaying "Reason for Treatment Discontinuation is Death, however, Date of Death is missing. Please reconcile.
"( requires response )( requires manual close )</t>
  </si>
  <si>
    <t>237582</t>
  </si>
  <si>
    <t>210124</t>
  </si>
  <si>
    <t>XF_EOS_EOSDAT_04</t>
  </si>
  <si>
    <t>If DSTERM in Treatment Discontinuation in End of Treatment with record position 0 IsEqualTo DEATH  And DSDISDAT in Treatment Discontinuation in End of Treatment with record position 0 IsGreaterThan DTHDAT in Death with record position 0  then... open a query to Site from System on DSDISDAT in Treatment Discontinuation in End of Treatment with record position 0, displaying "Reason for Study Discontinuation is Death, however, Date of Last Contact is after date of death. Please reconcile."( requires response )( requires manual close )</t>
  </si>
  <si>
    <t>237583</t>
  </si>
  <si>
    <t>210125</t>
  </si>
  <si>
    <t>XF_EOS_EOSDAT_05</t>
  </si>
  <si>
    <t>If DTHDAT in Death with record position 0 IsNotEmpty  And DSDISDAT in Treatment Discontinuation in End of Treatment with record position 0 IsNotEmpty  And DSDISDAT in Treatment Discontinuation in End of Treatment with record position 0 IsGreaterThan DTHDAT in Death with record position 0  then... open a query to Site from System on DSDISDAT in Treatment Discontinuation in End of Treatment with record position 0, displaying "Date of Death is present, however, Date of Treatment Discontinuation is after Date of Death. Please reconcile."( requires response )( requires manual close )</t>
  </si>
  <si>
    <t>237584</t>
  </si>
  <si>
    <t>210126</t>
  </si>
  <si>
    <t>SF_AE_AESER_19</t>
  </si>
  <si>
    <t>If AESER in Adverse Events in AE / Con Med / Non Drug Trigger IsEqualTo Y  And AEEXLDAT in Adverse Events in AE / Con Med / Non Drug Trigger IsEmpty  then... open a query to Site from System on AESER in Adverse Events in AE / Con Med / Non Drug Trigger, displaying "Is this adverse event serious is Yes, however, Date of Last Dose of Study Drug prior to event becoming Serious or AESI is missing. Please provide."( requires response )( requires manual close )</t>
  </si>
  <si>
    <t>237585</t>
  </si>
  <si>
    <t>209792</t>
  </si>
  <si>
    <t>SF_AE_AESER_20</t>
  </si>
  <si>
    <t>If AESER in Adverse Events IsEqualTo Y  And AESDTH in Adverse Events IsEqualTo 0  And HOSPCK in Adverse Events IsEqualTo 0  And AESDISAB in Adverse Events IsEqualTo 0  And AESMIE in Adverse Events IsEqualTo 0  And AESLIFE in Adverse Events IsEqualTo 0  And AESCONG in Adverse Events IsEqualTo 0  then... open a query to Site from System on AESER in Adverse Events, displaying "Is this adverse event serious? is Yes, however, all of the seriousness criteria are blank. Please provide."( requires response )( requires manual close )</t>
  </si>
  <si>
    <t>237586</t>
  </si>
  <si>
    <t>209832</t>
  </si>
  <si>
    <t>SF_AE_AEOUT_21</t>
  </si>
  <si>
    <t>If AESDTH in Adverse Events IsEqualTo 1  And AEOUT in Adverse Events IsNotEqualTo 5  then... open a query to Site from System on AEOUT in Adverse Events, displaying "Seriousness criteria is Death but 'Fatal' is not checked for Event Outcome. Please reconcile."( requires response )( requires manual close )</t>
  </si>
  <si>
    <t>237587</t>
  </si>
  <si>
    <t>209833</t>
  </si>
  <si>
    <t>SF_AE_DTHCK_22</t>
  </si>
  <si>
    <t>If AEOUT in Adverse Events IsEqualTo 5  And AESDTH in Adverse Events IsEqualTo 0  then... open a query to Site from System on AESDTH in Adverse Events, displaying "Adverse Event Outcome entered is Fatal however Death is not checked as the Seriousness criteria. Please reconcile."( requires response )( requires manual close )</t>
  </si>
  <si>
    <t>237588</t>
  </si>
  <si>
    <t>209830</t>
  </si>
  <si>
    <t>SF_AE_AESI_TYP_23</t>
  </si>
  <si>
    <t>If AESIYN in Adverse Events IsEqualTo Y  And AESI in Adverse Events IsEmpty  then... open a query to Site from System on AESI in Adverse Events, displaying "Is this an adverse event of special interest (AESI) is Yes, however, the type of AESI is blank. Please provide."( requires response )( requires manual close )</t>
  </si>
  <si>
    <t>237589</t>
  </si>
  <si>
    <t>209829</t>
  </si>
  <si>
    <t>SF_AE_AESI_TYP_24</t>
  </si>
  <si>
    <t>If AESIYN in Adverse Events IsEqualTo N  And AESI in Adverse Events IsNotEmpty  then... open a query to Site from System on AESI in Adverse Events, displaying "Is this an adverse event of special interest (AESI) is No, however, the type of AESI is provided. Please reconcile."( requires response )( requires manual close )</t>
  </si>
  <si>
    <t>237590</t>
  </si>
  <si>
    <t>209828</t>
  </si>
  <si>
    <t>XF_DS_RAND_DSRANDDAT_01</t>
  </si>
  <si>
    <t>If DSRANDDAT in Randomization with record position 0 IsLessThan DSSTDAT in Informed Consent with record position 0  And DSRANDDAT in Randomization with record position 0 IsNotEmpty  And DSSTDAT in Informed Consent with record position 0 IsNotEmpty  then... open a query to Site from System on DSRANDDAT in Randomization with record position 0, displaying "Randomization Date is prior to Date subject or legally authorized person signed Main Informed Consent. Please clarify.
"( requires response )( requires manual close )</t>
  </si>
  <si>
    <t>Possible issues in matrix environments of the following forms: DS_RAND. Target has been changed since the time of copy.</t>
  </si>
  <si>
    <t>237591</t>
  </si>
  <si>
    <t>210072</t>
  </si>
  <si>
    <t>SF_EX_INF_EXENTIM_25</t>
  </si>
  <si>
    <t>If ((EXENTIM in Study Drug Administration (Infusion) with record position 0 IsNotEmpty) And (EXSTTIM in Study Drug Administration (Infusion) with record position 0 IsNotEmpty)) And ((EXENTIM in Study Drug Administration (Infusion) with record position 0 IsLessThan (EXSTTIM in Study Drug Administration (Infusion) with record position 0 AddMin 30)) Or (EXENTIM in Study Drug Administration (Infusion) with record position 0 IsGreaterThan (EXSTTIM in Study Drug Administration (Infusion) with record position 0 AddMin 90))) then... open a query to Site from System on EXENTIM in Study Drug Administration (Infusion) with record position 0, displaying "Stop Time is not within the protocol defined Infusion time range of 30-90 mins from the Start Time. Please confirm."( requires response )( requires manual close )</t>
  </si>
  <si>
    <t>237592</t>
  </si>
  <si>
    <t>210073</t>
  </si>
  <si>
    <t>SF_EX_INF_EXENTIM_01</t>
  </si>
  <si>
    <t>If EXENTIM in Study Drug Administration (Infusion) with record position 0 IsNotEmpty  And EXSTTIM in Study Drug Administration (Infusion) with record position 0 IsNotEmpty  And EXENTIM in Study Drug Administration (Infusion) with record position 0 IsLessThan EXSTTIM in Study Drug Administration (Infusion) with record position 0  then... open a query to Site from System on EXENTIM in Study Drug Administration (Infusion) with record position 0, displaying "Stop Time is prior to Start Time.  Please reconcile."( requires response )( requires manual close )</t>
  </si>
  <si>
    <t>237593</t>
  </si>
  <si>
    <t>210074</t>
  </si>
  <si>
    <t>SF_EX_INF_EXDOSADJ_03</t>
  </si>
  <si>
    <t>If EXDOSADJ in Study Drug Administration (Infusion) with record position 0 IsNotEmpty  And EXDOSADJ in Study Drug Administration (Infusion) with record position 0 IsEqualTo Y  And EXADJ in Study Drug Administration (Infusion) with record position 0 IsEmpty  then... open a query to Site from System on EXDOSADJ in Study Drug Administration (Infusion) with record position 0, displaying "Was dose level changed from previous cycle? is Yes, however, If Yes, indicate Reason is missing. Please provide."( requires response )( requires manual close )</t>
  </si>
  <si>
    <t>237594</t>
  </si>
  <si>
    <t>210075</t>
  </si>
  <si>
    <t>SF_EX_INF_EXDOSADJ_04</t>
  </si>
  <si>
    <t>If EXDOSADJ in Study Drug Administration (Infusion) with record position 0 IsNotEmpty  And EXDOSADJ in Study Drug Administration (Infusion) with record position 0 IsEqualTo N  And EXADJ in Study Drug Administration (Infusion) with record position 0 IsNotEmpty  then... open a query to Site from System on EXDOSADJ in Study Drug Administration (Infusion) with record position 0, displaying "Was dose level changed from previous cycle? is No, however, If Yes, indicate Reason is provided. Please reconcile."( requires response )( requires manual close )</t>
  </si>
  <si>
    <t>237595</t>
  </si>
  <si>
    <t>210076</t>
  </si>
  <si>
    <t>SF_EX_INF_EXADJ_05</t>
  </si>
  <si>
    <t>If EXADJ in Study Drug Administration (Infusion) with record position 0 IsNotEmpty  And EXADJ in Study Drug Administration (Infusion) with record position 0 IsEqualTo OTHER  And EXADJOSP in Study Drug Administration (Infusion) with record position 0 IsEmpty  then... open a query to Site from System on EXADJ in Study Drug Administration (Infusion) with record position 0, displaying "'If Yes, indicate the Reason' is Other, AND 'If yes, indicate the reason other, specify' is blank. Please reconcile."( requires response )( requires manual close )</t>
  </si>
  <si>
    <t>237596</t>
  </si>
  <si>
    <t>209715</t>
  </si>
  <si>
    <t>SF_EX_INF_EXADJ_26</t>
  </si>
  <si>
    <t>If EXADJ in Study Drug Administration (Infusion) with record position 0 IsNotEmpty  And EXADJ in Study Drug Administration (Infusion) with record position 0 IsNotEqualTo OTHER  And EXADJOSP in Study Drug Administration (Infusion) with record position 0 IsNotEmpty  then... open a query to Site from System on EXADJ in Study Drug Administration (Infusion) with record position 0, displaying "'If Yes, indicate the Reason' is not Other, AND 'If yes, indicate the reason other, specify' is provided. Please reconcile."( requires response )( requires manual close )</t>
  </si>
  <si>
    <t>237597</t>
  </si>
  <si>
    <t>210077</t>
  </si>
  <si>
    <t>XF_EX_INF_EXOCCUR_09</t>
  </si>
  <si>
    <t>If EXOCCUR in Study Drug Administration (Infusion) with record position 0 IsNotEmpty  And EXOCCUR in Study Drug Administration (Infusion) with record position 0 IsEqualTo Y  And EXADJINT in Study Drug Administration (Infusion) with record position 0 IsNotEmpty  then... open a query to Site from System on EXOCCUR in Study Drug Administration (Infusion) with record position 0, displaying "Did the subject receive the planned Current Cycle Dose Level of study drug? is Yes and Reason for change/interruption is provided. Please reconcile."( requires response )( requires manual close )</t>
  </si>
  <si>
    <t>237606</t>
  </si>
  <si>
    <t>173191</t>
  </si>
  <si>
    <t>XF_EX_INF_EXADJINT_11</t>
  </si>
  <si>
    <t>If EXADJINT in Study Drug Administration (Infusion) with record position 0 IsEqualTo ADVERSE EVENT  And AEYN in Adverse Events - Concomitant Medication Form Generation Trigger in AE / Con Med / Non Drug Trigger with record position 0 IsEqualTo N  then... open a query to Site from System on EXADJINT in Study Drug Administration (Infusion) with record position 0, displaying "Reason for change/interruption is Adverse Event 
AND 
Did the subject experience any adverse events during the study? Is No. Please review and provide if correct."( requires response )( requires manual close )</t>
  </si>
  <si>
    <t>237607</t>
  </si>
  <si>
    <t>173193</t>
  </si>
  <si>
    <t>XF_EX_INF_EXADJINT_12</t>
  </si>
  <si>
    <t>If EXADJINT in Study Drug Administration (Infusion) with record position 0 IsNotEmpty  And EXADJINT in Study Drug Administration (Infusion) with record position 0 IsEqualTo OTHER  And EXADJINTOSP in Study Drug Administration (Infusion) with record position 0 IsEmpty  then... open a query to Site from System on EXADJINT in Study Drug Administration (Infusion) with record position 0, displaying "Reason for change/interruption is 'Other' and Other, Specify is blank. Please reconcile."( requires response )( requires manual close )</t>
  </si>
  <si>
    <t>237608</t>
  </si>
  <si>
    <t>173194</t>
  </si>
  <si>
    <t>XF_EX_INF_EXADJINT_13</t>
  </si>
  <si>
    <t>If ((EXADJINT in Study Drug Administration (Infusion) with record position 0 IsEmpty) Or (EXADJINT in Study Drug Administration (Infusion) with record position 0 IsNotEqualTo OTHER)) And (EXADJINTOSP in Study Drug Administration (Infusion) with record position 0 IsNotEmpty) then... open a query to Site from System on EXADJINT in Study Drug Administration (Infusion) with record position 0, displaying "Reason for change/interruption is not 'Other' and Other, Specify is provided. Please reconcile."( requires response )( requires manual close )</t>
  </si>
  <si>
    <t>237609</t>
  </si>
  <si>
    <t>173195</t>
  </si>
  <si>
    <t>XF_EX_INF_EXOCCUR_10</t>
  </si>
  <si>
    <t>If EXOCCUR in Study Drug Administration (Infusion) with record position 0 IsNotEmpty  And EXOCCUR in Study Drug Administration (Infusion) with record position 0 IsEqualTo N  And EXADJINT in Study Drug Administration (Infusion) with record position 0 IsEmpty  then... open a query to Site from System on EXOCCUR in Study Drug Administration (Infusion) with record position 0, displaying "Did the subject receive the planned Current Cycle Dose Level of study drug? is No and Reason for change/interruption is blank. Please provide."( requires response )( requires manual close )</t>
  </si>
  <si>
    <t>237610</t>
  </si>
  <si>
    <t>173192</t>
  </si>
  <si>
    <t>SF_EG_ECHO_ EGPERFYN_01</t>
  </si>
  <si>
    <t>If (EGPERFYN in ECHO/MUGA (LVEF) with record position 0 IsEqualTo N) And ((EGDAT in ECHO/MUGA (LVEF) with record position 0 IsNotEmpty) Or ((ECTYPE in ECHO/MUGA (LVEF) with record position 0 IsNotEmpty) Or ((ECLVEF in ECHO/MUGA (LVEF) with record position 0 IsNotEmpty) Or (ECORRESC in ECHO/MUGA (LVEF) with record position 0 IsNotEmpty)))) then... open a query to Site from System on EGPERFYN in ECHO/MUGA (LVEF) with record position 0, displaying "Was an ECHO or MUGA Scan Completed? is No, however, other related data is entered. Please reconcile."( requires response )( requires manual close )</t>
  </si>
  <si>
    <t>237611</t>
  </si>
  <si>
    <t>74146</t>
  </si>
  <si>
    <t>SF_EG_ECHO_EGDAT_02</t>
  </si>
  <si>
    <t>If EGPERFYN in ECHO/MUGA (LVEF) with record position 0 IsEqualTo Y  And EGDAT in ECHO/MUGA (LVEF) with record position 0 IsEmpty  then... open a query to Site from System on EGDAT in ECHO/MUGA (LVEF) with record position 0, displaying "Was an ECHO or MUGA Scan Completed? is Yes, however,  Date of ECHO/MUGA is missing. Please provide."( requires response )( requires manual close )</t>
  </si>
  <si>
    <t>237612</t>
  </si>
  <si>
    <t>74147</t>
  </si>
  <si>
    <t>SF_EG_ECHO_ECTYPE_03</t>
  </si>
  <si>
    <t>If EGPERFYN in ECHO/MUGA (LVEF) with record position 0 IsEqualTo Y  And ECTYPE in ECHO/MUGA (LVEF) with record position 0 IsEmpty  then... open a query to Site from System on ECTYPE in ECHO/MUGA (LVEF) with record position 0, displaying "Was an ECHO or MUGA Scan Completed? is Yes, however,  Type of assessment is missing. Please provide."( requires response )( requires manual close )</t>
  </si>
  <si>
    <t>237613</t>
  </si>
  <si>
    <t>74148</t>
  </si>
  <si>
    <t>SF_EG_ECHO_ECLVEF_04</t>
  </si>
  <si>
    <t>If EGPERFYN in ECHO/MUGA (LVEF) with record position 0 IsEqualTo Y  And ECLVEF in ECHO/MUGA (LVEF) with record position 0 IsEmpty  then... open a query to Site from System on ECLVEF in ECHO/MUGA (LVEF) with record position 0, displaying "Was an ECHO or MUGA Scan Completed? is Yes, however, Left Ventricular Ejection Fraction (LVEF) is missing. Please provide."( requires response )( requires manual close )</t>
  </si>
  <si>
    <t>237614</t>
  </si>
  <si>
    <t>74149</t>
  </si>
  <si>
    <t>SF_EG_ECHO_ECORRESC_05</t>
  </si>
  <si>
    <t>If EGPERFYN in ECHO/MUGA (LVEF) with record position 0 IsEqualTo Y  And ECORRESC in ECHO/MUGA (LVEF) with record position 0 IsEmpty  then... open a query to Site from System on ECORRESC in ECHO/MUGA (LVEF) with record position 0, displaying "Was an ECHO or MUGA Scan Completed? is Yes, however, Results is missing. Please provide."( requires response )( requires manual close )</t>
  </si>
  <si>
    <t>237615</t>
  </si>
  <si>
    <t>79114</t>
  </si>
  <si>
    <t>SF_EG_ECHO_ECTYPE_217</t>
  </si>
  <si>
    <t>If ECTYPE in ECHO/MUGA (LVEF) in End of Treatment with record position 0 IsNotEmpty  And ECTYPE in ECHO/MUGA (LVEF) in Screening with record position 0 and form repeat number 0 and folder repeat number 0 IsNotEmpty  And ECTYPE in ECHO/MUGA (LVEF) in End of Treatment with record position 0 IsNotEqualTo ECTYPE in ECHO/MUGA (LVEF) in Screening with record position 0 and form repeat number 0 and folder repeat number 0  then... open a query to Site from System on ECTYPE in ECHO/MUGA (LVEF) in End of Treatment with record position 0, displaying "Type of assessment is not the same as that of screening. Please confirm."( requires response )( requires manual close )</t>
  </si>
  <si>
    <t>237616</t>
  </si>
  <si>
    <t>186122</t>
  </si>
  <si>
    <t>SF_EG_ECHO_ECTYPE_217a</t>
  </si>
  <si>
    <t>If ECTYPE in ECHO/MUGA (LVEF) in Unscheduled with record position 0 IsNotEmpty  And ECTYPE in ECHO/MUGA (LVEF) in Screening with record position 0 and form repeat number 0 and folder repeat number 0 IsNotEmpty  And ECTYPE in ECHO/MUGA (LVEF) in Unscheduled with record position 0 IsNotEqualTo ECTYPE in ECHO/MUGA (LVEF) in Screening with record position 0 and form repeat number 0 and folder repeat number 0  then... open a query to Site from System on ECTYPE in ECHO/MUGA (LVEF) in Unscheduled with record position 0, displaying "Type of assessment is not the same as that of screening. Please confirm."( requires response )( requires manual close )</t>
  </si>
  <si>
    <t>237617</t>
  </si>
  <si>
    <t>201689</t>
  </si>
  <si>
    <t>SF_EG_ECHO_EGCLSGDTL_220</t>
  </si>
  <si>
    <t>If ECORRESC in ECHO/MUGA (LVEF) in Screening with record position 0 IsEqualTo ABNORMAL - CLINICALLY SIGNIFICANT  And EGCLSGDTL in ECHO/MUGA (LVEF) in Screening with record position 0 IsEmpty  then... open a query to Site from System on EGCLSGDTL in ECHO/MUGA (LVEF) in Screening with record position 0, displaying ""Results is Abnormal, Clinically significant however, Specify, Clinically significant findings is blank. Please reconcile.""( requires response )( requires manual close )</t>
  </si>
  <si>
    <t>237618</t>
  </si>
  <si>
    <t>81215</t>
  </si>
  <si>
    <t>SF_EG_ECHO_EGCLSGDTL_221</t>
  </si>
  <si>
    <t>If ECORRESC in ECHO/MUGA (LVEF) in Screening with record position 0 IsNotEqualTo ABNORMAL - CLINICALLY SIGNIFICANT  And EGCLSGDTL in ECHO/MUGA (LVEF) in Screening with record position 0 IsNotEmpty  then... open a query to Site from System on EGCLSGDTL in ECHO/MUGA (LVEF) in Screening with record position 0, displaying "Results is not Clinically significant however, Specify, Clinically significant findings is provided. Please reconcile.
"( requires response )( requires manual close )</t>
  </si>
  <si>
    <t>237619</t>
  </si>
  <si>
    <t>81181</t>
  </si>
  <si>
    <t>SF_DS_DISCONT_DSTERM_01</t>
  </si>
  <si>
    <t>If DSTERM in Treatment Discontinuation with record position 0 IsEqualTo OTHER  And DSTERMOSP in Treatment Discontinuation with record position 0 IsEmpty  then... open a query to Site from System on DSTERM in Treatment Discontinuation with record position 0, displaying "Primary reason for treatment discontinuation is Other, however, If Other, specify is blank. Please reconcile."( requires response )( requires manual close )</t>
  </si>
  <si>
    <t>237620</t>
  </si>
  <si>
    <t>89590</t>
  </si>
  <si>
    <t>SF_DS_DISCONT_DSTERM_02</t>
  </si>
  <si>
    <t>If DSTERM in Treatment Discontinuation with record position 0 IsNotEqualTo OTHER  And DSTERMOSP in Treatment Discontinuation with record position 0 IsNotEmpty  then... open a query to Site from System on DSTERM in Treatment Discontinuation with record position 0, displaying "Primary reason for treatment discontinuation is not Other, however, If Other, specify is provided. Please reconcile."( requires response )( requires manual close )</t>
  </si>
  <si>
    <t>237621</t>
  </si>
  <si>
    <t>89591</t>
  </si>
  <si>
    <t>SF_DS_DISCONT_DSDVSP_03</t>
  </si>
  <si>
    <t>If DSTERM in Treatment Discontinuation with record position 0 IsEqualTo PROTOCOL DEVIATION  And DSDVSP in Treatment Discontinuation with record position 0 IsEmpty  then... open a query to Site from System on DSDVSP in Treatment Discontinuation with record position 0, displaying "Primary reason for treatment discontinuation is Protocol Violation, however, Protocol Violation specify is blank. Please provide."( requires response )( requires manual close )</t>
  </si>
  <si>
    <t>237622</t>
  </si>
  <si>
    <t>89592</t>
  </si>
  <si>
    <t>SF_DS_DISCONT_DSDVSP_04</t>
  </si>
  <si>
    <t>If DSTERM in Treatment Discontinuation with record position 0 IsNotEqualTo PROTOCOL DEVIATION  And DSDVSP in Treatment Discontinuation with record position 0 IsNotEmpty  then... open a query to Site from System on DSDVSP in Treatment Discontinuation with record position 0, displaying "Primary reason for treatment discontinuation is not Protocol Deviation, however, Protocol Deviation specify is provided. Please reconcile."( requires response )( requires manual close )</t>
  </si>
  <si>
    <t>237623</t>
  </si>
  <si>
    <t>89593</t>
  </si>
  <si>
    <t>SF_DS_DISCONT_DSPDDAT_05</t>
  </si>
  <si>
    <t>If DSTERM in Treatment Discontinuation with record position 0 IsEqualTo CLINICAL PROGRESSION  And DSPDDAT in Treatment Discontinuation with record position 0 IsEmpty  then... open a query to Site from System on DSPDDAT in Treatment Discontinuation with record position 0, displaying "Primary reason for treatment discontinuation is Clinical Progression, however, Date of Clinical Progression is blank. Please provide."( requires response )( requires manual close )</t>
  </si>
  <si>
    <t>237624</t>
  </si>
  <si>
    <t>89594</t>
  </si>
  <si>
    <t>SF_DS_DISCONT_DSPDDAT_06</t>
  </si>
  <si>
    <t>If DSTERM in Treatment Discontinuation with record position 0 IsNotEqualTo CLINICAL PROGRESSION  And DSPDDAT in Treatment Discontinuation with record position 0 IsNotEmpty  then... open a query to Site from System on DSPDDAT in Treatment Discontinuation with record position 0, displaying "Primary reason for treatment discontinuation is not Clinical Progression, however, Date of Clinical Progression is provided. Please reconcile."( requires response )( requires manual close )</t>
  </si>
  <si>
    <t>237625</t>
  </si>
  <si>
    <t>89595</t>
  </si>
  <si>
    <t>SF_DS_DISCONT_DSPDSP_07</t>
  </si>
  <si>
    <t>If DSTERM in Treatment Discontinuation with record position 0 IsEqualTo CLINICAL PROGRESSION  And DSPDSP in Treatment Discontinuation with record position 0 IsEmpty  then... open a query to Site from System on DSPDSP in Treatment Discontinuation with record position 0, displaying "Primary reason for treatment discontinuation is Clinical Progression, however, If Clinical Progression, specify is missing. Please provide."( requires response )( requires manual close )</t>
  </si>
  <si>
    <t>237626</t>
  </si>
  <si>
    <t>89596</t>
  </si>
  <si>
    <t>SF_DS_DISCONT_DSPDSP_08</t>
  </si>
  <si>
    <t>If DSTERM in Treatment Discontinuation with record position 0 IsNotEqualTo CLINICAL PROGRESSION  And DSPDSP in Treatment Discontinuation with record position 0 IsNotEmpty  then... open a query to Site from System on DSPDSP in Treatment Discontinuation with record position 0, displaying "Primary reason for treatment discontinuation is not Clinical Progression, however, If Clinical Progression, specify is provided. Please reconcile."( requires response )( requires manual close )</t>
  </si>
  <si>
    <t>237627</t>
  </si>
  <si>
    <t>89597</t>
  </si>
  <si>
    <t>XF_DS_DISCONT_DSDISDAT_14</t>
  </si>
  <si>
    <t>If DSTERM in Treatment Discontinuation in End of Treatment with record position 0 IsEqualTo DEATH  And DSDISDAT in Treatment Discontinuation in End of Treatment with record position 0 IsNotEmpty  And DTHDAT in Death in Death with record position 0 IsNotEmpty  And DTHDAT in Death in Death with record position 0 IsGreaterThan DSDISDAT in Treatment Discontinuation in End of Treatment with record position 0  then... open a query to Site from System on DSDISDAT in Treatment Discontinuation in End of Treatment with record position 0, displaying "Primary reason for treatment discontinuation is Death, however, Date of Death is after Date of Subject's Discontinuation. Please reconcile"( requires response )( requires manual close )</t>
  </si>
  <si>
    <t>237628</t>
  </si>
  <si>
    <t>89602</t>
  </si>
  <si>
    <t>SF_DS_DISCONT_DSPDDAT_15</t>
  </si>
  <si>
    <t>If DSTERM in Treatment Discontinuation with record position 0 IsEqualTo CLINICAL PROGRESSION  And DSPDDAT in Treatment Discontinuation with record position 0 IsGreaterThan DSDISDAT in Treatment Discontinuation with record position 0  And DSPDDAT in Treatment Discontinuation with record position 0 IsNotEmpty  And DSDISDAT in Treatment Discontinuation with record position 0 IsNotEmpty  then... open a query to Site from System on DSPDDAT in Treatment Discontinuation with record position 0, displaying "Subject discontinuation is due to Clinical progression, however, Date of clinical progression is after Date of subject's treatment discontinuation. Please clarify."( requires response )( requires manual close )</t>
  </si>
  <si>
    <t>237629</t>
  </si>
  <si>
    <t>89603</t>
  </si>
  <si>
    <t>SF_DS_DISCONT_DSDISDAT_17</t>
  </si>
  <si>
    <t>If DSDISDAT in Treatment Discontinuation with record position 0 IsLessThan DSPDDAT in Treatment Discontinuation with record position 0  And DSPDDAT in Treatment Discontinuation with record position 0 IsNotEmpty  And DSDISDAT in Treatment Discontinuation with record position 0 IsNotEmpty  then... open a query to Site from System on DSDISDAT in Treatment Discontinuation with record position 0, displaying "Date of subject's treatment discontinuation is prior to Date of Clinical Progression. Please clarify."( requires response )( requires manual close )</t>
  </si>
  <si>
    <t>237630</t>
  </si>
  <si>
    <t>89606</t>
  </si>
  <si>
    <t>XF_DS_DISCONT_DSDISDAT_19</t>
  </si>
  <si>
    <t>If DSDISDAT in Treatment Discontinuation in End of Treatment with record position 0 IsNotEmpty  And RSDAT in Overall Response with record position 0 IsNotEmpty  And DSDISDAT in Treatment Discontinuation in End of Treatment with record position 0 IsLessThan RSDAT in Overall Response with record position 0  And RSORRES in Overall Response with record position 0 IsEqualTo PROGRESSIVE DISEASE (PD)  then... open a query to Site from System on DSDISDAT in Treatment Discontinuation in End of Treatment with record position 0, displaying "Date of subject's treatment discontinuation is prior to the reported Date of Progressive Disease on the Tumor Overall Response Page. Please clarify."( requires response )( requires manual close )</t>
  </si>
  <si>
    <t>237631</t>
  </si>
  <si>
    <t>89609</t>
  </si>
  <si>
    <t>SF_SURV_SSORRES_08</t>
  </si>
  <si>
    <t>If SSORRES in Survival Follow-Up with record position 0 IsEqualTo UNKNOWN  And SSUNKSP in Survival Follow-Up with record position 0 IsEmpty  then... open a query to Site from System on SSUNKSP in Survival Follow-Up with record position 0, displaying "Subject outcome is Unknown, however, If Unknown, specify is missing. Please reconcile. 
"( requires response )( requires manual close )</t>
  </si>
  <si>
    <t>237632</t>
  </si>
  <si>
    <t>174064</t>
  </si>
  <si>
    <t>SF_SURV_SSORRES_09</t>
  </si>
  <si>
    <t>If SSORRES in Survival Follow-Up with record position 0 IsNotEqualTo UNKNOWN  And SSUNKSP in Survival Follow-Up with record position 0 IsNotEmpty  then... open a query to Site from System on SSUNKSP in Survival Follow-Up with record position 0, displaying "Subject outcome is not Unknown, however, If Unknown, specify is provided. Please reconcile."( requires response )( requires manual close )</t>
  </si>
  <si>
    <t>237633</t>
  </si>
  <si>
    <t>174067</t>
  </si>
  <si>
    <t>SF_PR_PACT_PRENDAT_01</t>
  </si>
  <si>
    <t>If PRENDAT in Post Anti-Cancer Treatment IsNotEmpty  And PRONGO in Post Anti-Cancer Treatment IsEqualTo 1  then... open a query to Site from System on PRENDAT in Post Anti-Cancer Treatment, displaying "Both Stop Date and Ongoing are provided. Please reconcile."( requires response )( requires manual close )</t>
  </si>
  <si>
    <t>237634</t>
  </si>
  <si>
    <t>173205</t>
  </si>
  <si>
    <t>SF_PR_PACT_PRREASDC_02</t>
  </si>
  <si>
    <t>If PRENDAT in Post Anti-Cancer Treatment IsNotEmpty  And PRREASDC in Post Anti-Cancer Treatment IsEmpty  then... open a query to Site from System on PRREASDC in Post Anti-Cancer Treatment, displaying "Stop Date is provided, however Reason for Discontinuation is missing. Please provide."( requires response )( requires manual close )</t>
  </si>
  <si>
    <t>237635</t>
  </si>
  <si>
    <t>173206</t>
  </si>
  <si>
    <t>SF_PR_PACT_PRREASDC_03</t>
  </si>
  <si>
    <t>If PRONGO in Post Anti-Cancer Treatment IsEqualTo 1  And PRREASDC in Post Anti-Cancer Treatment IsNotEmpty  then... open a query to Site from System on PRREASDC in Post Anti-Cancer Treatment, displaying "Ongoing is checked, however, Reason for Discontinuation is provided. Please reconcile."( requires response )( requires manual close )</t>
  </si>
  <si>
    <t>237636</t>
  </si>
  <si>
    <t>173207</t>
  </si>
  <si>
    <t>SF_PR_PACT_PRREASDC_04</t>
  </si>
  <si>
    <t>If PRREASDC in Post Anti-Cancer Treatment IsEqualTo DISEASE PROGRESSION  And PRONGDAT in Post Anti-Cancer Treatment IsEmpty  then... open a query to Site from System on PRREASDC in Post Anti-Cancer Treatment, displaying "Reason for Discontinuation is Disease Progression and Date of progression is blank. Please provide."( requires response )( requires manual close )</t>
  </si>
  <si>
    <t>237637</t>
  </si>
  <si>
    <t>173208</t>
  </si>
  <si>
    <t>SF_PR_PACT_PRONGNA_05</t>
  </si>
  <si>
    <t>If PRONGDAT in Post Anti-Cancer Treatment IsNotEmpty  And PRONGNA in Post Anti-Cancer Treatment IsEqualTo 1  then... open a query to Site from System on PRONGNA in Post Anti-Cancer Treatment, displaying "Date of Progression not applicable is checked, however, Date of progression is provided. Please reconcile."( requires response )( requires manual close )</t>
  </si>
  <si>
    <t>237638</t>
  </si>
  <si>
    <t>173209</t>
  </si>
  <si>
    <t>SF_TR_TARG_BL_TRMETHOD_LDIA_01</t>
  </si>
  <si>
    <t>If TRMETHOD in Target Tumor assessment (Imaging Baseline) IsNotEmpty  And TRMETHOD in Target Tumor assessment (Imaging Baseline) IsEqualTo OTHER  And TRMETHODOSP in Target Tumor assessment (Imaging Baseline) IsEmpty  then... open a query to Site from System on TRMETHOD in Target Tumor assessment (Imaging Baseline), displaying "Assessment Method is Other and Assessment Method Other, specify is blank. Please reconcile."( requires response )( requires manual close )</t>
  </si>
  <si>
    <t>237639</t>
  </si>
  <si>
    <t>210097</t>
  </si>
  <si>
    <t>SF_TR_TARG_BL_TRMETHOD_02</t>
  </si>
  <si>
    <t>If TRMETHOD in Target Tumor assessment (Imaging Baseline) IsNotEmpty  And TRMETHOD in Target Tumor assessment (Imaging Baseline) IsNotEqualTo OTHER  And TRMETHODOSP in Target Tumor assessment (Imaging Baseline) IsNotEmpty  then... open a query to Site from System on TRMETHOD in Target Tumor assessment (Imaging Baseline), displaying "The 'Assessment Method' is not answered 'Other', but 'Assessment Method Other, specify' has been provided. Please reconcile."( requires response )( requires manual close )</t>
  </si>
  <si>
    <t>237640</t>
  </si>
  <si>
    <t>209912</t>
  </si>
  <si>
    <t>SF_TR_TARG_BL_TRLOC_03</t>
  </si>
  <si>
    <t>If TRLOC in Target Tumor assessment (Imaging Baseline) IsNotEmpty  And TRLOC in Target Tumor assessment (Imaging Baseline) IsEqualTo OTHER  And TRLOCOSP in Target Tumor assessment (Imaging Baseline) IsEmpty  then... open a query to Site from System on TRLOC in Target Tumor assessment (Imaging Baseline), displaying "The Location is answered Other, but Location details is missing. Please provide.
"( requires response )( requires manual close )</t>
  </si>
  <si>
    <t>237641</t>
  </si>
  <si>
    <t>210098</t>
  </si>
  <si>
    <t>SF_TR_TARG_BL_TRORRES_LDIA_04</t>
  </si>
  <si>
    <t>If TRMETHOD in Target Tumor assessment (Imaging Baseline) IsNotEmpty  And TRMETHOD in Target Tumor assessment (Imaging Baseline) IsEqualTo X-RAY  And TRORRES_LDIA in Target Tumor assessment (Imaging Baseline) IsNotEmpty  And TRORRES_LDIA in Target Tumor assessment (Imaging Baseline) IsLessThan 20  then... open a query to Site from System on TRORRES_LDIA in Target Tumor assessment (Imaging Baseline), displaying "Assessment Method is X-Ray, however, the Longest Diameter is less than 20 mm. Per protocol, for a baseline target lesion identified by X-Ray, the longest diameter should be measured more than 20 mm. Please clarify."( requires response )( requires manual close )</t>
  </si>
  <si>
    <t>237642</t>
  </si>
  <si>
    <t>209913</t>
  </si>
  <si>
    <t>SF_TR_TARG_BL_TRLOC_12</t>
  </si>
  <si>
    <t>If ((TRMETHOD in Target Tumor assessment (Imaging Baseline) IsNotEmpty) And ((TRMETHOD in Target Tumor assessment (Imaging Baseline) IsNotEqualTo CT SCAN) And (TRLOC in Target Tumor assessment (Imaging Baseline) IsNotEmpty))) And ((TRLOC in Target Tumor assessment (Imaging Baseline) IsEqualTo LYMPH NODE: ABDOMINAL) Or ((TRLOC in Target Tumor assessment (Imaging Baseline) IsEqualTo LYMPH NODE: AXILLARY) Or ((TRLOC in Target Tumor assessment (Imaging Baseline) IsEqualTo LYMPH NODE: CARDIOPHRENIC) Or ((TRLOC in Target Tumor assessment (Imaging Baseline) IsEqualTo LYMPH NODE: CERVICAL / PRE-AURICULAR) Or ((TRLOC in Target Tumor assessment (Imaging Baseline) IsEqualTo LYMPH NODE: CHEST) Or ((TRLOC in Target Tumor assessment (Imaging Baseline) IsEqualTo LYMPH NODE: EXTREMITIES) Or ((TRLOC in Target Tumor assessment (Imaging Baseline) IsEqualTo LYMPH NODE: HILAR) Or ((TRLOC in Target Tumor assessment (Imaging Baseline) IsEqualTo LYMPH NODE: COMMON ILIAC) Or ((TRLOC in Target Tumor assessment (Imaging Baseline) IsEqualTo LYMPH NODE: EXTERNAL ILIAC) Or ((TRLOC in Target Tumor assessment (Imaging Baseline) IsEqualTo LYMPH NODE: INFRACLAVICULAR) Or ((TRLOC in Target Tumor assessment (Imaging Baseline) IsEqualTo LYMPH NODE: INGUINAL &amp; FEMORAL) Or ((TRLOC in Target Tumor assessment (Imaging Baseline) IsEqualTo LYMPH NODE: INTRAMAMMARY) Or ((TRLOC in Target Tumor assessment (Imaging Baseline) IsEqualTo LYMPH NODE: MEDIASTINAL) Or ((TRLOC in Target Tumor assessment (Imaging Baseline) IsEqualTo LYMPH NODE: MESENTERIC) Or ((TRLOC in Target Tumor assessment (Imaging Baseline) IsEqualTo LYMPH NODE: OCCIPITAL) Or ((TRLOC in Target Tumor assessment (Imaging Baseline) IsEqualTo LYMPH NODE: PARAAORTIC) Or ((TRLOC in Target Tumor assessment (Imaging Baseline) IsEqualTo LYMPH NODE: PELVIC) Or ((TRLOC in Target Tumor assessment (Imaging Baseline) IsEqualTo LYMPH NODE: RETROCRURAL) Or ((TRLOC in Target Tumor assessment (Imaging Baseline) IsEqualTo LYMPH NODE: RETROPERITONEAL) Or ((TRLOC in Target Tumor assessment (Imaging Baseline) IsEqualTo LYMPH NODE: SUBCRANIAL) Or ((TRLOC in Target Tumor assessment (Imaging Baseline) IsEqualTo LYMPH NODE: SUBPECTORAL) Or ((TRLOC in Target Tumor assessment (Imaging Baseline) IsEqualTo LYMPH NODE: SUPRACLAVICULAR) Or ((TRLOC in Target Tumor assessment (Imaging Baseline) IsEqualTo LYMPH NODE: WALDEYER'S RING) Or (TRLOC in Target Tumor assessment (Imaging Baseline) IsEqualTo LYMPH NODE: OTHER)))))))))))))))))))))))) then... open a query to Site from System on TRLOC in Target Tumor assessment (Imaging Baseline), displaying "Assessment Method is not CT Scan and Location is Lymph Node. Target Lymph node should be identified by CT. Please clarify."( requires response )( requires manual close )</t>
  </si>
  <si>
    <t>237643</t>
  </si>
  <si>
    <t>209914</t>
  </si>
  <si>
    <t>SF_TR_TARG_BS_TRORRES_LDIA_05</t>
  </si>
  <si>
    <t>If ((TRORRES_LDIA in Target Tumor assessment (Imaging Baseline) IsNotEmpty) And (TRORRES_LDIA in Target Tumor assessment (Imaging Baseline) IsLessThan 15)) And ((TRLOC in Target Tumor assessment (Imaging Baseline) IsEqualTo LYMPH NODE: ABDOMINAL) Or ((TRLOC in Target Tumor assessment (Imaging Baseline) IsEqualTo LYMPH NODE: AXILLARY) Or ((TRLOC in Target Tumor assessment (Imaging Baseline) IsEqualTo LYMPH NODE: CARDIOPHRENIC) Or ((TRLOC in Target Tumor assessment (Imaging Baseline) IsEqualTo LYMPH NODE: CERVICAL / PRE-AURICULAR) Or ((TRLOC in Target Tumor assessment (Imaging Baseline) IsEqualTo LYMPH NODE: CHEST) Or ((TRLOC in Target Tumor assessment (Imaging Baseline) IsEqualTo LYMPH NODE: EXTREMITIES) Or ((TRLOC in Target Tumor assessment (Imaging Baseline) IsEqualTo LYMPH NODE: HILAR) Or ((TRLOC in Target Tumor assessment (Imaging Baseline) IsEqualTo LYMPH NODE: COMMON ILIAC) Or ((TRLOC in Target Tumor assessment (Imaging Baseline) IsEqualTo LYMPH NODE: EXTERNAL ILIAC) Or ((TRLOC in Target Tumor assessment (Imaging Baseline) IsEqualTo LYMPH NODE: INFRACLAVICULAR) Or ((TRLOC in Target Tumor assessment (Imaging Baseline) IsEqualTo LYMPH NODE: INGUINAL &amp; FEMORAL) Or ((TRLOC in Target Tumor assessment (Imaging Baseline) IsEqualTo LYMPH NODE: INTRAMAMMARY) Or ((TRLOC in Target Tumor assessment (Imaging Baseline) IsEqualTo LYMPH NODE: MEDIASTINAL) Or ((TRLOC in Target Tumor assessment (Imaging Baseline) IsEqualTo LYMPH NODE: MESENTERIC) Or ((TRLOC in Target Tumor assessment (Imaging Baseline) IsEqualTo LYMPH NODE: OCCIPITAL) Or ((TRLOC in Target Tumor assessment (Imaging Baseline) IsEqualTo LYMPH NODE: PARAAORTIC) Or ((TRLOC in Target Tumor assessment (Imaging Baseline) IsEqualTo LYMPH NODE: PELVIC) Or ((TRLOC in Target Tumor assessment (Imaging Baseline) IsEqualTo LYMPH NODE: RETROCRURAL) Or ((TRLOC in Target Tumor assessment (Imaging Baseline) IsEqualTo LYMPH NODE: RETROPERITONEAL) Or ((TRLOC in Target Tumor assessment (Imaging Baseline) IsEqualTo LYMPH NODE: SUBCRANIAL) Or ((TRLOC in Target Tumor assessment (Imaging Baseline) IsEqualTo LYMPH NODE: SUBPECTORAL) Or ((TRLOC in Target Tumor assessment (Imaging Baseline) IsEqualTo LYMPH NODE: SUPRACLAVICULAR) Or ((TRLOC in Target Tumor assessment (Imaging Baseline) IsEqualTo LYMPH NODE: WALDEYER'S RING) Or (TRLOC in Target Tumor assessment (Imaging Baseline) IsEqualTo LYMPH NODE: OTHER)))))))))))))))))))))))) then... open a query to Site from System on TRORRES_LDIA in Target Tumor assessment (Imaging Baseline), displaying "Location is Lymph Node, however, the Longest Diameter is less than 15 mm. Per protocol, the short axis of baseline target lymph nodal lesion should be more than 15 mm. Please clarify."( requires response )( requires manual close )</t>
  </si>
  <si>
    <t>237644</t>
  </si>
  <si>
    <t>209917</t>
  </si>
  <si>
    <t>SF_TR_TARG_TRMETHOD_01</t>
  </si>
  <si>
    <t>If TRMETHOD in Target Tumor assessment (Imaging) IsNotEmpty  And TRMETHOD in Target Tumor assessment (Imaging) IsEqualTo OTHER  And TRMETHODOSP in Target Tumor assessment (Imaging) IsEmpty  then... open a query to Site from System on TRMETHOD in Target Tumor assessment (Imaging), displaying "Assessment Method is Other and Assessment Method Other, specify is blank. Please reconcile."( requires response )( requires manual close )</t>
  </si>
  <si>
    <t>237645</t>
  </si>
  <si>
    <t>210099</t>
  </si>
  <si>
    <t>SF_TR_TARG_TRMETHOD_02</t>
  </si>
  <si>
    <t>If TRMETHOD in Target Tumor assessment (Imaging) IsNotEmpty  And TRMETHOD in Target Tumor assessment (Imaging) IsNotEqualTo OTHER  And TRMETHODOSP in Target Tumor assessment (Imaging) IsNotEmpty  then... open a query to Site from System on TRMETHOD in Target Tumor assessment (Imaging), displaying "The 'Assessment Method' is not answered 'Other', but 'Assessment Method Other, specify' has been provided. Please reconcile."( requires response )( requires manual close )</t>
  </si>
  <si>
    <t>237646</t>
  </si>
  <si>
    <t>209918</t>
  </si>
  <si>
    <t>SF_TR_TARG_TRLOC_03</t>
  </si>
  <si>
    <t>If TRLOC in Target Tumor assessment (Imaging) IsNotEmpty  And TRLOC in Target Tumor assessment (Imaging) IsEqualTo OTHER  And TRLOCOSP in Target Tumor assessment (Imaging) IsEmpty  then... open a query to Site from System on TRLOC in Target Tumor assessment (Imaging), displaying "The 'Location' is answered 'Other', but Location details is missing. Please provide."( requires response )( requires manual close )</t>
  </si>
  <si>
    <t>237647</t>
  </si>
  <si>
    <t>209919</t>
  </si>
  <si>
    <t>SF_TR_TARG_TRREFNO_04</t>
  </si>
  <si>
    <t>If ((TRLEGORG in Target Tumor assessment (Imaging) IsNotEmpty) And (TRREFNO in Target Tumor assessment (Imaging) IsEmpty)) And ((TRLEGORG in Target Tumor assessment (Imaging) IsEqualTo MERGED) Or (TRLEGORG in Target Tumor assessment (Imaging) IsEqualTo SPLIT)) then... open a query to Site from System on TRREFNO in Target Tumor assessment (Imaging), displaying "Lesion Origin is Merged or Split, however, Lesion reference number is missing.  Please provide."( requires response )( requires manual close )</t>
  </si>
  <si>
    <t>237648</t>
  </si>
  <si>
    <t>209920</t>
  </si>
  <si>
    <t>SF_TR_NONTARG_BL_NTYN_01</t>
  </si>
  <si>
    <t>If ((NTYN in Non-Target Tumor Assessments (Imaging Baseline) with record position 0 IsNotEmpty) And (NTYN in Non-Target Tumor Assessments (Imaging Baseline) with record position 0 IsEqualTo N)) And ((TRSPID in Non-Target Tumor Assessments (Imaging Baseline) IsNotEmpty) Or ((TRDAT in Non-Target Tumor Assessments (Imaging Baseline) IsNotEmpty) Or ((TRLAT in Non-Target Tumor Assessments (Imaging Baseline) IsNotEmpty) Or ((TRLOC in Non-Target Tumor Assessments (Imaging Baseline) IsNotEmpty) Or ((TRLOCOSP in Non-Target Tumor Assessments (Imaging Baseline) IsNotEmpty) Or ((TRMETHOD in Non-Target Tumor Assessments (Imaging Baseline) IsNotEmpty) Or (TRMETHODOSP in Non-Target Tumor Assessments (Imaging Baseline) IsNotEmpty))))))) then... open a query to Site from System on NTYN in Non-Target Tumor Assessments (Imaging Baseline) with record position 0, displaying "Is there a Non-Target Tumor? Is No, however, other form data is provided. Please reconcile."( requires response )( requires manual close )</t>
  </si>
  <si>
    <t>237649</t>
  </si>
  <si>
    <t>209929</t>
  </si>
  <si>
    <t>SF_TR_NONTARG_BL_TRDAT_03</t>
  </si>
  <si>
    <t>If NTYN in Non-Target Tumor Assessments (Imaging Baseline) with record position 0 IsNotEmpty  And NTYN in Non-Target Tumor Assessments (Imaging Baseline) with record position 0 IsEqualTo Y  And TRDAT in Non-Target Tumor Assessments (Imaging Baseline) IsEmpty  then... open a query to Site from System on TRDAT in Non-Target Tumor Assessments (Imaging Baseline), displaying "Is there a Non-Target Tumor? Is Yes, however, Date of Scan/Examination is missing. Please provide."( requires response )( requires manual close )</t>
  </si>
  <si>
    <t>237650</t>
  </si>
  <si>
    <t>209931</t>
  </si>
  <si>
    <t>SF_TR_NONTARG_BL_TRSPID_02</t>
  </si>
  <si>
    <t>If NTYN in Non-Target Tumor Assessments (Imaging Baseline) with record position 0 IsNotEmpty  And NTYN in Non-Target Tumor Assessments (Imaging Baseline) with record position 0 IsEqualTo Y  And TRSPID in Non-Target Tumor Assessments (Imaging Baseline) IsEmpty  then... open a query to Site from System on TRSPID in Non-Target Tumor Assessments (Imaging Baseline), displaying "Is there a Non-Target Tumor? Is Yes, however, Lesion Number is missing. Please provide."( requires response )( requires manual close )</t>
  </si>
  <si>
    <t>237651</t>
  </si>
  <si>
    <t>209930</t>
  </si>
  <si>
    <t>SF_TR_NONTARG_BL_TRMETHOD_04</t>
  </si>
  <si>
    <t>If NTYN in Non-Target Tumor Assessments (Imaging Baseline) with record position 0 IsNotEmpty  And NTYN in Non-Target Tumor Assessments (Imaging Baseline) with record position 0 IsEqualTo Y  And TRMETHOD in Non-Target Tumor Assessments (Imaging Baseline) IsEmpty  then... open a query to Site from System on TRMETHOD in Non-Target Tumor Assessments (Imaging Baseline), displaying "Is there a Non-Target Tumor? Is Yes, however, Assessment Method is missing. Please provide."( requires response )( requires manual close )</t>
  </si>
  <si>
    <t>237652</t>
  </si>
  <si>
    <t>209932</t>
  </si>
  <si>
    <t>SF_TR_NONTARG_BL_TRLAT_05</t>
  </si>
  <si>
    <t>If NTYN in Non-Target Tumor Assessments (Imaging Baseline) with record position 0 IsNotEmpty  And NTYN in Non-Target Tumor Assessments (Imaging Baseline) with record position 0 IsEqualTo Y  And TRLAT in Non-Target Tumor Assessments (Imaging Baseline) IsEmpty  then... open a query to Site from System on TRLAT in Non-Target Tumor Assessments (Imaging Baseline), displaying "Is there a Non-Target Tumor? Is Yes, however, Laterality is missing. Please provide."( requires response )( requires manual close )</t>
  </si>
  <si>
    <t>237653</t>
  </si>
  <si>
    <t>209933</t>
  </si>
  <si>
    <t>SF_TR_NONTARG_BL_TRLOC_06</t>
  </si>
  <si>
    <t>If NTYN in Non-Target Tumor Assessments (Imaging Baseline) with record position 0 IsNotEmpty  And NTYN in Non-Target Tumor Assessments (Imaging Baseline) with record position 0 IsEqualTo Y  And TRLOC in Non-Target Tumor Assessments (Imaging Baseline) IsEmpty  then... open a query to Site from System on TRLOC in Non-Target Tumor Assessments (Imaging Baseline), displaying "Is there a Non-Target Tumor? Is Yes, however, Location is missing. Please provide."( requires response )( requires manual close )</t>
  </si>
  <si>
    <t>237654</t>
  </si>
  <si>
    <t>209934</t>
  </si>
  <si>
    <t>SF_TR_NONTARG_BL_TRMETHOD_07</t>
  </si>
  <si>
    <t>If TRMETHOD in Non-Target Tumor Assessments (Imaging Baseline) IsNotEmpty  And TRMETHOD in Non-Target Tumor Assessments (Imaging Baseline) IsEqualTo OTHER  And TRMETHODOSP in Non-Target Tumor Assessments (Imaging Baseline) IsEmpty  then... open a query to Site from System on TRMETHOD in Non-Target Tumor Assessments (Imaging Baseline), displaying "'Assessment Method' is Other and 'If assessment method other, specify' is blank. Please provide."( requires response )( requires manual close )</t>
  </si>
  <si>
    <t>237655</t>
  </si>
  <si>
    <t>210101</t>
  </si>
  <si>
    <t>SF_TR_NONTARG_BL_TRMETHOD_08</t>
  </si>
  <si>
    <t>If TRMETHOD in Non-Target Tumor Assessments (Imaging Baseline) IsNotEmpty  And TRMETHOD in Non-Target Tumor Assessments (Imaging Baseline) IsNotEqualTo OTHER  And TRMETHODOSP in Non-Target Tumor Assessments (Imaging Baseline) IsNotEmpty  then... open a query to Site from System on TRMETHOD in Non-Target Tumor Assessments (Imaging Baseline), displaying "'Assessment Method' is not Other and 'If assessment method other, specify' is provided. Please reconcile."( requires response )( requires manual close )</t>
  </si>
  <si>
    <t>237656</t>
  </si>
  <si>
    <t>209935</t>
  </si>
  <si>
    <t>SF_TR_NONTARG_BL_TRLOC_09</t>
  </si>
  <si>
    <t>If TRLOC in Non-Target Tumor Assessments (Imaging Baseline) IsNotEmpty  And TRLOC in Non-Target Tumor Assessments (Imaging Baseline) IsEqualTo OTHER  And TRLOCOSP in Non-Target Tumor Assessments (Imaging Baseline) IsEmpty  then... open a query to Site from System on TRLOC in Non-Target Tumor Assessments (Imaging Baseline), displaying "Location is Other and Location details is blank. Please provide."( requires response )( requires manual close )</t>
  </si>
  <si>
    <t>237657</t>
  </si>
  <si>
    <t>210102</t>
  </si>
  <si>
    <t>XF_TR_NONTARG_TRMETHOD_01</t>
  </si>
  <si>
    <t>If TRMETHOD in Non-Target Tumor Assessments (Imaging) IsEqualTo OTHER  And TRMETHODOSP in Non-Target Tumor Assessments (Imaging) IsEmpty  then... open a query to Site from System on TRMETHOD in Non-Target Tumor Assessments (Imaging), displaying "Assessment Method' is Other and 'If assessment method other, specify' is blank. Please provide.
"( requires response )( requires manual close )</t>
  </si>
  <si>
    <t>237658</t>
  </si>
  <si>
    <t>210132</t>
  </si>
  <si>
    <t>XF_TR_NONTARG_TRMETHOD_02</t>
  </si>
  <si>
    <t>If TRMETHOD in Non-Target Tumor Assessments (Imaging) IsNotEmpty  And TRMETHOD in Non-Target Tumor Assessments (Imaging) IsNotEqualTo OTHER  And TRMETHODOSP in Non-Target Tumor Assessments (Imaging) IsNotEmpty  then... open a query to Site from System on TRMETHOD in Non-Target Tumor Assessments (Imaging), displaying "'Assessment Method' is not Other and 'If assessment method other, specify' is provided. Please reconcile."( requires response )( requires manual close )</t>
  </si>
  <si>
    <t>237659</t>
  </si>
  <si>
    <t>209940</t>
  </si>
  <si>
    <t>SF_TR_NONTARG_TRLOC_03</t>
  </si>
  <si>
    <t>If TRLOC in Non-Target Tumor Assessments (Imaging) IsNotEmpty  And TRLOC in Non-Target Tumor Assessments (Imaging) IsEqualTo OTHER  And TRLOCOSP in Non-Target Tumor Assessments (Imaging) IsEmpty  then... open a query to Site from System on TRLOC in Non-Target Tumor Assessments (Imaging), displaying "Location is Other and Location details is blank. Please provide."( requires response )( requires manual close )</t>
  </si>
  <si>
    <t>237660</t>
  </si>
  <si>
    <t>210103</t>
  </si>
  <si>
    <t>SF_TR_NEW_LEG_NLYN_02</t>
  </si>
  <si>
    <t>If (NLYN in New Lesion with record position 0 IsEqualTo N) And ((((((TRSPID in New Lesion IsNotEmpty) Or (TRDAT in New Lesion IsNotEmpty)) Or (TRMETHOD in New Lesion IsNotEmpty)) Or (TRLAT in New Lesion IsNotEmpty)) Or (TRLOC in New Lesion IsNotEmpty)) Or (TRORRES_NL in New Lesion IsNotEmpty)) then... open a query to Site from System on NLYN in New Lesion with record position 0, displaying "Were there new lesions? is No, however, other form data is entered. Please reconcile."( requires response )( requires manual close )</t>
  </si>
  <si>
    <t>237661</t>
  </si>
  <si>
    <t>209943</t>
  </si>
  <si>
    <t>SF_TR_NEW_LEG_TRSPID_03</t>
  </si>
  <si>
    <t>If NLYN in New Lesion with record position 0 IsEqualTo Y  And TRSPID in New Lesion IsEmpty  then... open a query to Site from System on TRSPID in New Lesion, displaying "Were there new lesions? is Yes, however, Lesion Number is missing. Please provide."( requires response )( requires manual close )</t>
  </si>
  <si>
    <t>237662</t>
  </si>
  <si>
    <t>209944</t>
  </si>
  <si>
    <t>SF_TR_NEW_LEG_TRDAT_04</t>
  </si>
  <si>
    <t>If NLYN in New Lesion with record position 0 IsEqualTo Y  And TRDAT in New Lesion IsEmpty  then... open a query to Site from System on TRDAT in New Lesion, displaying "Were there new lesions? is Yes, however, Date of Scan/Examination is missing. Please provide."( requires response )( requires manual close )</t>
  </si>
  <si>
    <t>237663</t>
  </si>
  <si>
    <t>209945</t>
  </si>
  <si>
    <t>SF_TR_NEW_LEG_TRMETHOD_05</t>
  </si>
  <si>
    <t>If NLYN in New Lesion with record position 0 IsEqualTo Y  And TRMETHOD in New Lesion IsEmpty  then... open a query to Site from System on TRMETHOD in New Lesion, displaying "Were there new lesions? is Yes and Assessment Method is blank. Please provide."( requires response )( requires manual close )</t>
  </si>
  <si>
    <t>237664</t>
  </si>
  <si>
    <t>209946</t>
  </si>
  <si>
    <t>SF_TR_NEW_LEG_TRLAT_06</t>
  </si>
  <si>
    <t>If NLYN in New Lesion with record position 0 IsEqualTo Y  And TRLAT in New Lesion IsEmpty  then... open a query to Site from System on TRLAT in New Lesion, displaying "Were there new lesions? is Yes and Laterality is blank. Please provide."( requires response )( requires manual close )</t>
  </si>
  <si>
    <t>237665</t>
  </si>
  <si>
    <t>209947</t>
  </si>
  <si>
    <t>SF_TR_NEW_LEG_TRLOC_07</t>
  </si>
  <si>
    <t>If NLYN in New Lesion with record position 0 IsEqualTo Y  And TRLOC in New Lesion IsEmpty  then... open a query to Site from System on TRLOC in New Lesion, displaying "Were there new lesions? is Yes and Location is blank. Please provide."( requires response )( requires manual close )</t>
  </si>
  <si>
    <t>237666</t>
  </si>
  <si>
    <t>209948</t>
  </si>
  <si>
    <t>SF_TR_NEW_LEG_TRORRES_NL_08</t>
  </si>
  <si>
    <t>If NLYN in New Lesion with record position 0 IsEqualTo Y  And TRORRES_NL in New Lesion IsEmpty  then... open a query to Site from System on TRORRES_NL in New Lesion, displaying "Were there new lesions? is Yes and New Lesion Quality is blank. Please provide."( requires response )( requires manual close )</t>
  </si>
  <si>
    <t>237667</t>
  </si>
  <si>
    <t>209949</t>
  </si>
  <si>
    <t>SF_TR_NEW_LEG_TRMETHOD_10</t>
  </si>
  <si>
    <t>If TRMETHOD in New Lesion IsNotEqualTo OTHER  And TRMETHODOSP in New Lesion IsNotEmpty  then... open a query to Site from System on TRMETHOD in New Lesion, displaying "'Assessment Method' is not Other and 'If assessment method other, specify' is provided. Please reconcile."( requires response )( requires manual close )</t>
  </si>
  <si>
    <t>237668</t>
  </si>
  <si>
    <t>89666</t>
  </si>
  <si>
    <t>SF_TR_NEW_LEG_TRMETHOD_11</t>
  </si>
  <si>
    <t>If TRMETHOD in New Lesion IsEqualTo OTHER  And TRMETHODOSP in New Lesion IsEmpty  then... open a query to Site from System on TRMETHOD in New Lesion, displaying "'Assessment Method' is Other and 'If assessment method other, specify' is blank. Please provide."( requires response )( requires manual close )</t>
  </si>
  <si>
    <t>237669</t>
  </si>
  <si>
    <t>173217</t>
  </si>
  <si>
    <t>SF_TR_NEW_LEG_TRLOC_12</t>
  </si>
  <si>
    <t>If TRLOC in New Lesion IsEqualTo OTHER  And TRLOCOSP in New Lesion IsEmpty  then... open a query to Site from System on TRLOC in New Lesion, displaying "Location is Other and Location details is blank. Please provide."( requires response )( requires manual close )</t>
  </si>
  <si>
    <t>237670</t>
  </si>
  <si>
    <t>173218</t>
  </si>
  <si>
    <t>SF_TR_NEW_LEG_TRLAT_13</t>
  </si>
  <si>
    <t>If (TRLAT in New Lesion IsEqualTo NOT APPLICABLE) And (((((((TRLOC in New Lesion IsEqualTo ADRENAL GLAND) Or (TRLOC in New Lesion IsEqualTo FALLOPIAN TUBE)) Or (TRLOC in New Lesion IsEqualTo LUNG)) Or (TRLOC in New Lesion IsEqualTo KIDNEY)) Or (TRLOC in New Lesion IsEqualTo BREAST)) Or (TRLOC in New Lesion IsEqualTo PLEURA)) Or (TRLOC in New Lesion IsEqualTo OVARY)) then... open a query to Site from System on TRLAT in New Lesion, displaying "Location is Adrenal gland, Fallopian tube, Lung, Kidney, Breast, Pleura or Ovary, however Laterality is Not Applicable. Please clarify."( requires response )( requires manual close )</t>
  </si>
  <si>
    <t>237671</t>
  </si>
  <si>
    <t>89667</t>
  </si>
  <si>
    <t>SF_RS_OVR_RSYN_02</t>
  </si>
  <si>
    <t>If (RSYN in Overall Response with record position 0 IsEqualTo N) And ((RSDAT in Overall Response with record position 0 IsNotEmpty) Or ((RSORRES_TL in Overall Response with record position 0 IsNotEmpty) Or ((RSORRES_NTL in Overall Response with record position 0 IsNotEmpty) Or ((RSNEWYN in Overall Response with record position 0 IsNotEmpty) Or (RSORRES in Overall Response with record position 0 IsNotEmpty))))) then... open a query to Site from System on RSYN in Overall Response with record position 0, displaying "Was the tumor response assessment performed? is No, however, other data fields are provided. Please reconcile."( requires response )( requires manual close )</t>
  </si>
  <si>
    <t>237672</t>
  </si>
  <si>
    <t>89668</t>
  </si>
  <si>
    <t>XF_RS_OVR_RSDAT_03</t>
  </si>
  <si>
    <t>If RSDAT in Overall Response with record position 0 IsNotEmpty  And TRDAT in Target Tumor assessment (Imaging) IsNotEmpty  And RSDAT in Overall Response with record position 0 IsLessThan TRDAT in Target Tumor assessment (Imaging)  then... open a query to Site from System on RSDAT in Overall Response with record position 0, displaying "Date of Overall Response is prior to the Date of Lesion Scan/Examination of a target tumor at the same assessment visit. Please clarify."( requires response )( requires manual close )</t>
  </si>
  <si>
    <t>237673</t>
  </si>
  <si>
    <t>89669</t>
  </si>
  <si>
    <t>XF_RS_OVR_RSDAT_04</t>
  </si>
  <si>
    <t>If RSDAT in Overall Response with record position 0 IsNotEmpty  And TRDAT in Non-Target Tumor Assessments (Imaging) IsNotEmpty  And RSDAT in Overall Response with record position 0 IsLessThan TRDAT in Non-Target Tumor Assessments (Imaging)  then... open a query to Site from System on RSDAT in Overall Response with record position 0, displaying "Date of Overall Response is prior to the Date of Lesion Scan/Examination of a non- target tumor at the same assessment visit. Please clarify."( requires response )( requires manual close )</t>
  </si>
  <si>
    <t>237674</t>
  </si>
  <si>
    <t>89670</t>
  </si>
  <si>
    <t>XF_PR_SYST_PRENDAT_02</t>
  </si>
  <si>
    <t>If PRENDAT in Prior Cancer Systemic Therapy IsNotEmpty  And PRENDAT in Prior Cancer Systemic Therapy IsGreaterThan DSSTDAT in Informed Consent with record position 0  then... open a query to Site from System on PRENDAT in Prior Cancer Systemic Therapy, displaying "Stop date is after the Date subject or legally authorized person signed Informed Consent. Please clarify."( requires response )( requires manual close )</t>
  </si>
  <si>
    <t>237675</t>
  </si>
  <si>
    <t>89676</t>
  </si>
  <si>
    <t>SF_RS_OVR_RSDAT_04</t>
  </si>
  <si>
    <t>If RSYN in Overall Response with record position 0 IsEqualTo Y  And RSDAT in Overall Response with record position 0 IsEmpty  then... open a query to Site from System on RSDAT in Overall Response with record position 0, displaying "Was the tumor response assessment performed? is Yes and Date of Overall Response is missing. Please provide."( requires response )( requires manual close )</t>
  </si>
  <si>
    <t>237676</t>
  </si>
  <si>
    <t>89671</t>
  </si>
  <si>
    <t>SF_RS_OVR_RSORRES_TL_05</t>
  </si>
  <si>
    <t>If RSYN in Overall Response with record position 0 IsEqualTo Y  And RSORRES_TL in Overall Response with record position 0 IsEmpty  then... open a query to Site from System on RSORRES_TL in Overall Response with record position 0, displaying "Was the tumor response assessment performed? is Yes, however,  the response for Target lesion is missing. Please provide."( requires response )( requires manual close )</t>
  </si>
  <si>
    <t>237677</t>
  </si>
  <si>
    <t>173219</t>
  </si>
  <si>
    <t>SF_RS_OVR_RSORRES_NTL_06</t>
  </si>
  <si>
    <t>If RSYN in Overall Response with record position 0 IsEqualTo Y  And RSORRES_NTL in Overall Response with record position 0 IsEmpty  then... open a query to Site from System on RSORRES_NTL in Overall Response with record position 0, displaying "Was the tumor response assessment performed? is Yes and Non-Target Lesions is missing. Please provide."( requires response )( requires manual close )</t>
  </si>
  <si>
    <t>237678</t>
  </si>
  <si>
    <t>89672</t>
  </si>
  <si>
    <t>SF_RS_OVR_RSORRES_08</t>
  </si>
  <si>
    <t>If RSYN in Overall Response with record position 0 IsEqualTo Y  And RSORRES in Overall Response with record position 0 IsEmpty  then... open a query to Site from System on RSORRES in Overall Response with record position 0, displaying "Was the tumor response assessment performed? is Yes, however, Overall Response is missing. Please provide."( requires response )( requires manual close )</t>
  </si>
  <si>
    <t>237679</t>
  </si>
  <si>
    <t>89674</t>
  </si>
  <si>
    <t>SF_PR_SYST_PRSTDAT_04</t>
  </si>
  <si>
    <t>If PRSTDAT in Prior Cancer Systemic Therapy IsGreaterThan PRENDAT in Prior Cancer Systemic Therapy  then... open a query to Site from System on PRSTDAT in Prior Cancer Systemic Therapy, displaying "Start date is after Stop date. Please reconcile."( requires response )( requires manual close )</t>
  </si>
  <si>
    <t>237680</t>
  </si>
  <si>
    <t>89677</t>
  </si>
  <si>
    <t>SF_PR_SYST_PRRGMNO_05</t>
  </si>
  <si>
    <t>If PRYN in Prior Cancer Systemic Therapy with record position 0 IsEqualTo Y  And PRRGMNO in Prior Cancer Systemic Therapy IsEmpty  then... open a query to Site from System on PRRGMNO in Prior Cancer Systemic Therapy, displaying "Any Prior Systemic Cancer Therapy? is marked Yes, however, Regimen Number is missing. Please provide."( requires response )( requires manual close )</t>
  </si>
  <si>
    <t>237681</t>
  </si>
  <si>
    <t>89678</t>
  </si>
  <si>
    <t>SF_PR_SYST_PRTRT_06</t>
  </si>
  <si>
    <t>If PRYN in Prior Cancer Systemic Therapy with record position 0 IsEqualTo Y  And PRTRT in Prior Cancer Systemic Therapy IsEmpty  then... open a query to Site from System on PRTRT in Prior Cancer Systemic Therapy, displaying "Any Prior Systemic Cancer Therapy? is marked Yes, however, Agent is missing. Please provide."( requires response )( requires manual close )</t>
  </si>
  <si>
    <t>237682</t>
  </si>
  <si>
    <t>89679</t>
  </si>
  <si>
    <t>SF_PR_SYST_PRSTDAT_08</t>
  </si>
  <si>
    <t>If PRYN in Prior Cancer Systemic Therapy with record position 0 IsEqualTo Y  And PRSTDAT in Prior Cancer Systemic Therapy IsEmpty  then... open a query to Site from System on PRSTDAT in Prior Cancer Systemic Therapy, displaying "Any Prior Systemic Cancer Therapy? is marked Yes, however, Start Date is missing. Please provide."( requires response )( requires manual close )</t>
  </si>
  <si>
    <t>237683</t>
  </si>
  <si>
    <t>89681</t>
  </si>
  <si>
    <t>SF_PR_SYST_PRENDAT_09</t>
  </si>
  <si>
    <t>If PRYN in Prior Cancer Systemic Therapy with record position 0 IsEqualTo Y  And PRENDAT in Prior Cancer Systemic Therapy IsEmpty  then... open a query to Site from System on PRENDAT in Prior Cancer Systemic Therapy, displaying "Any Prior Systemic Cancer Therapy? is marked Yes, however, Stop Date is missing. Please provide."( requires response )( requires manual close )</t>
  </si>
  <si>
    <t>237684</t>
  </si>
  <si>
    <t>89682</t>
  </si>
  <si>
    <t>SF_PR_SYST_PRINDC_10</t>
  </si>
  <si>
    <t>If PRYN in Prior Cancer Systemic Therapy with record position 0 IsEqualTo Y  And PRINDC in Prior Cancer Systemic Therapy IsEmpty  then... open a query to Site from System on PRINDC in Prior Cancer Systemic Therapy, displaying "Any Prior Systemic Cancer Therapy? is marked Yes, however, Intended for is missing. Please provide."( requires response )( requires manual close )</t>
  </si>
  <si>
    <t>237685</t>
  </si>
  <si>
    <t>89683</t>
  </si>
  <si>
    <t>SF_PR_SYST_PRINDC_11</t>
  </si>
  <si>
    <t>If PRINDC in Prior Cancer Systemic Therapy IsEqualTo OTHER  And PRINDOSP in Prior Cancer Systemic Therapy IsEmpty  then... open a query to Site from System on PRINDC in Prior Cancer Systemic Therapy, displaying "Intended for is Other, however, Other, specify is missing. Please provide."( requires response )( requires manual close )</t>
  </si>
  <si>
    <t>237686</t>
  </si>
  <si>
    <t>173220</t>
  </si>
  <si>
    <t>SF_PR_SYST_PRINDC_12</t>
  </si>
  <si>
    <t>If PRINDC in Prior Cancer Systemic Therapy IsNotEqualTo OTHER  And PRINDOSP in Prior Cancer Systemic Therapy IsNotEmpty  then... open a query to Site from System on PRINDC in Prior Cancer Systemic Therapy, displaying "Intended for is not Other, however, Other, specify is provided. Please reconcile."( requires response )( requires manual close )</t>
  </si>
  <si>
    <t>237687</t>
  </si>
  <si>
    <t>89684</t>
  </si>
  <si>
    <t>SF_PR_SYST_PRBRESP_13</t>
  </si>
  <si>
    <t>If PRYN in Prior Cancer Systemic Therapy with record position 0 IsEqualTo Y  And PRBRESP in Prior Cancer Systemic Therapy IsEmpty  then... open a query to Site from System on PRBRESP in Prior Cancer Systemic Therapy, displaying "Any Prior Systemic Cancer Therapy? is marked Yes, however, Best Response is missing. Please provide."( requires response )( requires manual close )</t>
  </si>
  <si>
    <t>237688</t>
  </si>
  <si>
    <t>89685</t>
  </si>
  <si>
    <t>SF_PR_SYST_PRBRESP_14</t>
  </si>
  <si>
    <t>If PRBRESP in Prior Cancer Systemic Therapy IsEqualTo PROGRESSIVE DISEASE (PD)  And PRONGDAT in Prior Cancer Systemic Therapy IsEmpty  And PRONGNA in Prior Cancer Systemic Therapy IsEqualTo 0  then... open a query to Site from System on PRBRESP in Prior Cancer Systemic Therapy, displaying "Best Response is Progressive Disease, however, both Date of progression and Date of progression not applicable are blank. Please provide Date of progression or check Not applicable."( requires response )( requires manual close )</t>
  </si>
  <si>
    <t>237689</t>
  </si>
  <si>
    <t>89686</t>
  </si>
  <si>
    <t>SF_PR_SYST_PRONGDAT_15</t>
  </si>
  <si>
    <t>If PRBRESP in Prior Cancer Systemic Therapy IsEqualTo PROGRESSIVE DISEASE (PD)  And PRONGDAT in Prior Cancer Systemic Therapy IsNotEmpty  And PRONGNA in Prior Cancer Systemic Therapy IsEqualTo 1  then... open a query to Site from System on PRONGDAT in Prior Cancer Systemic Therapy, displaying "Best Response is Progressive Disease, however, both Date of progression and Date of progression not applicable are provided. Please reconcile."( requires response )( requires manual close )</t>
  </si>
  <si>
    <t>237690</t>
  </si>
  <si>
    <t>89687</t>
  </si>
  <si>
    <t>SF_PR_SYST_PRREASDC_16</t>
  </si>
  <si>
    <t>If PRYN in Prior Cancer Systemic Therapy with record position 0 IsEqualTo Y  And PRREASDC in Prior Cancer Systemic Therapy IsEmpty  then... open a query to Site from System on PRREASDC in Prior Cancer Systemic Therapy, displaying "Any Prior Systemic Cancer Therapy? Is marked Yes, however, Reason for Discontinuation of Therapy is missing.  Please provide."( requires response )( requires manual close )</t>
  </si>
  <si>
    <t>237691</t>
  </si>
  <si>
    <t>89688</t>
  </si>
  <si>
    <t>SF_PR_SYST_PRREASDC_17</t>
  </si>
  <si>
    <t>If PRREASDC in Prior Cancer Systemic Therapy IsEqualTo OTHER  And PRDCOSP in Prior Cancer Systemic Therapy IsEmpty  then... open a query to Site from System on PRREASDC in Prior Cancer Systemic Therapy, displaying "Reason for Discontinuation of Therapy is Other, however, Reason for Discontinuation of Therapy Other, Specify is missing. Please provide."( requires response )( requires manual close )</t>
  </si>
  <si>
    <t>237692</t>
  </si>
  <si>
    <t>173221</t>
  </si>
  <si>
    <t>SF_PR_SYST_PRREASDC_18</t>
  </si>
  <si>
    <t>If PRREASDC in Prior Cancer Systemic Therapy IsNotEqualTo OTHER  And PRDCOSP in Prior Cancer Systemic Therapy IsNotEmpty  then... open a query to Site from System on PRREASDC in Prior Cancer Systemic Therapy, displaying "Reason for Discontinuation of Therapy is not Other, however, Reason for Discontinuation of Therapy Other, Specify is provided. Please reconcile."( requires response )( requires manual close )</t>
  </si>
  <si>
    <t>237693</t>
  </si>
  <si>
    <t>89689</t>
  </si>
  <si>
    <t>XF_PR_SRG_PRSTDAT_09</t>
  </si>
  <si>
    <t>If (PRSTDAT in Prior Cancer Surgery IsGreaterThan DSRANDDAT in Randomization with record position 0) Or ((DSRANDDAT in Randomization with record position 0 IsGreaterThan PRSTDAT in Prior Cancer Surgery) And ((DSRANDDAT in Randomization with record position 0 DaySpan PRSTDAT in Prior Cancer Surgery)IsLessThan 28)) then... open a query to Site from System on PRSTDAT in Prior Cancer Surgery, displaying "Surgery Date is less than 28 day before  Randomization Date. 4 weeks washout period is required by protocol. Please clarify.
"( requires response )( requires manual close )</t>
  </si>
  <si>
    <t>Possible issues in matrix environments of the following forms: DS_RAND. Both source and target have been changed since the time of copy.</t>
  </si>
  <si>
    <t>237694</t>
  </si>
  <si>
    <t>173223</t>
  </si>
  <si>
    <t>SF_PR_RADT_PRYN_01</t>
  </si>
  <si>
    <t>If (PRYN in Prior Cancer Radiation Therapy with record position 0 IsEqualTo N) And ((PRLOC in Prior Cancer Radiation Therapy IsNotEmpty) Or ((PRINDC in Prior Cancer Radiation Therapy IsNotEmpty) Or ((PRDSTXT in Prior Cancer Radiation Therapy IsNotEmpty) Or ((PRSTDAT in Prior Cancer Radiation Therapy IsNotEmpty) Or ((PRENDAT in Prior Cancer Radiation Therapy IsNotEmpty) Or ((PRBRESP in Prior Cancer Radiation Therapy IsNotEmpty) Or ((PRONGDAT in Prior Cancer Radiation Therapy IsNotEmpty) Or (PRONGNA in Prior Cancer Radiation Therapy IsEqualTo 1)))))))) then... open a query to Site from System on PRYN in Prior Cancer Radiation Therapy with record position 0, displaying "Any Prior Radiation Therapy? is No and form data has been entered. Please reconcile."( requires response )( requires manual close )</t>
  </si>
  <si>
    <t>237695</t>
  </si>
  <si>
    <t>89690</t>
  </si>
  <si>
    <t>SF_PR_RADT_PRLOC_02</t>
  </si>
  <si>
    <t>If PRYN in Prior Cancer Radiation Therapy with record position 0 IsEqualTo Y  And PRLOC in Prior Cancer Radiation Therapy IsEmpty  then... open a query to Site from System on PRLOC in Prior Cancer Radiation Therapy, displaying "Any Prior Radiation Therapy? Is Yes, however, Location is missing. Please provide."( requires response )( requires manual close )</t>
  </si>
  <si>
    <t>237696</t>
  </si>
  <si>
    <t>173222</t>
  </si>
  <si>
    <t>SF_PR_RADT_PRINDC_03</t>
  </si>
  <si>
    <t>If PRYN in Prior Cancer Radiation Therapy with record position 0 IsEqualTo Y  And PRINDC in Prior Cancer Radiation Therapy IsEmpty  then... open a query to Site from System on PRINDC in Prior Cancer Radiation Therapy, displaying "Any Prior Radiation Therapy? Is Yes, however, Intended for is missing. Please provide."( requires response )( requires manual close )</t>
  </si>
  <si>
    <t>237697</t>
  </si>
  <si>
    <t>89691</t>
  </si>
  <si>
    <t>SF_PR_RADT_PRDSTXT_04</t>
  </si>
  <si>
    <t>If PRYN in Prior Cancer Radiation Therapy with record position 0 IsEqualTo Y  And PRDSTXT in Prior Cancer Radiation Therapy IsEmpty  then... open a query to Site from System on PRDSTXT in Prior Cancer Radiation Therapy, displaying "Any Prior Radiation Therapy? is Yes, however, Cumulative Dose is missing. Please provide."( requires response )( requires manual close )</t>
  </si>
  <si>
    <t>237698</t>
  </si>
  <si>
    <t>89692</t>
  </si>
  <si>
    <t>SF_PR_RADT_PRDOSU_05</t>
  </si>
  <si>
    <t>If PRDSTXT in Prior Cancer Radiation Therapy IsNotEmpty  And PRDOSU in Prior Cancer Radiation Therapy IsEmpty  then... open a query to Site from System on PRDOSU in Prior Cancer Radiation Therapy, displaying "Cumulative Dose is provided, however, Cumulative Dose Unit is missing. Please provide."( requires response )( requires manual close )</t>
  </si>
  <si>
    <t>237699</t>
  </si>
  <si>
    <t>89693</t>
  </si>
  <si>
    <t>XF_PR_RADT_PRENDAT_08</t>
  </si>
  <si>
    <t>If PRENDAT in Prior Cancer Radiation Therapy IsNotEmpty  And PRENDAT in Prior Cancer Radiation Therapy IsGreaterThan DSSTDAT in Informed Consent with record position 0  then... open a query to Site from System on PRENDAT in Prior Cancer Radiation Therapy, displaying "Stop date is after Date subject or legally authorized person signed Informed Consent. Please clarify."( requires response )( requires manual close )</t>
  </si>
  <si>
    <t>237700</t>
  </si>
  <si>
    <t>89696</t>
  </si>
  <si>
    <t>SF_PR_RADT_PRSTDAT_09</t>
  </si>
  <si>
    <t>If PRSTDAT in Prior Cancer Radiation Therapy IsGreaterThan PRENDAT in Prior Cancer Radiation Therapy  then... open a query to Site from System on PRSTDAT in Prior Cancer Radiation Therapy, displaying "Start date is after Stop date. Please reconcile."( requires response )( requires manual close )</t>
  </si>
  <si>
    <t>237701</t>
  </si>
  <si>
    <t>89697</t>
  </si>
  <si>
    <t>SF_PR_RADT_PRBRESP_11</t>
  </si>
  <si>
    <t>If PRYN in Prior Cancer Radiation Therapy with record position 0 IsEqualTo Y  And PRBRESP in Prior Cancer Radiation Therapy IsEmpty  then... open a query to Site from System on PRBRESP in Prior Cancer Radiation Therapy, displaying "Any Prior Radiation Therapy? Is marked Yes, however, Best Response is missing. Please provide."( requires response )( requires manual close )</t>
  </si>
  <si>
    <t>237702</t>
  </si>
  <si>
    <t>89698</t>
  </si>
  <si>
    <t>SF_PR_RADT _PRENDAT_07</t>
  </si>
  <si>
    <t>If PRYN in Prior Cancer Radiation Therapy with record position 0 IsEqualTo Y  And PRENDAT in Prior Cancer Radiation Therapy IsEmpty  then... open a query to Site from System on PRENDAT in Prior Cancer Radiation Therapy, displaying "Any Prior Radiation Therapy? Is marked Yes, however, Stop Date is missing. Please provide."( requires response )( requires manual close )</t>
  </si>
  <si>
    <t>237703</t>
  </si>
  <si>
    <t>89695</t>
  </si>
  <si>
    <t>SF_PR_RADT_PRBRESP_12</t>
  </si>
  <si>
    <t>If PRBRESP in Prior Cancer Radiation Therapy IsEqualTo PROGRESSIVE DISEASE (PD)  And PRONGDAT in Prior Cancer Radiation Therapy IsEmpty  And PRONGNA in Prior Cancer Radiation Therapy IsEqualTo 0  then... open a query to Site from System on PRBRESP in Prior Cancer Radiation Therapy, displaying "Best Response is Progressive Disease, however, both Date of progression and Date of progression not applicable are blank. Please provide  Date of progression or check Not applicable"( requires response )( requires manual close )</t>
  </si>
  <si>
    <t>237704</t>
  </si>
  <si>
    <t>89699</t>
  </si>
  <si>
    <t>SF_PR_RADT_PRBRESP_13</t>
  </si>
  <si>
    <t>If PRBRESP in Prior Cancer Radiation Therapy IsEqualTo PROGRESSIVE DISEASE (PD)  And PRONGDAT in Prior Cancer Radiation Therapy IsNotEmpty  And PRONGNA in Prior Cancer Radiation Therapy IsEqualTo 1  then... open a query to Site from System on PRBRESP in Prior Cancer Radiation Therapy, displaying "Best Response is Progressive Disease, however, both Date of progression and Date of progression not applicable are entered. Please reconcile."( requires response )( requires manual close )</t>
  </si>
  <si>
    <t>237705</t>
  </si>
  <si>
    <t>89704</t>
  </si>
  <si>
    <t>SF_SU_SMOKE_SUDSTXT_05</t>
  </si>
  <si>
    <t>If ((SUYN in Smoking History with record position 0 IsEqualTo FORMER) Or (SUYN in Smoking History with record position 0 IsEqualTo CURRENT)) And (SUDSTXT in Smoking History with record position 0 IsEmpty) then... open a query to Site from System on SUDSTXT in Smoking History with record position 0, displaying "Subject is a former or current smoker, however, the number of smoking pack year is missing. Please provide."( requires response )( requires manual close )</t>
  </si>
  <si>
    <t>237706</t>
  </si>
  <si>
    <t>74145</t>
  </si>
  <si>
    <t>SF_TR_TARG_TRLAT_12</t>
  </si>
  <si>
    <t>If (TRLAT in Target Tumor assessment (Imaging) IsEqualTo NOT APPLICABLE) And (((((((TRLOC in Target Tumor assessment (Imaging) IsEqualTo ADRENAL GLAND) Or (TRLOC in Target Tumor assessment (Imaging) IsEqualTo FALLOPIAN TUBE)) Or (TRLOC in Target Tumor assessment (Imaging) IsEqualTo LUNG)) Or (TRLOC in Target Tumor assessment (Imaging) IsEqualTo KIDNEY)) Or (TRLOC in Target Tumor assessment (Imaging) IsEqualTo BREAST)) Or (TRLOC in Target Tumor assessment (Imaging) IsEqualTo PLEURA)) Or (TRLOC in Target Tumor assessment (Imaging) IsEqualTo OVARY)) then... open a query to Site from System on TRLAT in Target Tumor assessment (Imaging), displaying "Location is Adrenal gland, Fallopian tube, Lung, Kidney, Breast, Pleura or Ovary, however Laterality is Not Applicable. Please clarify."( requires response )( requires manual close )</t>
  </si>
  <si>
    <t>237707</t>
  </si>
  <si>
    <t>89700</t>
  </si>
  <si>
    <t>SF_TR_NONTARG_TRLAT_06</t>
  </si>
  <si>
    <t>If (((TRLAT in Non-Target Tumor Assessments (Imaging) IsNotEmpty) And (TRLAT in Non-Target Tumor Assessments (Imaging) IsEqualTo NOT APPLICABLE)) And (TRLOC in Non-Target Tumor Assessments (Imaging) IsNotEmpty)) And ((TRLOC in Non-Target Tumor Assessments (Imaging) IsEqualTo ADRENAL GLAND) Or ((TRLOC in Non-Target Tumor Assessments (Imaging) IsEqualTo FALLOPIAN TUBE) Or ((TRLOC in Non-Target Tumor Assessments (Imaging) IsEqualTo OVARY) Or ((TRLOC in Non-Target Tumor Assessments (Imaging) IsEqualTo KIDNEY) Or ((TRLOC in Non-Target Tumor Assessments (Imaging) IsEqualTo PLEURA) Or ((TRLOC in Non-Target Tumor Assessments (Imaging) IsEqualTo LUNG) Or (TRLOC in Non-Target Tumor Assessments (Imaging) IsEqualTo BREAST))))))) then... open a query to Site from System on TRLAT in Non-Target Tumor Assessments (Imaging), displaying "Location is Adrenal gland, Fallopian tube, Lung, Kidney, Breast, Pleura or Ovary, however Laterality is Not Applicable. Please clarify."( requires response )( requires manual close )</t>
  </si>
  <si>
    <t>237708</t>
  </si>
  <si>
    <t>89701</t>
  </si>
  <si>
    <t>XF_LB_COAG_LBDAT_01</t>
  </si>
  <si>
    <t>If LBDAT in Lab - Coagulation with record position 0 IsNotEqualTo VISDAT in Visit Date with record position 0  And LBDAT in Lab - Coagulation with record position 0 IsNotEmpty  And VISDAT in Visit Date with record position 0 IsNotEmpty  then... open a query to Site from System on LBDAT in Lab - Coagulation with record position 0, displaying "Date of Collection is not equal to Date of visit. Please clarify."( requires response )( requires manual close )</t>
  </si>
  <si>
    <t>Possible issues in matrix environments of the following forms: DOV. Both source and target have been changed since the time of copy.</t>
  </si>
  <si>
    <t>237709</t>
  </si>
  <si>
    <t>173224</t>
  </si>
  <si>
    <t>XF_PR_SRG_PRSTDAT_14</t>
  </si>
  <si>
    <t>If PRSTDAT in Prior Cancer Surgery IsGreaterThan DSSTDAT in Informed Consent with record position 0  And PRSTDAT in Prior Cancer Surgery IsNotEmpty  And DSSTDAT in Informed Consent with record position 0 IsNotEmpty  then... open a query to Site from System on PRSTDAT in Prior Cancer Surgery, displaying "Surgery Date is after Date subject or legally authorized person signed Informed Consent. Please reconcile."( requires response )( requires manual close )</t>
  </si>
  <si>
    <t>237710</t>
  </si>
  <si>
    <t>173227</t>
  </si>
  <si>
    <t>SF_PR_RADT_PRENDAT_14</t>
  </si>
  <si>
    <t>If PRENDAT in Prior Cancer Radiation Therapy IsGreaterThan PRONGDAT in Prior Cancer Radiation Therapy  then... open a query to Site from System on PRENDAT in Prior Cancer Radiation Therapy, displaying "Stop Date is after Date of Progression. Please reconcile."( requires response )( requires manual close )</t>
  </si>
  <si>
    <t>237711</t>
  </si>
  <si>
    <t>89705</t>
  </si>
  <si>
    <t>SF_PR_SYST_PRENDAT_22</t>
  </si>
  <si>
    <t>If PRENDAT in Prior Cancer Systemic Therapy IsNotEmpty  And PRONGDAT in Prior Cancer Systemic Therapy IsNotEmpty  And PRENDAT in Prior Cancer Systemic Therapy IsGreaterThan PRONGDAT in Prior Cancer Systemic Therapy  then... open a query to Site from System on PRENDAT in Prior Cancer Systemic Therapy, displaying "Stop Date is after Date of Progression. Please reconcile."( requires response )( requires manual close )</t>
  </si>
  <si>
    <t>237712</t>
  </si>
  <si>
    <t>89706</t>
  </si>
  <si>
    <t>SF_RS_OVR_RSORRES_09</t>
  </si>
  <si>
    <t>If (((RSORRES_TL in Overall Response with record position 0 IsEqualTo PROGRESSIVE DISEASE (PD)) Or (RSORRES_NTL in Overall Response with record position 0 IsEqualTo PROGRESSIVE DISEASE (PD))) Or (RSNEWYN in Overall Response with record position 0 IsEqualTo Y)) And (RSORRES in Overall Response with record position 0 IsNotEqualTo PROGRESSIVE DISEASE (PD)) then... open a query to Site from System on RSORRES in Overall Response with record position 0, displaying "Target or Non-Target Lesion Response is reported as Progressive Disease (PD) or Unequivocal new lesions have been identified, however, Overall Response is not reported as Progressive Disease (PD). Please reconcile."( requires response )( requires manual close )</t>
  </si>
  <si>
    <t>237713</t>
  </si>
  <si>
    <t>89707</t>
  </si>
  <si>
    <t>SF_RS_OVR_RSORRES_10</t>
  </si>
  <si>
    <t>If RSORRES_TL in Overall Response with record position 0 IsNotEqualTo PROGRESSIVE DISEASE (PD)  And RSORRES_NTL in Overall Response with record position 0 IsNotEqualTo PROGRESSIVE DISEASE (PD)  And RSNEWYN in Overall Response with record position 0 IsEqualTo N  And RSORRES in Overall Response with record position 0 IsEqualTo PROGRESSIVE DISEASE (PD)  then... open a query to Site from System on RSORRES in Overall Response with record position 0, displaying "Target or Non-Target Lesion Response is not reported as Progressive Disease (PD) or Unequivocal new lesions have not been identified, however, Overall Response is reported as Progressive Disease (PD). Please reconcile."( requires response )( requires manual close )</t>
  </si>
  <si>
    <t>237714</t>
  </si>
  <si>
    <t>89708</t>
  </si>
  <si>
    <t>XF_RS_OVR_RSNEWYN_14</t>
  </si>
  <si>
    <t>If RSNEWYN in Overall Response with record position 0 IsEqualTo N  And NLYN in New Lesion with record position 0 IsEqualTo Y  And TRORRES_NL in New Lesion IsEqualTo UNEQUIVOCAL  then... open a query to Site from System on RSORRES in Overall Response with record position 0, displaying "Were there unequivocal new lesions is No,  however, a new lesion has been identified on the New Lesion CRF. Please reconcile."( requires response )( requires manual close )</t>
  </si>
  <si>
    <t>237715</t>
  </si>
  <si>
    <t>89711</t>
  </si>
  <si>
    <t>XF_TR_NONTARG_TRORRES_NTL_18</t>
  </si>
  <si>
    <t>If TRORRES_NTL in Non-Target Tumor Assessments (Imaging) IsNotEmpty  And RSORRES_NTL in Overall Response with record position 0 IsNotEmpty  And RSORRES_NTL in Overall Response with record position 0 IsNotEqualTo PROGRESSIVE DISEASE (PD)  And TRORRES_NTL in Non-Target Tumor Assessments (Imaging) IsEqualTo UNEQUIVOCAL PROGRESSION  then... open a query to Site from System on TRORRES_NTL in Non-Target Tumor Assessments (Imaging), displaying "Non-Target Lesions Response is not Progressive Disease (PD), however, there is a Non-Target Lesion on the Non-Target Tumor Assessments (Imaging) CRF with Assessment of Unequivocal Progression. Please reconcile."( requires response )( requires manual close )</t>
  </si>
  <si>
    <t>237716</t>
  </si>
  <si>
    <t>89712</t>
  </si>
  <si>
    <t>SF_PR_PACT_PRENDAT_07</t>
  </si>
  <si>
    <t>If PRENDAT in Post Anti-Cancer Treatment IsNotEmpty  And PRENDAT in Post Anti-Cancer Treatment IsGreaterThan PRONGDAT in Post Anti-Cancer Treatment  then... open a query to Site from System on PRENDAT in Post Anti-Cancer Treatment, displaying "Stop Date is after Date of Progression. Please reconcile."( requires response )( requires manual close )</t>
  </si>
  <si>
    <t>237723</t>
  </si>
  <si>
    <t>173228</t>
  </si>
  <si>
    <t>SF_PR_PRINDC_403</t>
  </si>
  <si>
    <t>If PRINDC in Non-Drug Therapy IsEqualTo OTHER  And PRINDOSP in Non-Drug Therapy IsEmpty  then... open a query to Site from System on PRINDC in Non-Drug Therapy, displaying "Indication is Other, however, If Other, Specify is missing. Please provide."( requires response )( requires manual close )</t>
  </si>
  <si>
    <t>237724</t>
  </si>
  <si>
    <t>181898</t>
  </si>
  <si>
    <t>SF_CM_CMINDC_402</t>
  </si>
  <si>
    <t>If CMINDC in Concomitant Medications in AE / Con Med / Non Drug Trigger IsEqualTo OTHER  And CMINDOSP in Concomitant Medications in AE / Con Med / Non Drug Trigger IsEmpty  then... open a query to Site from System on CMINDC in Concomitant Medications in AE / Con Med / Non Drug Trigger, displaying "Indication is Other, however, If Other, Specify is missing. Please provide."( requires response )( requires manual close )</t>
  </si>
  <si>
    <t>237725</t>
  </si>
  <si>
    <t>178888</t>
  </si>
  <si>
    <t>SF_PR_RADT_PRBRESP_422</t>
  </si>
  <si>
    <t>If PRBRESP in Prior Cancer Radiation Therapy in Screening IsNotEqualTo PROGRESSIVE DISEASE (PD)  And PRONGDAT in Prior Cancer Radiation Therapy in Screening IsNotEmpty  And PRONGNA in Prior Cancer Radiation Therapy in Screening IsEqualTo 0  then... open a query to Site from System on PRBRESP in Prior Cancer Radiation Therapy in Screening, displaying "Best Response is not Progressive Disease, however, Date of progression is provided and Date of progression not applicable is not checked. Please clarify.
"( requires response )( requires manual close )</t>
  </si>
  <si>
    <t>237726</t>
  </si>
  <si>
    <t>185166</t>
  </si>
  <si>
    <t>SF_AE_AEENDAT_428</t>
  </si>
  <si>
    <t>If (AEENDAT in Adverse Events IsEmpty) And ((AEONGO in Adverse Events IsEqualTo N) Or (AEONGO in Adverse Events IsEmpty)) then... open a query to Site from System on AEENDAT in Adverse Events, displaying "Both AE Stop Date and Ongoing are missing. Please provide at least one value."( requires response )( requires manual close )</t>
  </si>
  <si>
    <t>237727</t>
  </si>
  <si>
    <t>185236</t>
  </si>
  <si>
    <t>SF_AESIPTPR_PDTSP_001</t>
  </si>
  <si>
    <t>If PDTYN in Pulmonary Event Diagnostic Tests with record position 0 IsEqualTo Y  And PDTSP in Pulmonary Event Diagnostic Tests IsEmpty  then... open a query to Site from System on PDTSP in Pulmonary Event Diagnostic Tests, displaying "Any Pulmonary Event Diagnostic Tests? is "Yes", however, "Details" is blank. Please provide."( requires response )( requires manual close )</t>
  </si>
  <si>
    <t>237728</t>
  </si>
  <si>
    <t>185267</t>
  </si>
  <si>
    <t>SF_AESIPTPR_PDTDAT_001</t>
  </si>
  <si>
    <t>If PDTYN in Pulmonary Event Diagnostic Tests with record position 0 IsEqualTo Y  And PDTDAT in Pulmonary Event Diagnostic Tests IsEmpty  then... open a query to Site from System on PDTDAT in Pulmonary Event Diagnostic Tests, displaying "Any Pulmonary Event Diagnostic Tests? is "Yes", however, "Date of Test" is blank. Please provide."( requires response )( requires manual close )</t>
  </si>
  <si>
    <t>237729</t>
  </si>
  <si>
    <t>185208</t>
  </si>
  <si>
    <t>SF_AESIPTPR_PDTTEST_001</t>
  </si>
  <si>
    <t>If PDTYN in Pulmonary Event Diagnostic Tests with record position 0 IsEqualTo Y  And PDTTEST in Pulmonary Event Diagnostic Tests IsEmpty  then... open a query to Site from System on PDTTEST in Pulmonary Event Diagnostic Tests, displaying "Any Pulmonary Event Diagnostic Tests?  is "Yes", however, "Diagnostic Test" is blank. Please provide."( requires response )( requires manual close )</t>
  </si>
  <si>
    <t>237730</t>
  </si>
  <si>
    <t>185209</t>
  </si>
  <si>
    <t>SF_AESIPTPR_PDTOSP_001</t>
  </si>
  <si>
    <t>If PDTYN in Pulmonary Event Diagnostic Tests with record position 0 IsEqualTo Y  And PDTTEST in Pulmonary Event Diagnostic Tests IsEqualTo 9  And PDTOSP in Pulmonary Event Diagnostic Tests IsEmpty  then... open a query to Site from System on PDTTEST in Pulmonary Event Diagnostic Tests, displaying "Any Pulmonary Event Diagnostic Tests? is "Yes", Diagnostic Test is "Other" however, "Other, specify" to is blank. Please provide."( requires response )( requires manual close )</t>
  </si>
  <si>
    <t>237731</t>
  </si>
  <si>
    <t>185210</t>
  </si>
  <si>
    <t>SF_AESIPTCL_PCLAB_001</t>
  </si>
  <si>
    <t>If PCLAB in Pulmonary Event Check List with record position 0 IsEqualTo Y  And PCLABR in Pulmonary Event Check List with record position 0 IsEmpty  then... open a query to Site from System on PCLAB in Pulmonary Event Check List with record position 0, displaying "Did the subject receive antibiotics treatment? is Yes, however, "If yes, did the subject respond to the antibiotic treatment?" is blank. Please indicate Yes or No."( requires response )( requires manual close )</t>
  </si>
  <si>
    <t>237732</t>
  </si>
  <si>
    <t>185211</t>
  </si>
  <si>
    <t>SF_AESIPTCL_PCLEXRR_001</t>
  </si>
  <si>
    <t>If PCLEXR in Pulmonary Event Check List with record position 0 IsEqualTo N  And PCLEXRR in Pulmonary Event Check List with record position 0 IsNotEmpty  then... open a query to Site from System on PCLEXR in Pulmonary Event Check List with record position 0, displaying "Was the study drug re-introduced? is No, however, "If yes, did the event re-occur (positive re-challenge)?" is not blank. Please reconcile."( requires response )( requires manual close )</t>
  </si>
  <si>
    <t>237733</t>
  </si>
  <si>
    <t>185212</t>
  </si>
  <si>
    <t>SF_AESIPTCL_PCLEXR_001</t>
  </si>
  <si>
    <t>If PCLEXR in Pulmonary Event Check List with record position 0 IsEqualTo Y  And PCLEXRR in Pulmonary Event Check List with record position 0 IsEmpty  then... open a query to Site from System on PCLEXR in Pulmonary Event Check List with record position 0, displaying "Was the study drug re-introduced? Is Yes, however, "If yes, did the event re-occur (positive re-challenge)?" is blank. Please indicate Yes or No."( requires response )( requires manual close )</t>
  </si>
  <si>
    <t>237734</t>
  </si>
  <si>
    <t>185213</t>
  </si>
  <si>
    <t>SF_AESIPTCL_ PCLABR _001</t>
  </si>
  <si>
    <t>If PCLAB in Pulmonary Event Check List with record position 0 IsEqualTo N  And PCLABR in Pulmonary Event Check List with record position 0 IsNotEmpty  then... open a query to Site from System on PCLAB in Pulmonary Event Check List with record position 0, displaying "Did the subject receive antibiotics treatment? is No, however, "If yes, did the subject respond to the antibiotic treatment?" is not blank. Please reconcile."( requires response )( requires manual close )</t>
  </si>
  <si>
    <t>237735</t>
  </si>
  <si>
    <t>185214</t>
  </si>
  <si>
    <t>SF_AESIPTCL_PCLCORR_001</t>
  </si>
  <si>
    <t>If PCLCOR in Pulmonary Event Check List with record position 0 IsEqualTo N  And PCLCORR in Pulmonary Event Check List with record position 0 IsNotEmpty  then... open a query to Site from System on PCLCOR in Pulmonary Event Check List with record position 0, displaying "Did the subject receive corticosteroid treatment? is No, however, "If yes, did the subject respond to the corticosteroid treatment?" is not blank. Please reconcile."( requires response )( requires manual close )</t>
  </si>
  <si>
    <t>237736</t>
  </si>
  <si>
    <t>185215</t>
  </si>
  <si>
    <t>SF_AESIPTCL_PCLCOR_001</t>
  </si>
  <si>
    <t>If PCLCOR in Pulmonary Event Check List with record position 0 IsEqualTo Y  And PCLCORR in Pulmonary Event Check List with record position 0 IsEmpty  then... open a query to Site from System on PCLCOR in Pulmonary Event Check List with record position 0, displaying "Did the subject receive corticosteroid treatment? is Yes, however, "If yes, did the subject respond to the corticosteroid treatment?" is blank. Please indicate Yes or No."( requires response )( requires manual close )</t>
  </si>
  <si>
    <t>237737</t>
  </si>
  <si>
    <t>185216</t>
  </si>
  <si>
    <t>SF_AESIPTCL_PCLCPF_001</t>
  </si>
  <si>
    <t>If PCLPE in Pulmonary Event Check List with record position 0 IsEqualTo N  And PCLCPF in Pulmonary Event Check List with record position 0 IsNotEmpty  then... open a query to Site from System on PCLPE in Pulmonary Event Check List with record position 0, displaying "Did pleural effusion co-exists with the event? is No, however, "If Yes, was cytology of pleural fluid done?" is not blank. Please reconcile."( requires response )( requires manual close )</t>
  </si>
  <si>
    <t>237738</t>
  </si>
  <si>
    <t>185217</t>
  </si>
  <si>
    <t>SF_AESIPTCL_PCLPE_001</t>
  </si>
  <si>
    <t>If PCLPE in Pulmonary Event Check List with record position 0 IsEqualTo Y  And PCLCPF in Pulmonary Event Check List with record position 0 IsEmpty  then... open a query to Site from System on PCLPE in Pulmonary Event Check List with record position 0, displaying "Did pleural effusion co-exists with the event? is Yes, however, "If Yes, was cytology of pleural fluid done?" is blank. Please indicate Yes or No."( requires response )( requires manual close )</t>
  </si>
  <si>
    <t>237739</t>
  </si>
  <si>
    <t>185218</t>
  </si>
  <si>
    <t>SF_AESIPTCL_PCLCP_001</t>
  </si>
  <si>
    <t>If PCLC in Pulmonary Event Check List with record position 0 IsEqualTo N  And PCLCP in Pulmonary Event Check List with record position 0 IsNotEmpty  then... open a query to Site from System on PCLC in Pulmonary Event Check List with record position 0, displaying "Cough is No, however, "Was Cough Productive?" is not blank. Please reconcile."( requires response )( requires manual close )</t>
  </si>
  <si>
    <t>237740</t>
  </si>
  <si>
    <t>185219</t>
  </si>
  <si>
    <t>SF_AESIPTTU_PTMCFYN_001</t>
  </si>
  <si>
    <t>If PTMCFYN in Pulmonary Event Malignancy with record position 0 IsEqualTo N  And PTMCFSP in Pulmonary Event Malignancy with record position 0 IsNotEmpty  then... open a query to Site from System on PTMCFYN in Pulmonary Event Malignancy with record position 0, displaying "Are there any Alternative Contributing Factors to Pulmonary Toxicity? is "No", however, "If yes, specify" is provided. Please reconcile.
"( requires response )( requires manual close )</t>
  </si>
  <si>
    <t>237741</t>
  </si>
  <si>
    <t>185220</t>
  </si>
  <si>
    <t>SF_AESIPTTU_PTMCFSP_001</t>
  </si>
  <si>
    <t>If PTMCFYN in Pulmonary Event Malignancy with record position 0 IsEqualTo Y  And PTMCFSP in Pulmonary Event Malignancy with record position 0 IsEmpty  then... open a query to Site from System on PTMCFSP in Pulmonary Event Malignancy with record position 0, displaying "Are there any Alternative Contributing Factors to Pulmonary Toxicity? is "Yes", however, "If yes, specify" is blank. Please provide.
"( requires response )( requires manual close )</t>
  </si>
  <si>
    <t>237742</t>
  </si>
  <si>
    <t>185221</t>
  </si>
  <si>
    <t>SF_AESIPTTU_PTMYN_001</t>
  </si>
  <si>
    <t>If PTMYN in Pulmonary Event Malignancy with record position 0 IsEqualTo N  And PTMSP in Pulmonary Event Malignancy with record position 0 IsNotEmpty  then... open a query to Site from System on PTMYN in Pulmonary Event Malignancy with record position 0, displaying "Underlying pulmonary / pleural malignancy including sites of metastasis?' is "No", however, "If yes, specify" is provided. Please reconcile.
"( requires response )( requires manual close )</t>
  </si>
  <si>
    <t>237743</t>
  </si>
  <si>
    <t>185222</t>
  </si>
  <si>
    <t>SF_AESIPTTU_PTMSP_001</t>
  </si>
  <si>
    <t>If PTMYN in Pulmonary Event Malignancy with record position 0 IsEqualTo Y  And PTMSP in Pulmonary Event Malignancy with record position 0 IsEmpty  then... open a query to Site from System on PTMSP in Pulmonary Event Malignancy with record position 0, displaying "Underlying pulmonary / pleural malignancy including sites of metastasis?' is 'Yes', however, "If yes, specify" is blank. Please provide.
"( requires response )( requires manual close )</t>
  </si>
  <si>
    <t>237744</t>
  </si>
  <si>
    <t>185223</t>
  </si>
  <si>
    <t>SF_AESILIPR_LICOORRES_001</t>
  </si>
  <si>
    <t>If LICOINVOTH in Liver Injury Consultation and Other Investigations with record position 0 IsEqualTo Y  And LICOORRES in Liver Injury Consultation and Other Investigations IsEmpty  then... open a query to Site from System on LICOORRES in Liver Injury Consultation and Other Investigations, displaying "Any Investigations done for Liver Injury? is Yes however, Results is blank. Please provide."( requires response )( requires manual close )</t>
  </si>
  <si>
    <t>237745</t>
  </si>
  <si>
    <t>185227</t>
  </si>
  <si>
    <t>SF_AESILIPR_LICODAT_001</t>
  </si>
  <si>
    <t>If LICOINVOTH in Liver Injury Consultation and Other Investigations with record position 0 IsEqualTo Y  And LICODAT in Liver Injury Consultation and Other Investigations IsEmpty  then... open a query to Site from System on LICODAT in Liver Injury Consultation and Other Investigations, displaying "Any Investigations done for Liver Injury? is Yes however, Date of Testing is blank. Please provide."( requires response )( requires manual close )</t>
  </si>
  <si>
    <t>237746</t>
  </si>
  <si>
    <t>185228</t>
  </si>
  <si>
    <t>SF_AESILIPR_LICOINV_001</t>
  </si>
  <si>
    <t>If LICOINVOTH in Liver Injury Consultation and Other Investigations with record position 0 IsEqualTo Y  And LICOINV in Liver Injury Consultation and Other Investigations IsEmpty  then... open a query to Site from System on LICOINV in Liver Injury Consultation and Other Investigations, displaying "Any Investigations done for Liver Injury?" is Yes however, Investigation is blank. Please provide."( requires response )( requires manual close )</t>
  </si>
  <si>
    <t>237747</t>
  </si>
  <si>
    <t>185229</t>
  </si>
  <si>
    <t>SF_AESILIPR_LICOAMPCM_001</t>
  </si>
  <si>
    <t>If LICOAMPCM in Liver Injury Consultation and Other Investigations with record position 0 IsEqualTo N  And LICOCMDAT in Liver Injury Consultation and Other Investigations with record position 0 IsNotEmpty  then... open a query to Site from System on LICOAMPCM in Liver Injury Consultation and Other Investigations with record position 0, displaying ""Has there been any recent use of acetaminophen/paracetamol?" is No, however, "If Yes, please provide the dates of administration" is provided. Please reconcile."( requires response )( requires manual close )</t>
  </si>
  <si>
    <t>237748</t>
  </si>
  <si>
    <t>185230</t>
  </si>
  <si>
    <t>SF_AESILIPR_LICOCMDAT_001</t>
  </si>
  <si>
    <t>If LICOAMPCM in Liver Injury Consultation and Other Investigations with record position 0 IsEqualTo Y  And LICOCMDAT in Liver Injury Consultation and Other Investigations with record position 0 IsEmpty  then... open a query to Site from System on LICOCMDAT in Liver Injury Consultation and Other Investigations with record position 0, displaying ""Has there been any recent use of acetaminophen/paracetamol?" is Yes, however, "If Yes, please provide the dates of administration" is blank. Please provide."( requires response )( requires manual close )</t>
  </si>
  <si>
    <t>237749</t>
  </si>
  <si>
    <t>185231</t>
  </si>
  <si>
    <t>SF_AESILIPR_LICOOSP_001</t>
  </si>
  <si>
    <t>If LICOINVOTH in Liver Injury Consultation and Other Investigations with record position 0 IsEqualTo Y  And LICOINV in Liver Injury Consultation and Other Investigations IsEqualTo 6  And LICOOSP in Liver Injury Consultation and Other Investigations IsEmpty  then... open a query to Site from System on LICOOSP in Liver Injury Consultation and Other Investigations, displaying "Any Investigations done for Liver Injury? is Yes and Investigation Other Specify is selected, however, Other, specify to summarize what other investigation was done is blank. Please provide."( requires response )( requires manual close )</t>
  </si>
  <si>
    <t>237750</t>
  </si>
  <si>
    <t>185232</t>
  </si>
  <si>
    <t>SF_AESILIPR_LICOYN_001</t>
  </si>
  <si>
    <t>If LICOYN in Liver Injury Consultation and Other Investigations with record position 0 IsEqualTo N  And LICOSP in Liver Injury Consultation and Other Investigations with record position 0 IsNotEmpty  then... open a query to Site from System on LICOYN in Liver Injury Consultation and Other Investigations with record position 0, displaying "Has a specialist (e.g hepatologist) been consulted?" is No, however, "If Yes, Specify" is provided. Please reconcile."( requires response )( requires manual close )</t>
  </si>
  <si>
    <t>237751</t>
  </si>
  <si>
    <t>185233</t>
  </si>
  <si>
    <t>SF_AESILIPR_LICOSP_001</t>
  </si>
  <si>
    <t>If LICOYN in Liver Injury Consultation and Other Investigations with record position 0 IsEqualTo Y  And LICOSP in Liver Injury Consultation and Other Investigations with record position 0 IsEmpty  then... open a query to Site from System on LICOSP in Liver Injury Consultation and Other Investigations with record position 0, displaying "Has a specialist (e.g hepatologist) been consulted?" is Yes, however, "If Yes, Specify" is blank. Please provide.
"( requires response )( requires manual close )</t>
  </si>
  <si>
    <t>237752</t>
  </si>
  <si>
    <t>185234</t>
  </si>
  <si>
    <t>SF_MH_MTS_MHLOC_02</t>
  </si>
  <si>
    <t>If MHPRIOTH in Prior Cancer Metastasis with record position 0 IsEqualTo N  And MHLOC in Prior Cancer Metastasis IsNotEmpty  then... open a query to Site from System on MHPRIOTH in Prior Cancer Metastasis with record position 0, displaying "Does the Subject have a History of Other Metastasis is No, however, specify the location is provided. Please reconcile."( requires response )( requires manual close )</t>
  </si>
  <si>
    <t>237753</t>
  </si>
  <si>
    <t>185946</t>
  </si>
  <si>
    <t>XF_LB_URINE2_LBDAT_01</t>
  </si>
  <si>
    <t>If LBDAT in Lab - Urinalysis with record position 0 IsNotEqualTo VISDAT in Visit Date with record position 0  And LBDAT in Lab - Urinalysis with record position 0 IsNotEmpty  And VISDAT in Visit Date with record position 0 IsNotEmpty  then... open a query to Site from System on LBDAT in Lab - Urinalysis with record position 0, displaying "Date of Collection is not equal to Date of visit. Please clarify."( requires response )( requires manual close )</t>
  </si>
  <si>
    <t>237754</t>
  </si>
  <si>
    <t>185948</t>
  </si>
  <si>
    <t>SF_HAHA_BLD_HAHAPERFYN_511</t>
  </si>
  <si>
    <t>If (HAHAPERFYN in ADA Blood Sample with record position 0 IsEqualTo Y) And ((HAHADTC_DAT in ADA Blood Sample with record position 0 IsEmpty) Or (HAHADTC_TIM in ADA Blood Sample with record position 0 IsEmpty)) then... open a query to Site from System on HAHAPERFYN in ADA Blood Sample with record position 0, displaying "Was sample taken is Yes, but Date of Collection and/or Time of Collection is missing. Please provide."( requires response )( requires manual close )</t>
  </si>
  <si>
    <t>237755</t>
  </si>
  <si>
    <t>185954</t>
  </si>
  <si>
    <t>SF_HAHA_BLD_HAHAPERFYN_510</t>
  </si>
  <si>
    <t>If (HAHAPERFYN in ADA Blood Sample with record position 0 IsEqualTo N) And ((HAHADTC_DAT in ADA Blood Sample with record position 0 IsNotEmpty) Or (HAHADTC_TIM in ADA Blood Sample with record position 0 IsNotEmpty)) then... open a query to Site from System on HAHAPERFYN in ADA Blood Sample with record position 0, displaying "Was sample taken is No but Date of Collection and/or Time of Collection is provided. Please reconcile. 
"( requires response )( requires manual close )</t>
  </si>
  <si>
    <t>237756</t>
  </si>
  <si>
    <t>185953</t>
  </si>
  <si>
    <t>SF_LB_COVID1_LBPERF_566</t>
  </si>
  <si>
    <t>If (LBPERF in SARS-CoV-2 Sample IsEqualTo Y) And ((LBDAT in SARS-CoV-2 Sample IsEmpty) Or (LBTIM in SARS-CoV-2 Sample IsEmpty)) then... open a query to Site from System on LBPERF in SARS-CoV-2 Sample, displaying "Was sample taken is Yes but Date of Collection and/or Time of Collection is missing. Please review and correct."( requires response )( requires manual close )</t>
  </si>
  <si>
    <t>237757</t>
  </si>
  <si>
    <t>185955</t>
  </si>
  <si>
    <t>SF_LB_COVID1_LBPERF_567</t>
  </si>
  <si>
    <t>If (LBPERF in SARS-CoV-2 Sample IsEqualTo N) And ((LBDAT in SARS-CoV-2 Sample IsNotEmpty) Or (LBTIM in SARS-CoV-2 Sample IsNotEmpty)) then... open a query to Site from System on LBPERF in SARS-CoV-2 Sample, displaying "Was sample taken is No but Date of Collection and/or Time of Collection is provided. Please reconcile."( requires response )( requires manual close )</t>
  </si>
  <si>
    <t>237758</t>
  </si>
  <si>
    <t>185958</t>
  </si>
  <si>
    <t>SF_PE_DS_RAND_PEDAT_579</t>
  </si>
  <si>
    <t>If PEDAT in Physical Exam in Screening with record position 0 IsNotEmpty  And DSRANDDAT in Randomization in Screening with record position 0 IsNotEmpty  And PEDAT in Physical Exam in Screening with record position 0 DaySpan DSRANDDAT in Randomization in Screening with record position 0 IsGreaterThan 28  then... open a query to Site from System on PEDAT in Physical Exam in Screening with record position 0, displaying "Date of assessment is not within 28 days prior to Randomization Date. Please clarify.
"( requires response )( requires manual close )</t>
  </si>
  <si>
    <t>237759</t>
  </si>
  <si>
    <t>186103</t>
  </si>
  <si>
    <t>SF_HAHA_BLD_HAHADTC_DAT_583</t>
  </si>
  <si>
    <t>If HAHADTC_DAT in ADA Blood Sample with record position 0 IsNotEqualTo VISDAT in Visit Date with record position 0  then... open a query to Site from System on HAHADTC_DAT in ADA Blood Sample with record position 0, displaying "Date of Collection is not equal to Date of visit. Please clarify."( requires response )( requires manual close )</t>
  </si>
  <si>
    <t>237764</t>
  </si>
  <si>
    <t>186109</t>
  </si>
  <si>
    <t>XF_PREG_ASSMTDAT_05</t>
  </si>
  <si>
    <t>If (ASSMTDAT in Pregnancy in Screening with record position 0 IsNotEmpty) And ((DSRANDDAT in Randomization in Screening with record position 0 IsNotEmpty) And ((ASSMTDAT in Pregnancy in Screening with record position 0 IsGreaterThan DSRANDDAT in Randomization in Screening with record position 0) Or (ASSMTDAT in Pregnancy in Screening with record position 0 IsLessThan (DSRANDDAT in Randomization in Screening with record position 0 AddDay -3)))) then... open a query to Site from System on ASSMTDAT in Pregnancy in Screening with record position 0, displaying "Date of Assessment is not within 3 days prior to Randomization Date. Please confirm.
"( requires response )( requires manual close )</t>
  </si>
  <si>
    <t>237765</t>
  </si>
  <si>
    <t>76961</t>
  </si>
  <si>
    <t>SF_EYE_EXAM_OPYN_01</t>
  </si>
  <si>
    <t>If (OPYN in Ophthalmological Examination with record position 0 IsEqualTo N) And ((OPDAT in Ophthalmological Examination with record position 0 IsNotEmpty) Or ((OPVASYN in Ophthalmological Examination with record position 0 IsNotEmpty) Or ((OPFNDYN in Ophthalmological Examination with record position 0 IsNotEmpty) Or ((OPSLYN in Ophthalmological Examination with record position 0 IsNotEmpty) Or (OPTONMYN in Ophthalmological Examination with record position 0 IsNotEmpty))))) then... open a query to Site from System on OPYN in Ophthalmological Examination with record position 0, displaying "Was an Ophthalmological Exam Performed? is No, however, other form data is provided. Please reconcile."( requires response )( requires manual close )</t>
  </si>
  <si>
    <t>237766</t>
  </si>
  <si>
    <t>89611</t>
  </si>
  <si>
    <t>SF_EYE_EXAM_OPDAT_02</t>
  </si>
  <si>
    <t>If OPYN in Ophthalmological Examination with record position 0 IsEqualTo Y  And OPDAT in Ophthalmological Examination with record position 0 IsEmpty  then... open a query to Site from System on OPDAT in Ophthalmological Examination with record position 0, displaying "Was an Ophthalmological Exam Performed is Yes, however, Date of Ophthalmological Examination is blank. Please provide."( requires response )( requires manual close )</t>
  </si>
  <si>
    <t>237767</t>
  </si>
  <si>
    <t>89612</t>
  </si>
  <si>
    <t>SF_EYE_EXAM_OPVASYN_03</t>
  </si>
  <si>
    <t>If OPYN in Ophthalmological Examination with record position 0 IsEqualTo Y  And OPVASYN in Ophthalmological Examination with record position 0 IsEmpty  then... open a query to Site from System on OPVASYN in Ophthalmological Examination with record position 0, displaying "Was an Ophthalmological Exam Performed is Yes, however, Was Visual acuity test performed? is blank. Please provide."( requires response )( requires manual close )</t>
  </si>
  <si>
    <t>237768</t>
  </si>
  <si>
    <t>89613</t>
  </si>
  <si>
    <t>SF_EYE_EXAM_OPFNDYN_04</t>
  </si>
  <si>
    <t>If OPYN in Ophthalmological Examination with record position 0 IsEqualTo Y  And OPFNDYN in Ophthalmological Examination with record position 0 IsEmpty  then... open a query to Site from System on OPFNDYN in Ophthalmological Examination with record position 0, displaying "Was an Ophthalmological Exam Performed is Yes, however, Was Fundoscopy performed? is blank. Please provide."( requires response )( requires manual close )</t>
  </si>
  <si>
    <t>237769</t>
  </si>
  <si>
    <t>89614</t>
  </si>
  <si>
    <t>SF_EYE_EXAM_OPSLYN_05</t>
  </si>
  <si>
    <t>If OPYN in Ophthalmological Examination with record position 0 IsEqualTo Y  And OPSLYN in Ophthalmological Examination with record position 0 IsEmpty  then... open a query to Site from System on OPSLYN in Ophthalmological Examination with record position 0, displaying "Was an Ophthalmological Exam Performed is Yes, however, Was Slit Lamp Examination performed? is blank. Please provide."( requires response )( requires manual close )</t>
  </si>
  <si>
    <t>237770</t>
  </si>
  <si>
    <t>89615</t>
  </si>
  <si>
    <t>SF_EYE_EXAM_OPVASYN_06</t>
  </si>
  <si>
    <t>If (OPVASYN in Ophthalmological Examination with record position 0 IsEqualTo N) And ((OPTVASR in Ophthalmological Examination with record position 0 IsNotEmpty) Or ((OPTVASL in Ophthalmological Examination with record position 0 IsNotEmpty) Or ((OPTVASER in Ophthalmological Examination with record position 0 IsNotEmpty) Or ((OPTVASEL in Ophthalmological Examination with record position 0 IsNotEmpty) Or ((OPTVALER in Ophthalmological Examination with record position 0 IsNotEmpty) Or (OPTVALEL in Ophthalmological Examination with record position 0 IsNotEmpty)))))) then... open a query to Site from System on OPVASYN in Ophthalmological Examination with record position 0, displaying "'Was Visual acuity test performed? is No, however, other form data is entered. Please reconcile."( requires response )( requires manual close )</t>
  </si>
  <si>
    <t>237771</t>
  </si>
  <si>
    <t>89616</t>
  </si>
  <si>
    <t>SF_EYE_EXAM_OPVASR_11</t>
  </si>
  <si>
    <t>If OPVASYN in Ophthalmological Examination with record position 0 IsEqualTo Y  And OPTVASR in Ophthalmological Examination with record position 0 IsEmpty  then... open a query to Site from System on OPTVASR in Ophthalmological Examination with record position 0, displaying "Was Visual acuity test performed? Is Yes, however, Total visual acuity score (ETDRS) - Right Eye is missing. Please provide."( requires response )( requires manual close )</t>
  </si>
  <si>
    <t>237772</t>
  </si>
  <si>
    <t>89617</t>
  </si>
  <si>
    <t>SF_EYE_EXAM_OPTVASL_12</t>
  </si>
  <si>
    <t>If OPVASYN in Ophthalmological Examination with record position 0 IsEqualTo Y  And OPTVASL in Ophthalmological Examination with record position 0 IsEmpty  then... open a query to Site from System on OPTVASL in Ophthalmological Examination with record position 0, displaying "Was Visual acuity test performed? Is Yes, however, Total visual acuity score (ETDRS) - Left Eye is missing. Please provide."( requires response )( requires manual close )</t>
  </si>
  <si>
    <t>237773</t>
  </si>
  <si>
    <t>89618</t>
  </si>
  <si>
    <t>SF_EYE_EXAM_OPTVASER_13</t>
  </si>
  <si>
    <t>If OPVASYN in Ophthalmological Examination with record position 0 IsEqualTo Y  And OPTVASER in Ophthalmological Examination with record position 0 IsEmpty  then... open a query to Site from System on OPTVASER in Ophthalmological Examination with record position 0, displaying "Was Visual acuity test performed? Is Yes, however, Total visual acuity Snellens equivalent - Right Eye (20/) is missing. Please provide."( requires response )( requires manual close )</t>
  </si>
  <si>
    <t>237774</t>
  </si>
  <si>
    <t>89619</t>
  </si>
  <si>
    <t>SF_EYE_EXAM_OPTVASEL_14</t>
  </si>
  <si>
    <t>If OPVASYN in Ophthalmological Examination with record position 0 IsEqualTo Y  And OPTVASEL in Ophthalmological Examination with record position 0 IsEmpty  then... open a query to Site from System on OPTVASEL in Ophthalmological Examination with record position 0, displaying "Was Visual acuity test performed? Is Yes, however, Total visual acuity Snellens equivalent - Left Eye (20/) is missing. Please provide."( requires response )( requires manual close )</t>
  </si>
  <si>
    <t>237775</t>
  </si>
  <si>
    <t>89620</t>
  </si>
  <si>
    <t>SF_EYE_EXAM_OPTVALER_15</t>
  </si>
  <si>
    <t>If OPVASYN in Ophthalmological Examination with record position 0 IsEqualTo Y  And OPTVALER in Ophthalmological Examination with record position 0 IsEmpty  then... open a query to Site from System on OPTVALER in Ophthalmological Examination with record position 0, displaying "Was Visual acuity test performed? Is Yes, however, Total visual acuity Landolt equivalent - Right Eye is missing. Please provide."( requires response )( requires manual close )</t>
  </si>
  <si>
    <t>237776</t>
  </si>
  <si>
    <t>89621</t>
  </si>
  <si>
    <t>SF_EYE_EXAM_OPTVALEL_16</t>
  </si>
  <si>
    <t>If OPVASYN in Ophthalmological Examination with record position 0 IsEqualTo Y  And OPTVALEL in Ophthalmological Examination with record position 0 IsEmpty  then... open a query to Site from System on OPTVALEL in Ophthalmological Examination with record position 0, displaying "Was Visual acuity test performed? Is Yes, however, Total visual acuity Landolt equivalent - Left Eye is missing. Please provide."( requires response )( requires manual close )</t>
  </si>
  <si>
    <t>237777</t>
  </si>
  <si>
    <t>89622</t>
  </si>
  <si>
    <t>SF_EYE_EXAM_OPFND_17</t>
  </si>
  <si>
    <t>If OPFNDYN in Ophthalmological Examination with record position 0 IsEqualTo Y  And OPFND in Ophthalmological Examination with record position 0 IsEmpty  then... open a query to Site from System on OPFND in Ophthalmological Examination with record position 0, displaying "Was Fundoscopy performed is Yes, however, Fundoscopy Results is missing. Please provide."( requires response )( requires manual close )</t>
  </si>
  <si>
    <t>237778</t>
  </si>
  <si>
    <t>89623</t>
  </si>
  <si>
    <t>SF_EYE_EXAM_OPFNDL_18</t>
  </si>
  <si>
    <t>If OPFNDYN in Ophthalmological Examination with record position 0 IsEqualTo N  And OPFND in Ophthalmological Examination with record position 0 IsNotEmpty  then... open a query to Site from System on OPFND in Ophthalmological Examination with record position 0, displaying "Was Fundoscopy performed is No and Fundoscopy Results is provided. Please reconcile."( requires response )( requires manual close )</t>
  </si>
  <si>
    <t>237779</t>
  </si>
  <si>
    <t>89624</t>
  </si>
  <si>
    <t>SF_EYE_EXAM_OPSL_19</t>
  </si>
  <si>
    <t>If OPSLYN in Ophthalmological Examination with record position 0 IsEqualTo Y  And OPSL in Ophthalmological Examination with record position 0 IsEmpty  then... open a query to Site from System on OPSLYN in Ophthalmological Examination with record position 0, displaying "Was Slit Lamp Examination performed is Yes, however, Slit Lamp Examination Result is missing. Please provide."( requires response )( requires manual close )</t>
  </si>
  <si>
    <t>237780</t>
  </si>
  <si>
    <t>89625</t>
  </si>
  <si>
    <t>SF_EYE_EXAM_OPSL_20</t>
  </si>
  <si>
    <t>If OPSLYN in Ophthalmological Examination with record position 0 IsEqualTo N  And OPSL in Ophthalmological Examination with record position 0 IsNotEmpty  then... open a query to Site from System on OPSL in Ophthalmological Examination with record position 0, displaying "Was Slit Lamp Examination performed is No, however, Slit Lamp Examination Result is provided. Please reconcile."( requires response )( requires manual close )</t>
  </si>
  <si>
    <t>237781</t>
  </si>
  <si>
    <t>89626</t>
  </si>
  <si>
    <t>SF_EYE_EXAM_OPTONMYN_577</t>
  </si>
  <si>
    <t>If (OPTONMYN in Ophthalmological Examination with record position 0 IsEqualTo N) And ((OPTONMLRES in Ophthalmological Examination with record position 0 IsNotEmpty) Or (OPTONMRRES in Ophthalmological Examination with record position 0 IsNotEmpty)) then... open a query to Site from System on OPTONMYN in Ophthalmological Examination with record position 0, displaying "'Was Tonometry performed? is "No" and "Tonometry results Left Eye" "Tonometry results Right Eye" is provided. Please reconcile."( requires response )( requires manual close )</t>
  </si>
  <si>
    <t>237782</t>
  </si>
  <si>
    <t>185974</t>
  </si>
  <si>
    <t>SF_EYE_EXAM_OPTONMYN_578</t>
  </si>
  <si>
    <t>If (OPTONMYN in Ophthalmological Examination with record position 0 IsEqualTo Y) And ((OPTONMLRES in Ophthalmological Examination with record position 0 IsEmpty) Or (OPTONMRRES in Ophthalmological Examination with record position 0 IsEmpty)) then... open a query to Site from System on OPTONMYN in Ophthalmological Examination with record position 0, displaying "'Was Tonometry performed? is "Yes" and "Tonometry results Left Eye" "Tonometry results Right Eye" is not provided. Please reconcile."( requires response )( requires manual close )</t>
  </si>
  <si>
    <t>237783</t>
  </si>
  <si>
    <t>186102</t>
  </si>
  <si>
    <t>CF_CM_CMSTDAT_01_A</t>
  </si>
  <si>
    <t>If CMSTDAT in Concomitant Medications in AE / Con Med / Non Drug Trigger IsPresent  then... execute the "CF_CM_CMSTDAT_01" custom function</t>
  </si>
  <si>
    <t>References the following custom functions: CF_CM_CMSTDAT_01. Both source and target have been changed since the time of copy.</t>
  </si>
  <si>
    <t>239462</t>
  </si>
  <si>
    <t>76962</t>
  </si>
  <si>
    <t>CF_CM_CMSTDAT_01_B</t>
  </si>
  <si>
    <t>If EXSTDAT in Study Drug Administration (Infusion) with record position 0 IsPresent  then... execute the "CF_CM_CMSTDAT_01" custom function, and BIRTHDAT in Demographics in Screening with record position 0 IsPresent</t>
  </si>
  <si>
    <t>239463</t>
  </si>
  <si>
    <t>76965</t>
  </si>
  <si>
    <t>XF_DEATH_DTHDAT_03_A</t>
  </si>
  <si>
    <t>If DTHDAT in Death in Death with record position 0 IsPresent  then... execute the "CF_DEATH_DTHDAT_03" custom function</t>
  </si>
  <si>
    <t>References the following custom functions: CF_DEATH_DTHDAT_03. Both source and target have been changed since the time of copy.</t>
  </si>
  <si>
    <t>239464</t>
  </si>
  <si>
    <t>174066</t>
  </si>
  <si>
    <t>XF_DEATH_DTHDAT_03_B</t>
  </si>
  <si>
    <t>If AEOUT in Adverse Events in AE / Con Med / Non Drug Trigger IsPresent  then... AEOUT in Adverse Events in AE / Con Med / Non Drug Trigger IsPresent, and execute the "CF_DEATH_DTHDAT_03" custom function</t>
  </si>
  <si>
    <t>239465</t>
  </si>
  <si>
    <t>174069</t>
  </si>
  <si>
    <t>XF_DOV_VISDAT_09</t>
  </si>
  <si>
    <t>If VISDAT in Visit Date in End of Treatment with record position 0 IsNotEmpty  And DSDISDAT in Treatment Discontinuation in End of Treatment with record position 0 IsNotEmpty  And VISDAT in Visit Date in End of Treatment with record position 0 IsGreaterThan DSDISDAT in Treatment Discontinuation in End of Treatment with record position 0 AddDay 7  then... open a query to Site from System on VISDAT in Visit Date in End of Treatment with record position 0, displaying "Date of Visit for End of Treatment is not within +7 days after Date of subject's withdrawal from Treatment. Please confirm."( requires response )( requires manual close )</t>
  </si>
  <si>
    <t>239466</t>
  </si>
  <si>
    <t>104353</t>
  </si>
  <si>
    <t>CF_DOV_VISDAT_93_A</t>
  </si>
  <si>
    <t>If VISDAT in Visit Date in Follow-up 40 day with record position 0 IsPresent  then... execute the "CF_DOV_VISDAT_93" custom function</t>
  </si>
  <si>
    <t>References the following custom functions: CF_DOV_VISDAT_93. Both source and target have been changed since the time of copy.</t>
  </si>
  <si>
    <t>239467</t>
  </si>
  <si>
    <t>81252</t>
  </si>
  <si>
    <t>CF_DOV_VISDAT_93_B</t>
  </si>
  <si>
    <t>If EXSTDAT with record position 0 IsPresent  then... execute the "CF_DOV_VISDAT_93" custom function, and SCRNFYN in Screening in Screening with record position 0 IsPresent</t>
  </si>
  <si>
    <t>References the following custom functions: CF_DOV_VISDAT_93. Uses wildcarded form references. Both source and target have been changed since the time of copy.</t>
  </si>
  <si>
    <t>239468</t>
  </si>
  <si>
    <t>81254</t>
  </si>
  <si>
    <t>CF_AE_AESTDAT_151_A</t>
  </si>
  <si>
    <t>If AESTDAT in Adverse Events in AE / Con Med / Non Drug Trigger IsPresent  Or AECAUS1 in Adverse Events in AE / Con Med / Non Drug Trigger IsPresent  then... execute the "CF_AE_AESTDAT_151" custom function</t>
  </si>
  <si>
    <t>References the following custom functions: CF_AE_AESTDAT_151. Both source and target have been changed since the time of copy.</t>
  </si>
  <si>
    <t>239469</t>
  </si>
  <si>
    <t>132439</t>
  </si>
  <si>
    <t>CF_AE_AESTDAT_151_B</t>
  </si>
  <si>
    <t>If EXSTDAT in Study Drug Administration (Infusion) with record position 0 IsPresent  then... execute the "CF_AE_AESTDAT_151" custom function, and SCRNFYN in Screening with record position 0 IsPresent</t>
  </si>
  <si>
    <t>239470</t>
  </si>
  <si>
    <t>132441</t>
  </si>
  <si>
    <t>CF_AE_AESTDAT_158_A</t>
  </si>
  <si>
    <t>If AESTDAT in Adverse Events in AE / Con Med / Non Drug Trigger IsPresent  then... execute the "CF_AE_AESTDAT_158" custom function</t>
  </si>
  <si>
    <t>References the following custom functions: CF_AE_AESTDAT_158. Both source and target have been changed since the time of copy.</t>
  </si>
  <si>
    <t>239471</t>
  </si>
  <si>
    <t>181226</t>
  </si>
  <si>
    <t>CF_AE_AESTDAT_158_B</t>
  </si>
  <si>
    <t>If EXSTDAT in Study Drug Administration (Infusion) with record position 0 IsPresent  then... execute the "CF_AE_AESTDAT_158" custom function, and BIRTHDAT in Demographics in Screening with record position 0 IsPresent</t>
  </si>
  <si>
    <t>239472</t>
  </si>
  <si>
    <t>181228</t>
  </si>
  <si>
    <t>CF_TRIGGER_AEYN_NO_01</t>
  </si>
  <si>
    <t>If AEYN in Adverse Events - Concomitant Medication Form Generation Trigger in AE / Con Med / Non Drug Trigger with record position 0 IsPresent  then... execute the "CF_TRIGGER_AEYN_NO" custom function</t>
  </si>
  <si>
    <t>References the following custom functions: CF_TRIGGER_AEYN_NO. Both source and target have been changed since the time of copy.</t>
  </si>
  <si>
    <t>239473</t>
  </si>
  <si>
    <t>75510</t>
  </si>
  <si>
    <t>CF_TRIGGER_AEYN_YES_01</t>
  </si>
  <si>
    <t>If AEYN in Adverse Events - Concomitant Medication Form Generation Trigger in AE / Con Med / Non Drug Trigger with record position 0 IsPresent  then... execute the "CF_TRIGGER_AEYN_YES" custom function</t>
  </si>
  <si>
    <t>References the following custom functions: CF_TRIGGER_AEYN_YES. Both source and target have been changed since the time of copy.</t>
  </si>
  <si>
    <t>239474</t>
  </si>
  <si>
    <t>75508</t>
  </si>
  <si>
    <t>CF_TRIGGER_CMYN_NO_01</t>
  </si>
  <si>
    <t>If CMYN in Adverse Events - Concomitant Medication Form Generation Trigger in AE / Con Med / Non Drug Trigger with record position 0 IsPresent  then... execute the "CF_TRIGGER_CMYN_NO" custom function</t>
  </si>
  <si>
    <t>References the following custom functions: CF_TRIGGER_CMYN_NO. Both source and target have been changed since the time of copy.</t>
  </si>
  <si>
    <t>239475</t>
  </si>
  <si>
    <t>75512</t>
  </si>
  <si>
    <t>CF_TRIGGER_CMYN_YES_01</t>
  </si>
  <si>
    <t>If CMYN in Adverse Events - Concomitant Medication Form Generation Trigger in AE / Con Med / Non Drug Trigger with record position 0 IsPresent  then... execute the "CF_TRIGGER_CMYN_YES" custom function</t>
  </si>
  <si>
    <t>References the following custom functions: CF_TRIGGER_CMYN_YES. Both source and target have been changed since the time of copy.</t>
  </si>
  <si>
    <t>239476</t>
  </si>
  <si>
    <t>75514</t>
  </si>
  <si>
    <t>CF_TRIGGER_PRYN_NO_01</t>
  </si>
  <si>
    <t>If PRYN in Adverse Events - Concomitant Medication Form Generation Trigger in AE / Con Med / Non Drug Trigger with record position 0 IsPresent  then... execute the "CF_TRIGGER_PRYN_NO" custom function</t>
  </si>
  <si>
    <t>References the following custom functions: CF_TRIGGER_PRYN_NO. Both source and target have been changed since the time of copy.</t>
  </si>
  <si>
    <t>239477</t>
  </si>
  <si>
    <t>75516</t>
  </si>
  <si>
    <t>CF_TRIGGER_PRYN_YES_01</t>
  </si>
  <si>
    <t>If PRYN in Adverse Events - Concomitant Medication Form Generation Trigger in AE / Con Med / Non Drug Trigger with record position 0 IsPresent  then... execute the "CF_TRIGGER_PRYN_YES" custom function</t>
  </si>
  <si>
    <t>References the following custom functions: CF_TRIGGER_PRYN_YES. Both source and target have been changed since the time of copy.</t>
  </si>
  <si>
    <t>239478</t>
  </si>
  <si>
    <t>75518</t>
  </si>
  <si>
    <t>CF_DS_DISCONT_DSTERM_RS_OPR_A</t>
  </si>
  <si>
    <t>If DSTERM in Treatment Discontinuation in End of Treatment with record position 0 IsPresent  then... execute the "CF_DS_DISCONT_DSTERM_RS_OPR" custom function</t>
  </si>
  <si>
    <t>References the following custom functions: CF_DS_DISCONT_DSTERM_RS_OPR. Both source and target have been changed since the time of copy.</t>
  </si>
  <si>
    <t>239479</t>
  </si>
  <si>
    <t>89598</t>
  </si>
  <si>
    <t>CF_DS_DISCONT_DSTERM_RS_OPR_B</t>
  </si>
  <si>
    <t>If AEACN in Adverse Events in AE / Con Med / Non Drug Trigger IsPresent  then... execute the "CF_DS_DISCONT_DSTERM_RS_OPR" custom function, and execute the "_Always_True" custom function</t>
  </si>
  <si>
    <t>References the following custom functions: CF_DS_DISCONT_DSTERM_RS_OPR,_Always_True. Both source and target have been changed since the time of copy.</t>
  </si>
  <si>
    <t>239480</t>
  </si>
  <si>
    <t>89599</t>
  </si>
  <si>
    <t>CF_DS_DISCONT_DSDISDAT_EX_INF_A</t>
  </si>
  <si>
    <t>If DSDISDAT in Treatment Discontinuation in End of Treatment with record position 0 IsPresent  then... execute the "CF_DS_DISCONT_DSDISDAT_EX_INF" custom function</t>
  </si>
  <si>
    <t>References the following custom functions: CF_DS_DISCONT_DSDISDAT_EX_INF. Both source and target have been changed since the time of copy.</t>
  </si>
  <si>
    <t>239481</t>
  </si>
  <si>
    <t>89607</t>
  </si>
  <si>
    <t>CF_DS_DISCONT_DSDISDAT_EX_INF_B</t>
  </si>
  <si>
    <t>If EXSTDAT in Study Drug Administration (Infusion) with record position 0 IsPresent  then... EXSTDAT in Study Drug Administration (Infusion) with record position 0 IsPresent, and execute the "CF_DS_DISCONT_DSDISDAT_EX_INF" custom function</t>
  </si>
  <si>
    <t>239482</t>
  </si>
  <si>
    <t>89608</t>
  </si>
  <si>
    <t>CF_DS_DISCONT_DSPDDAT_EX_INF_A</t>
  </si>
  <si>
    <t>If DSPDDAT in Treatment Discontinuation in End of Treatment with record position 0 IsPresent  then... execute the "CF_DS_DISCONT_DSPDDAT_EX_INF" custom function</t>
  </si>
  <si>
    <t>References the following custom functions: CF_DS_DISCONT_DSPDDAT_EX_INF. Both source and target have been changed since the time of copy.</t>
  </si>
  <si>
    <t>239483</t>
  </si>
  <si>
    <t>89604</t>
  </si>
  <si>
    <t>CF_DS_DISCONT_DSPDDAT_EX_INF_B</t>
  </si>
  <si>
    <t>If EXSTDAT in Study Drug Administration (Infusion) with record position 0 IsPresent  then... EXSTDAT in Study Drug Administration (Infusion) with record position 0 IsPresent, and execute the "CF_DS_DISCONT_DSPDDAT_EX_INF" custom function</t>
  </si>
  <si>
    <t>239484</t>
  </si>
  <si>
    <t>89605</t>
  </si>
  <si>
    <t>CF_TR_TARG_BS_TRLEGOR_A</t>
  </si>
  <si>
    <t>If TRLEGORG in Target Tumor assessment (Imaging) IsPresent  Or TRSPID in Target Tumor assessment (Imaging) IsPresent  then... execute the "CF_TR_TARG_BS_TRLEGOR" custom function</t>
  </si>
  <si>
    <t>References the following custom functions: CF_TR_TARG_BS_TRLEGOR. Both source and target have been changed since the time of copy.</t>
  </si>
  <si>
    <t>239485</t>
  </si>
  <si>
    <t>89636</t>
  </si>
  <si>
    <t>CF_TR_TARG_BS_TRLEGOR_B</t>
  </si>
  <si>
    <t>If TRSPID in Target Tumor assessment (Imaging Baseline) in Screening IsPresent  then... execute the "CF_TR_TARG_BS_TRLEGOR" custom function, and execute the "_Always_True" custom function</t>
  </si>
  <si>
    <t>References the following custom functions: CF_TR_TARG_BS_TRLEGOR,_Always_True. Both source and target have been changed since the time of copy.</t>
  </si>
  <si>
    <t>239486</t>
  </si>
  <si>
    <t>89637</t>
  </si>
  <si>
    <t>CF_TR_TARG_BS_TRMETHOD_A</t>
  </si>
  <si>
    <t>If TRSPID in Target Tumor assessment (Imaging Baseline) in Screening IsPresent  Or TRMETHOD in Target Tumor assessment (Imaging Baseline) in Screening IsPresent  then... execute the "CF_TR_TARG_BS_TRMETHOD" custom function, and execute the "_Always_True" custom function, and execute the "_Always_True" custom function</t>
  </si>
  <si>
    <t>References the following custom functions: CF_TR_TARG_BS_TRMETHOD,_Always_True. Both source and target have been changed since the time of copy.</t>
  </si>
  <si>
    <t>239487</t>
  </si>
  <si>
    <t>89638</t>
  </si>
  <si>
    <t>CF_TR_TARG_BS_TRMETHOD_B</t>
  </si>
  <si>
    <t>If TRSPID in Target Tumor assessment (Imaging) IsPresent  Or TRMETHOD in Target Tumor assessment (Imaging) IsPresent  then... execute the "CF_TR_TARG_BS_TRMETHOD" custom function, and execute the "_Always_True" custom function</t>
  </si>
  <si>
    <t>239488</t>
  </si>
  <si>
    <t>89639</t>
  </si>
  <si>
    <t>CF_TR_TARG_BS_TRLAT_A</t>
  </si>
  <si>
    <t>If TRSPID in Target Tumor assessment (Imaging Baseline) in Screening IsPresent  Or TRLAT in Target Tumor assessment (Imaging Baseline) in Screening IsPresent  then... execute the "CF_TR_TARG_BS_TRLAT" custom function, and execute the "_Always_True" custom function, and execute the "_Always_True" custom function</t>
  </si>
  <si>
    <t>References the following custom functions: CF_TR_TARG_BS_TRLAT,_Always_True. Both source and target have been changed since the time of copy.</t>
  </si>
  <si>
    <t>239489</t>
  </si>
  <si>
    <t>89640</t>
  </si>
  <si>
    <t>CF_TR_TARG_BS_TRLAT_B</t>
  </si>
  <si>
    <t>If TRSPID in Target Tumor assessment (Imaging) IsPresent  Or TRLAT in Target Tumor assessment (Imaging) IsPresent  then... execute the "CF_TR_TARG_BS_TRLAT" custom function, and execute the "_Always_True" custom function</t>
  </si>
  <si>
    <t>239490</t>
  </si>
  <si>
    <t>89641</t>
  </si>
  <si>
    <t>CF_TR_TARG_BS_TRLOC_A</t>
  </si>
  <si>
    <t>If TRSPID in Target Tumor assessment (Imaging Baseline) in Screening IsPresent  Or TRLOC in Target Tumor assessment (Imaging Baseline) in Screening IsPresent  then... execute the "CF_TR_TARG_BS_TRLOC" custom function, and execute the "_Always_True" custom function, and execute the "_Always_True" custom function</t>
  </si>
  <si>
    <t>References the following custom functions: CF_TR_TARG_BS_TRLOC,_Always_True. Both source and target have been changed since the time of copy.</t>
  </si>
  <si>
    <t>239491</t>
  </si>
  <si>
    <t>89642</t>
  </si>
  <si>
    <t>CF_TR_TARG_BS_TRLOC_B</t>
  </si>
  <si>
    <t>If TRSPID in Target Tumor assessment (Imaging) IsPresent  Or TRLOC in Target Tumor assessment (Imaging) IsPresent  then... execute the "CF_TR_TARG_BS_TRLOC" custom function, and execute the "_Always_True" custom function</t>
  </si>
  <si>
    <t>239492</t>
  </si>
  <si>
    <t>89643</t>
  </si>
  <si>
    <t>CF_TR_NONTARG_BL_TRLAT_A</t>
  </si>
  <si>
    <t>If TRSPID in Non-Target Tumor Assessments (Imaging Baseline) in Screening IsPresent  Or TRLAT in Non-Target Tumor Assessments (Imaging Baseline) in Screening IsPresent  then... execute the "CF_TR_NONTARG_BL_TRLAT" custom function, and execute the "_Always_True" custom function, and execute the "_Always_True" custom function</t>
  </si>
  <si>
    <t>References the following custom functions: CF_TR_NONTARG_BL_TRLAT,_Always_True. Both source and target have been changed since the time of copy.</t>
  </si>
  <si>
    <t>240071</t>
  </si>
  <si>
    <t>89651</t>
  </si>
  <si>
    <t>CF_TR_NONTARG_BL_TRLAT_B</t>
  </si>
  <si>
    <t>If TRSPID in Non-Target Tumor Assessments (Imaging) IsPresent  Or TRLAT in Non-Target Tumor Assessments (Imaging) IsPresent  then... execute the "CF_TR_NONTARG_BL_TRLAT" custom function, and execute the "_Always_True" custom function</t>
  </si>
  <si>
    <t>240072</t>
  </si>
  <si>
    <t>89652</t>
  </si>
  <si>
    <t>CF_TR_NONTARG_BL_TRLOC_A</t>
  </si>
  <si>
    <t>If TRSPID in Non-Target Tumor Assessments (Imaging Baseline) in Screening IsPresent  Or TRLOC in Non-Target Tumor Assessments (Imaging Baseline) in Screening IsPresent  then... execute the "CF_TR_NONTARG_BL_TRLOC" custom function, and execute the "_Always_True" custom function, and execute the "_Always_True" custom function</t>
  </si>
  <si>
    <t>References the following custom functions: CF_TR_NONTARG_BL_TRLOC,_Always_True. Both source and target have been changed since the time of copy.</t>
  </si>
  <si>
    <t>240073</t>
  </si>
  <si>
    <t>89653</t>
  </si>
  <si>
    <t>CF_TR_NONTARG_BL_TRLOC_B</t>
  </si>
  <si>
    <t>If TRSPID in Non-Target Tumor Assessments (Imaging) IsPresent  Or TRLOC in Non-Target Tumor Assessments (Imaging) IsPresent  then... execute the "CF_TR_NONTARG_BL_TRLOC" custom function, and execute the "_Always_True" custom function</t>
  </si>
  <si>
    <t>240074</t>
  </si>
  <si>
    <t>89654</t>
  </si>
  <si>
    <t>CF_TR_NEW_LEG_TRORRES_NL</t>
  </si>
  <si>
    <t>If TRORRES_NL in New Lesion IsPresent  Or TRSPID in New Lesion IsPresent  then... execute the "CF_TR_NEW_LEG_TRORRES_NL" custom function, and execute the "_Always_True" custom function</t>
  </si>
  <si>
    <t>References the following custom functions: CF_TR_NEW_LEG_TRORRES_NL,_Always_True. Both source and target have been changed since the time of copy.</t>
  </si>
  <si>
    <t>240075</t>
  </si>
  <si>
    <t>89665</t>
  </si>
  <si>
    <t>CF_RS_OVR_RSNEWYN_A</t>
  </si>
  <si>
    <t>If RSNEWYN in Overall Response with record position 0 IsPresent  Or RSORRES in Overall Response with record position 0 IsPresent  then... execute the "CF_RS_OVR_RSNEWYN" custom function</t>
  </si>
  <si>
    <t>References the following custom functions: CF_RS_OVR_RSNEWYN. Both source and target have been changed since the time of copy.</t>
  </si>
  <si>
    <t>240076</t>
  </si>
  <si>
    <t>89709</t>
  </si>
  <si>
    <t>CF_RS_OVR_RSNEWYN_B</t>
  </si>
  <si>
    <t>If NLYN in New Lesion with record position 0 IsPresent  then... execute the "CF_RS_OVR_RSNEWYN" custom function, and execute the "_Always_True" custom function</t>
  </si>
  <si>
    <t>References the following custom functions: CF_RS_OVR_RSNEWYN,_Always_True. Both source and target have been changed since the time of copy.</t>
  </si>
  <si>
    <t>240077</t>
  </si>
  <si>
    <t>89710</t>
  </si>
  <si>
    <t>SF_VS_VSYN_01</t>
  </si>
  <si>
    <t>If (VSYN in Vital Signs with record position 0 IsEqualTo N) And ((VSDAT in Vital Signs with record position 0 IsNotEmpty) Or ((VSWT in Vital Signs with record position 0 IsNotEmpty) Or ((VSBPSYS in Vital Signs with record position 0 IsNotEmpty) Or ((VSBPDIA in Vital Signs with record position 0 IsNotEmpty) Or ((VSPULSE in Vital Signs with record position 0 IsNotEmpty) Or ((VSRESP in Vital Signs with record position 0 IsNotEmpty) Or ((VSTEMP in Vital Signs with record position 0 IsNotEmpty) Or (VSPOXY in Vital Signs with record position 0 IsNotEmpty)))))))) then... open a query to Site from System on VSYN in Vital Signs with record position 0, displaying "Were the Vital Signs Measured? is No, however, additional data is provided. Please reconcile."( requires response )( requires manual close )</t>
  </si>
  <si>
    <t>240081</t>
  </si>
  <si>
    <t>SF_VSM_VSYN_01</t>
  </si>
  <si>
    <t>If (VSYN in Vital Signs (Dosing) with record position 0 IsEqualTo N) And ((VSTPT in Vital Signs (Dosing) IsNotEmpty) Or ((VSDAT in Vital Signs (Dosing) IsNotEmpty) Or ((VSTIM in Vital Signs (Dosing) IsNotEmpty) Or ((VSWT in Vital Signs (Dosing) with record position 0 IsNotEmpty) Or ((VSBPSYS in Vital Signs (Dosing) IsNotEmpty) Or ((VSBPDIA in Vital Signs (Dosing) IsNotEmpty) Or ((VSPULSE in Vital Signs (Dosing) IsNotEmpty) Or ((VSRESP in Vital Signs (Dosing) IsNotEmpty) Or ((VSTEMP in Vital Signs (Dosing) IsNotEmpty) Or (VSPOXY in Vital Signs (Dosing) IsNotEmpty)))))))))) then... open a query to Site from System on VSYN in Vital Signs (Dosing) with record position 0, displaying "Were the Vital Signs Measured? is No, however, additional data is provided. Please reconcile."( requires response )( requires manual close )</t>
  </si>
  <si>
    <t>240082</t>
  </si>
  <si>
    <t>SF_VS_03_VSYN_01</t>
  </si>
  <si>
    <t>If (VSYN in Cycle Vital Signs with record position 0 IsEqualTo N) And ((VSDAT in Cycle Vital Signs with record position 0 IsNotEmpty) Or ((VSBPSYS in Cycle Vital Signs with record position 0 IsNotEmpty) Or ((VSBPDIA in Cycle Vital Signs with record position 0 IsNotEmpty) Or ((VSPULSE in Cycle Vital Signs with record position 0 IsNotEmpty) Or ((VSRESP in Cycle Vital Signs with record position 0 IsNotEmpty) Or ((VSTEMP in Cycle Vital Signs with record position 0 IsNotEmpty) Or (VSPOXY in Cycle Vital Signs with record position 0 IsNotEmpty))))))) then... open a query to Site from System on VSYN in Cycle Vital Signs with record position 0, displaying "Were the Vital Signs Measured? is No, however, additional data is provided. Please reconcile."( requires response )( requires manual close )</t>
  </si>
  <si>
    <t>240084</t>
  </si>
  <si>
    <t>SF_ECOG_QSYN_01</t>
  </si>
  <si>
    <t>If QSYN in ECOG PS with record position 0 IsEqualTo Y  And QSDAT in ECOG PS with record position 0 IsEmpty  then... open a query to Site from System on QSDAT in ECOG PS with record position 0, displaying "Was Performance Status Assessed? is Yes, however, Assessment Date is missing. Please provide."( requires response )( requires manual close )</t>
  </si>
  <si>
    <t>240647</t>
  </si>
  <si>
    <t>SF_ ECOG_QSORRES_02</t>
  </si>
  <si>
    <t>If QSYN in ECOG PS with record position 0 IsEqualTo Y  And QSORRES in ECOG PS with record position 0 IsEmpty  then... open a query to Site from System on QSORRES in ECOG PS with record position 0, displaying "Was Performance Status Assessed? is Yes, however, Performance Status is missing. Please provide."( requires response )( requires manual close )</t>
  </si>
  <si>
    <t>240648</t>
  </si>
  <si>
    <t>SF_ ECOG_QSORRES_03</t>
  </si>
  <si>
    <t>If (QSYN in ECOG PS with record position 0 IsEqualTo N) And ((QSORRES in ECOG PS with record position 0 IsNotEmpty) Or (QSDAT in ECOG PS with record position 0 IsNotEmpty)) then... open a query to Site from System on QSYN in ECOG PS with record position 0, displaying "Was Performance Status Assessed? is No, however, Assessment Date or Assessment Status is provided. Please reconcile."( requires response )( requires manual close )</t>
  </si>
  <si>
    <t>240649</t>
  </si>
  <si>
    <t>SF_AE_AESER_16</t>
  </si>
  <si>
    <t>If (AESER in Adverse Events in AE / Con Med / Non Drug Trigger IsEqualTo N) And ((AEEXLDAT in Adverse Events in AE / Con Med / Non Drug Trigger IsNotEmpty) Or ((AESDTH in Adverse Events in AE / Con Med / Non Drug Trigger IsEqualTo 1) Or ((AESLIFE in Adverse Events in AE / Con Med / Non Drug Trigger IsEqualTo 1) Or ((HOSPCK in Adverse Events in AE / Con Med / Non Drug Trigger IsEqualTo 1) Or ((AESDISAB in Adverse Events in AE / Con Med / Non Drug Trigger IsEqualTo 1) Or ((AESCONG in Adverse Events in AE / Con Med / Non Drug Trigger IsEqualTo 1) Or (AESMIE in Adverse Events in AE / Con Med / Non Drug Trigger IsEqualTo 1))))))) then... open a query to Site from System on AESER in Adverse Events in AE / Con Med / Non Drug Trigger, displaying "The Adverse Event is Not Serious, however, other data related to Serious AE is provided. Please reconcile."( requires response )( requires manual close )</t>
  </si>
  <si>
    <t>242497</t>
  </si>
  <si>
    <t>XF_DS_DISCONT_DSTERM_11</t>
  </si>
  <si>
    <t>If DSTERM in Treatment Discontinuation in End of Treatment with record position 0 IsEqualTo PREGNANCY  And ORRES in Pregnancy with record position 0 IsNotEqualTo POSITIVE  then... open a query to Site from System on DSTERM in Treatment Discontinuation in End of Treatment with record position 0, displaying "Primary reason for treatment discontinuation is Pregnancy, however, none of the Pregnancy Test Result are Positive. Please reconcile."( requires response )( requires manual close )</t>
  </si>
  <si>
    <t>242498</t>
  </si>
  <si>
    <t>XF_DS_DISCONT_DSDISDAT_13</t>
  </si>
  <si>
    <t>242499</t>
  </si>
  <si>
    <t>SF_FUPQ3_SSORRES_246</t>
  </si>
  <si>
    <t>If SSORRES in Survival Follow-Up in Long-Term Survival Q3 Month Follow-Up with record position 0 IsEqualTo DEATH  And DTHDAT in Death in Death with record position 0 and form repeat number 0 and folder repeat number 0 IsEmpty  then... open a query to Site from System on SSORRES in Survival Follow-Up in Long-Term Survival Q3 Month Follow-Up with record position 0, displaying "'Subject outcome is Death however, date of  on Death form is missing. Please provide."( requires response )( requires manual close )</t>
  </si>
  <si>
    <t>242500</t>
  </si>
  <si>
    <t>SF_FUPQ3_SSORRES_247</t>
  </si>
  <si>
    <t>If SSORRES in Survival Follow-Up in Long-Term Survival Q3 Month Follow-Up with record position 0 IsNotEqualTo DEATH  And DTHDAT in Death in Death with record position 0 and form repeat number 0 and folder repeat number 0 IsNotEmpty  then... open a query to Site from System on SSORRES in Survival Follow-Up in Long-Term Survival Q3 Month Follow-Up with record position 0, displaying "'Subject outcome is not Death however, date of  on Death form is provided. Please provide."( requires response )( requires manual close )</t>
  </si>
  <si>
    <t>242501</t>
  </si>
  <si>
    <t>SF_PR_SYST_PRYN_01</t>
  </si>
  <si>
    <t>If (PRYN in Prior Cancer Systemic Therapy with record position 0 IsEqualTo N) And ((PRRGMNO in Prior Cancer Systemic Therapy IsNotEmpty) Or ((PRTRT in Prior Cancer Systemic Therapy IsNotEmpty) Or ((PRSTDAT in Prior Cancer Systemic Therapy IsNotEmpty) Or ((PRENDAT in Prior Cancer Systemic Therapy IsNotEmpty) Or ((PRINDC in Prior Cancer Systemic Therapy IsNotEmpty) Or ((PRBRESP in Prior Cancer Systemic Therapy IsNotEmpty) Or (PRREASDC in Prior Cancer Systemic Therapy IsNotEmpty))))))) then... open a query to Site from System on PRYN in Prior Cancer Systemic Therapy with record position 0, displaying "Any Prior Systemic Cancer Therapy? is No, however, other data is entered. Please reconcile."( requires response )( requires manual close )</t>
  </si>
  <si>
    <t>242502</t>
  </si>
  <si>
    <t>SF_PG_BLD_PGPERF_YN_483</t>
  </si>
  <si>
    <t>If (PGPERF_YN in Pharmacogenomic Blood Sampling with record position 0 IsEqualTo N) And ((PGDTC_DAT in Pharmacogenomic Blood Sampling with record position 0 IsNotEmpty) Or (PGTIM in Pharmacogenomic Blood Sampling with record position 0 IsNotEmpty)) then... open a query to Site from System on PGPERF_YN in Pharmacogenomic Blood Sampling with record position 0, displaying "Was sample taken is No but Date of Collection and/or Time of Collection is provided. Please reconcile."( requires response )( requires manual close )</t>
  </si>
  <si>
    <t>242503</t>
  </si>
  <si>
    <t>SF_PG_BLD_PGPERF_YN_484</t>
  </si>
  <si>
    <t>If (PGPERF_YN in Pharmacogenomic Blood Sampling with record position 0 IsEqualTo Y) And ((PGDTC_DAT in Pharmacogenomic Blood Sampling with record position 0 IsEmpty) Or (PGTIM in Pharmacogenomic Blood Sampling with record position 0 IsEmpty)) then... open a query to Site from System on PGPERF_YN in Pharmacogenomic Blood Sampling with record position 0, displaying "Was sample taken is Yes, but Date of Collection and/or Time of Collection is blank. Please provide."( requires response )( requires manual close )</t>
  </si>
  <si>
    <t>242504</t>
  </si>
  <si>
    <t>EYE_EXAM_OPTONMYN_359</t>
  </si>
  <si>
    <t>If OPYN in Ophthalmological Examination with record position 0 IsEqualTo Y  And OPTONMYN in Ophthalmological Examination with record position 0 IsEmpty  then... open a query to Site from System on OPTONMYN in Ophthalmological Examination with record position 0, displaying "Was an Ophthalmological Exam Performed is Yes and Was Tonometry performed? is blank. Please provide."( requires response )( requires manual close )</t>
  </si>
  <si>
    <t>243584</t>
  </si>
  <si>
    <t>IC_DSBIOYN_355</t>
  </si>
  <si>
    <t>If DSCONCOVID in Informed Consent in Screening with record position 0 IsEqualTo Y  And DSCCOV19DAT in Informed Consent in Screening with record position 0 IsEmpty  then... open a query to Site from System on DSBIOYN in Informed Consent in Screening with record position 0, displaying "Was consent provided provided for the storage, use, and disclosure of coded biosample and data for additional and/or future COVID-19 testing as described in the Informed Consent? is Yes however, date of informed consent is blank. Please provide."( requires response )( requires manual close )</t>
  </si>
  <si>
    <t>243586</t>
  </si>
  <si>
    <t>IC_DSCCOV19DAT_356</t>
  </si>
  <si>
    <t>If DSCONCOVID in Informed Consent in Screening with record position 0 IsEqualTo N  And DSCCOV19DAT in Informed Consent in Screening with record position 0 IsNotEmpty  then... open a query to Site from System on DSCCOV19DAT in Informed Consent in Screening with record position 0, displaying "Was consent provided provided for the storage, use, and disclosure of coded biosample and data for additional and/or future COVID-19 testing as described in the Informed Consent is No, however date of signed informed consent is not blank. Please review and update."( requires response )( requires manual close )</t>
  </si>
  <si>
    <t>243587</t>
  </si>
  <si>
    <t>IC_DSCONPKHCQ_357</t>
  </si>
  <si>
    <t>If DSCONPKHCQ in Informed Consent in Screening with record position 0 IsEqualTo Y  And DSHCQDAT in Informed Consent in Screening with record position 0 IsEmpty  then... open a query to Site from System on DSCONPKHCQ in Informed Consent in Screening with record position 0, displaying "Was informed consent provided for the use and disclosure of coded biosamples and data for additional research to understand if using chloroquine or hydroxychloroquine affects how the study drug is working in the body? is Yes, however date of signed informed consent is blank.  Please provide."( requires response )( requires manual close )</t>
  </si>
  <si>
    <t>243588</t>
  </si>
  <si>
    <t>IC_DSHCQDAT_358</t>
  </si>
  <si>
    <t>If DSCONPKHCQ in Informed Consent in Screening with record position 0 IsEqualTo N  And DSHCQDAT in Informed Consent in Screening with record position 0 IsNotEmpty  then... open a query to Site from System on DSHCQDAT in Informed Consent in Screening with record position 0, displaying "Was informed consent provided for the use and disclosure of coded biosamples and data for additional research to understand if using chloroquine or hydroxychloroquine affects how the study drug is working in the body? is No however date of signed informed consent is not blank. Please review and update."( requires response )( requires manual close )</t>
  </si>
  <si>
    <t>243589</t>
  </si>
  <si>
    <t>CF_TRIGGER_PRYN_YES_02</t>
  </si>
  <si>
    <t>If PRTRT in Non-Drug Therapy in AE / Con Med / Non Drug Trigger IsPresent  then... execute the "CF_TRIGGER_PRYN_YES" custom function, and PRTRT in Non-Drug Therapy in AE / Con Med / Non Drug Trigger IsPresent</t>
  </si>
  <si>
    <t>243595</t>
  </si>
  <si>
    <t>CF_TRIGGER_PRYN_NO_02</t>
  </si>
  <si>
    <t>If PRTRT in Non-Drug Therapy in AE / Con Med / Non Drug Trigger IsPresent  then... execute the "CF_TRIGGER_PRYN_NO" custom function, and execute the "_Always_True" custom function</t>
  </si>
  <si>
    <t>243597</t>
  </si>
  <si>
    <t>CF_TRIGGER_AEYN_YES_02</t>
  </si>
  <si>
    <t>If AETERM in Adverse Events in AE / Con Med / Non Drug Trigger IsPresent  then... execute the "CF_TRIGGER_AEYN_YES" custom function, and AETERM in Adverse Events in AE / Con Med / Non Drug Trigger IsPresent</t>
  </si>
  <si>
    <t>243599</t>
  </si>
  <si>
    <t>CF_TRIGGER_AEYN_NO_02</t>
  </si>
  <si>
    <t>If AETERM in Adverse Events in AE / Con Med / Non Drug Trigger IsPresent  then... execute the "CF_TRIGGER_AEYN_NO" custom function, and execute the "_Always_True" custom function</t>
  </si>
  <si>
    <t>243601</t>
  </si>
  <si>
    <t>CF_TRIGGER_CMYN_YES_02</t>
  </si>
  <si>
    <t>If CMTRT in Concomitant Medications in AE / Con Med / Non Drug Trigger IsPresent  then... execute the "CF_TRIGGER_CMYN_YES" custom function, and CMTRT in Concomitant Medications in AE / Con Med / Non Drug Trigger IsPresent</t>
  </si>
  <si>
    <t>243603</t>
  </si>
  <si>
    <t>CF_TRIGGER_CMYN_NO_02</t>
  </si>
  <si>
    <t>If CMTRT in Concomitant Medications in AE / Con Med / Non Drug Trigger IsPresent  then... execute the "CF_TRIGGER_CMYN_NO" custom function, and execute the "_Always_True" custom function</t>
  </si>
  <si>
    <t>243605</t>
  </si>
  <si>
    <t>SF_MH_MTS_MHLOC_01</t>
  </si>
  <si>
    <t>If MHPRIOTH in Prior Cancer Metastasis with record position 0 IsEqualTo Y  And MHLOC in Prior Cancer Metastasis IsEmpty  then... open a query to Site from System on MHPRIOTH in Prior Cancer Metastasis with record position 0, displaying "Does the Subject have a History of Other Metastasis is Yes, however, specify the location is blank. Please provide."( requires response )( requires manual close )</t>
  </si>
  <si>
    <t>247109</t>
  </si>
  <si>
    <t>SF_PR_RADT_PRSTDAT_06</t>
  </si>
  <si>
    <t>If PRYN in Prior Cancer Radiation Therapy with record position 0 IsEqualTo Y  And PRSTDAT in Prior Cancer Radiation Therapy IsEmpty  then... open a query to Site from System on PRSTDAT in Prior Cancer Radiation Therapy, displaying "Any Prior Radiation Therapy? Is marked Yes, however, Start Date is missing. Please provide."( requires response )( requires manual close )</t>
  </si>
  <si>
    <t>247111</t>
  </si>
  <si>
    <t>SF_PR_RADT_PRBRESP_284</t>
  </si>
  <si>
    <t>If PRBRESP in Prior Cancer Radiation Therapy IsNotEmpty  And PRBRESP in Prior Cancer Radiation Therapy IsNotEqualTo PROGRESSIVE DISEASE (PD)  And PRONGDAT in Prior Cancer Radiation Therapy IsNotEmpty  And PRONGNA in Prior Cancer Radiation Therapy IsEqualTo 1  then... open a query to Site from System on PRBRESP in Prior Cancer Radiation Therapy, displaying "Best Response is not Progressive Disease, however, Date of progression is provided. Please clarify."( requires response )( requires manual close )</t>
  </si>
  <si>
    <t>247113</t>
  </si>
  <si>
    <t>XF_PR_PRSTDAT_63</t>
  </si>
  <si>
    <t>If PRSTDAT in Non-Drug Therapy in AE / Con Med / Non Drug Trigger IsNotEmpty  And BIRTHDAT in Demographics in Screening with record position 0 IsNotEmpty  And PRSTDAT in Non-Drug Therapy in AE / Con Med / Non Drug Trigger IsLessThan BIRTHDAT in Demographics in Screening with record position 0  then... open a query to Site from System on PRSTDAT in Non-Drug Therapy in AE / Con Med / Non Drug Trigger, displaying "Start Date is prior to Date of Birth, please reconcile."( requires response )( requires manual close )</t>
  </si>
  <si>
    <t>247118</t>
  </si>
  <si>
    <t>101830</t>
  </si>
  <si>
    <t>ADDFORM_TR_NONTARG</t>
  </si>
  <si>
    <t>If TUMRNYN in Tumor Assessment Trigger with record position 0 IsEqualTo Y  then... add the "Non-Target Tumor Assessments (Imaging)" form to the current folder</t>
  </si>
  <si>
    <t>247120</t>
  </si>
  <si>
    <t>SF_EGD_EGPR_09</t>
  </si>
  <si>
    <t>If EGDPERF in Electrocardiogram 12-Lead [Detail] IsEqualTo Y  And EGPR in Electrocardiogram 12-Lead [Detail] IsEmpty  then... open a query to Site from System on EGPR in Electrocardiogram 12-Lead [Detail], displaying "Was an ECG performed? is Yes, however, PR Interval is missing. Please provide."( requires response )( requires manual close )</t>
  </si>
  <si>
    <t>247124</t>
  </si>
  <si>
    <t>73585</t>
  </si>
  <si>
    <t>CTMS_Tissue_Requirement</t>
  </si>
  <si>
    <t>If DSTTDAT in Informed Consent in Screening with record position 0 IsNotEmpty  then... mark procedure "CTMS_Tissue Requirement" complete</t>
  </si>
  <si>
    <t>249400</t>
  </si>
  <si>
    <t>37326</t>
  </si>
  <si>
    <t>CTMS_Screen_Failure</t>
  </si>
  <si>
    <t>If SCRNFDAT in Screening in Screening with record position 0 IsNotEmpty  And SCRNFYN in Screening in Screening with record position 0 IsEqualTo Y  then... mark procedure "CTMS_Screen Failure" complete</t>
  </si>
  <si>
    <t>249401</t>
  </si>
  <si>
    <t>37329</t>
  </si>
  <si>
    <t>CTMS_Screening</t>
  </si>
  <si>
    <t>If VISDAT in Visit Date in Screening with record position 0 IsNotEmpty  And SCRNFYN in Screening in Screening with record position 0 IsEqualTo N  then... mark procedure "CTMS_Screening" complete</t>
  </si>
  <si>
    <t>249402</t>
  </si>
  <si>
    <t>37330</t>
  </si>
  <si>
    <t>CTMS_FUP_Q3_Office_On-Site</t>
  </si>
  <si>
    <t>If SSDAT in Survival Follow-Up in Long-Term Survival Q3 Month Follow-Up with record position 0 IsNotEmpty  And SSCONMTD in Survival Follow-Up in Long-Term Survival Q3 Month Follow-Up with record position 0 IsEqualTo OFFICE VISIT  then... mark procedure "CTMS_q3 FU_On-Site" complete</t>
  </si>
  <si>
    <t>249403</t>
  </si>
  <si>
    <t>43717</t>
  </si>
  <si>
    <t>CTMS_FUP_Q3_Telephone</t>
  </si>
  <si>
    <t>If SSDAT in Survival Follow-Up in Long-Term Survival Q3 Month Follow-Up with record position 0 IsNotEmpty  And SSCONMTD in Survival Follow-Up in Long-Term Survival Q3 Month Follow-Up with record position 0 IsEqualTo TELEPHONE  then... mark procedure "CTMS_q3 FU_Telephone" complete</t>
  </si>
  <si>
    <t>249404</t>
  </si>
  <si>
    <t>43716</t>
  </si>
  <si>
    <t>CTMS_Cycle5_and_Beyond_ODD</t>
  </si>
  <si>
    <t>If VISDAT in Visit Date in Cycle with record position 0 IS_CX_ODD_VISIT  then... mark procedure "CTMS_Cycle 5 and Beyond_ODD" complete</t>
  </si>
  <si>
    <t>References the following custom functions: IS_CX_ODD_VISIT. Both source and target have been changed since the time of copy.</t>
  </si>
  <si>
    <t>249405</t>
  </si>
  <si>
    <t>43713</t>
  </si>
  <si>
    <t>CTMS_Cycle6_and_Beyond_EVEN</t>
  </si>
  <si>
    <t>If VISDAT in Visit Date in Cycle with record position 0 IS_CX_EVEN_VISIT  then... mark procedure "CTMS_Cycle 6 and Beyond_EVEN" complete</t>
  </si>
  <si>
    <t>References the following custom functions: IS_CX_EVEN_VISIT. Both source and target have been changed since the time of copy.</t>
  </si>
  <si>
    <t>249406</t>
  </si>
  <si>
    <t>43714</t>
  </si>
  <si>
    <t>CF_AE_AEACN_157_A</t>
  </si>
  <si>
    <t>If AEACN in Adverse Events in AE / Con Med / Non Drug Trigger IsPresent  then... execute the "CF_AE_AEACN_157" custom function</t>
  </si>
  <si>
    <t>References the following custom functions: CF_AE_AEACN_157. Both source and target have been changed since the time of copy.</t>
  </si>
  <si>
    <t>259062</t>
  </si>
  <si>
    <t>133519</t>
  </si>
  <si>
    <t>CF_AE_AEACN_157_B</t>
  </si>
  <si>
    <t>If EXDOSLVL in Study Drug Administration (Infusion) with record position 0 IsPresent  then... execute the "CF_AE_AEACN_157" custom function, and SCRNFYN in Screening in Screening with record position 0 IsPresent</t>
  </si>
  <si>
    <t>259063</t>
  </si>
  <si>
    <t>133520</t>
  </si>
  <si>
    <t>CF_AE_AEACN_159_A</t>
  </si>
  <si>
    <t>If AESTDAT in Adverse Events in AE / Con Med / Non Drug Trigger IsPresent  Or AEACN in Adverse Events in AE / Con Med / Non Drug Trigger IsPresent  then... execute the "CF_AE_AEACN_159" custom function</t>
  </si>
  <si>
    <t>References the following custom functions: CF_AE_AEACN_159. Both source and target have been changed since the time of copy.</t>
  </si>
  <si>
    <t>259064</t>
  </si>
  <si>
    <t>185136</t>
  </si>
  <si>
    <t>CF_AE_AEACN_159_B</t>
  </si>
  <si>
    <t>If EXSTDAT in Study Drug Administration (Infusion) with record position 0 IsPresent  then... execute the "CF_AE_AEACN_159" custom function, and BIRTHDAT in Demographics in Screening with record position 0 IsPresent</t>
  </si>
  <si>
    <t>259065</t>
  </si>
  <si>
    <t>185137</t>
  </si>
  <si>
    <t>CF_AE_AEACN_161_A</t>
  </si>
  <si>
    <t>If AESTDAT in Adverse Events in AE / Con Med / Non Drug Trigger IsPresent  Or AEACN in Adverse Events in AE / Con Med / Non Drug Trigger IsPresent  then... execute the "CF_AE_AEACN_161" custom function</t>
  </si>
  <si>
    <t>References the following custom functions: CF_AE_AEACN_161. Both source and target have been changed since the time of copy.</t>
  </si>
  <si>
    <t>259066</t>
  </si>
  <si>
    <t>185163</t>
  </si>
  <si>
    <t>CF_AE_AEACN_161_B</t>
  </si>
  <si>
    <t>If EXSTDAT in Study Drug Administration (Infusion) with record position 0 IsPresent  then... execute the "CF_AE_AEACN_161" custom function, and BIRTHDAT in Demographics in Screening with record position 0 IsPresent</t>
  </si>
  <si>
    <t>259067</t>
  </si>
  <si>
    <t>185164</t>
  </si>
  <si>
    <t>CF_DS_DISCONT_DSTERM_PREG_A</t>
  </si>
  <si>
    <t>If DSDISDAT in Treatment Discontinuation in End of Treatment with record position 0 and form repeat number 0 and folder repeat number 0 IsPresent  Or DSTERM in Treatment Discontinuation in End of Treatment with record position 0 and form repeat number 0 and folder repeat number 0 IsPresent  then... execute the "CF_DS_DISCONT_DSTERM_PREG" custom function</t>
  </si>
  <si>
    <t>References the following custom functions: CF_DS_DISCONT_DSTERM_PREG. Both source and target have been changed since the time of copy.</t>
  </si>
  <si>
    <t>259068</t>
  </si>
  <si>
    <t>204973</t>
  </si>
  <si>
    <t>CF_DS_DISCONT_DSTERM_PREG_B</t>
  </si>
  <si>
    <t>If ASSMTDAT in Pregnancy with record position 0 IsPresent  Or ORRES in Pregnancy with record position 0 IsPresent  then... execute the "CF_DS_DISCONT_DSTERM_PREG" custom function, and BIRTHDAT in Demographics in Screening with record position 0 IsPresent</t>
  </si>
  <si>
    <t>259069</t>
  </si>
  <si>
    <t>204974</t>
  </si>
  <si>
    <t>CF_RS_OVR_RSYN_01_A</t>
  </si>
  <si>
    <t>If RSYN in Overall Response with record position 0 IsPresent  then... execute the "CF_RS_OVR_RSYN_01" custom function</t>
  </si>
  <si>
    <t>References the following custom functions: CF_RS_OVR_RSYN_01. Both source and target have been changed since the time of copy.</t>
  </si>
  <si>
    <t>259070</t>
  </si>
  <si>
    <t>212824</t>
  </si>
  <si>
    <t>CF_RS_OVR_RSYN_01_B</t>
  </si>
  <si>
    <t>If TRDAT in Target Tumor assessment (Imaging) IsPresent  then... execute the "CF_RS_OVR_RSYN_01" custom function</t>
  </si>
  <si>
    <t>259071</t>
  </si>
  <si>
    <t>212825</t>
  </si>
  <si>
    <t>SF_AESIPTFT_PFTDAT_001</t>
  </si>
  <si>
    <t>If PFTYN in Pulmonary Event Pulmonary Function Tests with record position 0 IsEqualTo Y  And PFTDAT in Pulmonary Event Pulmonary Function Tests IsEmpty  then... open a query to Site from System on PFTDAT in Pulmonary Event Pulmonary Function Tests, displaying ""Any Pulmonary Function Tests?" is "Yes", however, "Date Test was performed" is blank. Please provide."( requires response )( requires manual close )</t>
  </si>
  <si>
    <t>259072</t>
  </si>
  <si>
    <t>185226</t>
  </si>
  <si>
    <t>SF_AESIPTFT_PFTEST_001</t>
  </si>
  <si>
    <t>If PFTYN in Pulmonary Event Pulmonary Function Tests with record position 0 IsEqualTo Y  And PFTEST in Pulmonary Event Pulmonary Function Tests IsEmpty  then... open a query to Site from System on PFTEST in Pulmonary Event Pulmonary Function Tests, displaying ""Any Pulmonary Function Tests?" is "Yes", however, "Test" is blank. Please provide."( requires response )( requires manual close )</t>
  </si>
  <si>
    <t>259073</t>
  </si>
  <si>
    <t>185224</t>
  </si>
  <si>
    <t>SF_AESIPTFT_PFTSP_001</t>
  </si>
  <si>
    <t>If PFTYN in Pulmonary Event Pulmonary Function Tests with record position 0 IsEqualTo Y  And PFTSP in Pulmonary Event Pulmonary Function Tests IsEmpty  then... open a query to Site from System on PFTSP in Pulmonary Event Pulmonary Function Tests, displaying ""Any Pulmonary Function Tests?" is "Yes", however, "Details" is blank. Please provide.."( requires response )( requires manual close )</t>
  </si>
  <si>
    <t>259074</t>
  </si>
  <si>
    <t>185225</t>
  </si>
  <si>
    <t>SF_DOV_VISDAT_01</t>
  </si>
  <si>
    <t>If VISDAT in Visit Date with record position 0 IsEmpty  And VISND in Visit Date with record position 0 IsEqualTo 0  then... open a query to Site from System on VISDAT in Visit Date with record position 0, displaying "Date of Visit is blank, however, Not done is also unchecked. Please reconcile."</t>
  </si>
  <si>
    <t>259075</t>
  </si>
  <si>
    <t>73577</t>
  </si>
  <si>
    <t>SF_DOV_VISDAT_02</t>
  </si>
  <si>
    <t>If VISDAT in Visit Date with record position 0 IsNotEmpty  And VISND in Visit Date with record position 0 IsEqualTo 1  then... open a query to Site from System on VISDAT in Visit Date with record position 0, displaying "Both Not done and Date of Visit are provided. Please reconcile."</t>
  </si>
  <si>
    <t>259076</t>
  </si>
  <si>
    <t>75457</t>
  </si>
  <si>
    <t>SF_DOV_VISDAT_04</t>
  </si>
  <si>
    <t>If VISDAT in Visit Date with record position 0 IsNotEmpty  And DSSTDAT in Informed Consent in Screening with record position 0 IsNotEmpty  And VISDAT in Visit Date with record position 0 IsLessThan DSSTDAT in Informed Consent in Screening with record position 0  then... open a query to Site from System on VISDAT in Visit Date with record position 0, displaying "Date of Visit entered is prior to the Date of Informed Consent. Please reconcile."( requires response )( requires manual close )</t>
  </si>
  <si>
    <t>259077</t>
  </si>
  <si>
    <t>73578</t>
  </si>
  <si>
    <t>SF_EG_ECHO_ECLVEF_10</t>
  </si>
  <si>
    <t>If ECLVEF in ECHO/MUGA (LVEF) in Screening with record position 0 IsLessThan 50  And ECLVEF in ECHO/MUGA (LVEF) in Screening with record position 0 IsNotEmpty  then... open a query to Site from System on ECLVEF in ECHO/MUGA (LVEF) in Screening with record position 0, displaying "LVEF result is less than 50%. Per protocol, LVEF result should be greater than 50% (inclusive) in order to meet the Inclusion Criteria. Please confirm the values and clarify."( requires response )( requires manual close )</t>
  </si>
  <si>
    <t>259078</t>
  </si>
  <si>
    <t>74151</t>
  </si>
  <si>
    <t>SF_EX_INF_ EXDOSLVL_19</t>
  </si>
  <si>
    <t>If EXYN in Study Drug Administration (Infusion) with record position 0 IsNotEmpty  And EXYN in Study Drug Administration (Infusion) with record position 0 IsEqualTo Y  And EXDOSLVL in Study Drug Administration (Infusion) with record position 0 IsEmpty  then... open a query to Site from System on EXDOSLVL in Study Drug Administration (Infusion) with record position 0, displaying "Was Patritumab Deruxtecan administered? is Yes, however, Current Cycle Dose Level is blank. Please provide.
"( requires response )( requires manual close )</t>
  </si>
  <si>
    <t>259079</t>
  </si>
  <si>
    <t>173202</t>
  </si>
  <si>
    <t>SF_EX_INF_ EXENTIM_17</t>
  </si>
  <si>
    <t>If EXYN in Study Drug Administration (Infusion) with record position 0 IsNotEmpty  And EXYN in Study Drug Administration (Infusion) with record position 0 IsEqualTo Y  And EXENTIM in Study Drug Administration (Infusion) with record position 0 IsEmpty  then... open a query to Site from System on EXENTIM in Study Drug Administration (Infusion) with record position 0, displaying "Was Patritumab Deruxtecan administered? is Yes, however, Stop Time is blank. Please provide.
"( requires response )( requires manual close )</t>
  </si>
  <si>
    <t>259080</t>
  </si>
  <si>
    <t>173201</t>
  </si>
  <si>
    <t>SF_EX_INF_ EXYN_15</t>
  </si>
  <si>
    <t>If EXYN in Study Drug Administration (Infusion) with record position 0 IsNotEmpty  And EXYN in Study Drug Administration (Infusion) with record position 0 IsEqualTo Y  And EXSTDAT in Study Drug Administration (Infusion) with record position 0 IsEmpty  then... open a query to Site from System on EXYN in Study Drug Administration (Infusion) with record position 0, displaying "Was Patritumab Deruxtecan administered? is Yes, however,  Date of Infusion is blank. Please provide.
"( requires response )( requires manual close )</t>
  </si>
  <si>
    <t>259081</t>
  </si>
  <si>
    <t>173203</t>
  </si>
  <si>
    <t>SF_EX_INF_EXDOSADJ_18</t>
  </si>
  <si>
    <t>If EXYN in Study Drug Administration (Infusion) with record position 0 IsNotEmpty  And EXYN in Study Drug Administration (Infusion) with record position 0 IsEqualTo Y  And EXDOSADJ in Study Drug Administration (Infusion) with record position 0 IsEmpty  then... open a query to Site from System on EXDOSADJ in Study Drug Administration (Infusion) with record position 0, displaying "Was Patritumab Deruxtecan administered? is Yes, however, Was dose level  changed  at Cycle 1 or from previous cycle is blank. Please provide.
"( requires response )( requires manual close )</t>
  </si>
  <si>
    <t>259082</t>
  </si>
  <si>
    <t>173200</t>
  </si>
  <si>
    <t>SF_EX_INF_EXOCCUR_21</t>
  </si>
  <si>
    <t>If EXYN in Study Drug Administration (Infusion) with record position 0 IsNotEmpty  And EXYN in Study Drug Administration (Infusion) with record position 0 IsEqualTo Y  And EXOCCUR in Study Drug Administration (Infusion) with record position 0 IsEmpty  then... open a query to Site from System on EXOCCUR in Study Drug Administration (Infusion) with record position 0, displaying ""Was Patritumab Deruxtecan administered? is Yes, however, Did the subject receive the planned current cycle dose
level of study drug? is blank. Please provide."
"( requires response )( requires manual close )</t>
  </si>
  <si>
    <t>259083</t>
  </si>
  <si>
    <t>173199</t>
  </si>
  <si>
    <t>SF_EX_INF_EXSTTIM_16</t>
  </si>
  <si>
    <t>If EXYN in Study Drug Administration (Infusion) with record position 0 IsNotEmpty  And EXYN in Study Drug Administration (Infusion) with record position 0 IsEqualTo Y  And EXSTTIM in Study Drug Administration (Infusion) with record position 0 IsEmpty  then... open a query to Site from System on EXSTTIM in Study Drug Administration (Infusion) with record position 0, displaying "Was Patritumab Deruxtecan administered? is Yes, however, Start Time is blank. Please provide.
"( requires response )( requires manual close )</t>
  </si>
  <si>
    <t>259084</t>
  </si>
  <si>
    <t>173197</t>
  </si>
  <si>
    <t>SF_EX_INF_EXTDOSE_20</t>
  </si>
  <si>
    <t>If EXYN in Study Drug Administration (Infusion) with record position 0 IsNotEmpty  And EXYN in Study Drug Administration (Infusion) with record position 0 IsEqualTo Y  And EXTDOSE in Study Drug Administration (Infusion) with record position 0 IsEmpty  then... open a query to Site from System on EXTDOSE in Study Drug Administration (Infusion) with record position 0, displaying "Was Patritumab Deruxtecan administered? is Yes, however, Actual Total Dose Administered is blank. Please provide.
"( requires response )( requires manual close )</t>
  </si>
  <si>
    <t>259085</t>
  </si>
  <si>
    <t>173198</t>
  </si>
  <si>
    <t>SF_NARR_NARRLB_582</t>
  </si>
  <si>
    <t>If (NARRLB in Narrative Form in AE / Con Med / Non Drug Trigger IsEmpty) And ((NARR1 in Narrative Form in AE / Con Med / Non Drug Trigger IsNotEmpty) Or ((NARR2 in Narrative Form in AE / Con Med / Non Drug Trigger IsNotEmpty) Or ((NARR3 in Narrative Form in AE / Con Med / Non Drug Trigger IsNotEmpty) Or ((NARR4 in Narrative Form in AE / Con Med / Non Drug Trigger IsNotEmpty) Or ((NARR5 in Narrative Form in AE / Con Med / Non Drug Trigger IsNotEmpty) Or ((NARR6 in Narrative Form in AE / Con Med / Non Drug Trigger IsNotEmpty) Or ((NARR7 in Narrative Form in AE / Con Med / Non Drug Trigger IsNotEmpty) Or ((NARR8 in Narrative Form in AE / Con Med / Non Drug Trigger IsNotEmpty) Or ((NARR9 in Narrative Form in AE / Con Med / Non Drug Trigger IsNotEmpty) Or (NARR10 in Narrative Form in AE / Con Med / Non Drug Trigger IsNotEmpty)))))))))) then... open a query to Site from System on NARRLB in Narrative Form in AE / Con Med / Non Drug Trigger, displaying ""Narrative has been entered; however, 'Are there any relevant local lab values to characterize this event? - or other procedures or assessments' is blank.  Please indicate Yes or No.""( requires response )( requires manual close )</t>
  </si>
  <si>
    <t>259086</t>
  </si>
  <si>
    <t>186108</t>
  </si>
  <si>
    <t>SF_PC_HCQ_PCDAT_01</t>
  </si>
  <si>
    <t>If PCPERF in PK Sampling for CQ/HCQ Administration IsEqualTo Y  And PCDAT in PK Sampling for CQ/HCQ Administration IsEmpty  then... open a query to Site from System on PCDAT in PK Sampling for CQ/HCQ Administration, displaying "Was PK Sample collected is Yes, however, Date of collection is missing. Please provide."( requires response )( requires manual close )</t>
  </si>
  <si>
    <t>259087</t>
  </si>
  <si>
    <t>SF_PC_HCQ_PCPERF_03</t>
  </si>
  <si>
    <t>If (PCPERF in PK Sampling for CQ/HCQ Administration IsEqualTo N) And ((PCTIM in PK Sampling for CQ/HCQ Administration IsNotEmpty) Or (PCDAT in PK Sampling for CQ/HCQ Administration IsNotEmpty)) then... open a query to Site from System on PCPERF in PK Sampling for CQ/HCQ Administration, displaying "Was PK Sample collected is No, however, Date of collection or Time of collection is provided. Please reconcile."( requires response )( requires manual close )</t>
  </si>
  <si>
    <t>259088</t>
  </si>
  <si>
    <t>84823</t>
  </si>
  <si>
    <t>SF_PE_DOV_PEDAT_580</t>
  </si>
  <si>
    <t>If PEDAT in Physical Exam in Screening with record position 0 IsNotEqualTo VISDAT in Visit Date in Screening with record position 0  then... open a query to Site from System on PEDAT in Physical Exam in Screening with record position 0, displaying "Date of assessment should be the same as Date of Visit. Please clarify."( requires response )( requires manual close )</t>
  </si>
  <si>
    <t>259089</t>
  </si>
  <si>
    <t>186107</t>
  </si>
  <si>
    <t>SF_RS_OVR_RSNEWYN_07</t>
  </si>
  <si>
    <t>If RSYN in Overall Response with record position 0 IsEqualTo Y  And RSNEWYN in Overall Response with record position 0 IsEmpty  then... open a query to Site from System on RSNEWYN in Overall Response with record position 0, displaying "Was the tumor response assessment performed? is Yes, however, Were there unequivocal new lesions? is missing. Please provide."( requires response )( requires manual close )</t>
  </si>
  <si>
    <t>259090</t>
  </si>
  <si>
    <t>89673</t>
  </si>
  <si>
    <t>SF_TR_NONTARG_BL_TRLAT_16</t>
  </si>
  <si>
    <t>If (((TRLAT in Non-Target Tumor Assessments (Imaging Baseline) in Screening IsNotEmpty) And (TRLAT in Non-Target Tumor Assessments (Imaging Baseline) in Screening IsEqualTo NOT APPLICABLE)) And (TRLOC in Non-Target Tumor Assessments (Imaging Baseline) in Screening IsNotEmpty)) And ((TRLOC in Non-Target Tumor Assessments (Imaging Baseline) in Screening IsEqualTo ADRENAL GLAND) Or ((TRLOC in Non-Target Tumor Assessments (Imaging Baseline) in Screening IsEqualTo FALLOPIAN TUBE) Or ((TRLOC in Non-Target Tumor Assessments (Imaging Baseline) in Screening IsEqualTo OVARY) Or ((TRLOC in Non-Target Tumor Assessments (Imaging Baseline) in Screening IsEqualTo KIDNEY) Or ((TRLOC in Non-Target Tumor Assessments (Imaging Baseline) in Screening IsEqualTo PLEURA) Or ((TRLOC in Non-Target Tumor Assessments (Imaging Baseline) in Screening IsEqualTo LUNG) Or (TRLOC in Non-Target Tumor Assessments (Imaging Baseline) in Screening IsEqualTo BREAST))))))) then... open a query to Site from System on TRLAT in Non-Target Tumor Assessments (Imaging Baseline), displaying "Location is Adrenal gland, Fallopian tube, Lung, Kidney, Breast, Pleura or Ovary, however Laterality is Not Applicable. Please clarify."( requires response )( requires manual close )</t>
  </si>
  <si>
    <t>259091</t>
  </si>
  <si>
    <t>89656</t>
  </si>
  <si>
    <t>SF_TR_TARG_BL_TRORRES_LDIA_13</t>
  </si>
  <si>
    <t>If ((TRMETHOD in Target Tumor assessment (Imaging Baseline) IsNotEmpty) And ((TRMETHOD in Target Tumor assessment (Imaging Baseline) IsNotEqualTo X-RAY) And ((TRMETHOD in Target Tumor assessment (Imaging Baseline) IsNotEqualTo OTHER) Or ((TRMETHOD in Target Tumor assessment (Imaging Baseline) IsEqualTo MEDICAL PHOTO) Or (TRMETHOD in Target Tumor assessment (Imaging Baseline) IsEqualTo MRI))))) And ((TRORRES_LDIA in Target Tumor assessment (Imaging Baseline) IsNotEmpty) And (TRORRES_LDIA in Target Tumor assessment (Imaging Baseline) IsLessThan 10)) then... open a query to Site from System on TRORRES_LDIA in Target Tumor assessment (Imaging Baseline), displaying "'Assessment Method is CT Scan, MRI or Medical Photo, however, the Longest Diameter is less than 10 mm. Per protocol, the longest diameter of baseline target lesions identified by CT Scan, MRI or Medical Photo should be more than 10 mm. Please clarify."( requires response )( requires manual close )</t>
  </si>
  <si>
    <t>259092</t>
  </si>
  <si>
    <t>89630</t>
  </si>
  <si>
    <t>SF_TR_TARG_TRLOC_06</t>
  </si>
  <si>
    <t>If (TRLOC in Target Tumor assessment (Imaging) StartsWith LYMPH NODE:) And ((TRMETHOD in Target Tumor assessment (Imaging) IsEqualTo MRI WITH CONTRAST) Or ((TRMETHOD in Target Tumor assessment (Imaging) IsEqualTo MRI WITHOUT CONTRAST) Or ((TRMETHOD in Target Tumor assessment (Imaging) IsEqualTo X-RAY) Or ((TRMETHOD in Target Tumor assessment (Imaging) IsEqualTo MEDICAL PHOTO) Or (TRMETHOD in Target Tumor assessment (Imaging) IsEqualTo OTHER))))) then... open a query to Site from System on TRLOC in Target Tumor assessment (Imaging), displaying "'Assessment Method is not CT Scan with contrast or CT Scan without contrast and Location is Lymph Node. Target Lymph node should be identified by CT. Please clarify."( requires response )( requires manual close )</t>
  </si>
  <si>
    <t>259093</t>
  </si>
  <si>
    <t>173213</t>
  </si>
  <si>
    <t>SF_TT_SAMPA_TTLOC_542</t>
  </si>
  <si>
    <t>If TTLOC in Tumor Tissue Sample Archival in Screening with record position 0 IsNotEqualTo 52  And TTLOCOSP in Tumor Tissue Sample Archival in Screening with record position 0 IsNotEmpty  then... open a query to Site from System on TTLOC in Tumor Tissue Sample Archival in Screening with record position 0, displaying "Sample Collection Site is not Other, but Other Specify is present. Please review and correct."( requires response )( requires manual close )</t>
  </si>
  <si>
    <t>259094</t>
  </si>
  <si>
    <t>185921</t>
  </si>
  <si>
    <t>SF_TT_SAMPA_TTLOC_543</t>
  </si>
  <si>
    <t>If TTLOC in Tumor Tissue Sample Archival in Screening with record position 0 IsEqualTo 52  And TTLOCOSP in Tumor Tissue Sample Archival in Screening with record position 0 IsEmpty  then... open a query to Site from System on TTLOC in Tumor Tissue Sample Archival in Screening with record position 0, displaying "Sample Collection Site is Other, but Other Specify is missing. Please review and correct."( requires response )( requires manual close )</t>
  </si>
  <si>
    <t>259095</t>
  </si>
  <si>
    <t>185922</t>
  </si>
  <si>
    <t>SF_TT_SAMPA_TTPERF_545</t>
  </si>
  <si>
    <t>If TTPERF in Tumor Tissue Sample Archival in Screening with record position 0 IsEqualTo Y  And TTDAT in Tumor Tissue Sample Archival in Screening with record position 0 IsEmpty  then... open a query to Site from System on TTPERF in Tumor Tissue Sample Archival in Screening with record position 0, displaying "Was sample collected is Yes but Date is missing. Please review and correct."( requires response )( requires manual close )</t>
  </si>
  <si>
    <t>259096</t>
  </si>
  <si>
    <t>185923</t>
  </si>
  <si>
    <t>SF_TT_SAMPA_TTPERF_546</t>
  </si>
  <si>
    <t>If TTPERF in Tumor Tissue Sample Archival in Screening with record position 0 IsEqualTo Y  And TTLOC in Tumor Tissue Sample Archival in Screening with record position 0 IsEmpty  then... open a query to Site from System on TTPERF in Tumor Tissue Sample Archival in Screening with record position 0, displaying "Was sample collected is Yes, but Sample Collection Site is missing. Please review and correct."( requires response )( requires manual close )</t>
  </si>
  <si>
    <t>259097</t>
  </si>
  <si>
    <t>210947</t>
  </si>
  <si>
    <t>SF_TT_SAMPF_TTLOC_532</t>
  </si>
  <si>
    <t>If TTLOC in Tumor Tissue Sample Fresh with record position 0 IsNotEqualTo 52  And TTLOCOSP in Tumor Tissue Sample Fresh with record position 0 IsNotEmpty  then... open a query to Site from System on TTLOC in Tumor Tissue Sample Fresh with record position 0, displaying "Sample Collection Site is not Other, but Other Specify is present. Please review and correct."( requires response )( requires manual close )</t>
  </si>
  <si>
    <t>259098</t>
  </si>
  <si>
    <t>185913</t>
  </si>
  <si>
    <t>SF_TT_SAMPF_TTLOC_533</t>
  </si>
  <si>
    <t>If TTLOC in Tumor Tissue Sample Fresh with record position 0 IsEqualTo 52  And TTLOCOSP in Tumor Tissue Sample Fresh with record position 0 IsEmpty  then... open a query to Site from System on TTLOC in Tumor Tissue Sample Fresh with record position 0, displaying "Sample Collection Site is Other, but Other Specify is missing. Please review and correct."( requires response )( requires manual close )</t>
  </si>
  <si>
    <t>259099</t>
  </si>
  <si>
    <t>185914</t>
  </si>
  <si>
    <t>SF_TT_SAMPF_TTPERF_535</t>
  </si>
  <si>
    <t>If TTPERF in Tumor Tissue Sample Fresh with record position 0 IsEqualTo Y  And TTDAT in Tumor Tissue Sample Fresh with record position 0 IsEmpty  then... open a query to Site from System on TTPERF in Tumor Tissue Sample Fresh with record position 0, displaying "Was sample collected is Yes but Date is missing. Please review and correct."( requires response )( requires manual close )</t>
  </si>
  <si>
    <t>259100</t>
  </si>
  <si>
    <t>185915</t>
  </si>
  <si>
    <t>SF_TT_SAMPF_TTPERF_536</t>
  </si>
  <si>
    <t>If TTPERF in Tumor Tissue Sample Fresh with record position 0 IsEqualTo Y  And TTLOC in Tumor Tissue Sample Fresh with record position 0 IsEmpty  then... open a query to Site from System on TTPERF in Tumor Tissue Sample Fresh with record position 0, displaying "Was sample collected is Yes, but Sample Collection Site is missing. Please review and correct."( requires response )( requires manual close )</t>
  </si>
  <si>
    <t>259101</t>
  </si>
  <si>
    <t>185916</t>
  </si>
  <si>
    <t>SF_VS_02_VSRESP_401</t>
  </si>
  <si>
    <t>If (VSRESP in Screening Vital Signs with record position 0 IsNotEmpty) And ((VSRESP in Screening Vital Signs with record position 0 IsGreaterThan 25) Or (VSRESP in Screening Vital Signs with record position 0 IsLessThan 16)) then... open a query to Site from System on VSRESP in Screening Vital Signs with record position 0, displaying "Respiratory Rate is not between 16-25 breaths/min. Please confirm."( requires response )( requires manual close )</t>
  </si>
  <si>
    <t>259102</t>
  </si>
  <si>
    <t>178881</t>
  </si>
  <si>
    <t>SF_VS_03_VSRESP_401</t>
  </si>
  <si>
    <t>If (VSRESP in Cycle Vital Signs with record position 0 IsNotEmpty) And ((VSRESP in Cycle Vital Signs with record position 0 IsGreaterThan 25) Or (VSRESP in Cycle Vital Signs with record position 0 IsLessThan 16)) then... open a query to Site from System on VSRESP in Cycle Vital Signs with record position 0, displaying "Respiratory Rate is not between 16-25 breaths/min. Please confirm."( requires response )( requires manual close )</t>
  </si>
  <si>
    <t>259103</t>
  </si>
  <si>
    <t>178887</t>
  </si>
  <si>
    <t>SF_VSM_VSRESP_401</t>
  </si>
  <si>
    <t>If (VSRESP in Vital Signs (Dosing) IsNotEmpty) And ((VSRESP in Vital Signs (Dosing) IsGreaterThan 25) Or (VSRESP in Vital Signs (Dosing) IsLessThan 16)) then... open a query to Site from System on VSRESP in Vital Signs (Dosing), displaying "Respiratory Rate is not between 16-25 breaths/min. Please confirm."( requires response )( requires manual close )</t>
  </si>
  <si>
    <t>259104</t>
  </si>
  <si>
    <t>178884</t>
  </si>
  <si>
    <t>SF_VS_VSRESP_401</t>
  </si>
  <si>
    <t>If (VSRESP in Vital Signs with record position 0 IsNotEmpty) And ((VSRESP in Vital Signs with record position 0 IsGreaterThan 25) Or (VSRESP in Vital Signs with record position 0 IsLessThan 16)) then... open a query to Site from System on VSRESP in Vital Signs with record position 0, displaying "Respiratory Rate is not between 16-25 breaths/min. Please confirm."( requires response )( requires manual close )</t>
  </si>
  <si>
    <t>259105</t>
  </si>
  <si>
    <t>178886</t>
  </si>
  <si>
    <t>SF_VS_02_VSWT_16</t>
  </si>
  <si>
    <t>If (VSWTU in Screening Vital Signs with record position 0 IsEqualTo KG) And ((VSWT in Screening Vital Signs with record position 0 IsLessThan 30) Or (VSWT in Screening Vital Signs with record position 0 IsGreaterThan 200)) then... open a query to Site from System on VSWT in Screening Vital Signs with record position 0, displaying "Weight is not between 30-200 kg. Please confirm."( requires response )( requires manual close )</t>
  </si>
  <si>
    <t>259106</t>
  </si>
  <si>
    <t>174317</t>
  </si>
  <si>
    <t>SF_VS_VSWT_16</t>
  </si>
  <si>
    <t>If (VSWTU in Vital Signs with record position 0 IsEqualTo KG) And ((VSWT in Vital Signs with record position 0 IsLessThan 30) Or (VSWT in Vital Signs with record position 0 IsGreaterThan 200)) then... open a query to Site from System on VSWT in Vital Signs with record position 0, displaying "Weight is not between 30-200 kg. Please confirm."( requires response )( requires manual close )</t>
  </si>
  <si>
    <t>259107</t>
  </si>
  <si>
    <t>173182</t>
  </si>
  <si>
    <t>SF_VSM_VSWT_16</t>
  </si>
  <si>
    <t>If (VSWTU in Vital Signs (Dosing) with record position 0 IsEqualTo KG) And ((VSWT in Vital Signs (Dosing) with record position 0 IsLessThan 30) Or (VSWT in Vital Signs (Dosing) with record position 0 IsGreaterThan 200)) then... open a query to Site from System on VSWT in Vital Signs (Dosing) with record position 0, displaying "Weight is not between 30-200 kg. Please confirm."( requires response )( requires manual close )</t>
  </si>
  <si>
    <t>259108</t>
  </si>
  <si>
    <t>173229</t>
  </si>
  <si>
    <t>SF_VSM_VSTPT_02</t>
  </si>
  <si>
    <t>If VSYN in Vital Signs (Dosing) with record position 0 IsEqualTo Y  And VSTPT in Vital Signs (Dosing) IsEmpty  then... open a query to Site from System on VSYN in Vital Signs (Dosing) with record position 0, displaying "Were the Vital Signs Measured? is Yes, however, Scheduled Timepoint is blank. Please provide."( requires response )( requires manual close )</t>
  </si>
  <si>
    <t>259109</t>
  </si>
  <si>
    <t>81151</t>
  </si>
  <si>
    <t>XF_AE_AEACN_09</t>
  </si>
  <si>
    <t>If AESTDAT in Adverse Events in AE / Con Med / Non Drug Trigger IsGreaterThan DSDISDAT in Treatment Discontinuation in End of Treatment with record position 0  And AEACN in Adverse Events in AE / Con Med / Non Drug Trigger IsNotEqualTo 97  then... open a query to Site from System on AEACN in Adverse Events in AE / Con Med / Non Drug Trigger, displaying "AE Start date is after the Date of last dose of treatment, however the Action taken with Study Drug Patritumab Deruxtecan, is not 'Not Applicable'. Please reconcile.
"( requires response )( requires manual close )</t>
  </si>
  <si>
    <t>259110</t>
  </si>
  <si>
    <t>81233</t>
  </si>
  <si>
    <t>XF_ECOG_QSDAT_08</t>
  </si>
  <si>
    <t>If ((QSDAT in ECOG PS with record position 0 IsNotEmpty) And (EXSTDAT in Study Drug Administration (Infusion) with record position 0 IsNotEmpty)) And ((QSDAT in ECOG PS with record position 0 IsLessThan (EXSTDAT in Study Drug Administration (Infusion) with record position 0 AddDay -1)) Or (QSDAT in ECOG PS with record position 0 IsGreaterThan EXSTDAT in Study Drug Administration (Infusion) with record position 0)) then... open a query to Site from System on QSDAT in ECOG PS with record position 0, displaying "Assessment Date is not within 1 day prior to Study Drug Administration Start Date within the same cycle. Please clarify."( requires response )( requires manual close )</t>
  </si>
  <si>
    <t>259111</t>
  </si>
  <si>
    <t>174280</t>
  </si>
  <si>
    <t>XF_EX_INF_ EXYN _14</t>
  </si>
  <si>
    <t>If ((EXYN in Study Drug Administration (Infusion) with record position 0 IsNotEmpty) And (EXYN in Study Drug Administration (Infusion) with record position 0 IsEqualTo N)) And ((EXSTDAT in Study Drug Administration (Infusion) with record position 0 IsNotEmpty) Or ((EXSTTIM in Study Drug Administration (Infusion) with record position 0 IsNotEmpty) Or ((EXENTIM in Study Drug Administration (Infusion) with record position 0 IsNotEmpty) Or ((EXDOSADJ in Study Drug Administration (Infusion) with record position 0 IsNotEmpty) Or ((EXDOSLVL in Study Drug Administration (Infusion) with record position 0 IsNotEmpty) Or ((EXTDOSE in Study Drug Administration (Infusion) with record position 0 IsNotEmpty) Or (EXOCCUR in Study Drug Administration (Infusion) with record position 0 IsNotEmpty))))))) then... open a query to Site from System on EXYN in Study Drug Administration (Infusion) with record position 0, displaying "Was Patritumab Deruxtecan administered? is No and other form information is provided. Please reconcile.
"( requires response )( requires manual close )</t>
  </si>
  <si>
    <t>259112</t>
  </si>
  <si>
    <t>173196</t>
  </si>
  <si>
    <t>SF_PC_PCDAT_01</t>
  </si>
  <si>
    <t>If PCPERF in PK - Sample Collection - Central IsEqualTo Y  And PCDAT in PK - Sample Collection - Central IsEmpty  then... open a query to Site from System on PCDAT in PK - Sample Collection - Central, displaying "Was PK Sample collected is Yes, however, Date of collection is missing. Please provide."( requires response )( requires manual close )</t>
  </si>
  <si>
    <t>259115</t>
  </si>
  <si>
    <t>SF_PC_PCPERF_03</t>
  </si>
  <si>
    <t>If (PCPERF in PK - Sample Collection - Central IsEqualTo N) And ((PCTIM in PK - Sample Collection - Central IsNotEmpty) Or (PCDAT in PK - Sample Collection - Central IsNotEmpty)) then... open a query to Site from System on PCPERF in PK - Sample Collection - Central, displaying "Was PK Sample collected is No, however, Date of collection or Time of collection is provided. Please reconcile."( requires response )( requires manual close )</t>
  </si>
  <si>
    <t>259116</t>
  </si>
  <si>
    <t>SUBJECT_STATUS_1</t>
  </si>
  <si>
    <t>If SCRNFYN in Screening in Screening with record position 0 IsPresent  then... execute the "setSubjectStatus" custom function</t>
  </si>
  <si>
    <t>References the following custom functions: setSubjectStatus. Both source and target have been changed since the time of copy.</t>
  </si>
  <si>
    <t>261576</t>
  </si>
  <si>
    <t>191206</t>
  </si>
  <si>
    <t>SUBJECT_STATUS_2</t>
  </si>
  <si>
    <t>If DSCONTC in Subject Continuation - Cycle with record position 0 IsPresent  then... execute the "setSubjectStatus" custom function</t>
  </si>
  <si>
    <t>References the following custom functions: setSubjectStatus. Target has been changed since the time of copy.</t>
  </si>
  <si>
    <t>261577</t>
  </si>
  <si>
    <t>191207</t>
  </si>
  <si>
    <t>SUBJECT_STATUS_3</t>
  </si>
  <si>
    <t>If DSCONT in Treatment Discontinuation in End of Treatment with record position 0 IsPresent  then... execute the "setSubjectStatus" custom function</t>
  </si>
  <si>
    <t>261578</t>
  </si>
  <si>
    <t>221378</t>
  </si>
  <si>
    <t>SUBJECT_STATUS_4</t>
  </si>
  <si>
    <t>If DSDAT in Study Discontinuation in End of Study with record position 0 IsPresent  then... execute the "setSubjectStatus" custom function</t>
  </si>
  <si>
    <t>261579</t>
  </si>
  <si>
    <t>221379</t>
  </si>
  <si>
    <t>VS_02_VSHT_424</t>
  </si>
  <si>
    <t>If (VSHT in Screening Vital Signs in Screening with record position 0 IsNotEmpty) And ((VSHTU in Screening Vital Signs in Screening with record position 0 IsEqualTo IN) And ((VSHT in Screening Vital Signs in Screening with record position 0 IsLessThan 39) Or (VSHT in Screening Vital Signs in Screening with record position 0 IsGreaterThan 87))) then... open a query to Site from System on VSHT in Screening Vital Signs in Screening with record position 0, displaying "Height is not between 39 and 87 inches. Please confirm."( requires response )( requires manual close )</t>
  </si>
  <si>
    <t>263170</t>
  </si>
  <si>
    <t>VS_02_VSWT_425</t>
  </si>
  <si>
    <t>If (VSWT with record position 0 IsNotEmpty) And ((VSWTU with record position 0 IsEqualTo LB) And ((VSWT with record position 0 IsLessThan 66) Or (VSWT with record position 0 IsGreaterThan 441))) then... open a query to Site from System on VSWTwith record position 0, displaying "Weight is not between 66 and 441 lbs. Please confirm."( requires response )( requires manual close )</t>
  </si>
  <si>
    <t>263172</t>
  </si>
  <si>
    <t>PT_PCLC_398</t>
  </si>
  <si>
    <t>If PCLC in Pulmonary Event Check List in Pulmonary Toxicity with record position 0 IsEqualTo Y  And PCLCP in Pulmonary Event Check List in Pulmonary Toxicity with record position 0 IsEmpty  then... open a query to Site from System on PCLC in Pulmonary Event Check List in Pulmonary Toxicity with record position 0, displaying "Cough is Yes, however, "Was Cough Productive?" is blank. Please reconcile.
"( requires response )( requires manual close )</t>
  </si>
  <si>
    <t>263175</t>
  </si>
  <si>
    <t>SF_VS_VSPOXY_426</t>
  </si>
  <si>
    <t>If (VSPOXY in Vital Signs with record position 0 IsNotEmpty) And ((VSPOXY in Vital Signs with record position 0 IsLessThan 90) Or (VSPOXY in Vital Signs with record position 0 IsGreaterThan 99)) then... open a query to Site from System on VSPOXY in Vital Signs with record position 0, displaying "O2 saturation is not between 90-99%. Please confirm."( requires response )( requires manual close )</t>
  </si>
  <si>
    <t>263721</t>
  </si>
  <si>
    <t>SF_VSM_VSPOXY_426</t>
  </si>
  <si>
    <t>If (VSPOXY in Vital Signs (Dosing) IsNotEmpty) And ((VSPOXY in Vital Signs (Dosing) IsLessThan 90) Or (VSPOXY in Vital Signs (Dosing) IsGreaterThan 99)) then... open a query to Site from System on VSPOXY in Vital Signs (Dosing), displaying "O2 saturation is not between 90-99%. Please confirm."( requires response )( requires manual close )</t>
  </si>
  <si>
    <t>263722</t>
  </si>
  <si>
    <t>SF_VS_02_VSPOXY_426</t>
  </si>
  <si>
    <t>If (VSPOXY in Screening Vital Signs with record position 0 IsNotEmpty) And ((VSPOXY in Screening Vital Signs with record position 0 IsLessThan 90) Or (VSPOXY in Screening Vital Signs with record position 0 IsGreaterThan 99)) then... open a query to Site from System on VSPOXY in Screening Vital Signs with record position 0, displaying "O2 saturation is not between 90-99%. Please confirm."( requires response )( requires manual close )</t>
  </si>
  <si>
    <t>263726</t>
  </si>
  <si>
    <t>SF_VS_03_VSPOXY_426</t>
  </si>
  <si>
    <t>If (VSPOXY in Cycle Vital Signs with record position 0 IsNotEmpty) And ((VSPOXY in Cycle Vital Signs with record position 0 IsLessThan 90) Or (VSPOXY in Cycle Vital Signs with record position 0 IsGreaterThan 99)) then... open a query to Site from System on VSPOXY in Cycle Vital Signs with record position 0, displaying "O2 saturation is not between 90-99%. Please confirm."( requires response )( requires manual close )</t>
  </si>
  <si>
    <t>263727</t>
  </si>
  <si>
    <t>CF_TR_NONTARG_BL_TRMETHOD_A</t>
  </si>
  <si>
    <t>If TRMETHOD in Non-Target Tumor Assessments (Imaging) IsPresent  Or TRSPID in Non-Target Tumor Assessments (Imaging) IsPresent  then... execute the "CF_TR_NONTARG_BL_TRMETHOD" custom function</t>
  </si>
  <si>
    <t>References the following custom functions: CF_TR_NONTARG_BL_TRMETHOD. Both source and target have been changed since the time of copy.</t>
  </si>
  <si>
    <t>264295</t>
  </si>
  <si>
    <t>204971</t>
  </si>
  <si>
    <t>CF_TR_NONTARG_BL_TRMETHOD_B</t>
  </si>
  <si>
    <t>If TRMETHOD in Non-Target Tumor Assessments (Imaging Baseline) in Screening IsPresent  Or TRSPID in Non-Target Tumor Assessments (Imaging Baseline) in Screening IsPresent  then... execute the "CF_TR_NONTARG_BL_TRMETHOD" custom function, and SCRNFYN in Screening in Screening with record position 0 IsPresent</t>
  </si>
  <si>
    <t>264296</t>
  </si>
  <si>
    <t>204972</t>
  </si>
  <si>
    <t>SF_TR_TARG_BS_TRLAT_06</t>
  </si>
  <si>
    <t>If (((TRLAT in Target Tumor assessment (Imaging Baseline) IsNotEmpty) And (TRLAT in Target Tumor assessment (Imaging Baseline) IsEqualTo NOT APPLICABLE)) And (TRLOC in Target Tumor assessment (Imaging Baseline) IsNotEmpty)) And ((TRLOC in Target Tumor assessment (Imaging Baseline) IsEqualTo ADRENAL GLAND) Or ((TRLOC in Target Tumor assessment (Imaging Baseline) IsEqualTo FALLOPIAN TUBE) Or ((TRLOC in Target Tumor assessment (Imaging Baseline) IsEqualTo OVARY) Or ((TRLOC in Target Tumor assessment (Imaging Baseline) IsEqualTo KIDNEY) Or ((TRLOC in Target Tumor assessment (Imaging Baseline) IsEqualTo PLEURA) Or ((TRLOC in Target Tumor assessment (Imaging Baseline) IsEqualTo LUNG) Or (TRLOC in Target Tumor assessment (Imaging Baseline) IsEqualTo BREAST))))))) then... open a query to Site from System on TRLAT in Target Tumor assessment (Imaging Baseline), displaying "Location is Adrenal gland, Fallopian tube, Lung, Kidney, Breast, Pleura or Ovary, however Laterality is Not Applicable. Please clarify."( requires response )( requires manual close )</t>
  </si>
  <si>
    <t>264297</t>
  </si>
  <si>
    <t>89631</t>
  </si>
  <si>
    <t>XF_LB_CHEM_LBDAT_01</t>
  </si>
  <si>
    <t>If LBDAT in Lab - Chemistry with record position 0 IsNotEqualTo VISDAT in Visit Date with record position 0  And LBDAT in Lab - Chemistry with record position 0 IsNotEmpty  And VISDAT in Visit Date with record position 0 IsNotEmpty  then... open a query to Site from System on LBDAT in Lab - Chemistry with record position 0, displaying "Date of Collection is not equal to Date of visit. Please clarify."( requires response )( requires manual close )</t>
  </si>
  <si>
    <t>Possible issues in matrix environments of the following forms: LB_CHEM,DOV.</t>
  </si>
  <si>
    <t>264298</t>
  </si>
  <si>
    <t>173225</t>
  </si>
  <si>
    <t>XF_LB_HEMA_LBDAT_01</t>
  </si>
  <si>
    <t>If LBDAT in Lab - Hematology with record position 0 IsNotEqualTo VISDAT in Visit Date with record position 0  And LBDAT in Lab - Hematology with record position 0 IsNotEmpty  And VISDAT in Visit Date with record position 0 IsNotEmpty  then... open a query to Site from System on LBDAT in Lab - Hematology with record position 0, displaying "Date of Collection is not equal to Date of visit. Please clarify."( requires response )( requires manual close )</t>
  </si>
  <si>
    <t>Possible issues in matrix environments of the following forms: LB_HEMA,DOV.</t>
  </si>
  <si>
    <t>264299</t>
  </si>
  <si>
    <t>173226</t>
  </si>
  <si>
    <t>SF_LB_BIO_LBPERF_515</t>
  </si>
  <si>
    <t>If LBPERF in Biomarker Blood Sample-cfDNA with record position 0 IsEqualTo Y  And LBDAT in Biomarker Blood Sample-cfDNA with record position 0 IsEmpty  then... open a query to Site from System on LBPERF in Biomarker Blood Sample-cfDNA with record position 0, displaying "Was sample taken is Yes, but Date of Collection is missing. Please provide."( requires response )( requires manual close )</t>
  </si>
  <si>
    <t>264300</t>
  </si>
  <si>
    <t>185933</t>
  </si>
  <si>
    <t>SF_LB_BIO_LBPERF_516</t>
  </si>
  <si>
    <t>If LBPERF in Biomarker Blood Sample-cfDNA with record position 0 IsEqualTo N  And LBDAT in Biomarker Blood Sample-cfDNA with record position 0 IsNotEmpty  then... open a query to Site from System on LBPERF in Biomarker Blood Sample-cfDNA with record position 0, displaying "Was sample taken is No but Date is provided. Please reconcile."( requires response )( requires manual close )</t>
  </si>
  <si>
    <t>264301</t>
  </si>
  <si>
    <t>185934</t>
  </si>
  <si>
    <t>SF_EX_INF_EXADJ_570</t>
  </si>
  <si>
    <t>If EXADJ in Study Drug Administration (Infusion) with record position 0 IsEqualTo ADVERSE EVENT  And AEYN in Adverse Events - Concomitant Medication Form Generation Trigger in AE / Con Med / Non Drug Trigger with record position 0 IsEqualTo N  then... open a query to Site from System on EXADJ in Study Drug Administration (Infusion) with record position 0, displaying "If Yes, indicate the Reason' is Adverse Event, however "Did the subject experience any adverse events during the study?" Is No. Please reconcile."( requires response )( requires manual close )</t>
  </si>
  <si>
    <t>264302</t>
  </si>
  <si>
    <t>185971</t>
  </si>
  <si>
    <t>SF_LB_BIO_LBDAT_584</t>
  </si>
  <si>
    <t>If LBDAT in Biomarker Blood Sample-cfDNA with record position 0 IsNotEqualTo VISDAT in Visit Date with record position 0  then... open a query to Site from System on LBDAT in Biomarker Blood Sample-cfDNA with record position 0, displaying "Date of Collection is not equal to Date of visit. Please clarify."( requires response )( requires manual close )</t>
  </si>
  <si>
    <t>Possible issues in matrix environments of the following forms: LB_BIO,DOV. Both source and target have been changed since the time of copy.</t>
  </si>
  <si>
    <t>264303</t>
  </si>
  <si>
    <t>185935</t>
  </si>
  <si>
    <t>SF_LB_CFRNA_LBDAT_586</t>
  </si>
  <si>
    <t>If LBDAT in Biomarker Blood Sample-cfRNA with record position 0 IsNotEqualTo VISDAT in Visit Date with record position 0  then... open a query to Site from System on LBDAT in Biomarker Blood Sample-cfRNA with record position 0, displaying "Date of Collection is not equal to Date of visit. Please clarify."( requires response )( requires manual close )</t>
  </si>
  <si>
    <t>Possible issues in matrix environments of the following forms: LB_CFRNA,DOV. Both source and target have been changed since the time of copy.</t>
  </si>
  <si>
    <t>264304</t>
  </si>
  <si>
    <t>186133</t>
  </si>
  <si>
    <t>SF_LB_CFRNA_LBPERF_523</t>
  </si>
  <si>
    <t>If LBPERF in Biomarker Blood Sample-cfRNA with record position 0 IsEqualTo Y  And LBDAT in Biomarker Blood Sample-cfRNA with record position 0 IsEmpty  then... open a query to Site from System on LBPERF in Biomarker Blood Sample-cfRNA with record position 0, displaying "Was sample taken is Yes, but Date of Collection is missing. Please provide."( requires response )( requires manual close )</t>
  </si>
  <si>
    <t>264319</t>
  </si>
  <si>
    <t>SF_LB_CFRNA_LBPERF_524</t>
  </si>
  <si>
    <t>If LBPERF in Biomarker Blood Sample-cfRNA with record position 0 IsEqualTo N  And LBDAT in Biomarker Blood Sample-cfRNA with record position 0 IsNotEmpty  then... open a query to Site from System on LBPERF in Biomarker Blood Sample-cfRNA with record position 0, displaying "Was sample taken is No but Date is provided. Please reconcile."( requires response )( requires manual close )</t>
  </si>
  <si>
    <t>264320</t>
  </si>
  <si>
    <t>CF_RS_OVR_TR_NONTARG_TRORRES_NTL_A</t>
  </si>
  <si>
    <t>If RSORRES_NTL in Overall Response with record position 0 IsPresent  then... execute the "CF_RS_OVR_TR_NONTARG_TRORRES_NTL" custom function</t>
  </si>
  <si>
    <t>References the following custom functions: CF_RS_OVR_TR_NONTARG_TRORRES_NTL. Both source and target have been changed since the time of copy.</t>
  </si>
  <si>
    <t>279321</t>
  </si>
  <si>
    <t>89713</t>
  </si>
  <si>
    <t>CF_RS_OVR_TR_NONTARG_TRORRES_NTL_B</t>
  </si>
  <si>
    <t>If TRORRES_NTL in Non-Target Tumor Assessments (Imaging) IsPresent  then... execute the "CF_RS_OVR_TR_NONTARG_TRORRES_NTL" custom function, and execute the "_Always_True" custom function</t>
  </si>
  <si>
    <t>References the following custom functions: CF_RS_OVR_TR_NONTARG_TRORRES_NTL,_Always_True. Both source and target have been changed since the time of copy.</t>
  </si>
  <si>
    <t>279322</t>
  </si>
  <si>
    <t>89714</t>
  </si>
  <si>
    <t>TR_NEW_LEG_TRORRES_NL_310</t>
  </si>
  <si>
    <t>If TRORRES_NL in New Lesion IsPresent  Or TRSPID in New Lesion IsPresent  then... execute the "TR_NEW_LEG_TRORRES_NL_310" custom function, and execute the "_Always_True" custom function</t>
  </si>
  <si>
    <t>References the following custom functions: TR_NEW_LEG_TRORRES_NL_310,_Always_True. Both source and target have been changed since the time of copy.</t>
  </si>
  <si>
    <t>279323</t>
  </si>
  <si>
    <t>267345</t>
  </si>
  <si>
    <t>DOV_VISND_76</t>
  </si>
  <si>
    <t>If VISDAT in Visit Date with record position 0 IsPresent  then... execute the "DOV_VISND_76" custom function, and execute the "_Always_True" custom function</t>
  </si>
  <si>
    <t>Possible issues in matrix environments of the following forms: DOV. References the following custom functions: DOV_VISND_76,_Always_True. Both source and target have been changed since the time of copy.</t>
  </si>
  <si>
    <t>279324</t>
  </si>
  <si>
    <t>265473</t>
  </si>
  <si>
    <t>DOV_VISND_76_CROSS</t>
  </si>
  <si>
    <t>If SSDAT in Survival Follow-Up with record position 0 IsPresent  then... execute the "DOV_VISND_76" custom function, and execute the "_Always_True" custom function</t>
  </si>
  <si>
    <t>References the following custom functions: DOV_VISND_76,_Always_True. Both source and target have been changed since the time of copy.</t>
  </si>
  <si>
    <t>279325</t>
  </si>
  <si>
    <t>265474</t>
  </si>
  <si>
    <t>AE_EMAIL_ALERT_AETERM_INITIAL</t>
  </si>
  <si>
    <t>If AETERM in Adverse Events IsPresent  Or AESER in Adverse Events IsPresent  then... execute the "AE_EMAIL_ALERT_AETERM_INITIAL" custom function</t>
  </si>
  <si>
    <t>References the following custom functions: AE_EMAIL_ALERT_AETERM_INITIAL. Both source and target have been changed since the time of copy.</t>
  </si>
  <si>
    <t>282955</t>
  </si>
  <si>
    <t>114155</t>
  </si>
  <si>
    <t>AE_EMAIL_ALERT_AETERM_UPDATE</t>
  </si>
  <si>
    <t>If AETERM in Adverse Events IsPresent  Or AESTDAT in Adverse Events IsPresent  Or AEENDAT in Adverse Events IsPresent  Or AETOXGR in Adverse Events IsPresent  Or AECAUS1 in Adverse Events IsPresent  Or AEACN in Adverse Events IsPresent  Or AENONE in Adverse Events IsPresent  Or AECONTRT in Adverse Events IsPresent  Or AEACNOTH in Adverse Events IsPresent  Or AEOUT in Adverse Events IsPresent  Or AESER in Adverse Events IsPresent  Or AESDTH in Adverse Events IsPresent  Or AESLIFE in Adverse Events IsPresent  Or HOSPCK in Adverse Events IsPresent  Or AESDISAB in Adverse Events IsPresent  Or AESCONG in Adverse Events IsPresent  Or AESMIE in Adverse Events IsPresent  Or AESIYN in Adverse Events IsPresent  Or AESI in Adverse Events IsPresent  then... execute the "AE_EMAIL_ALERT_AETERM_UPDATE" custom function</t>
  </si>
  <si>
    <t>References the following custom functions: AE_EMAIL_ALERT_AETERM_UPDATE. Both source and target have been changed since the time of copy.</t>
  </si>
  <si>
    <t>282956</t>
  </si>
  <si>
    <t>282954</t>
  </si>
  <si>
    <t>AE_EMAIL_ALERT_HEPATIC_DM_UPDATE</t>
  </si>
  <si>
    <t>If BIRTHDAT in Demographics in Screening with record position 0 IsPresent  Or AGE in Demographics in Screening with record position 0 IsPresent  Or SEX in Demographics in Screening with record position 0 IsPresent  then... execute the "AE_EMAIL_ALERT_HEPATIC_DM_UPDATE" custom function</t>
  </si>
  <si>
    <t>References the following custom functions: AE_EMAIL_ALERT_HEPATIC_DM_UPDATE. Both source and target have been changed since the time of copy.</t>
  </si>
  <si>
    <t>282957</t>
  </si>
  <si>
    <t>212240</t>
  </si>
  <si>
    <t>AE_EMAIL_ALERT_NONSAE_AESI_DOWNGRADED</t>
  </si>
  <si>
    <t>If AESER in Adverse Events IsPresent  Or AESIYN in Adverse Events IsPresent  then... execute the "AE_EMAIL_ALERT_NONSAE_AESI_DOWNGRADED" custom function</t>
  </si>
  <si>
    <t>References the following custom functions: AE_EMAIL_ALERT_NONSAE_AESI_DOWNGRADED. Both source and target have been changed since the time of copy.</t>
  </si>
  <si>
    <t>282958</t>
  </si>
  <si>
    <t>203895</t>
  </si>
  <si>
    <t>AE_EMAIL_ALERT_NONSAE_AESI_INACTIVE</t>
  </si>
  <si>
    <t>If AESIYN in Adverse Events IsPresent  then... execute the "AE_EMAIL_ALERT_NONSAE_AESI_INACTIVE" custom function, and AEYN in Adverse Events - Concomitant Medication Form Generation Trigger in AE / Con Med / Non Drug Trigger with record position 0 IsPresent</t>
  </si>
  <si>
    <t>References the following custom functions: AE_EMAIL_ALERT_NONSAE_AESI_INACTIVE. Both source and target have been changed since the time of copy.</t>
  </si>
  <si>
    <t>282959</t>
  </si>
  <si>
    <t>114156</t>
  </si>
  <si>
    <t>AE_EMAIL_ALERT_NONSAE_AESI_INITIAL</t>
  </si>
  <si>
    <t>If AESIYN in Adverse Events IsPresent  then... execute the "AE_EMAIL_ALERT_NONSAE_AESI_INITIAL" custom function</t>
  </si>
  <si>
    <t>References the following custom functions: AE_EMAIL_ALERT_NONSAE_AESI_INITIAL. Both source and target have been changed since the time of copy.</t>
  </si>
  <si>
    <t>282960</t>
  </si>
  <si>
    <t>114157</t>
  </si>
  <si>
    <t>AE_EMAIL_ALERT_NONSAE_AESI_NARRATIVE_INITIAL</t>
  </si>
  <si>
    <t>If NARR1 in Narrative Form with record position 1 IsPresent  then... execute the "AE_EMAIL_ALERT_NONSAE_AESI_NARRATIVE_INITIAL" custom function</t>
  </si>
  <si>
    <t>References the following custom functions: AE_EMAIL_ALERT_NONSAE_AESI_NARRATIVE_INITIAL. Target has been changed since the time of copy.</t>
  </si>
  <si>
    <t>282961</t>
  </si>
  <si>
    <t>114158</t>
  </si>
  <si>
    <t>AE_EMAIL_ALERT_NONSAE_AESI_NARRATIVE_UPDATE</t>
  </si>
  <si>
    <t>If NARR1 in Narrative Form IsPresent  Or NARR2 in Narrative Form IsPresent  Or NARR3 in Narrative Form IsPresent  Or NARR4 in Narrative Form IsPresent  Or NARR5 in Narrative Form IsPresent  Or NARR6 in Narrative Form IsPresent  Or NARR7 in Narrative Form IsPresent  Or NARR8 in Narrative Form IsPresent  Or NARR9 in Narrative Form IsPresent  Or NARR10 in Narrative Form IsPresent  Or NARRLB in Narrative Form IsPresent  then... execute the "AE_EMAIL_ALERT_NONSAE_AESI_NARRATIVE_UPDATE" custom function</t>
  </si>
  <si>
    <t>References the following custom functions: AE_EMAIL_ALERT_NONSAE_AESI_NARRATIVE_UPDATE. Target has been changed since the time of copy.</t>
  </si>
  <si>
    <t>282962</t>
  </si>
  <si>
    <t>114160</t>
  </si>
  <si>
    <t>AE_EMAIL_ALERT_NONSAE_AESI_REACTIVATE</t>
  </si>
  <si>
    <t>If AESIYN in Adverse Events IsPresent  then... execute the "AE_EMAIL_ALERT_NONSAE_AESI_REACTIVATE" custom function, and AEYN in Adverse Events - Concomitant Medication Form Generation Trigger in AE / Con Med / Non Drug Trigger with record position 0 IsPresent</t>
  </si>
  <si>
    <t>References the following custom functions: AE_EMAIL_ALERT_NONSAE_AESI_REACTIVATE. Both source and target have been changed since the time of copy.</t>
  </si>
  <si>
    <t>282963</t>
  </si>
  <si>
    <t>114159</t>
  </si>
  <si>
    <t>AE_EMAIL_ALERT_SAE/NONSAE_AESI_TQ_INACTIVATED_PT_1</t>
  </si>
  <si>
    <t>If PDTYN in Pulmonary Event Diagnostic Tests in Pulmonary Toxicity with record position 0 IsPresent  then... AEYN in Adverse Events - Concomitant Medication Form Generation Trigger in AE / Con Med / Non Drug Trigger with record position 0 IsPresent, and execute the "AE_EMAIL_ALERT_SAE/NONSAE_AESI_TQ_INTACTIVATED" custom function</t>
  </si>
  <si>
    <t>References the following custom functions: AE_EMAIL_ALERT_SAE/NONSAE_AESI_TQ_INTACTIVATED. Both source and target have been changed since the time of copy.</t>
  </si>
  <si>
    <t>282964</t>
  </si>
  <si>
    <t>204385</t>
  </si>
  <si>
    <t>AE_EMAIL_ALERT_SAE/NONSAE_AESI_TQ_INACTIVATED_PT_2</t>
  </si>
  <si>
    <t>If PFTYN in Pulmonary Event Pulmonary Function Tests in Pulmonary Toxicity with record position 0 IsPresent  then... AEYN in Adverse Events - Concomitant Medication Form Generation Trigger in AE / Con Med / Non Drug Trigger with record position 0 IsPresent, and execute the "AE_EMAIL_ALERT_SAE/NONSAE_AESI_TQ_INTACTIVATED" custom function</t>
  </si>
  <si>
    <t>282965</t>
  </si>
  <si>
    <t>204386</t>
  </si>
  <si>
    <t>AE_EMAIL_ALERT_SAE/NONSAE_AESI_TQ_INACTIVATED_PT_3</t>
  </si>
  <si>
    <t>If PTMYN in Pulmonary Event Malignancy in Pulmonary Toxicity with record position 0 IsPresent  then... AEYN in Adverse Events - Concomitant Medication Form Generation Trigger in AE / Con Med / Non Drug Trigger with record position 0 IsPresent, and execute the "AE_EMAIL_ALERT_SAE/NONSAE_AESI_TQ_INTACTIVATED" custom function</t>
  </si>
  <si>
    <t>282966</t>
  </si>
  <si>
    <t>204387</t>
  </si>
  <si>
    <t>AE_EMAIL_ALERT_SAE/NONSAE_AESI_TQ_INACTIVATED_PT_4</t>
  </si>
  <si>
    <t>If PCLF in Pulmonary Event Check List in Pulmonary Toxicity with record position 0 IsPresent  then... AEYN in Adverse Events - Concomitant Medication Form Generation Trigger in AE / Con Med / Non Drug Trigger with record position 0 IsPresent, and execute the "AE_EMAIL_ALERT_SAE/NONSAE_AESI_TQ_INTACTIVATED" custom function</t>
  </si>
  <si>
    <t>282967</t>
  </si>
  <si>
    <t>204388</t>
  </si>
  <si>
    <t>AE_EMAIL_ALERT_SAE/NONSAE_AESI_TQ_INACTIVATED_PT_5</t>
  </si>
  <si>
    <t>If LICOYN in Liver Injury Consultation and Other Investigations in Liver Injury with record position 0 IsPresent  then... AEYN in Adverse Events - Concomitant Medication Form Generation Trigger in AE / Con Med / Non Drug Trigger with record position 0 IsPresent, and execute the "AE_EMAIL_ALERT_SAE/NONSAE_AESI_TQ_INTACTIVATED" custom function</t>
  </si>
  <si>
    <t>282968</t>
  </si>
  <si>
    <t>204389</t>
  </si>
  <si>
    <t>AE_EMAIL_ALERT_SAE/NONSAE_AESI_TQ_INITIAL_PT_1</t>
  </si>
  <si>
    <t>If PDTYN in Pulmonary Event Diagnostic Tests in Pulmonary Toxicity with record position 0 IsPresent  then... execute the "AE_EMAIL_ALERT_SAE/NONSAE_AESI_TQ_INITIAL" custom function</t>
  </si>
  <si>
    <t>References the following custom functions: AE_EMAIL_ALERT_SAE/NONSAE_AESI_TQ_INITIAL. Target has been changed since the time of copy.</t>
  </si>
  <si>
    <t>282969</t>
  </si>
  <si>
    <t>114165</t>
  </si>
  <si>
    <t>AE_EMAIL_ALERT_SAE/NONSAE_AESI_TQ_INITIAL_PT_2</t>
  </si>
  <si>
    <t>If PFTYN in Pulmonary Event Pulmonary Function Tests in Pulmonary Toxicity with record position 0 IsPresent  then... execute the "AE_EMAIL_ALERT_SAE/NONSAE_AESI_TQ_INITIAL" custom function</t>
  </si>
  <si>
    <t>282970</t>
  </si>
  <si>
    <t>114167</t>
  </si>
  <si>
    <t>AE_EMAIL_ALERT_SAE/NONSAE_AESI_TQ_INITIAL_PT_3</t>
  </si>
  <si>
    <t>If PTMYN in Pulmonary Event Malignancy in Pulmonary Toxicity with record position 0 IsPresent  then... execute the "AE_EMAIL_ALERT_SAE/NONSAE_AESI_TQ_INITIAL" custom function</t>
  </si>
  <si>
    <t>282971</t>
  </si>
  <si>
    <t>114166</t>
  </si>
  <si>
    <t>AE_EMAIL_ALERT_SAE/NONSAE_AESI_TQ_INITIAL_PT_4</t>
  </si>
  <si>
    <t>If PCLF in Pulmonary Event Check List in Pulmonary Toxicity with record position 0 IsPresent  then... execute the "AE_EMAIL_ALERT_SAE/NONSAE_AESI_TQ_INITIAL" custom function</t>
  </si>
  <si>
    <t>282972</t>
  </si>
  <si>
    <t>114168</t>
  </si>
  <si>
    <t>AE_EMAIL_ALERT_SAE/NONSAE_AESI_TQ_INITIAL_PT_5</t>
  </si>
  <si>
    <t>If LICOYN in Liver Injury Consultation and Other Investigations in Liver Injury with record position 0 IsPresent  then... execute the "AE_EMAIL_ALERT_SAE/NONSAE_AESI_TQ_INITIAL" custom function</t>
  </si>
  <si>
    <t>282973</t>
  </si>
  <si>
    <t>119013</t>
  </si>
  <si>
    <t>AE_EMAIL_ALERT_SAE/NONSAE_AESI_TQ_REACTIVATE_PT_1</t>
  </si>
  <si>
    <t>If PDTYN in Pulmonary Event Diagnostic Tests in Pulmonary Toxicity with record position 0 IsPresent  then... AEYN in Adverse Events - Concomitant Medication Form Generation Trigger in AE / Con Med / Non Drug Trigger with record position 0 IsPresent, and execute the "AE_EMAIL_ALERT_SAE/NONSAE_AESI_TQ_REACTIVATE" custom function</t>
  </si>
  <si>
    <t>References the following custom functions: AE_EMAIL_ALERT_SAE/NONSAE_AESI_TQ_REACTIVATE. Both source and target have been changed since the time of copy.</t>
  </si>
  <si>
    <t>282974</t>
  </si>
  <si>
    <t>204390</t>
  </si>
  <si>
    <t>AE_EMAIL_ALERT_SAE/NONSAE_AESI_TQ_REACTIVATE_PT_2</t>
  </si>
  <si>
    <t>If PFTYN in Pulmonary Event Pulmonary Function Tests in Pulmonary Toxicity with record position 0 IsPresent  then... AEYN in Adverse Events - Concomitant Medication Form Generation Trigger in AE / Con Med / Non Drug Trigger with record position 0 IsPresent, and execute the "AE_EMAIL_ALERT_SAE/NONSAE_AESI_TQ_REACTIVATE" custom function</t>
  </si>
  <si>
    <t>282975</t>
  </si>
  <si>
    <t>204391</t>
  </si>
  <si>
    <t>AE_EMAIL_ALERT_SAE/NONSAE_AESI_TQ_REACTIVATE_PT_3</t>
  </si>
  <si>
    <t>If PTMYN in Pulmonary Event Malignancy in Pulmonary Toxicity with record position 0 IsPresent  then... AEYN in Adverse Events - Concomitant Medication Form Generation Trigger in AE / Con Med / Non Drug Trigger with record position 0 IsPresent, and execute the "AE_EMAIL_ALERT_SAE/NONSAE_AESI_TQ_REACTIVATE" custom function</t>
  </si>
  <si>
    <t>282976</t>
  </si>
  <si>
    <t>204392</t>
  </si>
  <si>
    <t>AE_EMAIL_ALERT_SAE/NONSAE_AESI_TQ_REACTIVATE_PT_4</t>
  </si>
  <si>
    <t>If PCLF in Pulmonary Event Check List in Pulmonary Toxicity with record position 0 IsPresent  then... AEYN in Adverse Events - Concomitant Medication Form Generation Trigger in AE / Con Med / Non Drug Trigger with record position 0 IsPresent, and execute the "AE_EMAIL_ALERT_SAE/NONSAE_AESI_TQ_REACTIVATE" custom function</t>
  </si>
  <si>
    <t>282977</t>
  </si>
  <si>
    <t>204393</t>
  </si>
  <si>
    <t>AE_EMAIL_ALERT_SAE/NONSAE_AESI_TQ_REACTIVATE_PT_5</t>
  </si>
  <si>
    <t>If LICOYN in Liver Injury Consultation and Other Investigations in Liver Injury with record position 0 IsPresent  then... AEYN in Adverse Events - Concomitant Medication Form Generation Trigger in AE / Con Med / Non Drug Trigger with record position 0 IsPresent, and execute the "AE_EMAIL_ALERT_SAE/NONSAE_AESI_TQ_REACTIVATE" custom function</t>
  </si>
  <si>
    <t>282978</t>
  </si>
  <si>
    <t>204394</t>
  </si>
  <si>
    <t>AE_EMAIL_ALERT_SAE/NONSAE_AESI_TQ_UPDATE_PT_1</t>
  </si>
  <si>
    <t>If PDTYN in Pulmonary Event Diagnostic Tests in Pulmonary Toxicity with record position 0 IsPresent  Or PDTTEST in Pulmonary Event Diagnostic Tests in Pulmonary Toxicity IsPresent  Or PDTDAT in Pulmonary Event Diagnostic Tests in Pulmonary Toxicity IsPresent  Or PDTSP in Pulmonary Event Diagnostic Tests in Pulmonary Toxicity IsPresent  then... execute the "AE_EMAIL_ALERT_SAE/NONSAE_AESI_TQ_UPDATE" custom function</t>
  </si>
  <si>
    <t>References the following custom functions: AE_EMAIL_ALERT_SAE/NONSAE_AESI_TQ_UPDATE. Target has been changed since the time of copy.</t>
  </si>
  <si>
    <t>282979</t>
  </si>
  <si>
    <t>119019</t>
  </si>
  <si>
    <t>AE_EMAIL_ALERT_SAE/NONSAE_AESI_TQ_UPDATE_PT_2</t>
  </si>
  <si>
    <t>If PFTYN in Pulmonary Event Pulmonary Function Tests in Pulmonary Toxicity with record position 0 IsPresent  Or PFTEST in Pulmonary Event Pulmonary Function Tests in Pulmonary Toxicity IsPresent  Or PFTDAT in Pulmonary Event Pulmonary Function Tests in Pulmonary Toxicity IsPresent  Or PFTSP in Pulmonary Event Pulmonary Function Tests in Pulmonary Toxicity IsPresent  then... execute the "AE_EMAIL_ALERT_SAE/NONSAE_AESI_TQ_UPDATE" custom function</t>
  </si>
  <si>
    <t>282980</t>
  </si>
  <si>
    <t>114177</t>
  </si>
  <si>
    <t>AE_EMAIL_ALERT_SAE/NONSAE_AESI_TQ_UPDATE_PT_3</t>
  </si>
  <si>
    <t>If PTMYN in Pulmonary Event Malignancy in Pulmonary Toxicity with record position 0 IsPresent  Or PTMSP in Pulmonary Event Malignancy in Pulmonary Toxicity with record position 0 IsPresent  Or PTMCFYN in Pulmonary Event Malignancy in Pulmonary Toxicity with record position 0 IsPresent  Or PTMCFSP in Pulmonary Event Malignancy in Pulmonary Toxicity with record position 0 IsPresent  then... execute the "AE_EMAIL_ALERT_SAE/NONSAE_AESI_TQ_UPDATE" custom function</t>
  </si>
  <si>
    <t>282981</t>
  </si>
  <si>
    <t>114176</t>
  </si>
  <si>
    <t>AE_EMAIL_ALERT_SAE/NONSAE_AESI_TQ_UPDATE_PT_4</t>
  </si>
  <si>
    <t>If PCLF in Pulmonary Event Check List in Pulmonary Toxicity with record position 0 IsPresent  Or PCLD in Pulmonary Event Check List in Pulmonary Toxicity with record position 0 IsPresent  Or PCLC in Pulmonary Event Check List in Pulmonary Toxicity with record position 0 IsPresent  Or PCLCP in Pulmonary Event Check List in Pulmonary Toxicity with record position 0 IsPresent  Or PCLHRCT in Pulmonary Event Check List in Pulmonary Toxicity with record position 0 IsPresent  Or PCLPE in Pulmonary Event Check List in Pulmonary Toxicity with record position 0 IsPresent  Or PCLCPF in Pulmonary Event Check List in Pulmonary Toxicity with record position 0 IsPresent  Or PCLPS in Pulmonary Event Check List in Pulmonary Toxicity with record position 0 IsPresent  Or PCLPK in Pulmonary Event Check List in Pulmonary Toxicity with record position 0 IsPresent  Or PCLCOR in Pulmonary Event Check List in Pulmonary Toxicity with record position 0 IsPresent  Or PCLCORR in Pulmonary Event Check List in Pulmonary Toxicity with record position 0 IsPresent  Or PCLAB in Pulmonary Event Check List in Pulmonary Toxicity with record position 0 IsPresent  Or PCLABR in Pulmonary Event Check List in Pulmonary Toxicity with record position 0 IsPresent  Or PCLEXR in Pulmonary Event Check List in Pulmonary Toxicity with record position 0 IsPresent  Or PCLEXRR in Pulmonary Event Check List in Pulmonary Toxicity with record position 0 IsPresent  then... execute the "AE_EMAIL_ALERT_SAE/NONSAE_AESI_TQ_UPDATE" custom function</t>
  </si>
  <si>
    <t>282982</t>
  </si>
  <si>
    <t>114175</t>
  </si>
  <si>
    <t>AE_EMAIL_ALERT_SAE/NONSAE_AESI_TQ_UPDATE_PT_5</t>
  </si>
  <si>
    <t>If LICOINV in Liver Injury Consultation and Other Investigations IsPresent  Or LICOOSP in Liver Injury Consultation and Other Investigations IsPresent  Or LICODAT in Liver Injury Consultation and Other Investigations IsPresent  Or LICOORRES in Liver Injury Consultation and Other Investigations IsPresent  Or LICOYN in Liver Injury Consultation and Other Investigations with record position 0 IsPresent  Or LICOSP in Liver Injury Consultation and Other Investigations with record position 0 IsPresent  Or LICOAMPCM in Liver Injury Consultation and Other Investigations with record position 0 IsPresent  Or LICOCMDAT in Liver Injury Consultation and Other Investigations with record position 0 IsPresent  Or LICOINVOTH in Liver Injury Consultation and Other Investigations with record position 0 IsPresent  then... execute the "AE_EMAIL_ALERT_SAE/NONSAE_AESI_TQ_UPDATE" custom function</t>
  </si>
  <si>
    <t>282983</t>
  </si>
  <si>
    <t>119015</t>
  </si>
  <si>
    <t>AE_EMAIL_ALERT_SAE_AE_DOWNGRADED</t>
  </si>
  <si>
    <t>If AESER in Adverse Events IsPresent  then... execute the "AE_EMAIL_ALERT_SAE_AE_DOWNGRADED" custom function</t>
  </si>
  <si>
    <t>References the following custom functions: AE_EMAIL_ALERT_SAE_AE_DOWNGRADED. Both source and target have been changed since the time of copy.</t>
  </si>
  <si>
    <t>282984</t>
  </si>
  <si>
    <t>114174</t>
  </si>
  <si>
    <t>AE_EMAIL_ALERT_SAE_AE_INACTIVATED</t>
  </si>
  <si>
    <t>If AESER in Adverse Events IsPresent  then... AEYN in Adverse Events - Concomitant Medication Form Generation Trigger in AE / Con Med / Non Drug Trigger with record position 0 IsPresent, and execute the "AE_EMAIL_ALERT_SAE_AE_INACTIVATED" custom function</t>
  </si>
  <si>
    <t>References the following custom functions: AE_EMAIL_ALERT_SAE_AE_INACTIVATED. Both source and target have been changed since the time of copy.</t>
  </si>
  <si>
    <t>282985</t>
  </si>
  <si>
    <t>114173</t>
  </si>
  <si>
    <t>AE_EMAIL_ALERT_SAE_AE_INITIAL</t>
  </si>
  <si>
    <t>If AESER in Adverse Events IsPresent  then... execute the "AE_EMAIL_ALERT_SAE_AE_INITIAL" custom function</t>
  </si>
  <si>
    <t>References the following custom functions: AE_EMAIL_ALERT_SAE_AE_INITIAL. Both source and target have been changed since the time of copy.</t>
  </si>
  <si>
    <t>282986</t>
  </si>
  <si>
    <t>114172</t>
  </si>
  <si>
    <t>AE_EMAIL_ALERT_SAE_AE_NARRATIVE_INITIAL</t>
  </si>
  <si>
    <t>If NARR1 in Narrative Form IsPresent  then... execute the "AE_EMAIL_ALERT_SAE_AE_NARRATIVE_INITIAL" custom function</t>
  </si>
  <si>
    <t>References the following custom functions: AE_EMAIL_ALERT_SAE_AE_NARRATIVE_INITIAL. Target has been changed since the time of copy.</t>
  </si>
  <si>
    <t>282987</t>
  </si>
  <si>
    <t>114170</t>
  </si>
  <si>
    <t>AE_EMAIL_ALERT_SAE_AE_NARRATIVE_UPDATE</t>
  </si>
  <si>
    <t>If NARR1 in Narrative Form IsPresent  Or NARR2 in Narrative Form IsPresent  Or NARR3 in Narrative Form IsPresent  Or NARR4 in Narrative Form IsPresent  Or NARR5 in Narrative Form IsPresent  Or NARR6 in Narrative Form IsPresent  Or NARR7 in Narrative Form IsPresent  Or NARR8 in Narrative Form IsPresent  Or NARR9 in Narrative Form IsPresent  Or NARR10 in Narrative Form IsPresent  Or NARRLB in Narrative Form IsPresent  then... execute the "AE_EMAIL_ALERT_SAE_AE_NARRATIVE_UPDATE" custom function</t>
  </si>
  <si>
    <t>References the following custom functions: AE_EMAIL_ALERT_SAE_AE_NARRATIVE_UPDATE. Target has been changed since the time of copy.</t>
  </si>
  <si>
    <t>282988</t>
  </si>
  <si>
    <t>114171</t>
  </si>
  <si>
    <t>AE_EMAIL_ALERT_SAE_AE_REACTIVATE</t>
  </si>
  <si>
    <t>If AESER in Adverse Events IsPresent  then... execute the "AE_EMAIL_ALERT_SAE_AE_REACTIVATE" custom function, and AEYN in Adverse Events - Concomitant Medication Form Generation Trigger in AE / Con Med / Non Drug Trigger with record position 0 IsPresent</t>
  </si>
  <si>
    <t>References the following custom functions: AE_EMAIL_ALERT_SAE_AE_REACTIVATE. Both source and target have been changed since the time of copy.</t>
  </si>
  <si>
    <t>282989</t>
  </si>
  <si>
    <t>114169</t>
  </si>
  <si>
    <t>AE_EMAIL_ALERT_SAE_DM_UPDATE</t>
  </si>
  <si>
    <t>If BIRTHDAT in Demographics in Screening with record position 0 IsPresent  Or AGE in Demographics in Screening with record position 0 IsPresent  Or SEX in Demographics in Screening with record position 0 IsPresent  then... execute the "AE_EMAIL_ALERT_SAE_DM_UPDATE" custom function</t>
  </si>
  <si>
    <t>References the following custom functions: AE_EMAIL_ALERT_SAE_DM_UPDATE. Both source and target have been changed since the time of copy.</t>
  </si>
  <si>
    <t>282990</t>
  </si>
  <si>
    <t>206301</t>
  </si>
  <si>
    <t>CF_EOT_DSDISDAT_167</t>
  </si>
  <si>
    <t>If DSTERM in Treatment Discontinuation in End of Treatment with record position 0 IsPresent  then... execute the "CF_EOT_DSDISDAT_167" custom function</t>
  </si>
  <si>
    <t>284214</t>
  </si>
  <si>
    <t>CF_EOT_DSDISDAT_167_1</t>
  </si>
  <si>
    <t>If AEOUT in Adverse Events in AE / Con Med / Non Drug Trigger IsPresent  then... execute the "CF_EOT_DSDISDAT_167" custom function, and execute the "_Always_True" custom function</t>
  </si>
  <si>
    <t>284215</t>
  </si>
  <si>
    <t>AE_EMAIL_ALERT_NONSAE_AESI_UPDATE</t>
  </si>
  <si>
    <t>If AETERM in Adverse Events IsPresent  Or AESTDAT in Adverse Events IsPresent  Or AEBEFREX in Adverse Events IsPresent  Or AEENDAT in Adverse Events IsPresent  Or AETOXGR in Adverse Events IsPresent  Or AECAUS1 in Adverse Events IsPresent  Or AEACN in Adverse Events IsPresent  Or AENONE in Adverse Events IsPresent  Or AECONTRT in Adverse Events IsPresent  Or AEACNOTH in Adverse Events IsPresent  Or AEOUT in Adverse Events IsPresent  Or AESER in Adverse Events IsPresent  Or AESDTH in Adverse Events IsPresent  Or AESLIFE in Adverse Events IsPresent  Or HOSPCK in Adverse Events IsPresent  Or AESDISAB in Adverse Events IsPresent  Or AESCONG in Adverse Events IsPresent  Or AESMIE in Adverse Events IsPresent  Or AESIYN in Adverse Events IsPresent  Or AESI in Adverse Events IsPresent  Or AEEXLDAT in Adverse Events IsPresent  then... execute the "AE_EMAIL_ALERT_NONSAE_AESI_UPDATE" custom function</t>
  </si>
  <si>
    <t>290889</t>
  </si>
  <si>
    <t>AE_EMAIL_ALERT_SAE_AE_UPDATE</t>
  </si>
  <si>
    <t>If AETERM in Adverse Events IsPresent  Or AESTDAT in Adverse Events IsPresent  Or AEBEFREX in Adverse Events IsPresent  Or AEENDAT in Adverse Events IsPresent  Or AETOXGR in Adverse Events IsPresent  Or AECAUS1 in Adverse Events IsPresent  Or AEACN in Adverse Events IsPresent  Or AENONE in Adverse Events IsPresent  Or AECONTRT in Adverse Events IsPresent  Or AEACNOTH in Adverse Events IsPresent  Or AEOUT in Adverse Events IsPresent  Or AESER in Adverse Events IsPresent  Or AESDTH in Adverse Events IsPresent  Or AESLIFE in Adverse Events IsPresent  Or HOSPCK in Adverse Events IsPresent  Or AESDISAB in Adverse Events IsPresent  Or AESCONG in Adverse Events IsPresent  Or AESMIE in Adverse Events IsPresent  Or AESIYN in Adverse Events IsPresent  Or AESI in Adverse Events IsPresent  Or AEEXLDAT in Adverse Events IsPresent  then... execute the "AE_EMAIL_ALERT_SAE_AE_UPDATE" custom function</t>
  </si>
  <si>
    <t>290891</t>
  </si>
  <si>
    <t>CF_AE_AEACN_159_C</t>
  </si>
  <si>
    <t>If DSDAT in Study Discontinuation with record position 0 IsPresent  then... execute the "CF_AE_AEACN_159" custom function, and BIRTHDAT in Demographics in Screening with record position 0 IsPresent</t>
  </si>
  <si>
    <t>298824</t>
  </si>
  <si>
    <t>CF_TR_NEW_LEG_NL</t>
  </si>
  <si>
    <t>If NLYN in New Lesion with record position 0 IsPresent  then... execute the "CF_TR_NEW_LEG_NL" custom function</t>
  </si>
  <si>
    <t>300984</t>
  </si>
  <si>
    <t>ADDFORMS_C2D1_CROSS</t>
  </si>
  <si>
    <t>If VISDAT in Visit Date in Cycle 02 Day 1 with record position 0 IsNotEmpty  And PROTOVNO in Informed Consent in Screening with record position 0 IsNotEqualTo 1  then... add the "Blood Sample for HER3ECD" form to the current folder, and add the "Biomarker Blood Sample-cfRNA" form to the current folder, and add the "Biomarker Blood Sample-cfDNA" form to the current folder</t>
  </si>
  <si>
    <t>710121</t>
  </si>
  <si>
    <t>ADDFORMS_C2D2_CROSS</t>
  </si>
  <si>
    <t>If VISDAT in Visit Date in Cycle 02 Day 2 with record position 0 IsNotEmpty  And PROTOVNO in Informed Consent in Screening with record position 0 IsEqualTo 1  then... add the "Blood Sample for HER3ECD" form to the current folder, and add the "Biomarker Blood Sample-cfRNA" form to the current folder, and add the "Biomarker Blood Sample-cfDNA" form to the current folder, and add the "Tumor Tissue Sample Fresh" form to the current folder, and add the "Lab - Hematology" form to the current folder, and add the "Lab - Chemistry" form to the current folder, and add the "PK - Sample Collection - Central" form to the current folder</t>
  </si>
  <si>
    <t>710122</t>
  </si>
  <si>
    <t>ADD_FORM_BMEGFR</t>
  </si>
  <si>
    <t>If BMTSTAT in Prior Biomarker History with record position 1 IsEqualTo 1  then... add the "EGFR Mutation" form to the current folder</t>
  </si>
  <si>
    <t>Project Draft DS1062AU102/Draft (02FEB2021)</t>
  </si>
  <si>
    <t>815482</t>
  </si>
  <si>
    <t>705509</t>
  </si>
  <si>
    <t>ADD_FORM_BMBRAF</t>
  </si>
  <si>
    <t>If BMTSTAT in Prior Biomarker History with record position 3 IsEqualTo 1  then... add the "BRAF Mutation" form to the current folder</t>
  </si>
  <si>
    <t>815483</t>
  </si>
  <si>
    <t>705511</t>
  </si>
  <si>
    <t>ADD_FORM_BMALK</t>
  </si>
  <si>
    <t>If BMTSTAT in Prior Biomarker History with record position 4 IsEqualTo 1  then... add the "ALK Rearrangement" form to the current folder</t>
  </si>
  <si>
    <t>815484</t>
  </si>
  <si>
    <t>705512</t>
  </si>
  <si>
    <t>ADD_FORM_BMKRAS</t>
  </si>
  <si>
    <t>If BMTSTAT in Prior Biomarker History with record position 6 IsEqualTo 1  then... add the "KRAS Mutation" form to the current folder</t>
  </si>
  <si>
    <t>815485</t>
  </si>
  <si>
    <t>705514</t>
  </si>
  <si>
    <t>ADDFORM_PI3KCA_MUT</t>
  </si>
  <si>
    <t>If BMTSTAT in Prior Biomarker History in Screening with record position 12 IsEqualTo 1  then... add the "PI3KCA Mutation" form to the current folder</t>
  </si>
  <si>
    <t>Project Draft U31402AU103/DS7014354 Draft 1.0</t>
  </si>
  <si>
    <t>851770</t>
  </si>
  <si>
    <t>305012</t>
  </si>
  <si>
    <t>ADDFORM_PI3KCA_AMP</t>
  </si>
  <si>
    <t>If BMTSTAT in Prior Biomarker History in Screening with record position 13 IsEqualTo 1  then... add the "PI3KCA Amp" form to the current folder</t>
  </si>
  <si>
    <t>851771</t>
  </si>
  <si>
    <t>305013</t>
  </si>
  <si>
    <t>ADDFORM_MET_MUT</t>
  </si>
  <si>
    <t>If BMTSTAT in Prior Biomarker History in Screening with record position 9 IsEqualTo 1  then... add the "MET Mutation" form to the current folder</t>
  </si>
  <si>
    <t>851772</t>
  </si>
  <si>
    <t>305005</t>
  </si>
  <si>
    <t>ADDFORM_HER2_MUT</t>
  </si>
  <si>
    <t>If BMTSTAT in Prior Biomarker History in Screening with record position 11 IsEqualTo 1  then... add the "HER2 Mutation" form to the current folder</t>
  </si>
  <si>
    <t>851773</t>
  </si>
  <si>
    <t>305011</t>
  </si>
  <si>
    <t>ADDFORM_HER2_AMP</t>
  </si>
  <si>
    <t>If BMTSTAT in Prior Biomarker History in Screening with record position 10 IsEqualTo 1  then... add the "HER2 Amplification" form to the current folder</t>
  </si>
  <si>
    <t>851774</t>
  </si>
  <si>
    <t>305010</t>
  </si>
  <si>
    <t>ADDFORM_BMRETR</t>
  </si>
  <si>
    <t>If BMTSTAT in Prior Biomarker History in Screening with record position 8 IsEqualTo 1  then... add the "RET Rearrangement" form to the current folder</t>
  </si>
  <si>
    <t>851775</t>
  </si>
  <si>
    <t>305004</t>
  </si>
  <si>
    <t>ADDFORM_BMPDL1</t>
  </si>
  <si>
    <t>If BMTSTAT in Prior Biomarker History in Screening with record position 6 IsEqualTo 1  then... add the "PD-L1 Expression" form to the current folder</t>
  </si>
  <si>
    <t>851776</t>
  </si>
  <si>
    <t>305002</t>
  </si>
  <si>
    <t>ADDFORM_BMNTRK</t>
  </si>
  <si>
    <t>If BMTSTAT in Prior Biomarker History in Screening with record position 14 IsEqualTo 1  then... add the "NTRK Rearrangement" form to the current folder</t>
  </si>
  <si>
    <t>Possible issues in matrix environments of the following forms: BMNTRK. Target has been changed since the time of copy.</t>
  </si>
  <si>
    <t>851777</t>
  </si>
  <si>
    <t>403289</t>
  </si>
  <si>
    <t>ADDFORM_BMMSIT</t>
  </si>
  <si>
    <t>If BMTSTAT in Prior Biomarker History in Screening with record position 5 IsEqualTo 1  then... add the "Micro Satellite Instability Test" form to the current folder</t>
  </si>
  <si>
    <t>851778</t>
  </si>
  <si>
    <t>305001</t>
  </si>
  <si>
    <t>ADDFORM_BMMETAMP</t>
  </si>
  <si>
    <t>If BMTSTAT in Prior Biomarker History in Screening with record position 7 IsEqualTo 1  then... add the "MET Amplification" form to the current folder</t>
  </si>
  <si>
    <t>851779</t>
  </si>
  <si>
    <t>305003</t>
  </si>
  <si>
    <t>ADDFORM_BMKRAS</t>
  </si>
  <si>
    <t>If BMTSTAT in Prior Biomarker History in Screening with record position 4 IsEqualTo 1  then... add the "KRAS Mutation" form to the current folder</t>
  </si>
  <si>
    <t>851780</t>
  </si>
  <si>
    <t>305000</t>
  </si>
  <si>
    <t>ADDFORM_BMKOSR</t>
  </si>
  <si>
    <t>If BMTSTAT in Prior Biomarker History in Screening with record position 15 IsEqualTo 1  then... add the "ROS1 Rearrangement" form to the current folder</t>
  </si>
  <si>
    <t>Possible issues in matrix environments of the following forms: BMKOSR. Target has been changed since the time of copy.</t>
  </si>
  <si>
    <t>851781</t>
  </si>
  <si>
    <t>403291</t>
  </si>
  <si>
    <t>ADDFORM_BMEGFR</t>
  </si>
  <si>
    <t>If BMTSTAT in Prior Biomarker History in Screening with record position 1 IsEqualTo 1  then... add the "EGFR Mutation" form to the current folder</t>
  </si>
  <si>
    <t>851782</t>
  </si>
  <si>
    <t>305022</t>
  </si>
  <si>
    <t>ADDFORM_BMBRAF</t>
  </si>
  <si>
    <t>If BMTSTAT in Prior Biomarker History in Screening with record position 2 IsEqualTo 1  then... add the "BRAF Mutation" form to the current folder</t>
  </si>
  <si>
    <t>851783</t>
  </si>
  <si>
    <t>304998</t>
  </si>
  <si>
    <t>ADDFORM_BMALK</t>
  </si>
  <si>
    <t>If BMTSTAT in Prior Biomarker History in Screening with record position 3 IsEqualTo 1  then... add the "ALK Rearrangement" form to the current folder</t>
  </si>
  <si>
    <t>851784</t>
  </si>
  <si>
    <t>304999</t>
  </si>
  <si>
    <t>ADDFORMS_C2D1_CROSS2</t>
  </si>
  <si>
    <t>If VISDAT in Visit Date in Cycle 02 Day 1 with record position 0 IsPresent  And PROTOVNO in Informed Consent in Screening with record position 0 IsNotEqualTo 1  then... add the "Subject Continuation - Cycle" form to the current folder</t>
  </si>
  <si>
    <t>855065</t>
  </si>
  <si>
    <t>ADDFORMS_SCN_FRANCE</t>
  </si>
  <si>
    <t>If SCRNFYN in Screening in Screening with record position 0 IsEqualTo N  And SCRNFYN in Screening in Screening with record position 0 IS_FRANCE_SITE  then... merge the "Screening France" matrix</t>
  </si>
  <si>
    <t>855119</t>
  </si>
  <si>
    <t>ADDFORMS_SCN_NOTFRANCE</t>
  </si>
  <si>
    <t>If (SCRNFYN in Screening in Screening with record position 0 IsEqualTo N) And (Not (SCRNFYN in Screening in Screening with record position 0 IS_FRANCE_SITE)) then... add the "ECHO/MUGA (LVEF)" form to the current folder, and add the "Electrocardiogram 12-Lead [Detail]" form to the current folder</t>
  </si>
  <si>
    <t>855122</t>
  </si>
  <si>
    <t>ADDFORMS_C1D1_FRANCE</t>
  </si>
  <si>
    <t>If VISDAT in Visit Date in Cycle 01 Day 1 with record position 0 IsNotEmpty  And VISDAT in Visit Date in Cycle 01 Day 1 with record position 0 IS_FRANCE_SITE  then... add the "Electrocaridogram 12-lead (detail)" form to the current folder, and add the "ECHO/Cardiac MRI (LVEF)" form to the current folder, and add the "BNP or NT pro-BNP" form to the current folder</t>
  </si>
  <si>
    <t>855129</t>
  </si>
  <si>
    <t>ADDFORMS_C2D1_FRANCE</t>
  </si>
  <si>
    <t>If VISDAT in Visit Date in Cycle 02 Day 1 with record position 0 IsNotEmpty  And VISDAT in Visit Date in Cycle 02 Day 1 with record position 0 IS_FRANCE_SITE  then... add the "Electrocaridogram 12-lead (detail)" form to the current folder, and add the "BNP or NT pro-BNP" form to the current folder, and add the "ECHO/Cardiac MRI (LVEF)" form to the current folder</t>
  </si>
  <si>
    <t>855139</t>
  </si>
  <si>
    <t>ADDFORMS_C3D1_FRANCE</t>
  </si>
  <si>
    <t>If VISDAT in Visit Date in Cycle 03 Day 1 with record position 0 IsNotEmpty  And VISDAT in Visit Date in Cycle 03 Day 1 with record position 0 IS_FRANCE_SITE  then... add the "Electrocaridogram 12-lead (detail)" form to the current folder</t>
  </si>
  <si>
    <t>855143</t>
  </si>
  <si>
    <t>ADDFORMS_C4D1_FRANCE</t>
  </si>
  <si>
    <t>If VISDAT in Visit Date in Cycle 04 Day 1 with record position 0 IsNotEmpty  And VISDAT in Visit Date in Cycle 04 Day 1 with record position 0 IS_FRANCE_SITE  then... add the "Electrocaridogram 12-lead (detail)" form to the current folder, and add the "BNP or NT pro-BNP" form to the current folder, and add the "ECHO/Cardiac MRI (LVEF)" form to the current folder</t>
  </si>
  <si>
    <t>855144</t>
  </si>
  <si>
    <t>ADDFORMS_CX_FRANCE</t>
  </si>
  <si>
    <t>If VISDAT in Visit Date in Cycle with record position 0 IsNotEmpty  And VISDAT in Visit Date in Cycle with record position 0 IS_FRANCE_SITE  And VISDAT in Visit Date in Cycle with record position 0 ADDFORM_Q4CX  then... add the "BNP or NT pro-BNP" form to the current folder, and add the "ECHO/Cardiac MRI (LVEF)" form to the current folder</t>
  </si>
  <si>
    <t>855163</t>
  </si>
  <si>
    <t>ADD_MATRIX_C3_CROSS</t>
  </si>
  <si>
    <t>If DSCONTC in Subject Continuation - Cycle in Cycle 02 Day 1 with record position 0 IsEqualTo Y  then... merge the "Cycle 3" matrix</t>
  </si>
  <si>
    <t>856881</t>
  </si>
  <si>
    <t>EG_ECHO_FR_EGDAT_587</t>
  </si>
  <si>
    <t>If EGPERFYN in ECHO/Cardiac MRI (LVEF) with record position 0 IsEqualTo Y  And EGDAT in ECHO/Cardiac MRI (LVEF) with record position 0 IsEmpty  then... open a query to Site from System on EGDAT in ECHO/Cardiac MRI (LVEF) with record position 0, displaying "Was an ECHO or Cardiac MRI Scan Performed? is Yes, however,  Date of ECHO/Cardiac MRI is missing. Please provide."( requires response )( requires manual close )</t>
  </si>
  <si>
    <t>864922</t>
  </si>
  <si>
    <t>EG_ECHO_FR_ECLVEF_599</t>
  </si>
  <si>
    <t>If EGPERFYN in ECHO/Cardiac MRI (LVEF) with record position 0 IsEqualTo Y  And ECLVEF in ECHO/Cardiac MRI (LVEF) with record position 0 IsEmpty  then... open a query to Site from System on ECLVEF in ECHO/Cardiac MRI (LVEF) with record position 0, displaying "Was an ECHO or Cardiac MRI Scan Performed? is Yes, however, Left Ventricular Ejection Fraction (LVEF) is missing. Please provide."( requires response )( requires manual close )</t>
  </si>
  <si>
    <t>864928</t>
  </si>
  <si>
    <t>EG_ECHO_FR_ECORRESC_600</t>
  </si>
  <si>
    <t>If EGPERFYN in ECHO/Cardiac MRI (LVEF) with record position 0 IsEqualTo Y  And ECORRESC in ECHO/Cardiac MRI (LVEF) with record position 0 IsEmpty  then... open a query to Site from System on ECORRESC in ECHO/Cardiac MRI (LVEF) with record position 0, displaying "Was an ECHO or Cardiac MRI Scan Performed? is Yes, however, Results is missing. Please provide."( requires response )( requires manual close )</t>
  </si>
  <si>
    <t>864929</t>
  </si>
  <si>
    <t>EG_ECHO_FR_EGCLSGDTL_602</t>
  </si>
  <si>
    <t>If ECORRESC in ECHO/Cardiac MRI (LVEF) with record position 0 IsEqualTo ABNORMAL - CLINICALLY SIGNIFICANT  And EGCLSGDTL in ECHO/Cardiac MRI (LVEF) with record position 0 IsEmpty  then... open a query to Site from System on EGCLSGDTL in ECHO/Cardiac MRI (LVEF) with record position 0, displaying "Results is Abnormal, Clinically significant however, Specify, Clinically significant findings is blank. Please reconcile."( requires response )( requires manual close )</t>
  </si>
  <si>
    <t>864936</t>
  </si>
  <si>
    <t>EG_ECHO_FR_EGCLSGDTL_603</t>
  </si>
  <si>
    <t>If ECORRESC in ECHO/Cardiac MRI (LVEF) with record position 0 IsNotEqualTo ABNORMAL - CLINICALLY SIGNIFICANT  And EGCLSGDTL in ECHO/Cardiac MRI (LVEF) with record position 0 IsNotEmpty  then... open a query to Site from System on EGCLSGDTL in ECHO/Cardiac MRI (LVEF) with record position 0, displaying "Results is not Clinically significant however, Specify, Clinically significant findings is provided. Please reconcile."( requires response )( requires manual close )</t>
  </si>
  <si>
    <t>864937</t>
  </si>
  <si>
    <t>EG_ECHO_FR_ECLVEF_604</t>
  </si>
  <si>
    <t>If ECLVEF in ECHO/Cardiac MRI (LVEF) with record position 0 IsLessThan 50  And ECLVEF in ECHO/Cardiac MRI (LVEF) with record position 0 IsNotEmpty  then... open a query to Site from System on ECLVEF in ECHO/Cardiac MRI (LVEF) with record position 0, displaying "LVEF result is less than 50%. Per protocol, LVEF result should be greater than 50% (inclusive) in order to meet the Inclusion Criteria. Please confirm the values and clarify."( requires response )( requires manual close )</t>
  </si>
  <si>
    <t>864938</t>
  </si>
  <si>
    <t>EGD_FR_EGDPERF_607</t>
  </si>
  <si>
    <t>If (EGDPERF in Electrocaridogram 12-lead (detail) with record position 0 IsEqualTo N) And ((EGTPT in Electrocaridogram 12-lead (detail) IsNotEmpty) Or ((EGDTTPT in Electrocaridogram 12-lead (detail) IsNotEmpty) Or ((EGDDAT in Electrocaridogram 12-lead (detail) IsNotEmpty) Or ((EGPOS in Electrocaridogram 12-lead (detail) IsNotEmpty) Or ((EGHEARTR in Electrocaridogram 12-lead (detail) IsNotEmpty) Or ((EGPR in Electrocaridogram 12-lead (detail) IsNotEmpty) Or ((EGRR in Electrocaridogram 12-lead (detail) IsNotEmpty) Or ((EGQRS in Electrocaridogram 12-lead (detail) IsNotEmpty) Or ((EGQT in Electrocaridogram 12-lead (detail) IsNotEmpty) Or ((EGQTCF in Electrocaridogram 12-lead (detail) IsNotEmpty) Or (EGORRES in Electrocaridogram 12-lead (detail) IsNotEmpty))))))))))) then... open a query to Site from System on EGDPERF in Electrocaridogram 12-lead (detail) with record position 0, displaying "Was an ECG performed? is No, however, additional data is provided. Please reconcile."( requires response )( requires manual close )</t>
  </si>
  <si>
    <t>864939</t>
  </si>
  <si>
    <t>DERIVE_EGD_FR_EGQTCF</t>
  </si>
  <si>
    <t>If EGRR in Electrocaridogram 12-lead (detail) IsPresent  Or EGQT in Electrocaridogram 12-lead (detail) IsPresent  Or EGDPERF in Electrocaridogram 12-lead (detail) with record position 0 IsPresent  then... execute the "CF_DERIVE_EGD_EGQTCF" custom function</t>
  </si>
  <si>
    <t>864940</t>
  </si>
  <si>
    <t>EGD_FR_EGDDAT_608</t>
  </si>
  <si>
    <t>If EGDPERF in Electrocaridogram 12-lead (detail) with record position 0 IsEqualTo Y  And EGDDAT in Electrocaridogram 12-lead (detail) IsEmpty  then... open a query to Site from System on EGDDAT in Electrocaridogram 12-lead (detail), displaying "Was an ECG performed? is Yes, however, Date of ECG is missing. Please provide."( requires response )( requires manual close )</t>
  </si>
  <si>
    <t>864941</t>
  </si>
  <si>
    <t>EGD_FR_EGORRES_609</t>
  </si>
  <si>
    <t>If EGDPERF in Electrocaridogram 12-lead (detail) with record position 0 IsEqualTo Y  And EGORRES in Electrocaridogram 12-lead (detail) IsEmpty  then... open a query to Site from System on EGORRES in Electrocaridogram 12-lead (detail), displaying "Was an ECG performed? is Yes, however, Results is missing. Please provide."( requires response )( requires manual close )</t>
  </si>
  <si>
    <t>864942</t>
  </si>
  <si>
    <t>EGD_FR_EGPOS_610</t>
  </si>
  <si>
    <t>If EGDPERF in Electrocaridogram 12-lead (detail) with record position 0 IsEqualTo Y  And EGPOS in Electrocaridogram 12-lead (detail) IsEmpty  then... open a query to Site from System on EGPOS in Electrocaridogram 12-lead (detail), displaying "Was an ECG performed? is Yes, however, ECG Body Position is missing. Please provide."( requires response )( requires manual close )</t>
  </si>
  <si>
    <t>864943</t>
  </si>
  <si>
    <t>EGD_FR_EGHEARTR_611</t>
  </si>
  <si>
    <t>If EGDPERF in Electrocaridogram 12-lead (detail) with record position 0 IsEqualTo Y  And EGHEARTR in Electrocaridogram 12-lead (detail) IsEmpty  then... open a query to Site from System on EGHEARTR in Electrocaridogram 12-lead (detail), displaying "Was an ECG performed? is Yes, however, Heart Rate is missing. Please provide."( requires response )( requires manual close )</t>
  </si>
  <si>
    <t>864944</t>
  </si>
  <si>
    <t>EGD_FR_EGPR_612</t>
  </si>
  <si>
    <t>If EGDPERF in Electrocaridogram 12-lead (detail) with record position 0 IsEqualTo Y  And EGPR in Electrocaridogram 12-lead (detail) IsEmpty  then... open a query to Site from System on EGPR in Electrocaridogram 12-lead (detail), displaying "Was an ECG performed? is Yes, however, PR Interval is missing. Please provide."( requires response )( requires manual close )</t>
  </si>
  <si>
    <t>864945</t>
  </si>
  <si>
    <t>EGD_FR_EGRR_613</t>
  </si>
  <si>
    <t>If EGDPERF in Electrocaridogram 12-lead (detail) with record position 0 IsEqualTo Y  And EGRR in Electrocaridogram 12-lead (detail) IsEmpty  then... open a query to Site from System on EGRR in Electrocaridogram 12-lead (detail), displaying "Was an ECG performed? is Yes, however, RR Interval is missing. Please provide."( requires response )( requires manual close )</t>
  </si>
  <si>
    <t>864946</t>
  </si>
  <si>
    <t>EGD_FR_EGQRS_614</t>
  </si>
  <si>
    <t>If EGDPERF in Electrocaridogram 12-lead (detail) with record position 0 IsEqualTo Y  And EGQRS in Electrocaridogram 12-lead (detail) IsEmpty  then... open a query to Site from System on EGQRS in Electrocaridogram 12-lead (detail), displaying "Was an ECG performed? is Yes, however, QRS Duration is missing. Please provide."( requires response )( requires manual close )</t>
  </si>
  <si>
    <t>864947</t>
  </si>
  <si>
    <t>EGD_FR_EGQT_615</t>
  </si>
  <si>
    <t>If EGDPERF in Electrocaridogram 12-lead (detail) with record position 0 IsEqualTo Y  And EGQT in Electrocaridogram 12-lead (detail) IsEmpty  then... open a query to Site from System on EGQT in Electrocaridogram 12-lead (detail), displaying "Was an ECG performed? is Yes, however, QT Interval is missing. Please provide."( requires response )( requires manual close )</t>
  </si>
  <si>
    <t>864948</t>
  </si>
  <si>
    <t>EGD_FR_EGHEARTR_616</t>
  </si>
  <si>
    <t>If (EGHEARTR in Electrocaridogram 12-lead (detail) IsNotEmpty) And ((EGHEARTR in Electrocaridogram 12-lead (detail) IsGreaterThan 130) Or (EGHEARTR in Electrocaridogram 12-lead (detail) IsLessThan 40)) then... open a query to Site from System on EGHEARTR in Electrocaridogram 12-lead (detail), displaying "Heart rate entered is not between 40 and 130 BEATS/MIN. Please confirm."( requires response )( requires manual close )</t>
  </si>
  <si>
    <t>864949</t>
  </si>
  <si>
    <t>EGD_FR_EGPR_617</t>
  </si>
  <si>
    <t>If (EGPR in Electrocaridogram 12-lead (detail) IsNotEmpty) And ((EGPR in Electrocaridogram 12-lead (detail) IsGreaterThan 220) Or (EGPR in Electrocaridogram 12-lead (detail) IsLessThan 120)) then... open a query to Site from System on EGPR in Electrocaridogram 12-lead (detail), displaying "PR interval entered is not between 120 and 220 msec. Please confirm."( requires response )( requires manual close )</t>
  </si>
  <si>
    <t>864950</t>
  </si>
  <si>
    <t>EGD_FR_EGRR_618</t>
  </si>
  <si>
    <t>If (EGRR in Electrocaridogram 12-lead (detail) IsNotEmpty) And ((EGRR in Electrocaridogram 12-lead (detail) IsGreaterThan 1200) Or (EGRR in Electrocaridogram 12-lead (detail) IsLessThan 600)) then... open a query to Site from System on EGRR in Electrocaridogram 12-lead (detail), displaying "RR interval entered is not between 600 and 1200 msec. Please confirm."( requires response )( requires manual close )</t>
  </si>
  <si>
    <t>864951</t>
  </si>
  <si>
    <t>EGD_FR_EGQRS_619</t>
  </si>
  <si>
    <t>If (EGQRS in Electrocaridogram 12-lead (detail) IsNotEmpty) And ((EGQRS in Electrocaridogram 12-lead (detail) IsGreaterThan 120) Or (EGQRS in Electrocaridogram 12-lead (detail) IsLessThan 60)) then... open a query to Site from System on EGQRS in Electrocaridogram 12-lead (detail), displaying "QRS duration entered is not between 60 and 120 msec. Please confirm."( requires response )( requires manual close )</t>
  </si>
  <si>
    <t>864952</t>
  </si>
  <si>
    <t>EGD_FR_EGQT_620</t>
  </si>
  <si>
    <t>If (EGQT in Electrocaridogram 12-lead (detail) IsNotEmpty) And ((EGQT in Electrocaridogram 12-lead (detail) IsGreaterThan 480) Or (EGQT in Electrocaridogram 12-lead (detail) IsLessThan 240)) then... open a query to Site from System on EGQT in Electrocaridogram 12-lead (detail), displaying "QT interval entered is not between 240 and 480 msec (inclusive). Please confirm."( requires response )( requires manual close )</t>
  </si>
  <si>
    <t>864954</t>
  </si>
  <si>
    <t>EGD_FR_EGQTCF_622</t>
  </si>
  <si>
    <t>If SEX in Demographics in Screening with record position 0 IsEqualTo M  And EGQTCF in Electrocaridogram 12-lead (detail) IsGreaterThan 450  And IEYN in Subject Inclusion/Exclusion Criteria in Screening with record position 0 IsEqualTo Y  then... open a query to Site from System on EGQTCF in Electrocaridogram 12-lead (detail), displaying "Subject's QTcF interval is greater than 450 msec  for males. This parameter meets exclusion Criteria. However 'Were all inclusion and exclusion criteria satisfied by the subject per the study protocol?' is Yes. Please clarify."( requires response )( requires manual close )</t>
  </si>
  <si>
    <t>864955</t>
  </si>
  <si>
    <t>EGD_FR_EGQTCF_621</t>
  </si>
  <si>
    <t>If SEX in Demographics in Screening with record position 0 IsEqualTo F  And EGQTCF in Electrocaridogram 12-lead (detail) IsGreaterThan 470  And IEYN in Subject Inclusion/Exclusion Criteria in Screening with record position 0 IsEqualTo Y  then... open a query to Site from System on EGQTCF in Electrocaridogram 12-lead (detail), displaying "Subject's QTcF interval is greater than 470 msec  for females. This parameter meets exclusion Criteria. However 'Were all inclusion and exclusion criteria satisfied by the subject per the study protocol?' is Yes. Please clarify."( requires response )( requires manual close )</t>
  </si>
  <si>
    <t>864956</t>
  </si>
  <si>
    <t>SU_SMOKE_SUYN_578</t>
  </si>
  <si>
    <t>If (SUYN in Smoking History in Screening with record position 0 IsEqualTo NEVER) And ((SUSTDAT in Smoking History in Screening with record position 0 IsNotEmpty) Or ((SUENDAT in Smoking History in Screening with record position 0 IsNotEmpty) Or (SUDSTXT in Smoking History in Screening with record position 0 IsNotEmpty))) then... open a query to Site from System on SUYN in Smoking History in Screening with record position 0, displaying "Is the subject a smoker? Is NEVER however the details are provided. Please verify and update."( requires response )( requires manual close )</t>
  </si>
  <si>
    <t>864957</t>
  </si>
  <si>
    <t>SU_SMOKE_SUSTDAT_579</t>
  </si>
  <si>
    <t>If SUYN in Smoking History in Screening with record position 0 IsEqualTo CURRENT  And SUSTDAT in Smoking History in Screening with record position 0 IsEmpty  then... open a query to Site from System on SUSTDAT in Smoking History in Screening with record position 0, displaying "Is the subject a smoker? Is 'CURRENT' and Smoking Start Date is BLANK. Please provide the start date or clarify."( requires response )( requires manual close )</t>
  </si>
  <si>
    <t>864958</t>
  </si>
  <si>
    <t>PR_BIOP_PRYN_580</t>
  </si>
  <si>
    <t>If (PRYN in Prior Cancer Biopsy with record position 0 IsEqualTo N) And ((PRTRT in Prior Cancer Biopsy IsNotEmpty) Or ((PRSTDAT in Prior Cancer Biopsy IsNotEmpty) Or ((PRLOC in Prior Cancer Biopsy IsNotEmpty) Or (PRCOMM in Prior Cancer Biopsy IsNotEmpty)))) then... open a query to Site from System on PRYN in Prior Cancer Biopsy with record position 0, displaying "Any Prior Cancer Biopsy is NO however details are provided. Please verify and update accordingly."( requires response )( requires manual close )</t>
  </si>
  <si>
    <t>870437</t>
  </si>
  <si>
    <t>PR_SRG_PRYN_581</t>
  </si>
  <si>
    <t>If (PRYN in Prior Cancer Surgery with record position 0 IsEqualTo N) And ((PRTRT in Prior Cancer Surgery IsNotEmpty) Or ((PRSTDAT in Prior Cancer Surgery IsNotEmpty) Or ((PRLOC in Prior Cancer Surgery IsNotEmpty) Or ((PRCOMM in Prior Cancer Surgery IsNotEmpty) Or ((PRONGDAT in Prior Cancer Surgery IsNotEmpty) Or (PRONGNA in Prior Cancer Surgery IsEqualTo 1)))))) then... open a query to Site from System on PRYN in Prior Cancer Surgery with record position 0, displaying "Any Prior Cancer Surgery is NO however details are provided. Please verify and update accordingly."( requires response )( requires manual close )</t>
  </si>
  <si>
    <t>870438</t>
  </si>
  <si>
    <t>AE_AESPID_REPEAT_582</t>
  </si>
  <si>
    <t>If AEREPEAT in Adverse Events IsEqualTo N  And AESPID_REPEAT in Adverse Events IsNotEmpty  then... open a query to Site from System on AESPID_REPEAT in Adverse Events, displaying "Is this AE related to a previously recorded AESI/SAE? Is NO but AESI/SAE Row Number is provided. Please verify and update accordingly."( requires response )( requires manual close )</t>
  </si>
  <si>
    <t>870439</t>
  </si>
  <si>
    <t>EX_INF_EXSTDAT_583</t>
  </si>
  <si>
    <t>If EXSTDAT in Study Drug Administration (Infusion) with record position 0 IsNotEmpty  And DSSTDAT in Informed Consent in Screening with record position 0 IsNotEmpty  And EXSTDAT in Study Drug Administration (Infusion) with record position 0 IsLessThan DSSTDAT in Informed Consent in Screening with record position 0  then... open a query to Site from System on EXSTDAT in Study Drug Administration (Infusion) with record position 0, displaying "Date of Infusion is prior to the Date subject signed the Main Informed consent. Please check protocol for specific day range for Study Drug date of infusion."( requires response )( requires manual close )</t>
  </si>
  <si>
    <t>870462</t>
  </si>
  <si>
    <t>EX_INF_EXSTTIM_584</t>
  </si>
  <si>
    <t>If EXSTTIM in Study Drug Administration (Infusion) in Cycle 01 Day 1 with record position 0 IsNotEmpty  And EXENTIM in Study Drug Administration (Infusion) in Cycle 01 Day 1 with record position 0 IsNotEmpty  And EXENTIM in Study Drug Administration (Infusion) in Cycle 01 Day 1 with record position 0 TimeSpan EXSTTIM in Study Drug Administration (Infusion) in Cycle 01 Day 1 with record position 0 IsLessThan 75  then... open a query to Site from System on EXSTTIM in Study Drug Administration (Infusion) in Cycle 01 Day 1 with record position 0, displaying "Stop Time is less than 75 mins from the Start Time. Please review and confirm the administration time."( requires response )( requires manual close )</t>
  </si>
  <si>
    <t>870463</t>
  </si>
  <si>
    <t>EX_INF_EXSTTIM_585</t>
  </si>
  <si>
    <t>If EXSTTIM in Study Drug Administration (Infusion) with record position 0 EXCLUDE_C1D1  And EXSTTIM in Study Drug Administration (Infusion) with record position 0 IsNotEmpty  And EXENTIM in Study Drug Administration (Infusion) with record position 0 IsNotEmpty  And EXENTIM in Study Drug Administration (Infusion) with record position 0 TimeSpan EXSTTIM in Study Drug Administration (Infusion) with record position 0 IsLessThan 25  then... open a query to Site from System on EXSTTIM in Study Drug Administration (Infusion) with record position 0, displaying "Stop Time is less than 25 mins from the Start Time. Please review and confirm the administration time."( requires response )( requires manual close )</t>
  </si>
  <si>
    <t>870464</t>
  </si>
  <si>
    <t>EGD_FR_EGDDAT_605</t>
  </si>
  <si>
    <t>If EGDDAT in Electrocaridogram 12-lead (detail) in End of Treatment IsNotEmpty  And VISDAT in Visit Date in End of Treatment with record position 0 IsNotEmpty  And EGDDAT in Electrocaridogram 12-lead (detail) in End of Treatment IsNotEqualTo VISDAT in Visit Date in End of Treatment with record position 0  then... open a query to Site from System on EGDDAT in Electrocaridogram 12-lead (detail) in End of Treatment, displaying "Date of ECG is not the same as the Date of Visit at End of Treatment. Please confirm."( requires response )( requires manual close )</t>
  </si>
  <si>
    <t>870465</t>
  </si>
  <si>
    <t>EGD_FR_EGDDAT_606</t>
  </si>
  <si>
    <t>If (EGDDAT in Electrocaridogram 12-lead (detail) in Screening IsNotEmpty) And ((DSRANDDAT in Randomization in Screening with record position 0 IsNotEmpty) And ((EGDDAT in Electrocaridogram 12-lead (detail) in Screening IsLessThan (DSRANDDAT in Randomization in Screening with record position 0 AddDay -28)) Or (EGDDAT in Electrocaridogram 12-lead (detail) in Screening IsGreaterThan DSRANDDAT in Randomization in Screening with record position 0))) then... open a query to Site from System on EGDDAT in Electrocaridogram 12-lead (detail) in Screening, displaying "The Date of ECG  is not within 28 days prior to Randomization Date. Please confirm."( requires response )( requires manual close )</t>
  </si>
  <si>
    <t>870466</t>
  </si>
  <si>
    <t>SCR_SCRNFR_577_CROSS</t>
  </si>
  <si>
    <t>If AETERM in Adverse Events in AE / Con Med / Non Drug Trigger IsPresent  then... execute the "CF_SCR_SCRNFR_577" custom function, and AETERM in Adverse Events in AE / Con Med / Non Drug Trigger IsPresent</t>
  </si>
  <si>
    <t>870467</t>
  </si>
  <si>
    <t>SCR_SCRNFR_577</t>
  </si>
  <si>
    <t>If SCRNFR in Screening in Screening with record position 0 IsPresent  then... execute the "CF_SCR_SCRNFR_577" custom function</t>
  </si>
  <si>
    <t>870468</t>
  </si>
  <si>
    <t>ADDFORM_PG_BLD_C1D1</t>
  </si>
  <si>
    <t>If VISDAT in Visit Date in Cycle 01 Day 1 with record position 0 IsNotEmpty  And DSGENOYN in Informed Consent in Screening with record position 0 IsEqualTo Y  then... add the "Pharmacogenomic Blood Sampling" form to the current folder</t>
  </si>
  <si>
    <t>877255</t>
  </si>
  <si>
    <t>ADDFORMS_EOT_FRANCE</t>
  </si>
  <si>
    <t>If VISDAT in Visit Date in End of Treatment with record position 0 IsNotEmpty  And VISDAT in Visit Date in End of Treatment with record position 0 IS_FRANCE_SITE  then... add the "ECHO/Cardiac MRI (LVEF)" form to the current folder, and add the "Electrocaridogram 12-lead (detail)" form to the current folder</t>
  </si>
  <si>
    <t>877256</t>
  </si>
  <si>
    <t>ADDFORMS_EOT_NOTFRANCE</t>
  </si>
  <si>
    <t>If (VISDAT in Visit Date in End of Treatment with record position 0 IsNotEmpty) And (Not (VISDAT in Visit Date in End of Treatment with record position 0 IS_FRANCE_SITE)) then... add the "ECHO/MUGA (LVEF)" form to the current folder, and add the "Electrocardiogram 12-Lead [Detail]" form to the current folder</t>
  </si>
  <si>
    <t>877257</t>
  </si>
  <si>
    <t>UNSC_ADDFORM_EG_ECHO_FR</t>
  </si>
  <si>
    <t>If UEG_ECHO in Unscheduled Assessments in Unscheduled with record position 0 IsEqualTo 1  And UEG_ECHO in Unscheduled Assessments in Unscheduled with record position 0 IS_FRANCE_SITE  then... add the "ECHO/Cardiac MRI (LVEF)" form to the current folder</t>
  </si>
  <si>
    <t>877258</t>
  </si>
  <si>
    <t>UNSC_ADDFORM_EGD_FR</t>
  </si>
  <si>
    <t>If UECG in Unscheduled Assessments in Unscheduled with record position 0 IsEqualTo 1  And UECG in Unscheduled Assessments in Unscheduled with record position 0 IS_FRANCE_SITE  then... add the "Electrocaridogram 12-lead (detail)" form to the current folder</t>
  </si>
  <si>
    <t>877259</t>
  </si>
  <si>
    <t>EG_ECHO_FR_EGPERFYN_586</t>
  </si>
  <si>
    <t>If (EGPERFYN in ECHO/Cardiac MRI (LVEF) with record position 0 IsEqualTo N) And ((EGDAT in ECHO/Cardiac MRI (LVEF) with record position 0 IsNotEmpty) Or ((ECTYPE in ECHO/Cardiac MRI (LVEF) with record position 0 IsNotEmpty) Or ((ECLVEF in ECHO/Cardiac MRI (LVEF) with record position 0 IsNotEmpty) Or (ECORRESC in ECHO/Cardiac MRI (LVEF) with record position 0 IsNotEmpty)))) then... open a query to Site from System on EGPERFYN in ECHO/Cardiac MRI (LVEF) with record position 0, displaying "Was an ECHO or Cardiac MRI Scan Performed? is No, however, other related data is entered. Please reconcile."( requires response )( requires manual close )</t>
  </si>
  <si>
    <t>904039</t>
  </si>
  <si>
    <t>EG_ECHO_FR_ECTYPE_588</t>
  </si>
  <si>
    <t>If EGPERFYN in ECHO/Cardiac MRI (LVEF) with record position 0 IsEqualTo Y  And ECTYPE in ECHO/Cardiac MRI (LVEF) with record position 0 IsEmpty  then... open a query to Site from System on ECTYPE in ECHO/Cardiac MRI (LVEF) with record position 0, displaying "Was an ECHO or Cardiac MRI Scan Performed? is Yes, however,  Type of assessment is missing. Please provide."( requires response )( requires manual close )</t>
  </si>
  <si>
    <t>904040</t>
  </si>
  <si>
    <t>EG_ECHO_FR_ECTYPE_601</t>
  </si>
  <si>
    <t>If ECTYPE in ECHO/MUGA (LVEF) with record position 0 IsNotEmpty  And ECTYPE in ECHO/Cardiac MRI (LVEF) in Screening with record position 0 and form repeat number 0 and folder repeat number 0 IsNotEmpty  And ECTYPE in ECHO/MUGA (LVEF) with record position 0 IsNotEqualTo ECTYPE in ECHO/Cardiac MRI (LVEF) in Screening with record position 0 and form repeat number 0 and folder repeat number 0  then... open a query to Site from System on ECTYPE in ECHO/Cardiac MRI (LVEF) with record position 0, displaying "Type of assessment is not the same as that of screening. Please confirm."( requires response )( requires manual close )</t>
  </si>
  <si>
    <t>904041</t>
  </si>
  <si>
    <t>StepOrdinal</t>
  </si>
  <si>
    <t>CheckFunction</t>
  </si>
  <si>
    <t>StaticValue</t>
  </si>
  <si>
    <t>FolderOID</t>
  </si>
  <si>
    <t>RecordPosition</t>
  </si>
  <si>
    <t>CustomFunction</t>
  </si>
  <si>
    <t>LogicalRecordPosition</t>
  </si>
  <si>
    <t>Scope</t>
  </si>
  <si>
    <t>OrderBy</t>
  </si>
  <si>
    <t>FormRepeatNumber</t>
  </si>
  <si>
    <t>FolderRepeatNumber</t>
  </si>
  <si>
    <t>CheckFunction_ValCol</t>
  </si>
  <si>
    <t>StandardValue</t>
  </si>
  <si>
    <t>IsNotEmpty</t>
  </si>
  <si>
    <t>IsEmpty</t>
  </si>
  <si>
    <t>Contains</t>
  </si>
  <si>
    <t>IsEqualTo</t>
  </si>
  <si>
    <t>StartsWith</t>
  </si>
  <si>
    <t>UserValue</t>
  </si>
  <si>
    <t>IsLessThan</t>
  </si>
  <si>
    <t>IsLessThanOrEqualTo</t>
  </si>
  <si>
    <t>And</t>
  </si>
  <si>
    <t>IsGreaterThan</t>
  </si>
  <si>
    <t>IsGreaterThanOrEqualTo</t>
  </si>
  <si>
    <t>IsNonConformant</t>
  </si>
  <si>
    <t>IsNotEqualTo</t>
  </si>
  <si>
    <t>InLocalLabRange</t>
  </si>
  <si>
    <t>LengthIsLessThan</t>
  </si>
  <si>
    <t>LengthIsLessThanOrEqualTo</t>
  </si>
  <si>
    <t>LengthIsGreaterThan</t>
  </si>
  <si>
    <t>Or</t>
  </si>
  <si>
    <t>LengthIsGreaterThanOrEqualTo</t>
  </si>
  <si>
    <t>LengthIsEqualTo</t>
  </si>
  <si>
    <t>Not</t>
  </si>
  <si>
    <t>Now</t>
  </si>
  <si>
    <t>IsPresent</t>
  </si>
  <si>
    <t>IsActive</t>
  </si>
  <si>
    <t>Add</t>
  </si>
  <si>
    <t>Subtract</t>
  </si>
  <si>
    <t>Multiply</t>
  </si>
  <si>
    <t>Divide</t>
  </si>
  <si>
    <t>CodedValue</t>
  </si>
  <si>
    <t>AddDay</t>
  </si>
  <si>
    <t>AddMonth</t>
  </si>
  <si>
    <t>AddYear</t>
  </si>
  <si>
    <t>AddSec</t>
  </si>
  <si>
    <t>AddMin</t>
  </si>
  <si>
    <t>AddHour</t>
  </si>
  <si>
    <t>DaySpan</t>
  </si>
  <si>
    <t>TimeSpan</t>
  </si>
  <si>
    <t>StringAdd</t>
  </si>
  <si>
    <t>DataPoint</t>
  </si>
  <si>
    <t>IS_FRANCE_SITE</t>
  </si>
  <si>
    <t>ADDFORM_HAHA_BLD</t>
  </si>
  <si>
    <t>ADDFORM_LB_COVID1</t>
  </si>
  <si>
    <t>100</t>
  </si>
  <si>
    <t>220</t>
  </si>
  <si>
    <t>130</t>
  </si>
  <si>
    <t>200</t>
  </si>
  <si>
    <t>140</t>
  </si>
  <si>
    <t>35.0</t>
  </si>
  <si>
    <t>42.0</t>
  </si>
  <si>
    <t>107.6</t>
  </si>
  <si>
    <t>-1</t>
  </si>
  <si>
    <t>120</t>
  </si>
  <si>
    <t>1200</t>
  </si>
  <si>
    <t>600</t>
  </si>
  <si>
    <t>480</t>
  </si>
  <si>
    <t>240</t>
  </si>
  <si>
    <t>450</t>
  </si>
  <si>
    <t>470</t>
  </si>
  <si>
    <t>CT SCAN</t>
  </si>
  <si>
    <t>101</t>
  </si>
  <si>
    <t>102</t>
  </si>
  <si>
    <t>103</t>
  </si>
  <si>
    <t>104</t>
  </si>
  <si>
    <t>105</t>
  </si>
  <si>
    <t>-3</t>
  </si>
  <si>
    <t>IS_CX_ODD_VISIT</t>
  </si>
  <si>
    <t>IS_CX_EVEN_VISIT</t>
  </si>
  <si>
    <t>MRI</t>
  </si>
  <si>
    <t>LYMPH NODE:</t>
  </si>
  <si>
    <t>LB</t>
  </si>
  <si>
    <t>441</t>
  </si>
  <si>
    <t>ADDFORM_Q4CX</t>
  </si>
  <si>
    <t>EXCLUDE_C1D1</t>
  </si>
  <si>
    <t>-28</t>
  </si>
  <si>
    <t>PageRepeatNumber</t>
  </si>
  <si>
    <t>InstanceRepeatNumber</t>
  </si>
  <si>
    <t>ActionType</t>
  </si>
  <si>
    <t>ActionString</t>
  </si>
  <si>
    <t>ActionOptions</t>
  </si>
  <si>
    <t>ActionScript</t>
  </si>
  <si>
    <t>ActionType_ValCol</t>
  </si>
  <si>
    <t>SetSubjectName</t>
  </si>
  <si>
    <t>OpenQuery</t>
  </si>
  <si>
    <t>Not applicable is not checked, however 'Study Specific Visit / Cycle' is missing. Please provide.</t>
  </si>
  <si>
    <t>Site from System,RequiresResponse,RequiresManualClose</t>
  </si>
  <si>
    <t>RequireReview</t>
  </si>
  <si>
    <t>Not applicable is checked, however 'All CRFs within the visit' or 'Study Specific CRF Name' is provided. Please reconcile.</t>
  </si>
  <si>
    <t>RequireVerification</t>
  </si>
  <si>
    <t>Not applicable is not checked, however both 'All CRFs within the visit' and 'Study Specific CRF Name' is missing. Please provide.</t>
  </si>
  <si>
    <t>AddComment</t>
  </si>
  <si>
    <t>Category is not "Other", and 'Other Specify' is provided. Please reconcile.</t>
  </si>
  <si>
    <t>AddDeviation</t>
  </si>
  <si>
    <t>Category is "Other", and 'Other Specify' is blank. Please reconcile.</t>
  </si>
  <si>
    <t>Category is not "COVID-19 related medication", and 'If COVID-19 related medication taken, specify the medication number from the concomitant medication CRF' is provided. Please reconcile.</t>
  </si>
  <si>
    <t>PlaceSticky</t>
  </si>
  <si>
    <t>Category is "COVID-19 related medication", and 'If COVID-19 related medication taken, specify the medication number from the concomitant medication CRF' is not provided. Please reconcile.</t>
  </si>
  <si>
    <t>AddForm</t>
  </si>
  <si>
    <t>Category is not "Adverse event caused by COVID-19", and 'If Adverse event experienced, specify the AE number from the AE CRF' is provided. Please reconcile.</t>
  </si>
  <si>
    <t>AddMatrix</t>
  </si>
  <si>
    <t>Not applicable is checked, however 'Study Specific Visit / Cycle' is provided. Please reconcile."</t>
  </si>
  <si>
    <t>MrgMatrix</t>
  </si>
  <si>
    <t>Category is "COVID-19 related non-drug therapy", and 'If COVID-19 related non-drug medication therapy taken, specify the number from the non-drug therapy CRF' is not provided. Please reconcile.</t>
  </si>
  <si>
    <t>OldMrgMatrix</t>
  </si>
  <si>
    <t>Category is not "COVID-19 related non-drug therapy", and 'If COVID-19 related non-drug medication therapy taken, specify the number from the non-drug therapy CRF' is provided. Please reconcile.</t>
  </si>
  <si>
    <t>SetNonconformant</t>
  </si>
  <si>
    <t>Category is "Adverse event caused by COVID-19", and 'If Adverse event experienced, specify the AE number from the AE CRF' is not provided. Please reconcile.</t>
  </si>
  <si>
    <t>SendMessage</t>
  </si>
  <si>
    <t>SetDataPoint</t>
  </si>
  <si>
    <t>SetTimeZero</t>
  </si>
  <si>
    <t>SetTimeForward</t>
  </si>
  <si>
    <t>SetSubjectStatus</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</si>
  <si>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</si>
  <si>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</si>
  <si>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</si>
  <si>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</si>
  <si>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</si>
  <si>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</si>
  <si>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</si>
  <si>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</si>
  <si>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</si>
  <si>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</si>
  <si>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</si>
  <si>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CF_ADD_NARR_AESER</t>
  </si>
  <si>
    <t>SetDynamicSearchList</t>
  </si>
  <si>
    <t>BalanceRandomize</t>
  </si>
  <si>
    <t>BalanceDispense</t>
  </si>
  <si>
    <t>BalanceRedispense</t>
  </si>
  <si>
    <t>BalanceSubjectDeactivate</t>
  </si>
  <si>
    <t>ADDFORM_LB4</t>
  </si>
  <si>
    <t>BalanceCreateSubject</t>
  </si>
  <si>
    <t>CF_ADD_EOT</t>
  </si>
  <si>
    <t>BalanceRandomizeAndDispense</t>
  </si>
  <si>
    <t>CF_ADD_EOS</t>
  </si>
  <si>
    <t>BalanceSubjectExclude</t>
  </si>
  <si>
    <t>MarkActivityComplete</t>
  </si>
  <si>
    <t>CF_ADD_DEATH</t>
  </si>
  <si>
    <t>SetSiteInformation</t>
  </si>
  <si>
    <t>UniqueSubjectName</t>
  </si>
  <si>
    <t>BalancePDALUpdate</t>
  </si>
  <si>
    <t>CF_ADD_CYCLEX</t>
  </si>
  <si>
    <t>CF_ADD_FUP_Q3</t>
  </si>
  <si>
    <t>True</t>
  </si>
  <si>
    <t>CF_ADD_TAW</t>
  </si>
  <si>
    <t>updateUnscheduledFoldername</t>
  </si>
  <si>
    <t>DSL_RELMH</t>
  </si>
  <si>
    <t>CF_LB4_AESER_DSL</t>
  </si>
  <si>
    <t>DSL_RELAE</t>
  </si>
  <si>
    <t>CF_DERIVE_TRORRES_SDIA</t>
  </si>
  <si>
    <t>CF_DERIVE_EGD_EGQTCF</t>
  </si>
  <si>
    <t>Was Informed Consent given for Tumor Genotyping? is Yes, however, Date written Tumor Genotyping Consent was signed is blank. Please provide.</t>
  </si>
  <si>
    <t>Was Informed Consent given for Tumor Genotyping? is No, however, Date written Tumor Genotyping Consent was signed is not blank. Please review and update.</t>
  </si>
  <si>
    <t>Was Informed Consent given for Pregnant Partner? is Yes, however, Date Written Pregnant Partner consent was signed is blank. Please provide.</t>
  </si>
  <si>
    <t>Was Informed Consent given for Pregnant Partner? is No, however, Date Written Pregnant Partner consent was signed is not blank. Please review and update.</t>
  </si>
  <si>
    <t>Was Informed Consent given for Pregnant Partner? is Not Applicable, however, Date Written Pregnant Partner consent was signed is not blank. Please review and update.</t>
  </si>
  <si>
    <t>Subject is under 18 years old and does not meet Inclusion Criteria. Please clarify.</t>
  </si>
  <si>
    <t>All options of Race are blank. Please select at least one race option.</t>
  </si>
  <si>
    <t>Other is checked, however 'Race, other specify' is missing. Please provide.</t>
  </si>
  <si>
    <t>Race, Other specify has been provided,  however Other is not checked. Please reconcile.</t>
  </si>
  <si>
    <t>Was the subject a Screen Failure? is No, however, Reason for screen failure is provided. Please reconcile.</t>
  </si>
  <si>
    <t>Was the subject a Screen Failure? is Yes, however, Reason for screen failure is blank. Please provide.</t>
  </si>
  <si>
    <t>Reason for screen failure is Other, and If Other, specify is blank. Please provide.</t>
  </si>
  <si>
    <t>Reason for screen failure is not Other, however, If Other, specify is provided. Please reconcile.</t>
  </si>
  <si>
    <t>"Reason for screen failure" is "Did not satisfy Inclusion/Exclusion Criteria" AND "Were all inclusion and exclusion criteria satisfied by the subject per the study protocol?" is Yes. Please reconcile.</t>
  </si>
  <si>
    <t>Date of screen failure is prior to the Date subject or legally authorized person signed Informed Consent. Please reconcile.</t>
  </si>
  <si>
    <t>"Were all inclusion and exclusion criteria satisfied by the subject per the study protocol?" is Yes, however, "If no, specify criteria that were not satisfied" IE criteria is provided. Please reconcile.</t>
  </si>
  <si>
    <t>Were all inclusion and exclusion criteria satisfied by the subject per the study protocol? is No, however, Criterion is blank.  Please provide.</t>
  </si>
  <si>
    <t>Were all inclusion and exclusion criteria satisfied by the subject per the study protocol? is No, however, Criterion Number not satisfied is blank. Please provide.</t>
  </si>
  <si>
    <t>Date the subject reconsented is prior to the Date subject or legally authorized person signed Main Informed Consent.</t>
  </si>
  <si>
    <t>"Significant medical/surgical history to report?" is No, however, additional data is provided. Please reconcile.</t>
  </si>
  <si>
    <t>Significant medical/surgical history to report? is Yes, however Event/Diagnosis is missing. Please provide.</t>
  </si>
  <si>
    <t>Significant medical/surgical history to report? is Yes, however Date of Event/Diagnosis is missing. Please provide.</t>
  </si>
  <si>
    <t>Date of Event/Diagnosis is present. Both  End date and Ongoing are missing. Please provide an End Date or check ongoing.</t>
  </si>
  <si>
    <t>Stop Date is entered, however, Ongoing is checked Yes. Please reconcile.</t>
  </si>
  <si>
    <t>End date is prior to Date of Event/Diagnosis. Please clarify.</t>
  </si>
  <si>
    <t>Date of Event/Diagnosis is prior to Date of Birth. Please reconcile.</t>
  </si>
  <si>
    <t>"Date of Event/Diagnosis" is after "Date subject or legally authorized person signed Informed Consent". Please review the dates. If it is confirmed, should this be considered as an Adverse Event?</t>
  </si>
  <si>
    <t>"Date of Assessment" is not equal to "Date of Visit". Please reconcile.</t>
  </si>
  <si>
    <t>Pregnancy Test Performed is Yes, however, Date of Assessment is missing. Please provide.</t>
  </si>
  <si>
    <t>"Was pregnancy test performed?" is Yes, however, "Pregnancy Test Type" is missing. Please provide.</t>
  </si>
  <si>
    <t>Pregnancy Test Performed is Yes, however, Pregnancy Test Result is missing. Please provide.</t>
  </si>
  <si>
    <t>"Was Pregnancy Test Performed?" is No or Not Applicable, however, "Date of Assessment" or "Pregnancy Test Type" or "Pregnancy Test Result" is provided. Please reconcile.</t>
  </si>
  <si>
    <t>Stop Date is entered, however, Continuing is checked Yes. Please reconcile.</t>
  </si>
  <si>
    <t>Continuing is No, however, Stop Date is missing. Please provide.</t>
  </si>
  <si>
    <t>Start Date is after Stop date, please reconcile.</t>
  </si>
  <si>
    <t>Unit is Other, however Unit Other, specify is missing. Please provide.</t>
  </si>
  <si>
    <t>Stop Date is prior to Informed Consent date, therefore there is no requirement to record this medication on the CRF. If confirmed, please inactivate this record.</t>
  </si>
  <si>
    <t>Start Date is prior to Date of Birth, please reconcile.</t>
  </si>
  <si>
    <t>Frequency is Other, however Frequency Other, Specify is missing. Please provide.</t>
  </si>
  <si>
    <t>Frequency is not Other, however, Frequency Other, Specify is provided. Please reconcile.</t>
  </si>
  <si>
    <t>Route is Other, however, Route Other, Specify is missing. Please provide.</t>
  </si>
  <si>
    <t>Route is not Other, however, Route Other, Specify is provided. Please reconcile.</t>
  </si>
  <si>
    <t>Both Stop Date and Ongoing are missing. Please provide at least one value.</t>
  </si>
  <si>
    <t>Start Date is prior to Date of subject's treatment discontinuation. Please reconcile.</t>
  </si>
  <si>
    <t>Primary Cause is Other, however specify is missing. Please provide.</t>
  </si>
  <si>
    <t>Primary Cause is not Other, however specify is provided. Please reconcile.</t>
  </si>
  <si>
    <t xml:space="preserve">Reason for Study Discontinuation is Other, however, If Reason for study discontinuation is Other specify is missing. Please provide.
</t>
  </si>
  <si>
    <t>Reason for Study Discontinuation is not Other, however, If “Reason for study discontinuation” is “Other” specify is provided. Please reconcile.</t>
  </si>
  <si>
    <t>Date of Visit is not within 28 days from the screening visit date. Please confirm.</t>
  </si>
  <si>
    <t>Date of Visit is not within 7 days (+/- 1 day) after Date of visit Cycle 1 Day 1. Please confirm.</t>
  </si>
  <si>
    <t xml:space="preserve">Physical examination status is Not Done, however, Date of assessment form data is provided. Please reconcile.
</t>
  </si>
  <si>
    <t>"No clinically significant findings or Clinically significant findings" is checked for Physical examination status, however, Date of assessment is missing. Please provide.</t>
  </si>
  <si>
    <t xml:space="preserve">"No clinically significant findings or
Clinically significant findings is checked for Physical examination status, however, Site/System, specify is missing. Please provide."
</t>
  </si>
  <si>
    <t>No clinically significant findings or Clinically significant findings is checked for Physical examination status, however, Description of findings is missing. Please provide.</t>
  </si>
  <si>
    <t>Site/System, specify is checked as Other, however, If Other, specify is missing. Please provide.</t>
  </si>
  <si>
    <t xml:space="preserve">Site/System, specify is not checked as Other, however, If Other, specify is provided. Please reconcile.
</t>
  </si>
  <si>
    <t xml:space="preserve">Physical examination status is Not Done, however, additional data is provided. Please reconcile.
</t>
  </si>
  <si>
    <t>Date of assessment should be the same as Date of Visit. Please clarify.</t>
  </si>
  <si>
    <t>Were the Vital Signs Measured? is Yes, however, Weight is blank. Please provide.</t>
  </si>
  <si>
    <t>Were the Vital Signs Measured? is Yes, however, Height is blank. Please provide.</t>
  </si>
  <si>
    <t>Were the Vital Signs Measured? is Yes, however, Blood Pressure - Systolic is blank. Please provide.</t>
  </si>
  <si>
    <t>Were the Vital Signs Measured? is Yes, however, Blood Pressure  - Diastolic is blank. Please provide.</t>
  </si>
  <si>
    <t>Were the Vital Signs Measured? is Yes, however, Pulse Rate is blank. Please provide.</t>
  </si>
  <si>
    <t>Were the Vital Signs Measured? is Yes, however, Respiratory Rate is blank. Please provide.</t>
  </si>
  <si>
    <t>Were the Vital Signs Measured? is Yes, however, Temperature is blank. Please provide.</t>
  </si>
  <si>
    <t>Were the Vital Signs Measured? is Yes, however, Pulse Oximetry is blank. Please provide.</t>
  </si>
  <si>
    <t xml:space="preserve">Height is not between 100-220 cm. Please confirm.
</t>
  </si>
  <si>
    <t>Pulse rate is not between 40 and 130 BEATS/MIN. Please confirm.</t>
  </si>
  <si>
    <t>Pulse rate is not between 40-130 BEATS/MIN. Please confirm.</t>
  </si>
  <si>
    <t>Systolic Blood Pressure is not between 60 and 200 mmHg.  Please confirm.</t>
  </si>
  <si>
    <t>Systolic Blood Pressure is not between 60 and 200 mmHg . Please confirm.</t>
  </si>
  <si>
    <t>Diastolic Blood Pressure is not between 40 and 140 mmHg. Please confirm.</t>
  </si>
  <si>
    <t>Temperature is not between 35.0 C and 42.0 C; 95 F and 107.6 F. Please confirm.</t>
  </si>
  <si>
    <t>Date of assessment is not between 1 day prior to the Infusion Day within the same cycle. Please confirm.</t>
  </si>
  <si>
    <t>Date of assessment is not the same as Date of Visit at End of Treatment. Please confirm.</t>
  </si>
  <si>
    <t>Unit is not Other, however Unit Other, specify is provided. Please reconcile.</t>
  </si>
  <si>
    <t>Were the Vital Signs Measured? is Yes, however, Date of assessment is blank. Please provide.</t>
  </si>
  <si>
    <t>Were the Vital Signs Measured? is No, however, additional data is provided. Please reconcile.</t>
  </si>
  <si>
    <t>Were the Vital Signs Measured? is Yes, however, Time of assessment is blank. Please provide.</t>
  </si>
  <si>
    <t xml:space="preserve">Date of ECG is not the same as the Date of Visit at End of Treatment. Please confirm.
</t>
  </si>
  <si>
    <t xml:space="preserve">The Date of ECG  is not within 28 days prior to Randomization Date. Please confirm.
</t>
  </si>
  <si>
    <t>Was an ECG performed? is No, however, additional data is provided. Please reconcile.</t>
  </si>
  <si>
    <t>Was an ECG performed? is Yes, however, Date of ECG is missing. Please provide.</t>
  </si>
  <si>
    <t>Was an ECG performed? is Yes, however, Results is missing. Please provide.</t>
  </si>
  <si>
    <t>Was an ECG performed? is Yes, however, ECG Body Position is missing. Please provide.</t>
  </si>
  <si>
    <t>Was an ECG performed? is Yes, however, Heart Rate is missing. Please provide.</t>
  </si>
  <si>
    <t>Was an ECG performed? is Yes, however, RR Interval is missing. Please provide.</t>
  </si>
  <si>
    <t>Was an ECG performed? is Yes, however, QRS Duration is missing. Please provide.</t>
  </si>
  <si>
    <t>Was an ECG performed? is Yes, however, QT Interval is missing. Please provide.</t>
  </si>
  <si>
    <t>Heart rate entered is not between 40 and 130 BEATS/MIN. Please confirm.</t>
  </si>
  <si>
    <t>PR interval entered is not between 120 and 220 msec. Please confirm.</t>
  </si>
  <si>
    <t>RR interval entered is not between 600 and 1200 msec. Please confirm.</t>
  </si>
  <si>
    <t>QRS duration entered is not between 60 and 120 msec. Please confirm.</t>
  </si>
  <si>
    <t>QT interval entered is not between 240 and 480 msec (inclusive). Please confirm.</t>
  </si>
  <si>
    <t xml:space="preserve">"Subject's QTcF interval is greater than 450 msec  for males. This parameter meets exclusion Criteria. However 'Were all inclusion and exclusion criteria satisfied by the subject per the study protocol?' is Yes. Please clarify."
</t>
  </si>
  <si>
    <t>Subject's QTcF interval is greater than 470 msec for females. This parameter meets exclusion Criteria. However 'Were all inclusion and exclusion criteria satisfied by the subject per the study protocol?' is Yes. Please clarify.</t>
  </si>
  <si>
    <t xml:space="preserve">AE Onset date is prior to Date subject or legally authorized person signed Informed Consent. Please review if the date is entered correctly. If date entered is confirmed, this event should have been considered as Medical History, unless the condition has worsened since Informed Consent.
</t>
  </si>
  <si>
    <t>AE Stop Date is after Date of Death. Please reconcile.</t>
  </si>
  <si>
    <t>AE Stop Date is prior to AE Onset Date. Please reconcile.</t>
  </si>
  <si>
    <t xml:space="preserve">Other action taken 'None' is checked, however, Was a concomitant or additional treatment given due to this adverse event is checked or Other action taken Other is checked. Please reconcile.
</t>
  </si>
  <si>
    <t>Other action taken 'None' is unchecked, however, none of the other actions are checked. Please check at least one action taken.</t>
  </si>
  <si>
    <t>Event Outcome is Recovered/Resolved with Sequelae, Recovered/Resolved or Fatal, however, AE Stop date is missing. Please provide.</t>
  </si>
  <si>
    <t>Event Outcome is Recovering/Resolving, Not Recovered/Not Resolved, or Unknown, however, AE Stop date is provided. Please reconcile.</t>
  </si>
  <si>
    <t>Is this adverse event serious? is No, however Event Outcome is Fatal. Please reconcile.</t>
  </si>
  <si>
    <t xml:space="preserve">Reason for Treatment Discontinuation is Death, however, Date of Death is missing. Please reconcile.
</t>
  </si>
  <si>
    <t>Reason for Study Discontinuation is Death, however, Date of Last Contact is after date of death. Please reconcile.</t>
  </si>
  <si>
    <t>Date of Death is present, however, Date of Treatment Discontinuation is after Date of Death. Please reconcile.</t>
  </si>
  <si>
    <t>Is this adverse event serious is Yes, however, Date of Last Dose of Study Drug prior to event becoming Serious or AESI is missing. Please provide.</t>
  </si>
  <si>
    <t>Is this adverse event serious? is Yes, however, all of the seriousness criteria are blank. Please provide.</t>
  </si>
  <si>
    <t>Seriousness criteria is Death but 'Fatal' is not checked for Event Outcome. Please reconcile.</t>
  </si>
  <si>
    <t>Adverse Event Outcome entered is Fatal however Death is not checked as the Seriousness criteria. Please reconcile.</t>
  </si>
  <si>
    <t>Is this an adverse event of special interest (AESI) is Yes, however, the type of AESI is blank. Please provide.</t>
  </si>
  <si>
    <t>Is this an adverse event of special interest (AESI) is No, however, the type of AESI is provided. Please reconcile.</t>
  </si>
  <si>
    <t xml:space="preserve">Randomization Date is prior to Date subject or legally authorized person signed Main Informed Consent. Please clarify.
</t>
  </si>
  <si>
    <t>Stop Time is not within the protocol defined Infusion time range of 30-90 mins from the Start Time. Please confirm.</t>
  </si>
  <si>
    <t>Stop Time is prior to Start Time.  Please reconcile.</t>
  </si>
  <si>
    <t>Was dose level changed from previous cycle? is Yes, however, If Yes, indicate Reason is missing. Please provide.</t>
  </si>
  <si>
    <t>Was dose level changed from previous cycle? is No, however, If Yes, indicate Reason is provided. Please reconcile.</t>
  </si>
  <si>
    <t>'If Yes, indicate the Reason' is Other, AND 'If yes, indicate the reason other, specify' is blank. Please reconcile.</t>
  </si>
  <si>
    <t>'If Yes, indicate the Reason' is not Other, AND 'If yes, indicate the reason other, specify' is provided. Please reconcile.</t>
  </si>
  <si>
    <t>Did the subject receive the planned Current Cycle Dose Level of study drug? is Yes and Reason for change/interruption is provided. Please reconcile.</t>
  </si>
  <si>
    <t>Reason for change/interruption is Adverse Event 
AND 
Did the subject experience any adverse events during the study? Is No. Please review and provide if correct.</t>
  </si>
  <si>
    <t>Reason for change/interruption is 'Other' and Other, Specify is blank. Please reconcile.</t>
  </si>
  <si>
    <t>Reason for change/interruption is not 'Other' and Other, Specify is provided. Please reconcile.</t>
  </si>
  <si>
    <t>Did the subject receive the planned Current Cycle Dose Level of study drug? is No and Reason for change/interruption is blank. Please provide.</t>
  </si>
  <si>
    <t>Was an ECHO or MUGA Scan Completed? is No, however, other related data is entered. Please reconcile.</t>
  </si>
  <si>
    <t>Was an ECHO or MUGA Scan Completed? is Yes, however,  Date of ECHO/MUGA is missing. Please provide.</t>
  </si>
  <si>
    <t>Was an ECHO or MUGA Scan Completed? is Yes, however,  Type of assessment is missing. Please provide.</t>
  </si>
  <si>
    <t>Was an ECHO or MUGA Scan Completed? is Yes, however, Left Ventricular Ejection Fraction (LVEF) is missing. Please provide.</t>
  </si>
  <si>
    <t>Was an ECHO or MUGA Scan Completed? is Yes, however, Results is missing. Please provide.</t>
  </si>
  <si>
    <t>Type of assessment is not the same as that of screening. Please confirm.</t>
  </si>
  <si>
    <t>"Results is Abnormal, Clinically significant however, Specify, Clinically significant findings is blank. Please reconcile."</t>
  </si>
  <si>
    <t xml:space="preserve">Results is not Clinically significant however, Specify, Clinically significant findings is provided. Please reconcile.
</t>
  </si>
  <si>
    <t>Primary reason for treatment discontinuation is Other, however, If Other, specify is blank. Please reconcile.</t>
  </si>
  <si>
    <t>Primary reason for treatment discontinuation is not Other, however, If Other, specify is provided. Please reconcile.</t>
  </si>
  <si>
    <t>Primary reason for treatment discontinuation is Protocol Violation, however, Protocol Violation specify is blank. Please provide.</t>
  </si>
  <si>
    <t>Primary reason for treatment discontinuation is not Protocol Deviation, however, Protocol Deviation specify is provided. Please reconcile.</t>
  </si>
  <si>
    <t>Primary reason for treatment discontinuation is Clinical Progression, however, Date of Clinical Progression is blank. Please provide.</t>
  </si>
  <si>
    <t>Primary reason for treatment discontinuation is not Clinical Progression, however, Date of Clinical Progression is provided. Please reconcile.</t>
  </si>
  <si>
    <t>Primary reason for treatment discontinuation is Clinical Progression, however, If Clinical Progression, specify is missing. Please provide.</t>
  </si>
  <si>
    <t>Primary reason for treatment discontinuation is not Clinical Progression, however, If Clinical Progression, specify is provided. Please reconcile.</t>
  </si>
  <si>
    <t>Primary reason for treatment discontinuation is Death, however, Date of Death is after Date of Subject's Discontinuation. Please reconcile</t>
  </si>
  <si>
    <t>Subject discontinuation is due to Clinical progression, however, Date of clinical progression is after Date of subject's treatment discontinuation. Please clarify.</t>
  </si>
  <si>
    <t>Date of subject's treatment discontinuation is prior to Date of Clinical Progression. Please clarify.</t>
  </si>
  <si>
    <t>Date of subject's treatment discontinuation is prior to the reported Date of Progressive Disease on the Tumor Overall Response Page. Please clarify.</t>
  </si>
  <si>
    <t xml:space="preserve">Subject outcome is Unknown, however, If Unknown, specify is missing. Please reconcile. 
</t>
  </si>
  <si>
    <t>Subject outcome is not Unknown, however, If Unknown, specify is provided. Please reconcile.</t>
  </si>
  <si>
    <t>Both Stop Date and Ongoing are provided. Please reconcile.</t>
  </si>
  <si>
    <t>Stop Date is provided, however Reason for Discontinuation is missing. Please provide.</t>
  </si>
  <si>
    <t>Ongoing is checked, however, Reason for Discontinuation is provided. Please reconcile.</t>
  </si>
  <si>
    <t>Reason for Discontinuation is Disease Progression and Date of progression is blank. Please provide.</t>
  </si>
  <si>
    <t>Date of Progression not applicable is checked, however, Date of progression is provided. Please reconcile.</t>
  </si>
  <si>
    <t>Assessment Method is Other and Assessment Method Other, specify is blank. Please reconcile.</t>
  </si>
  <si>
    <t>The 'Assessment Method' is not answered 'Other', but 'Assessment Method Other, specify' has been provided. Please reconcile.</t>
  </si>
  <si>
    <t xml:space="preserve">The Location is answered Other, but Location details is missing. Please provide.
</t>
  </si>
  <si>
    <t>Assessment Method is X-Ray, however, the Longest Diameter is less than 20 mm. Per protocol, for a baseline target lesion identified by X-Ray, the longest diameter should be measured more than 20 mm. Please clarify.</t>
  </si>
  <si>
    <t>Assessment Method is not CT Scan and Location is Lymph Node. Target Lymph node should be identified by CT. Please clarify.</t>
  </si>
  <si>
    <t>Location is Lymph Node, however, the Longest Diameter is less than 15 mm. Per protocol, the short axis of baseline target lymph nodal lesion should be more than 15 mm. Please clarify.</t>
  </si>
  <si>
    <t>The 'Location' is answered 'Other', but Location details is missing. Please provide.</t>
  </si>
  <si>
    <t>Lesion Origin is Merged or Split, however, Lesion reference number is missing.  Please provide.</t>
  </si>
  <si>
    <t>Is there a Non-Target Tumor? Is No, however, other form data is provided. Please reconcile.</t>
  </si>
  <si>
    <t>Is there a Non-Target Tumor? Is Yes, however, Date of Scan/Examination is missing. Please provide.</t>
  </si>
  <si>
    <t>Is there a Non-Target Tumor? Is Yes, however, Lesion Number is missing. Please provide.</t>
  </si>
  <si>
    <t>Is there a Non-Target Tumor? Is Yes, however, Assessment Method is missing. Please provide.</t>
  </si>
  <si>
    <t>Is there a Non-Target Tumor? Is Yes, however, Laterality is missing. Please provide.</t>
  </si>
  <si>
    <t>Is there a Non-Target Tumor? Is Yes, however, Location is missing. Please provide.</t>
  </si>
  <si>
    <t>'Assessment Method' is Other and 'If assessment method other, specify' is blank. Please provide.</t>
  </si>
  <si>
    <t>'Assessment Method' is not Other and 'If assessment method other, specify' is provided. Please reconcile.</t>
  </si>
  <si>
    <t>Location is Other and Location details is blank. Please provide.</t>
  </si>
  <si>
    <t xml:space="preserve">Assessment Method' is Other and 'If assessment method other, specify' is blank. Please provide.
</t>
  </si>
  <si>
    <t>Were there new lesions? is No, however, other form data is entered. Please reconcile.</t>
  </si>
  <si>
    <t>Were there new lesions? is Yes, however, Lesion Number is missing. Please provide.</t>
  </si>
  <si>
    <t>Were there new lesions? is Yes, however, Date of Scan/Examination is missing. Please provide.</t>
  </si>
  <si>
    <t>Were there new lesions? is Yes and Assessment Method is blank. Please provide.</t>
  </si>
  <si>
    <t>Were there new lesions? is Yes and Laterality is blank. Please provide.</t>
  </si>
  <si>
    <t>Were there new lesions? is Yes and Location is blank. Please provide.</t>
  </si>
  <si>
    <t>Were there new lesions? is Yes and New Lesion Quality is blank. Please provide.</t>
  </si>
  <si>
    <t>Location is Adrenal gland, Fallopian tube, Lung, Kidney, Breast, Pleura or Ovary, however Laterality is Not Applicable. Please clarify.</t>
  </si>
  <si>
    <t>Was the tumor response assessment performed? is No, however, other data fields are provided. Please reconcile.</t>
  </si>
  <si>
    <t>Date of Overall Response is prior to the Date of Lesion Scan/Examination of a target tumor at the same assessment visit. Please clarify.</t>
  </si>
  <si>
    <t>Date of Overall Response is prior to the Date of Lesion Scan/Examination of a non- target tumor at the same assessment visit. Please clarify.</t>
  </si>
  <si>
    <t>Stop date is after the Date subject or legally authorized person signed Informed Consent. Please clarify.</t>
  </si>
  <si>
    <t>Was the tumor response assessment performed? is Yes and Date of Overall Response is missing. Please provide.</t>
  </si>
  <si>
    <t>Was the tumor response assessment performed? is Yes, however,  the response for Target lesion is missing. Please provide.</t>
  </si>
  <si>
    <t>Was the tumor response assessment performed? is Yes and Non-Target Lesions is missing. Please provide.</t>
  </si>
  <si>
    <t>Was the tumor response assessment performed? is Yes, however, Overall Response is missing. Please provide.</t>
  </si>
  <si>
    <t>Start date is after Stop date. Please reconcile.</t>
  </si>
  <si>
    <t>Any Prior Systemic Cancer Therapy? is marked Yes, however, Regimen Number is missing. Please provide.</t>
  </si>
  <si>
    <t>Any Prior Systemic Cancer Therapy? is marked Yes, however, Agent is missing. Please provide.</t>
  </si>
  <si>
    <t>Any Prior Systemic Cancer Therapy? is marked Yes, however, Start Date is missing. Please provide.</t>
  </si>
  <si>
    <t>Any Prior Systemic Cancer Therapy? is marked Yes, however, Stop Date is missing. Please provide.</t>
  </si>
  <si>
    <t>Any Prior Systemic Cancer Therapy? is marked Yes, however, Intended for is missing. Please provide.</t>
  </si>
  <si>
    <t>Intended for is Other, however, Other, specify is missing. Please provide.</t>
  </si>
  <si>
    <t>Intended for is not Other, however, Other, specify is provided. Please reconcile.</t>
  </si>
  <si>
    <t>Any Prior Systemic Cancer Therapy? is marked Yes, however, Best Response is missing. Please provide.</t>
  </si>
  <si>
    <t>Best Response is Progressive Disease, however, both Date of progression and Date of progression not applicable are blank. Please provide Date of progression or check Not applicable.</t>
  </si>
  <si>
    <t>Best Response is Progressive Disease, however, both Date of progression and Date of progression not applicable are provided. Please reconcile.</t>
  </si>
  <si>
    <t>Any Prior Systemic Cancer Therapy? Is marked Yes, however, Reason for Discontinuation of Therapy is missing.  Please provide.</t>
  </si>
  <si>
    <t>Reason for Discontinuation of Therapy is Other, however, Reason for Discontinuation of Therapy Other, Specify is missing. Please provide.</t>
  </si>
  <si>
    <t>Reason for Discontinuation of Therapy is not Other, however, Reason for Discontinuation of Therapy Other, Specify is provided. Please reconcile.</t>
  </si>
  <si>
    <t xml:space="preserve">Surgery Date is less than 28 day before  Randomization Date. 4 weeks washout period is required by protocol. Please clarify.
</t>
  </si>
  <si>
    <t>Any Prior Radiation Therapy? is No and form data has been entered. Please reconcile.</t>
  </si>
  <si>
    <t>Any Prior Radiation Therapy? Is Yes, however, Location is missing. Please provide.</t>
  </si>
  <si>
    <t>Any Prior Radiation Therapy? Is Yes, however, Intended for is missing. Please provide.</t>
  </si>
  <si>
    <t>Any Prior Radiation Therapy? is Yes, however, Cumulative Dose is missing. Please provide.</t>
  </si>
  <si>
    <t>Cumulative Dose is provided, however, Cumulative Dose Unit is missing. Please provide.</t>
  </si>
  <si>
    <t>Stop date is after Date subject or legally authorized person signed Informed Consent. Please clarify.</t>
  </si>
  <si>
    <t>Any Prior Radiation Therapy? Is marked Yes, however, Best Response is missing. Please provide.</t>
  </si>
  <si>
    <t>Any Prior Radiation Therapy? Is marked Yes, however, Stop Date is missing. Please provide.</t>
  </si>
  <si>
    <t>Best Response is Progressive Disease, however, both Date of progression and Date of progression not applicable are blank. Please provide  Date of progression or check Not applicable</t>
  </si>
  <si>
    <t>Best Response is Progressive Disease, however, both Date of progression and Date of progression not applicable are entered. Please reconcile.</t>
  </si>
  <si>
    <t>Subject is a former or current smoker, however, the number of smoking pack year is missing. Please provide.</t>
  </si>
  <si>
    <t>Date of Collection is not equal to Date of visit. Please clarify.</t>
  </si>
  <si>
    <t>Surgery Date is after Date subject or legally authorized person signed Informed Consent. Please reconcile.</t>
  </si>
  <si>
    <t>Stop Date is after Date of Progression. Please reconcile.</t>
  </si>
  <si>
    <t>Target or Non-Target Lesion Response is reported as Progressive Disease (PD) or Unequivocal new lesions have been identified, however, Overall Response is not reported as Progressive Disease (PD). Please reconcile.</t>
  </si>
  <si>
    <t>Target or Non-Target Lesion Response is not reported as Progressive Disease (PD) or Unequivocal new lesions have not been identified, however, Overall Response is reported as Progressive Disease (PD). Please reconcile.</t>
  </si>
  <si>
    <t>Were there unequivocal new lesions is No,  however, a new lesion has been identified on the New Lesion CRF. Please reconcile.</t>
  </si>
  <si>
    <t>Non-Target Lesions Response is not Progressive Disease (PD), however, there is a Non-Target Lesion on the Non-Target Tumor Assessments (Imaging) CRF with Assessment of Unequivocal Progression. Please reconcile.</t>
  </si>
  <si>
    <t>Indication is Other, however, If Other, Specify is missing. Please provide.</t>
  </si>
  <si>
    <t xml:space="preserve">Best Response is not Progressive Disease, however, Date of progression is provided and Date of progression not applicable is not checked. Please clarify.
</t>
  </si>
  <si>
    <t>Both AE Stop Date and Ongoing are missing. Please provide at least one value.</t>
  </si>
  <si>
    <t>Any Pulmonary Event Diagnostic Tests? is "Yes", however, "Details" is blank. Please provide.</t>
  </si>
  <si>
    <t>Any Pulmonary Event Diagnostic Tests? is "Yes", however, "Date of Test" is blank. Please provide.</t>
  </si>
  <si>
    <t>Any Pulmonary Event Diagnostic Tests?  is "Yes", however, "Diagnostic Test" is blank. Please provide.</t>
  </si>
  <si>
    <t>Any Pulmonary Event Diagnostic Tests? is "Yes", Diagnostic Test is "Other" however, "Other, specify" to is blank. Please provide.</t>
  </si>
  <si>
    <t>Did the subject receive antibiotics treatment? is Yes, however, "If yes, did the subject respond to the antibiotic treatment?" is blank. Please indicate Yes or No.</t>
  </si>
  <si>
    <t>Was the study drug re-introduced? is No, however, "If yes, did the event re-occur (positive re-challenge)?" is not blank. Please reconcile.</t>
  </si>
  <si>
    <t>Was the study drug re-introduced? Is Yes, however, "If yes, did the event re-occur (positive re-challenge)?" is blank. Please indicate Yes or No.</t>
  </si>
  <si>
    <t>Did the subject receive antibiotics treatment? is No, however, "If yes, did the subject respond to the antibiotic treatment?" is not blank. Please reconcile.</t>
  </si>
  <si>
    <t>Did the subject receive corticosteroid treatment? is No, however, "If yes, did the subject respond to the corticosteroid treatment?" is not blank. Please reconcile.</t>
  </si>
  <si>
    <t>Did the subject receive corticosteroid treatment? is Yes, however, "If yes, did the subject respond to the corticosteroid treatment?" is blank. Please indicate Yes or No.</t>
  </si>
  <si>
    <t>Did pleural effusion co-exists with the event? is No, however, "If Yes, was cytology of pleural fluid done?" is not blank. Please reconcile.</t>
  </si>
  <si>
    <t>Did pleural effusion co-exists with the event? is Yes, however, "If Yes, was cytology of pleural fluid done?" is blank. Please indicate Yes or No.</t>
  </si>
  <si>
    <t>Cough is No, however, "Was Cough Productive?" is not blank. Please reconcile.</t>
  </si>
  <si>
    <t xml:space="preserve">Are there any Alternative Contributing Factors to Pulmonary Toxicity? is "No", however, "If yes, specify" is provided. Please reconcile.
</t>
  </si>
  <si>
    <t xml:space="preserve">Are there any Alternative Contributing Factors to Pulmonary Toxicity? is "Yes", however, "If yes, specify" is blank. Please provide.
</t>
  </si>
  <si>
    <t xml:space="preserve">Underlying pulmonary / pleural malignancy including sites of metastasis?' is "No", however, "If yes, specify" is provided. Please reconcile.
</t>
  </si>
  <si>
    <t xml:space="preserve">Underlying pulmonary / pleural malignancy including sites of metastasis?' is 'Yes', however, "If yes, specify" is blank. Please provide.
</t>
  </si>
  <si>
    <t>Any Investigations done for Liver Injury? is Yes however, Results is blank. Please provide.</t>
  </si>
  <si>
    <t>Any Investigations done for Liver Injury? is Yes however, Date of Testing is blank. Please provide.</t>
  </si>
  <si>
    <t>Any Investigations done for Liver Injury?" is Yes however, Investigation is blank. Please provide.</t>
  </si>
  <si>
    <t>"Has there been any recent use of acetaminophen/paracetamol?" is No, however, "If Yes, please provide the dates of administration" is provided. Please reconcile.</t>
  </si>
  <si>
    <t>"Has there been any recent use of acetaminophen/paracetamol?" is Yes, however, "If Yes, please provide the dates of administration" is blank. Please provide.</t>
  </si>
  <si>
    <t>Any Investigations done for Liver Injury? is Yes and Investigation Other Specify is selected, however, Other, specify to summarize what other investigation was done is blank. Please provide.</t>
  </si>
  <si>
    <t>Has a specialist (e.g hepatologist) been consulted?" is No, however, "If Yes, Specify" is provided. Please reconcile.</t>
  </si>
  <si>
    <t xml:space="preserve">Has a specialist (e.g hepatologist) been consulted?" is Yes, however, "If Yes, Specify" is blank. Please provide.
</t>
  </si>
  <si>
    <t>Does the Subject have a History of Other Metastasis is No, however, specify the location is provided. Please reconcile.</t>
  </si>
  <si>
    <t>Was sample taken is Yes, but Date of Collection and/or Time of Collection is missing. Please provide.</t>
  </si>
  <si>
    <t xml:space="preserve">Was sample taken is No but Date of Collection and/or Time of Collection is provided. Please reconcile. 
</t>
  </si>
  <si>
    <t>Was sample taken is Yes but Date of Collection and/or Time of Collection is missing. Please review and correct.</t>
  </si>
  <si>
    <t>Was sample taken is No but Date of Collection and/or Time of Collection is provided. Please reconcile.</t>
  </si>
  <si>
    <t xml:space="preserve">Date of assessment is not within 28 days prior to Randomization Date. Please clarify.
</t>
  </si>
  <si>
    <t xml:space="preserve">Date of Assessment is not within 3 days prior to Randomization Date. Please confirm.
</t>
  </si>
  <si>
    <t>Was an Ophthalmological Exam Performed? is No, however, other form data is provided. Please reconcile.</t>
  </si>
  <si>
    <t>Was an Ophthalmological Exam Performed is Yes, however, Date of Ophthalmological Examination is blank. Please provide.</t>
  </si>
  <si>
    <t>Was an Ophthalmological Exam Performed is Yes, however, Was Visual acuity test performed? is blank. Please provide.</t>
  </si>
  <si>
    <t>Was an Ophthalmological Exam Performed is Yes, however, Was Fundoscopy performed? is blank. Please provide.</t>
  </si>
  <si>
    <t>Was an Ophthalmological Exam Performed is Yes, however, Was Slit Lamp Examination performed? is blank. Please provide.</t>
  </si>
  <si>
    <t>'Was Visual acuity test performed? is No, however, other form data is entered. Please reconcile.</t>
  </si>
  <si>
    <t>Was Visual acuity test performed? Is Yes, however, Total visual acuity score (ETDRS) - Right Eye is missing. Please provide.</t>
  </si>
  <si>
    <t>Was Visual acuity test performed? Is Yes, however, Total visual acuity score (ETDRS) - Left Eye is missing. Please provide.</t>
  </si>
  <si>
    <t>Was Visual acuity test performed? Is Yes, however, Total visual acuity Snellens equivalent - Right Eye (20/) is missing. Please provide.</t>
  </si>
  <si>
    <t>Was Visual acuity test performed? Is Yes, however, Total visual acuity Snellens equivalent - Left Eye (20/) is missing. Please provide.</t>
  </si>
  <si>
    <t>Was Visual acuity test performed? Is Yes, however, Total visual acuity Landolt equivalent - Right Eye is missing. Please provide.</t>
  </si>
  <si>
    <t>Was Visual acuity test performed? Is Yes, however, Total visual acuity Landolt equivalent - Left Eye is missing. Please provide.</t>
  </si>
  <si>
    <t>Was Fundoscopy performed is Yes, however, Fundoscopy Results is missing. Please provide.</t>
  </si>
  <si>
    <t>Was Fundoscopy performed is No and Fundoscopy Results is provided. Please reconcile.</t>
  </si>
  <si>
    <t>Was Slit Lamp Examination performed is Yes, however, Slit Lamp Examination Result is missing. Please provide.</t>
  </si>
  <si>
    <t>Was Slit Lamp Examination performed is No, however, Slit Lamp Examination Result is provided. Please reconcile.</t>
  </si>
  <si>
    <t>'Was Tonometry performed? is "No" and "Tonometry results Left Eye" "Tonometry results Right Eye" is provided. Please reconcile.</t>
  </si>
  <si>
    <t>'Was Tonometry performed? is "Yes" and "Tonometry results Left Eye" "Tonometry results Right Eye" is not provided. Please reconcile.</t>
  </si>
  <si>
    <t>CF_CM_CMSTDAT_01</t>
  </si>
  <si>
    <t>CF_DEATH_DTHDAT_03</t>
  </si>
  <si>
    <t>Date of Visit for End of Treatment is not within +7 days after Date of subject's withdrawal from Treatment. Please confirm.</t>
  </si>
  <si>
    <t>CF_DOV_VISDAT_93</t>
  </si>
  <si>
    <t>CF_AE_AESTDAT_151</t>
  </si>
  <si>
    <t>CF_AE_AESTDAT_158</t>
  </si>
  <si>
    <t>CF_TRIGGER_AEYN_NO</t>
  </si>
  <si>
    <t>CF_TRIGGER_AEYN_YES</t>
  </si>
  <si>
    <t>CF_TRIGGER_CMYN_NO</t>
  </si>
  <si>
    <t>CF_TRIGGER_CMYN_YES</t>
  </si>
  <si>
    <t>CF_TRIGGER_PRYN_NO</t>
  </si>
  <si>
    <t>CF_TRIGGER_PRYN_YES</t>
  </si>
  <si>
    <t>CF_DS_DISCONT_DSTERM_RS_OPR</t>
  </si>
  <si>
    <t>_Always_True</t>
  </si>
  <si>
    <t>CF_DS_DISCONT_DSDISDAT_EX_INF</t>
  </si>
  <si>
    <t>CF_DS_DISCONT_DSPDDAT_EX_INF</t>
  </si>
  <si>
    <t>CF_TR_TARG_BS_TRLEGOR</t>
  </si>
  <si>
    <t>CF_TR_TARG_BS_TRMETHOD</t>
  </si>
  <si>
    <t>CF_TR_TARG_BS_TRLAT</t>
  </si>
  <si>
    <t>CF_TR_TARG_BS_TRLOC</t>
  </si>
  <si>
    <t>CF_TR_NONTARG_BL_TRLAT</t>
  </si>
  <si>
    <t>CF_TR_NONTARG_BL_TRLOC</t>
  </si>
  <si>
    <t>CF_RS_OVR_RSNEWYN</t>
  </si>
  <si>
    <t>Was Performance Status Assessed? is Yes, however, Assessment Date is missing. Please provide.</t>
  </si>
  <si>
    <t>Was Performance Status Assessed? is Yes, however, Performance Status is missing. Please provide.</t>
  </si>
  <si>
    <t>Was Performance Status Assessed? is No, however, Assessment Date or Assessment Status is provided. Please reconcile.</t>
  </si>
  <si>
    <t>The Adverse Event is Not Serious, however, other data related to Serious AE is provided. Please reconcile.</t>
  </si>
  <si>
    <t>Primary reason for treatment discontinuation is Pregnancy, however, none of the Pregnancy Test Result are Positive. Please reconcile.</t>
  </si>
  <si>
    <t>'Subject outcome is Death however, date of  on Death form is missing. Please provide.</t>
  </si>
  <si>
    <t>'Subject outcome is not Death however, date of  on Death form is provided. Please provide.</t>
  </si>
  <si>
    <t>Any Prior Systemic Cancer Therapy? is No, however, other data is entered. Please reconcile.</t>
  </si>
  <si>
    <t>Was sample taken is Yes, but Date of Collection and/or Time of Collection is blank. Please provide.</t>
  </si>
  <si>
    <t>Was an Ophthalmological Exam Performed is Yes and Was Tonometry performed? is blank. Please provide.</t>
  </si>
  <si>
    <t>Was consent provided provided for the storage, use, and disclosure of coded biosample and data for additional and/or future COVID-19 testing as described in the Informed Consent? is Yes however, date of informed consent is blank. Please provide.</t>
  </si>
  <si>
    <t>Was consent provided provided for the storage, use, and disclosure of coded biosample and data for additional and/or future COVID-19 testing as described in the Informed Consent is No, however date of signed informed consent is not blank. Please review and update.</t>
  </si>
  <si>
    <t>Was informed consent provided for the use and disclosure of coded biosamples and data for additional research to understand if using chloroquine or hydroxychloroquine affects how the study drug is working in the body? is Yes, however date of signed informed consent is blank.  Please provide.</t>
  </si>
  <si>
    <t>Was informed consent provided for the use and disclosure of coded biosamples and data for additional research to understand if using chloroquine or hydroxychloroquine affects how the study drug is working in the body? is No however date of signed informed consent is not blank. Please review and update.</t>
  </si>
  <si>
    <t>Does the Subject have a History of Other Metastasis is Yes, however, specify the location is blank. Please provide.</t>
  </si>
  <si>
    <t>Any Prior Radiation Therapy? Is marked Yes, however, Start Date is missing. Please provide.</t>
  </si>
  <si>
    <t>Best Response is not Progressive Disease, however, Date of progression is provided. Please clarify.</t>
  </si>
  <si>
    <t>Was an ECG performed? is Yes, however, PR Interval is missing. Please provide.</t>
  </si>
  <si>
    <t>CTMS_Tissue Requirement</t>
  </si>
  <si>
    <t>CTMS_Screen Failure</t>
  </si>
  <si>
    <t>CTMS_q3 FU_On-Site</t>
  </si>
  <si>
    <t>CTMS_q3 FU_Telephone</t>
  </si>
  <si>
    <t>CTMS_Cycle 5 and Beyond_ODD</t>
  </si>
  <si>
    <t>CTMS_Cycle 6 and Beyond_EVEN</t>
  </si>
  <si>
    <t>CF_AE_AEACN_157</t>
  </si>
  <si>
    <t>CF_AE_AEACN_159</t>
  </si>
  <si>
    <t>CF_AE_AEACN_161</t>
  </si>
  <si>
    <t>CF_DS_DISCONT_DSTERM_PREG</t>
  </si>
  <si>
    <t>CF_RS_OVR_RSYN_01</t>
  </si>
  <si>
    <t>"Any Pulmonary Function Tests?" is "Yes", however, "Date Test was performed" is blank. Please provide.</t>
  </si>
  <si>
    <t>"Any Pulmonary Function Tests?" is "Yes", however, "Test" is blank. Please provide.</t>
  </si>
  <si>
    <t>"Any Pulmonary Function Tests?" is "Yes", however, "Details" is blank. Please provide..</t>
  </si>
  <si>
    <t>Date of Visit is blank, however, Not done is also unchecked. Please reconcile.</t>
  </si>
  <si>
    <t>Site from System</t>
  </si>
  <si>
    <t>Both Not done and Date of Visit are provided. Please reconcile.</t>
  </si>
  <si>
    <t>Date of Visit entered is prior to the Date of Informed Consent. Please reconcile.</t>
  </si>
  <si>
    <t>LVEF result is less than 50%. Per protocol, LVEF result should be greater than 50% (inclusive) in order to meet the Inclusion Criteria. Please confirm the values and clarify.</t>
  </si>
  <si>
    <t xml:space="preserve">Was Patritumab Deruxtecan administered? is Yes, however, Current Cycle Dose Level is blank. Please provide.
</t>
  </si>
  <si>
    <t xml:space="preserve">Was Patritumab Deruxtecan administered? is Yes, however, Stop Time is blank. Please provide.
</t>
  </si>
  <si>
    <t xml:space="preserve">Was Patritumab Deruxtecan administered? is Yes, however,  Date of Infusion is blank. Please provide.
</t>
  </si>
  <si>
    <t xml:space="preserve">Was Patritumab Deruxtecan administered? is Yes, however, Was dose level  changed  at Cycle 1 or from previous cycle is blank. Please provide.
</t>
  </si>
  <si>
    <t xml:space="preserve">"Was Patritumab Deruxtecan administered? is Yes, however, Did the subject receive the planned current cycle dose
level of study drug? is blank. Please provide."
</t>
  </si>
  <si>
    <t xml:space="preserve">Was Patritumab Deruxtecan administered? is Yes, however, Start Time is blank. Please provide.
</t>
  </si>
  <si>
    <t xml:space="preserve">Was Patritumab Deruxtecan administered? is Yes, however, Actual Total Dose Administered is blank. Please provide.
</t>
  </si>
  <si>
    <t>"Narrative has been entered; however, 'Are there any relevant local lab values to characterize this event? - or other procedures or assessments' is blank.  Please indicate Yes or No."</t>
  </si>
  <si>
    <t>Was PK Sample collected is Yes, however, Date of collection is missing. Please provide.</t>
  </si>
  <si>
    <t>Was PK Sample collected is No, however, Date of collection or Time of collection is provided. Please reconcile.</t>
  </si>
  <si>
    <t>Was the tumor response assessment performed? is Yes, however, Were there unequivocal new lesions? is missing. Please provide.</t>
  </si>
  <si>
    <t>'Assessment Method is CT Scan, MRI or Medical Photo, however, the Longest Diameter is less than 10 mm. Per protocol, the longest diameter of baseline target lesions identified by CT Scan, MRI or Medical Photo should be more than 10 mm. Please clarify.</t>
  </si>
  <si>
    <t>'Assessment Method is not CT Scan with contrast or CT Scan without contrast and Location is Lymph Node. Target Lymph node should be identified by CT. Please clarify.</t>
  </si>
  <si>
    <t>Sample Collection Site is not Other, but Other Specify is present. Please review and correct.</t>
  </si>
  <si>
    <t>Sample Collection Site is Other, but Other Specify is missing. Please review and correct.</t>
  </si>
  <si>
    <t>Was sample collected is Yes but Date is missing. Please review and correct.</t>
  </si>
  <si>
    <t>Was sample collected is Yes, but Sample Collection Site is missing. Please review and correct.</t>
  </si>
  <si>
    <t>Respiratory Rate is not between 16-25 breaths/min. Please confirm.</t>
  </si>
  <si>
    <t>Weight is not between 30-200 kg. Please confirm.</t>
  </si>
  <si>
    <t>Were the Vital Signs Measured? is Yes, however, Scheduled Timepoint is blank. Please provide.</t>
  </si>
  <si>
    <t xml:space="preserve">AE Start date is after the Date of last dose of treatment, however the Action taken with Study Drug Patritumab Deruxtecan, is not 'Not Applicable'. Please reconcile.
</t>
  </si>
  <si>
    <t>Assessment Date is not within 1 day prior to Study Drug Administration Start Date within the same cycle. Please clarify.</t>
  </si>
  <si>
    <t xml:space="preserve">Was Patritumab Deruxtecan administered? is No and other form information is provided. Please reconcile.
</t>
  </si>
  <si>
    <t>setSubjectStatus</t>
  </si>
  <si>
    <t>Height is not between 39 and 87 inches. Please confirm.</t>
  </si>
  <si>
    <t>Weight is not between 66 and 441 lbs. Please confirm.</t>
  </si>
  <si>
    <t xml:space="preserve">Cough is Yes, however, "Was Cough Productive?" is blank. Please reconcile.
</t>
  </si>
  <si>
    <t>O2 saturation is not between 90-99%. Please confirm.</t>
  </si>
  <si>
    <t>CF_TR_NONTARG_BL_TRMETHOD</t>
  </si>
  <si>
    <t>Was sample taken is Yes, but Date of Collection is missing. Please provide.</t>
  </si>
  <si>
    <t>Was sample taken is No but Date is provided. Please reconcile.</t>
  </si>
  <si>
    <t>If Yes, indicate the Reason' is Adverse Event, however "Did the subject experience any adverse events during the study?" Is No. Please reconcile.</t>
  </si>
  <si>
    <t>CF_RS_OVR_TR_NONTARG_TRORRES_NTL</t>
  </si>
  <si>
    <t>AE_EMAIL_ALERT_SAE/NONSAE_AESI_TQ_INTACTIVATED</t>
  </si>
  <si>
    <t>AE_EMAIL_ALERT_SAE/NONSAE_AESI_TQ_INITIAL</t>
  </si>
  <si>
    <t>AE_EMAIL_ALERT_SAE/NONSAE_AESI_TQ_REACTIVATE</t>
  </si>
  <si>
    <t>AE_EMAIL_ALERT_SAE/NONSAE_AESI_TQ_UPDATE</t>
  </si>
  <si>
    <t>Was an ECHO or Cardiac MRI Scan Performed? is Yes, however,  Date of ECHO/Cardiac MRI is missing. Please provide.</t>
  </si>
  <si>
    <t>Was an ECHO or Cardiac MRI Scan Performed? is Yes, however, Left Ventricular Ejection Fraction (LVEF) is missing. Please provide.</t>
  </si>
  <si>
    <t>Was an ECHO or Cardiac MRI Scan Performed? is Yes, however, Results is missing. Please provide.</t>
  </si>
  <si>
    <t>Results is Abnormal, Clinically significant however, Specify, Clinically significant findings is blank. Please reconcile.</t>
  </si>
  <si>
    <t>Results is not Clinically significant however, Specify, Clinically significant findings is provided. Please reconcile.</t>
  </si>
  <si>
    <t>Subject's QTcF interval is greater than 450 msec  for males. This parameter meets exclusion Criteria. However 'Were all inclusion and exclusion criteria satisfied by the subject per the study protocol?' is Yes. Please clarify.</t>
  </si>
  <si>
    <t>Subject's QTcF interval is greater than 470 msec  for females. This parameter meets exclusion Criteria. However 'Were all inclusion and exclusion criteria satisfied by the subject per the study protocol?' is Yes. Please clarify.</t>
  </si>
  <si>
    <t>Is the subject a smoker? Is NEVER however the details are provided. Please verify and update.</t>
  </si>
  <si>
    <t>Is the subject a smoker? Is 'CURRENT' and Smoking Start Date is BLANK. Please provide the start date or clarify.</t>
  </si>
  <si>
    <t>Any Prior Cancer Biopsy is NO however details are provided. Please verify and update accordingly.</t>
  </si>
  <si>
    <t>Any Prior Cancer Surgery is NO however details are provided. Please verify and update accordingly.</t>
  </si>
  <si>
    <t>Is this AE related to a previously recorded AESI/SAE? Is NO but AESI/SAE Row Number is provided. Please verify and update accordingly.</t>
  </si>
  <si>
    <t>Date of Infusion is prior to the Date subject signed the Main Informed consent. Please check protocol for specific day range for Study Drug date of infusion.</t>
  </si>
  <si>
    <t>Stop Time is less than 75 mins from the Start Time. Please review and confirm the administration time.</t>
  </si>
  <si>
    <t>Stop Time is less than 25 mins from the Start Time. Please review and confirm the administration time.</t>
  </si>
  <si>
    <t>Date of ECG is not the same as the Date of Visit at End of Treatment. Please confirm.</t>
  </si>
  <si>
    <t>The Date of ECG  is not within 28 days prior to Randomization Date. Please confirm.</t>
  </si>
  <si>
    <t>CF_SCR_SCRNFR_577</t>
  </si>
  <si>
    <t>Was an ECHO or Cardiac MRI Scan Performed? is No, however, other related data is entered. Please reconcile.</t>
  </si>
  <si>
    <t>Was an ECHO or Cardiac MRI Scan Performed? is Yes, however,  Type of assessment is missing. Please provide.</t>
  </si>
  <si>
    <t>DerivationName</t>
  </si>
  <si>
    <t>Active</t>
  </si>
  <si>
    <t>AllVariablesInFolders</t>
  </si>
  <si>
    <t>AllVariablesInFields</t>
  </si>
  <si>
    <t>Uses wildcarded form references. Target has been changed since the time of copy.</t>
  </si>
  <si>
    <t>296</t>
  </si>
  <si>
    <t>144</t>
  </si>
  <si>
    <t>StepValue</t>
  </si>
  <si>
    <t>StepFunction</t>
  </si>
  <si>
    <t>GlobalVariableOID</t>
  </si>
  <si>
    <t>LocationMethod</t>
  </si>
  <si>
    <t>AGE2</t>
  </si>
  <si>
    <t>EarliestDate</t>
  </si>
  <si>
    <t>SEX2</t>
  </si>
  <si>
    <t>FunctionName</t>
  </si>
  <si>
    <t>SourceCode</t>
  </si>
  <si>
    <t>Lang</t>
  </si>
  <si>
    <t xml:space="preserve">/** HEADER INFORMATION:**************************
             * CF Name: ADDFORM_PUL
             * Programmer Name: trevor.beimers@syneoshealth.com (24 JUN 2020)
             * Last Modified: Not Applicable
             * Reason Modified: Not Applicable
             * Description: Add Pulmonary AESI forms for each AE marked as Pulmonary event. **/
            ActionFunctionParams afp = (ActionFunctionParams)ThisObject;
            DataPoint dpSTDPoint = afp.ActionDataPoint;
            Subject current_subject = dpSTDPoint.Record.Subject;
            // ---- STUDY SPECIFIC REFERENCES CHANGED HERE ------------ //
            const string AESTDTC_DAT_FIELDOID = "AESTDT", YES = "Y", AESI_TYP_FIELDOID = "AESI";
            const string PULM = "5";
            // -------------------------------------------------------- //
            int CRFVERSIONID = current_subject.CRFVersionID, SUBJECTMATRIXID = dpSTDPoint.Record.SubjectMatrixID;
            Instance ins = dpSTDPoint.Record.DataPage.Instance;
            int rdPos = dpSTDPoint.Record.RecordPosition;
            DataPoint dptAESDT = dpSTDPoint.Record.DataPoints.FindByFieldOID(AESTDTC_DAT_FIELDOID), dptAESITYP = dpSTDPoint.Record.DataPoints.FindByFieldOID(AESI_TYP_FIELDOID);
            DateTime dtAESTDT = (dptAESDT != null &amp;&amp; dptAESDT.Data != string.Empty &amp;&amp; !dptAESDT.IsBitSet(Status.IsNonConformant)) ? Convert.ToDateTime(dptAESDT.Data) : DateTime.MinValue;
            if (dpSTDPoint.Active &amp;&amp; string.Compare(dpSTDPoint.Data, YES) == 0 &amp;&amp; dptAESITYP != null &amp;&amp; string.Compare(dptAESITYP.Data, PULM) == 0)
                AddForm(current_subject, ins, CRFVERSIONID, SUBJECTMATRIXID, true, rdPos, dtAESTDT);
            else
                AddForm(current_subject, ins, CRFVERSIONID, SUBJECTMATRIXID, false, rdPos, dtAESTDT);
            return null;
        }
        const string LIVEROID = "PT";
        const string AENO_FIELDOID = "AENO";
        const string FIRSTFORMOID = "AESIPTCL";
        System.Collections.Generic.List&lt;string&gt; lsFORMOID = new System.Collections.Generic.List&lt;string&gt;() { "AESIPTCL", "AESIPTPR", "AESIPTFT", "AESIPTTU"};//, "AESIPTLB",   "AESIPTMH", "AESIPTCM", "AESIPTPC" };
        private void AddForm(Subject CurSub, Instance CurIns, int CRFVID, int SUBMID, bool addForm, int rdPos, DateTime dtAESTDT)
        {
            Folder FOLDER = Folder.FetchByOID(LIVEROID, CRFVID);
            Instance CHILDINS = null;
            DataPoint dpt = null;
            bool formPresent = false;
            DataPoints dpts = CustomFunction.FetchAllDataPointsForOIDPath(AENO_FIELDOID, FIRSTFORMOID, LIVEROID, CurSub);
            if (dpts != null &amp;&amp; dpts.Count &gt; 0)
            {
                for (int i = 0; i &lt; dpts.Count; i++)
                {
                    if (dpts[i] != null &amp;&amp; Convert.ToInt32(dpts[i].Data) == rdPos)
                    {
                        dpt = dpts[i];
                        formPresent = true;
                        break;
                    }
                }
            }
            if (addForm)
            {
                if (!formPresent)
                {
                    CHILDINS = new Instance(CurIns, FOLDER, SUBMID);
                    if (CHILDINS != null) CurIns.Instances.Add(CHILDINS);
                    setInstanceName(CHILDINS, rdPos, dtAESTDT);
                    foreach (string FORMOID in lsFORMOID)
                    {
                        DataPage dpg = CHILDINS.DataPages.FindByFormOID(FORMOID);
                        Form FORM = Form.FetchByOID(FORMOID, CRFVID);
                        if (dpg == null)
                        {
                            dpg = new DataPage(CHILDINS, FORM, SUBMID);
                            if (dpg != null) CHILDINS.DataPages.Add(dpg);
                            DataPoint dptAENO = (dpg != null &amp;&amp; dpg.Active) ? dpg.MasterRecord.DataPoints.FindByFieldOID(AENO_FIELDOID) : null;
                            Enter(dptAENO, rdPos.ToString());
                        }
                    }
                }
                else
                {
                    CHILDINS = dpt != null ? dpt.Record.DataPage.Instance : null;
                    setInstanceName(CHILDINS, rdPos, dtAESTDT);
                    if (CHILDINS != null)
                    {
                        foreach (string FORMOID in lsFORMOID)
                        {
                            DataPage dpg = CHILDINS.DataPages.FindByFormOID(FORMOID);
                            if (dpg != null &amp;&amp; !dpg.Active)
                                dpg.Active = true;
                        }
                    }
                }
            }
            else
            {
                CHILDINS = dpt != null ? dpt.Record.DataPage.Instance : null;
                if (CHILDINS != null)
                {
                    foreach (string FORMOID in lsFORMOID)
                    {
                        DataPage dpg = CHILDINS.DataPages.FindByFormOID(FORMOID);
                        if (dpg != null &amp;&amp; dpg.Active)
                            dpg.Active = false;
                    }
                }
            }
        }
        private void Enter(DataPoint dp, string data)
        {
            if (dp != null &amp;&amp; dp.Active &amp;&amp; dp.LockStatus != LockStatusEnum.Locked &amp;&amp; string.Compare(dp.Data.ToString(), data, true) != 0)
                dp.Enter(data, string.Empty, 0);
        }
        private void setInstanceName(Instance ins, int AENO, DateTime dt)
        {
            if (ins != null)
            {
                if (dt != DateTime.MinValue)
                    ins.SetInstanceName(" - AE #" + AENO.ToString() + "-" + dt.ToString("dd MMM yyyy"));
                else
                    ins.SetInstanceName(" - AE #" + AENO.ToString());
            }
</t>
  </si>
  <si>
    <t>C#</t>
  </si>
  <si>
    <t>6956</t>
  </si>
  <si>
    <t>2476</t>
  </si>
  <si>
    <t xml:space="preserve">/*******************************************************************************************
        * Created: Trevor.Beimers@syneoshealth.com 30/Jul/2020
        * Custom Function: CF_ADD_NARR_AESER
        * EC: CF_ADD_NARR_AESER
        * Description: Load a new NARR forms for each AESER/AESIYN/AEHEPA as YES
        * Modified:
        * Reason:
        *******************************************************************************************/
        ActionFunctionParams afp = (ActionFunctionParams) ThisObject;
        Subject subject = afp.ActionDataPoint.Record.Subject;
        DataPoint ActionDP = afp.ActionDataPoint;
        Instance CurInst = ActionDP.Record.DataPage.Instance;
        if (CurInst == null || !CurInst.Active) return null;
        string FormOID = string.Empty;
        if (ActionDP.Active &amp;&amp; (ActionDP.Data == "Y" || (ActionDP.Record.DataPoints.FindByFieldOID("AESIYN") != null &amp;&amp;
ActionDP.Record.DataPoints.FindByFieldOID("AESIYN").Data == "Y")))
        AddForm(CurInst, ActionDP, true, subject, "NARR", "TRAC");
        else
        AddForm(CurInst, ActionDP, false, subject, "NARR", "TRAC");
        return null;
    }
    private void AddForm(Instance inst, DataPoint ActionDP, bool IsAdd, Subject subject, string formToAddOid, string EvntFieldOID)
    {
        if (IsAdd)
        {
            DataPage newPage = inst.DataPages.FindByFormOID(formToAddOid);
            DataPoint AETERMdp = ActionDP.Record.DataPoints.FindByFieldOID("AETERM");
            DataPoint AESTDTdp = ActionDP.Record.DataPoints.FindByFieldOID("AESTDAT");
            if (newPage == null)
            {
                Form newForm = Form.FetchByOID(formToAddOid, inst.Subject.CRFVersion.ID);
                newPage = new DataPage(inst, newForm, inst.SubjectMatrixID);
                inst.DataPages.Add(newPage);
                newPage.Name = newPage.Form.Name + " - AE #" + ActionDP.Record.RecordPosition.ToString() + " - " + AESTDTdp.Data.ToString();
                Enter(newPage.Records[1].DataPoints.FindByFieldOID(EvntFieldOID), ActionDP);
                Enter(newPage.Records[1].DataPoints.FindByFieldOID("NAAETERM"), AETERMdp);
                Enter(newPage.Records[1].DataPoints.FindByFieldOID("NARRAESD"), AESTDTdp);
            }
            else
            {
                DataPoints SAEs = CustomFunction.FetchAllDataPointsForOIDPath(EvntFieldOID, formToAddOid, "AECMND", subject);
                DataPage dpage = null;
                bool flag = true;
                for (int i = 0; i &lt; SAEs.Count; i++)
                {
                    if (SAEs[i] != null &amp;&amp; string.Compare(SAEs[i].Data, ActionDP.Record.RecordPosition.ToString(), true) == 0)
                    {
                        dpage = SAEs[i].Record.DataPage;
                        if (dpage != null)
                        {
                            dpage.Active = true;
                            flag = false;
                            break;
                        }
                    }
                }
                if (flag)
                {
                    Form newForm = Form.FetchByOID(formToAddOid, inst.Subject.CRFVersion.ID);
                    newPage = new DataPage(inst, newForm, inst.SubjectMatrixID);
                    inst.DataPages.Add(newPage);
                    newPage.Name = newPage.Form.Name + " - AE #" + ActionDP.Record.RecordPosition.ToString() + " - " + AESTDTdp.Data.ToString();
                    Enter(newPage.Records[1].DataPoints.FindByFieldOID(EvntFieldOID), ActionDP);
                    Enter(newPage.Records[1].DataPoints.FindByFieldOID("NAAETERM"), AETERMdp);
                    Enter(newPage.Records[1].DataPoints.FindByFieldOID("NARRAESD"), AESTDTdp);
                }
                else if (dpage != null)
                {
                    for (int j = 0; j &lt; dpage.Records.Count; j++)
                    {
                        dpage.Name = dpage.Form.Name + " - AE #" + ActionDP.Record.RecordPosition.ToString() + " - " + AESTDTdp.Data.ToString();
                        Enter(dpage.Records[j].DataPoints.FindByFieldOID("NAAETERM"), AETERMdp);
                        Enter(dpage.Records[j].DataPoints.FindByFieldOID("NARRAESD"), AESTDTdp);
                    }
                }
            }
        }
        else
        {
            DataPoints SAEs = CustomFunction.FetchAllDataPointsForOIDPath(EvntFieldOID, formToAddOid, "AECMND", subject);
            DataPage dpage = null;
            for (int i = 0; i &lt; SAEs.Count; i++)
            {
                if (SAEs[i] != null &amp;&amp; string.Compare(SAEs[i].Data, ActionDP.Record.RecordPosition.ToString(), true) == 0)
                {
                    dpage = SAEs[i].Record.DataPage;
                    if (dpage != null)
                    {
                        dpage.Active = false;
                        break;
                    }
                }
            }
        }
    }
    private void Enter(DataPoint dp, DataPoint dpTar)
    {
        string data = string.Empty;
        if (dp != null &amp;&amp; dp.Active &amp;&amp; dp.LockStatus != LockStatusEnum.Locked)
        {
            if (dpTar != null &amp;&amp; dpTar.Active &amp;&amp; !dpTar.IsBitSet(Status.IsNonConformant))
            {
                if (dpTar.Field.OID == "AESER")
                data = dpTar.Record.RecordPosition.ToString();
                else
                data = dpTar.Data;
                if (dp.ChangeCount &gt; 0 &amp;&amp; string.Compare(dp.Data.ToString(), data, true) != 0)
                {
                    if (dp.FreezeDisplayStatus == FreezeDisplayStatusEnum.Frozen)
                    dp.UnFreeze();
                    dp.Enter(data, string.Empty, 0);
                    dp.Freeze();
                }
                else if (dp.ChangeCount == 0)
                {
                    if (dp.FreezeDisplayStatus == FreezeDisplayStatusEnum.Frozen)
                    dp.UnFreeze();
                    dp.Enter(data, string.Empty, 0);
                    dp.Freeze();
                }
            }
            else
            {
                if (dp.FreezeDisplayStatus == FreezeDisplayStatusEnum.Frozen)
                dp.UnFreeze();
                dp.Enter(string.Empty, string.Empty, 0);
                dp.Freeze();
            }
        }
</t>
  </si>
  <si>
    <t>6957</t>
  </si>
  <si>
    <t>2477</t>
  </si>
  <si>
    <t xml:space="preserve">/** HEADER INFORMATION:**************************
             * CF Name: ADDFORM_LIVER
             * Programmer Name: trevor.beimers@syneoshealth.com (24 JUN 2020)
             * Last Modified: Not Applicable
             * Reason Modified: Not Applicable
             * Description: Add liver form**/
            ActionFunctionParams afp = (ActionFunctionParams)ThisObject;
            DataPoint dpSTDPoint = afp.ActionDataPoint; //AEHEPA_FIELDOID = "AEHEPA", 
            Subject current_subject = dpSTDPoint.Record.Subject;
            // ---- STUDY SPECIFIC REFERENCES CHANGED HERE ------------ //
            const string AESTDTC_DAT_FIELDOID = "AESTDT", YES = "6";
            // -------------------------------------------------------- //
            int CRFVERSIONID = current_subject.CRFVersionID, SUBJECTMATRIXID = dpSTDPoint.Record.SubjectMatrixID;
            Instance ins = dpSTDPoint.Record.DataPage.Instance;
            int rdPos = dpSTDPoint.Record.RecordPosition;
            DataPoint dptAESDT = dpSTDPoint.Record.DataPoints.FindByFieldOID(AESTDTC_DAT_FIELDOID);
            DateTime dtAESTDT = (dptAESDT != null &amp;&amp; dptAESDT.Data != string.Empty &amp;&amp; !dptAESDT.IsBitSet(Status.IsNonConformant)) ? Convert.ToDateTime(dptAESDT.Data) : DateTime.MinValue;
            if (dpSTDPoint.Active &amp;&amp; string.Compare(dpSTDPoint.Data, YES) == 0)
                AddForm(current_subject, ins, CRFVERSIONID, SUBJECTMATRIXID, true, rdPos, dtAESTDT);
            else
                AddForm(current_subject, ins, CRFVERSIONID, SUBJECTMATRIXID, false, rdPos, dtAESTDT);
            return null;
        }
        const string LIVEROID = "LIVER";
        const string AENO_FIELDOID = "AENO";
        const string FIRSTFORMOID = "AESILIPR";
        System.Collections.Generic.List&lt;string&gt; lsFORMOID = new System.Collections.Generic.List&lt;string&gt;() { "AESILIPR" };//, "AESILILB", "AESILIMH" };
        private void AddForm(Subject CurSub, Instance CurIns, int CRFVID, int SUBMID, bool addForm, int rdPos, DateTime dtAESTDT)
        {
            Folder FOLDER = Folder.FetchByOID(LIVEROID, CRFVID);
            Instance CHILDINS = null;
            DataPoint dpt = null;
            bool formPresent = false;
            DataPoints dpts = CustomFunction.FetchAllDataPointsForOIDPath(AENO_FIELDOID, FIRSTFORMOID, LIVEROID, CurSub);
            if (dpts != null &amp;&amp; dpts.Count &gt; 0)
            {
                for (int i = 0; i &lt; dpts.Count; i++)
                {
                    if (dpts[i] != null &amp;&amp; Convert.ToInt32(dpts[i].Data) == rdPos)
                    {
                        dpt = dpts[i];
                        formPresent = true;
                        break;
                    }
                }
            }
            if (addForm)
            {
                if (!formPresent)
                {
                    CHILDINS = new Instance(CurIns, FOLDER, SUBMID);
                    if (CHILDINS != null) CurIns.Instances.Add(CHILDINS);
                    setInstanceName(CHILDINS, rdPos, dtAESTDT);
                    foreach (string FORMOID in lsFORMOID)
                    {
                        DataPage dpg = CHILDINS.DataPages.FindByFormOID(FORMOID);
                        Form FORM = Form.FetchByOID(FORMOID, CRFVID);
                        if (dpg == null)
                        {
                            dpg = new DataPage(CHILDINS, FORM, SUBMID);
                            if (dpg != null) CHILDINS.DataPages.Add(dpg);
                            DataPoint dptAENO = (dpg != null &amp;&amp; dpg.Active) ? dpg.MasterRecord.DataPoints.FindByFieldOID(AENO_FIELDOID) : null;
                            Enter(dptAENO, rdPos.ToString());
                        }
                    }
                }
                else
                {
                    CHILDINS = dpt != null ? dpt.Record.DataPage.Instance : null;
                    setInstanceName(CHILDINS, rdPos, dtAESTDT);
                    if (CHILDINS != null)
                    {
                        foreach (string FORMOID in lsFORMOID)
                        {
                            DataPage dpg = CHILDINS.DataPages.FindByFormOID(FORMOID);
                            if (dpg != null &amp;&amp; !dpg.Active)
                                dpg.Active = true;
                        }
                    }
                }
            }
            else
            {
                CHILDINS = dpt != null ? dpt.Record.DataPage.Instance : null;
                if (CHILDINS != null)
                {
                    foreach (string FORMOID in lsFORMOID)
                    {
                        DataPage dpg = CHILDINS.DataPages.FindByFormOID(FORMOID);
                        if (dpg != null &amp;&amp; dpg.Active)
                            dpg.Active = false;
                    }
                }
            }
        }
        private void Enter(DataPoint dp, string data)
        {
            if (dp != null &amp;&amp; dp.Active &amp;&amp; dp.LockStatus != LockStatusEnum.Locked &amp;&amp; string.Compare(dp.Data.ToString(), data, true) != 0)
                dp.Enter(data, string.Empty, 0);
        }
        private void setInstanceName(Instance ins, int AENO, DateTime dt)
        {
            if (ins != null)
            {
                if (dt != DateTime.MinValue)
                    ins.SetInstanceName(" - AE #" + AENO.ToString() + "-" + dt.ToString("dd MMM yyyy"));
                else
                    ins.SetInstanceName(" - AE #" + AENO.ToString());
            }
</t>
  </si>
  <si>
    <t>6958</t>
  </si>
  <si>
    <t>2475</t>
  </si>
  <si>
    <t xml:space="preserve">/** HEADER INFORMATION:**************************
        * CF Name: AddForm_LB4
        * Programmer Name: trevor.beimers@syneoshealth.com (16 JUL 2020)
        * Last Modified: Not applicable
        * Reason Modified: Not applicable
        * Description:
        * 1. Trigger Relevant Local Lab Results page when "Are there any relevant local lab values to support this event?" is Yes
        * 2. Populate Adverse Event name from Narrative form **/
        ActionFunctionParams afp = (ActionFunctionParams) ThisObject;
        DataPoint dpSTDPoint = afp.ActionDataPoint;
        Subject current_subject = dpSTDPoint.Record.Subject;
        Instance curIns = current_subject.Instances.FindByFolderOID(AECMND_FOLDEROID);
        DataPoint dptNARRLB = null, dptTRAC = null;
        Form frmLB4 = Form.FetchByOID(LB4_FORMOID, current_subject.CRFVersionID);
        string NARRTERM = string.Empty;
        Records rds = dpSTDPoint.Record.DataPage.Records;
        bool isAdd = false;
        if (rds != null &amp;&amp; rds.Count &gt; 0)
        {
            for (int i = 1; i &lt; rds.Count; i++)
            {
                dptTRAC = rds[i].DataPoints.FindByFieldOID(TRAC_FIELDOID);
                dptNARRLB = rds[i].DataPoints.FindByFieldOID(NARRLB_FIELDOID);
                if (dptNARRLB != null &amp;&amp; dptNARRLB.Active &amp;&amp; dptNARRLB.Data == Yes)
                {
                    isAdd = true;
                    break;
                }
            }
        }
        AddForm(curIns, isAdd, LB4_FORMOID);
        int AENO = (dptTRAC != null &amp;&amp; dptTRAC.Data != string.Empty) ? getIntegerValue(dptTRAC.Data) : int.MinValue;
        DataPoints dptsLBDSL = CustomFunction.FetchAllDataPointsForOIDPath(LBDSL_FIELDOID, LB4_FORMOID, AECMND_FOLDEROID, current_subject);
        actLogline(dptsLBDSL, isAdd, AENO);
        return null;
    }
    const string NAAETERM_FIELDOID = "NAAETERM", Yes = "Y", NARRLB_FIELDOID = "NARRLB", AECMND_FOLDEROID = "AECMND", NARR_FORMOID = "NARR", TRAC_FIELDOID = "TRAC";
    const string LB4_FORMOID = "LB4", LBDSL_FIELDOID = "LBDSL";
    private void AddForm(Instance inst, bool IsAdd, string sFORMOID)
    {
        if (IsAdd &amp;&amp; inst != null)
        {
            DataPage newPage = inst.DataPages.FindByFormOID(sFORMOID);
            if (newPage == null)
            {
                Form newForm = Form.FetchByOID(sFORMOID, inst.Subject.CRFVersion.ID);
                newPage = new DataPage(inst, newForm, inst.SubjectMatrixID);
                inst.DataPages.Add(newPage);
            }
            else if (!newPage.Active)
            newPage.Active = true;
        }
    }
    private void actLogline(DataPoints dpts, bool isAdd, int AENO)
    {
        Record rd = null;
        DataPoint dptLBDSL = null;
        int iLBDSL = int.MinValue;
        if (dpts != null &amp;&amp; dpts.Count &gt; 0 &amp;&amp; AENO != int.MinValue)
        {
            for (int i = 0; i &lt; dpts.Count; i++)
            {
                dptLBDSL = dpts[i];
                rd = dptLBDSL.Record;
                iLBDSL = SplitData(dptLBDSL);
                if (rd != null &amp;&amp; iLBDSL != int.MinValue &amp;&amp; iLBDSL == AENO)
                {
                    if (isAdd)
                    {
                        if (!rd.Active)
                        rd.Active = true;
                    }
                    else
                    {
                        if (rd.Active)
                        rd.Active = false;
                    }
                }
            }
        }
    }
    private int SplitData(DataPoint dpt)
    {
        if (dpt != null &amp;&amp; dpt.Data != string.Empty)
        {
            string[] strArr = dpt.Data.Split('-');
            if (strArr.Length &gt; 1)
            return getIntegerValue(strArr[0]);
        }
        return int.MinValue;
    }
    private int getIntegerValue(string str)
    {
        if (Number.IsValidInteger(str))
        return Convert.ToInt32(str);
        return int.MinValue;
</t>
  </si>
  <si>
    <t>6959</t>
  </si>
  <si>
    <t>2480</t>
  </si>
  <si>
    <t xml:space="preserve">/** HEADER INFORMATION:**************************
            * CF Name: CF_ADD_EOT
            * Programmer Name: trevor.beimers@syneoshealth.com (22-Jul-2020)
            * Last Modified: Not Applicable
            * Reason Modified: Not Applicable
            * Description: Load EOT folder **/
            DataPoint dp = ((ActionFunctionParams) ThisObject).ActionDataPoint;
            Subject currSubj = dp.Record.Subject;
            String strCurrFldr = dp.Record.DataPage.Instance.Folder.OID;
            Boolean boolADD = false;
            DataPoints dpsDSCONTC = CustomFunction.FetchAllDataPointsForOIDPath("DSCONTC", "DS_CONT", null, currSubj);
            if (dpsDSCONTC.Count &gt; 0)
            {
                for (int i = 0; i &lt; dpsDSCONTC.Count; i++)
                {
                    if (dpsDSCONTC[i] != null &amp;&amp; dpsDSCONTC[i].Active &amp;&amp; dpsDSCONTC[i].Data == "N")
                    {
                        boolADD = true;
                        break;
                    }
                }
            }
            if (boolADD)
            {
                Instance inEOT = currSubj.Instances.FindByFolderOID("EOT");
                if (inEOT == null)
                {
                    Matrix newCyc = Matrix.FetchByOID("EOT", currSubj.CRFVersion.ID);
                    currSubj.AddMatrix(newCyc);
                }
                else
                {
                    if (!inEOT.Active)
                    {
                        inEOT.Active = true;
                    }
                }
            }
            return null;
</t>
  </si>
  <si>
    <t>6960</t>
  </si>
  <si>
    <t>2511</t>
  </si>
  <si>
    <t xml:space="preserve">/** HEADER INFORMATION:**************************
            * CF Name: CF_ADD_EOS
            * Programmer Name: trevor.beimers@syneoshealth.com (22-Jul-2020)
            * Last Modified: Not Applicable
            * Reason Modified: Not Applicable
            * Description: Load EOS folder **/
            DataPoint dp = ((ActionFunctionParams) ThisObject).ActionDataPoint;
            Subject currSubj = dp.Record.Subject;
            String strCurrFldr = dp.Record.DataPage.Instance.Folder.OID;
            Boolean boolADD = false;
            DataPoints dpsDSCONT = CustomFunction.FetchAllDataPointsForOIDPath("DSCONT", "DS_DISCONT", "EOT", currSubj);
            DataPoints dpsSSFUCONT = CustomFunction.FetchAllDataPointsForOIDPath("SSFUCONT", "SS_SURV", "FUP_Q3", currSubj);
            if (dpsDSCONT.Count &gt; 0)
            {
                for (int i = 0; i &lt; dpsDSCONT.Count; i++)
                {
                    if (dpsDSCONT[i] != null &amp;&amp; dpsDSCONT[i].Active &amp;&amp; dpsDSCONT[i].Data == "N")
                    {
                        boolADD = true;
                        break;
                    }
                }
            }
            if (!boolADD)
            {
                if (dpsSSFUCONT.Count &gt; 0)
                {
                    for (int j = 0; j &lt; dpsSSFUCONT.Count; j++)
                    {
                        if (dpsSSFUCONT[j] != null &amp;&amp; dpsSSFUCONT[j].Active &amp;&amp; dpsSSFUCONT[j].Data == "N")
                        {
                            boolADD = true;
                            break;
                        }
                    }
                }
            }               
            if (boolADD)
            {
                Instance inEOT = currSubj.Instances.FindByFolderOID("EOS");
                if (inEOT == null)
                {
                    Matrix newCyc = Matrix.FetchByOID("EOS", currSubj.CRFVersion.ID);
                    currSubj.AddMatrix(newCyc);
                }
                else
                {
                    if (!inEOT.Active)
                    {
                        inEOT.Active = true;
                    }
                }
            }
            return null;
</t>
  </si>
  <si>
    <t>6961</t>
  </si>
  <si>
    <t>2531</t>
  </si>
  <si>
    <t xml:space="preserve">/** HEADER INFORMATION:**************************
            * CF Name: CF_ADD_DEATH
            * Programmer Name: trevor.beimers@syneoshealth.com (22-Jul-2020)
            * Last Modified: Not Applicable
            * Reason Modified: Not Applicable
            * Description: Load DEATH folder **/
            DataPoint dp = ((ActionFunctionParams) ThisObject).ActionDataPoint;
            Subject currSubj = dp.Record.Subject;
            String strCurrFldr = dp.Record.DataPage.Instance.Folder.OID;
            Boolean boolADD = false;
            DataPoints dpsDSTERM_EOS = CustomFunction.FetchAllDataPointsForOIDPath("DSTERM", "DS_SD", "EOS", currSubj);
            DataPoints dpsDSTERM_EOT = CustomFunction.FetchAllDataPointsForOIDPath("DSTERM", "DS_DISCONT", "EOT", currSubj);
            DataPoints dpsAEOUT = CustomFunction.FetchAllDataPointsForOIDPath("AEOUT", "AE", "AECMND", currSubj);
            DataPoints dpsAESDTH = CustomFunction.FetchAllDataPointsForOIDPath("AESDTH", "AE", "AECMND", currSubj);
            DataPoints dpsSSORRES = CustomFunction.FetchAllDataPointsForOIDPath("SSORRES", "SS_SURV", "FUP_Q3", currSubj);
            if (dpsDSTERM_EOS.Count &gt; 0)
            {
                for (int i = 0; i &lt; dpsDSTERM_EOS.Count; i++)
                {
                    if (dpsDSTERM_EOS[i] != null &amp;&amp; dpsDSTERM_EOS[i].Active &amp;&amp; dpsDSTERM_EOS[i].Data == "DEATH")
                    {
                        boolADD = true;
                        break;
                    }
                }
            }
            if (!boolADD)
            {
                if (dpsDSTERM_EOT.Count &gt; 0)
                {
                    for (int j = 0; j &lt; dpsDSTERM_EOT.Count; j++)
                    {
                        if (dpsDSTERM_EOT[j] != null &amp;&amp; dpsDSTERM_EOT[j].Active &amp;&amp; dpsDSTERM_EOT[j].Data == "DEATH")
                        {
                            boolADD = true;
                            break;
                        }
                    }
                }
            }
            if (!boolADD)
            {
                if (dpsAEOUT.Count &gt; 0)
                {
                    for (int k = 0; k &lt; dpsAEOUT.Count; k++)
                    {
                        if (dpsAEOUT[k] != null &amp;&amp; dpsAEOUT[k].Active &amp;&amp; dpsAEOUT[k].Data == "5")
                        {
                            boolADD = true;
                            break;
                        }
                    }
                }
            }
            if (!boolADD)
            {
                if (dpsAESDTH.Count &gt; 0)
                {
                    for (int l = 0; l &lt; dpsAESDTH.Count; l++)
                    {
                        if (dpsAESDTH[l] != null &amp;&amp; dpsAESDTH[l].Active &amp;&amp; dpsAESDTH[l].Data == "1")
                        {
                            boolADD = true;
                            break;
                        }
                    }
                }
            }
            if (!boolADD)
            {
                if (dpsSSORRES.Count &gt; 0)
                {
                    for (int m = 0; m &lt; dpsSSORRES.Count; m++)
                    {
                        if (dpsSSORRES[m] != null &amp;&amp; dpsSSORRES[m].Active &amp;&amp; dpsSSORRES[m].Data == "DEATH")
                        {
                            boolADD = true;
                            break;
                        }
                    }
                }
            } 
            if (boolADD)
            {
                Instance inEOT = currSubj.Instances.FindByFolderOID("DEATH");
                if (inEOT == null)
                {
                    Matrix newCyc = Matrix.FetchByOID("DEATH", currSubj.CRFVersion.ID);
                    currSubj.AddMatrix(newCyc);
                }
                else
                {
                    if (!inEOT.Active)
                    {
                        inEOT.Active = true;
                    }
                }
            }
            return null;
</t>
  </si>
  <si>
    <t>6962</t>
  </si>
  <si>
    <t>2533</t>
  </si>
  <si>
    <t xml:space="preserve">/** HEADER INFORMATION:**************************
            * CF Name: CF_ADD_CYCLEX
            * Programmer Name: trevor.beimers@syneoshealth.com (20-Jul-2020)
            * Last Modified: Not Applicable
            * Reason Modified: Not Applicable
            * Description: Load Cycle X folders **/
            DataPoint dp = ((ActionFunctionParams) ThisObject).ActionDataPoint;
            Subject currSubj = dp.Record.Subject;
            if (dp.Data == "Y")
            {
                int newCycleN = -1;
                Instance currIns = dp.Record.DataPage.Instance;
                if (currIns.Folder.OID == "CX")
                newCycleN = currIns.InstanceRepeatNumber + 6;
                else if (currIns.Folder.OID == "C4D1")
                newCycleN = 5;
                if (newCycleN != -1)
                {
                    Instances allIns = currSubj.GetInstancesByFolderOid("CX", false);
                    Instance existingCycle = null;
                    bool cycleExist = false;
                    for (int i = 0; i &lt; allIns.Count; i++)
                    {
                        if (allIns[i].InstanceRepeatNumber == newCycleN - 5)
                        {
                            cycleExist = true;
                            existingCycle = allIns[i];
                            break;
                        }
                    }
                    if (!cycleExist)
                    {
                        Matrix newCyc = Matrix.FetchByOID("CX", currSubj.CRFVersion.ID);
                        currSubj.AddMatrix(newCyc);
                    }
                    Instances cycIns = currSubj.GetInstancesByFolderOid("CX", false);
                    for (int j = 0; j &lt; cycIns.Count; j++)
                    {
                        if (cycIns[j].InstanceRepeatNumber == newCycleN - 5)
                        {
                            cycIns[j].SetInstanceName(newCycleN.ToString("00") + " Day 1");
                            break;
                        }
                    }
                }
            }
            return null;
</t>
  </si>
  <si>
    <t>6963</t>
  </si>
  <si>
    <t xml:space="preserve">/** HEADER INFORMATION:**************************
            * CF Name: CF_ADD_FUP_Q3
            * Programmer Name: trevor.beimers@syneoshealth.com (22-Jul-2020)
            * Last Modified: Not Applicable
            * Reason Modified: Not Applicable
            * Description: Load TAW folders **/
            DataPoint dp = ((ActionFunctionParams) ThisObject).ActionDataPoint;
            Subject currSubj = dp.Record.Subject;
            String strCurrFldr = dp.Record.DataPage.Instance.Folder.OID;
            if (strCurrFldr == "FUP_40" || (strCurrFldr == "FUP_Q3" &amp;&amp; dp.Data == "Y"))
            {
                int newCycleN = -1;
                Instance currIns = dp.Record.DataPage.Instance;
                if (strCurrFldr == "FUP_Q3")
                newCycleN = currIns.InstanceRepeatNumber + 1;
                else if (strCurrFldr == "FUP_40")
                newCycleN = 0;
                if (newCycleN != -1)
                {
                    Instances allIns = currSubj.Instances;
                    bool cycleExist = false;
                    for (int i = 0; i &lt; allIns.Count; i++)
                    {
                            if (allIns[i].Folder.OID == "FUP_Q3" &amp;&amp; allIns[i].InstanceRepeatNumber == newCycleN)
                            {
                                cycleExist = true;
                                if (!allIns[i].Active)
                                {
                                    allIns[i].Active = true;
                                }
                                break;
                            }
                    }
                    if (!cycleExist)
                    {
                        Matrix newCyc = Matrix.FetchByOID("FUP_Q3", currSubj.CRFVersion.ID);
                        currSubj.AddMatrix(newCyc);
                    }
                }
            }
            return null;
</t>
  </si>
  <si>
    <t>6964</t>
  </si>
  <si>
    <t>2510</t>
  </si>
  <si>
    <t xml:space="preserve">/** HEADER INFORMATION:**************************
        * CF Name: NARR_GETAEDETAILS_FIRSTACTIVELOG
        * Programmer Name: mohammedthaha.zubair@Chiltern.com (19 Mar 2018)
        * Last Modified: seema.jasani@chiltern.com 3/20/18 - Added NARRLB to the logic
        * Reason Modified: Not Applicable
        * Description: When new log line is added within the same Narrative form, Dynamically Populate Tracking #, Adverse Event name, Adverse Event Start Date and Are there any relevant local lab values to support this event? from 1st Narrative log line. **/
        ActionFunctionParams afp = (ActionFunctionParams) ThisObject;
        DataPoint dpSTDPoint = afp.ActionDataPoint;
        Subject current_subject = dpSTDPoint.Record.Subject;
        // ---- STUDY SPECIFIC REFERENCES CHANGED HERE ------------ //
        const string TRAC_FIELDOID = "TRAC", NAAETERM_FIELDOID = "NAAETERM", NARRAESD_FIELDOID = "NARRAESD", NARRLB_FIELDOID = "NARRLB";
        DataPoint currDptAENO = null, currDptAETERM = null, currDptAESTDT = null, currDptNARRLB = null, firstDptAENO = null, firstDptAETERM = null, firstDptAESTDT = null, firstDptNARRLB = null;
        // -------------------------------------------------------- //
        Records rds = dpSTDPoint.Record.DataPage.Records;
        Record firstRecord = getFirstActiveRcd(rds);
        if (firstRecord != null &amp;&amp; rds != null &amp;&amp; rds.Count &gt; 0)
        {
            firstDptAENO = firstRecord.DataPoints.FindByFieldOID(TRAC_FIELDOID);
            firstDptAETERM = firstRecord.DataPoints.FindByFieldOID(NAAETERM_FIELDOID);
            firstDptAESTDT = firstRecord.DataPoints.FindByFieldOID(NARRAESD_FIELDOID);
            firstDptNARRLB = firstRecord.DataPoints.FindByFieldOID(NARRLB_FIELDOID);
            for (int i = firstRecord.RecordPosition + 1; i &lt; rds.Count; i++)
            {
                currDptAENO = rds[i].DataPoints.FindByFieldOID(TRAC_FIELDOID);
                currDptAETERM = rds[i].DataPoints.FindByFieldOID(NAAETERM_FIELDOID);
                currDptAESTDT = rds[i].DataPoints.FindByFieldOID(NARRAESD_FIELDOID);
                currDptNARRLB = rds[i].DataPoints.FindByFieldOID(NARRLB_FIELDOID);
                Enter(currDptAENO, firstDptAENO);
                Enter(currDptAETERM, firstDptAETERM);
                Enter(currDptAESTDT, firstDptAESTDT);
                Enter(currDptNARRLB, firstDptNARRLB);
            }
        }
        return null;
    }
    private void Enter(DataPoint dp1, DataPoint dp2)
    {
        if (dp1 != null &amp;&amp; dp1.Active &amp;&amp; dp2 != null &amp;&amp; dp2.Active &amp;&amp; string.Compare(dp1.Data, dp2.Data) != 0)
        {
            if (dp1.FreezeDisplayStatus == FreezeDisplayStatusEnum.Frozen)
            dp1.UnFreeze();
            dp1.Enter(dp2.Data, string.Empty, 0);
            dp1.Freeze();
        }
    }
    private Record getFirstActiveRcd(Records rcds)
    {
        if (rcds != null &amp;&amp; rcds.Count &gt; 0)
        {
            for (int i = 1; i &lt; rcds.Count; i++)
            {
                if (rcds[i] != null &amp;&amp; rcds[i].Active)
                return rcds[i];
            }
        }
        return null;
    }
    private void Enter(DataPoint dp, string data)
    {
        if (dp != null &amp;&amp; dp.Active &amp;&amp; dp.LockStatus != LockStatusEnum.Locked &amp;&amp; string.Compare(dp.Data.ToString(), data, true) != 0)
        dp.Enter(data, string.Empty, 0);
</t>
  </si>
  <si>
    <t>6965</t>
  </si>
  <si>
    <t xml:space="preserve">/** HEADER INFORMATION:**************************
            * CF Name: CF_ADD_TAW
            * Programmer Name: trevor.beimers@syneoshealth.com (21-Jul-2020)
            * Last Modified: Not Applicable
            * Reason Modified: Not Applicable
            * Description: Load TAW folders **/
            DataPoint dp = ((ActionFunctionParams) ThisObject).ActionDataPoint;
            Subject currSubj = dp.Record.Subject;
            if (dp.Data == "Y")
            {
                int newCycleN = -1;
                Instance currIns = dp.Record.DataPage.Instance;
                if (currIns.Folder.OID == "TAW")
                newCycleN = ((currIns.InstanceRepeatNumber + 1) * 12) + 36;
                else if (currIns.Folder.OID == "W24")
                newCycleN = 36;
                if (newCycleN != -1)
                {
                    Instances allIns = dp.Record.DataPage.Instance.ParentInstance.Instances;
                    Instance existingCycle = null;
                    bool cycleExist = false;
                    int repeat = (int)(((newCycleN - 24) / 12) - 1);
                    for (int i = 0; i &lt; allIns.Count; i++)
                    {
                            if (allIns[i].Folder.OID == "TAW" &amp;&amp; allIns[i].InstanceRepeatNumber == repeat)
                            {
                                cycleExist = true;
                                existingCycle = allIns[i];
                                break;
                            }
                    }
                    if (!cycleExist)
                    {
                        Matrix newCyc = Matrix.FetchByOID("TAWK", currSubj.CRFVersion.ID);
                        currSubj.AddMatrix(newCyc);
                    }
                    Instances cycIns = dp.Record.DataPage.Instance.ParentInstance.Instances;
                    for (int j = 0; j &lt; cycIns.Count; j++)
                    {
                        if (cycIns[j].Folder.OID == "TAW" &amp;&amp; cycIns[j].InstanceRepeatNumber == repeat)
                        {
                            cycIns[j].SetInstanceName("Week " + newCycleN.ToString());
                            break;
                        }
                    }
                }
            }
            return null;
</t>
  </si>
  <si>
    <t>6985</t>
  </si>
  <si>
    <t>2496</t>
  </si>
  <si>
    <t xml:space="preserve">/** HEADER INFORMATION:**************************
        * CF Name: ADDFORM_LB_CHEM2
        * Programmer Name: trevor.beimers@syneoshealth.com (19-Mar-2020)
        * Last Modified: Not Applicable
        * Reason Modified: Not Applicable
        * Description: Load 2 LB_CHEM2 forms and prefill the LBTPT field for each **/
            ActionFunctionParams afp = (ActionFunctionParams)ThisObject;
            DataPoint dpIN = afp.ActionDataPoint;
            Subject currSUB = dpIN.Record.Subject;
            String formOID = "LB_CHEM2";
            String fieldOID = "LBTPT";
            String fillVal = "BEFORE INFUSION";
            Form labFrm = currSUB.CRFVersion.Forms.FindByOID(formOID);
            Instance inCURR = dpIN.Record.DataPage.Instance;
            DataPage dpgLB_CHEM2 = inCURR.DataPages.FindByFormOID(formOID);
            if (dpgLB_CHEM2 == null &amp;&amp; dpIN.Data != String.Empty)
            {
                inCURR.AddCRF(labFrm, inCURR.SubjectMatrixID);
                inCURR.AddCRF(labFrm, inCURR.SubjectMatrixID);
                DataPages dpgsCURR = inCURR.DataPages;
                for (int i = 0; i &lt; dpgsCURR.Count; i++)
                {
                    DataPage dpgCURR = dpgsCURR[i];
                    if (dpgCURR.Form.OID == formOID)
                    {
                        DataPoint dpLBTPT = dpgCURR.MasterRecord.DataPoints.FindByFieldOID(fieldOID);
                        if (dpLBTPT != null)
                        {
                            if (dpgCURR.PageRepeatNumber != 0)
                            {
                                fillVal = "END OF INFUSION";
                            }
                            dpLBTPT.Enter(fillVal, string.Empty, 0);
                            dpLBTPT.Freeze();
                        }
                    }
                }
            }
            if (dpgLB_CHEM2 != null)
            {
                if (dpIN.Data != String.Empty)
                {
                    DataPages dpgsCURR = inCURR.DataPages;
                    for (int i = 0; i &lt; dpgsCURR.Count; i++)
                    {
                        DataPage dpgCURR = dpgsCURR[i];
                        if (dpgCURR.Form.OID == formOID)
                        {
                            if (!dpgCURR.Active)
                            {
                                dpgCURR.Active = true;
                            }
                        }
                    }
                }
            }
            return null;
</t>
  </si>
  <si>
    <t>7275</t>
  </si>
  <si>
    <t xml:space="preserve">/** HEADER INFORMATION:**************************
        * CF Name: ADDFORM_LB_HEMA2
        * Programmer Name: trevor.beimers@syneoshealth.com (19-Mar-2020)
        * Last Modified: Not Applicable
        * Reason Modified: Not Applicable
        * Description: Load 2 LB_HEMA2 forms and prefill the LBTPT field for each **/
        ActionFunctionParams afp = (ActionFunctionParams)ThisObject;
        DataPoint dpIN = afp.ActionDataPoint;
        Subject currSUB = dpIN.Record.Subject;
        String formOID = "LB_HEMA2";
        String fieldOID = "LBTPT";
        String fillVal = "BEFORE INFUSION";        
        Form labFrm = currSUB.CRFVersion.Forms.FindByOID(formOID);
        Instance inCURR = dpIN.Record.DataPage.Instance;
        DataPage dpgLB_CHEM2 = inCURR.DataPages.FindByFormOID(formOID);
        if (dpgLB_CHEM2 == null)
        {
            inCURR.AddCRF(labFrm, inCURR.SubjectMatrixID);
            inCURR.AddCRF(labFrm, inCURR.SubjectMatrixID);
            DataPages dpgsCURR = inCURR.DataPages;
            for (int i = 0; i &lt; dpgsCURR.Count; i++)
            {
                DataPage dpgCURR = dpgsCURR[i];
                if (dpgCURR.Form.OID == formOID)
                {
                    DataPoint dpLBTPT = dpgCURR.MasterRecord.DataPoints.FindByFieldOID(fieldOID);
                    if (dpLBTPT != null)
                    {
                        if (dpgCURR.PageRepeatNumber != 0)
                        {
                            fillVal = "END OF INFUSION";
                        }
                        dpLBTPT.Enter(fillVal,string.Empty,0);
                        dpLBTPT.Freeze();
                        dpLBTPT.Lock();
                    }
                }
            }
        }
if (dpgLB_CHEM2 != null)
        {
            if (dpIN.Data != String.Empty)
            {
                DataPages dpgsCURR = inCURR.DataPages;
                for (int i = 0; i &lt; dpgsCURR.Count; i++)
                {
                    DataPage dpgCURR = dpgsCURR[i];
                    if (dpgCURR.Form.OID == formOID)
                    {
                        if (!dpgCURR.Active)
                        {
                            dpgCURR.Active = true;
                        }
                    }
                }
            }
        }
        return null;
</t>
  </si>
  <si>
    <t>7276</t>
  </si>
  <si>
    <t>3666</t>
  </si>
  <si>
    <t xml:space="preserve">/** HEADER INFORMATION:**************************
        * CF Name: updateUnscheduledFoldername
        * Programmer Name: mohammedthaha.zubair@Chiltern.com (12 JUN 2018)
        * Last Modified: Not Applicable
        * Reason Modified: Not Applicable
        * Description: Once the Date of Visit (VISDAT) is entered, add DOV to folder name as Unscheduled VISDAT **/
        ActionFunctionParams afp = (ActionFunctionParams) ThisObject;
        DataPoint dpSTDPoint = afp.ActionDataPoint;
        Subject current_subject = dpSTDPoint.Record.Subject;
        string folderName = string.Empty;
        Instance ins = dpSTDPoint.Record.DataPage.Instance;
        if (ins != null &amp;&amp; ins.Active)
        {
            if (dpSTDPoint != null &amp;&amp; dpSTDPoint.Active &amp;&amp; !dpSTDPoint.IsBitSet(Status.IsNonConformant) &amp;&amp; dpSTDPoint.StandardValue() is DateTime)
            folderName = dpSTDPoint.Data;
            if (ins.Name != ins.Folder.Name + " " + folderName)
            ins.SetInstanceName(folderName);
        }
        return null;
</t>
  </si>
  <si>
    <t>7277</t>
  </si>
  <si>
    <t>3675</t>
  </si>
  <si>
    <t xml:space="preserve">/** HEADER INFORMATION:**************************
         * CF Name: DSL_RELMH
         * Programmer Name: trevor.beimers@syneoshealth.com (16-JUL-2020)
         * Last Modified: Not Applicable
         * Reason Modified: Not Applicable
         * Description: Indication (Medical History): Make it DSL and pull the ‘Event/Diagnosis‘ values from form “History - Medical/Surgical ”.**/
            DataPoint dp = ((Medidata.Core.Objects.DynamicSearchParams)ThisObject).DataPoint;
            Subject subj = dp.Record.Subject;
            const string MHTERM_FIELDOID = "MHTERM", MH_FORMOID = "MH", MH_FOLDEROID = "SCN", MHSTDAT_FIELDOID = "MHSTDAT";
            int recPos = 0;
            string entry = string.Empty;
            const int DSL_FIELD_LENGTH = 100;
            Medidata.Utilities.KeyValueCollection kvcList = new Medidata.Utilities.KeyValueCollection();
            DataPoints dpsMHTERM = CustomFunction.FetchAllDataPointsForOIDPath(MHTERM_FIELDOID, MH_FORMOID, MH_FOLDEROID, subj);
            DataPoint dptMHSTDAT = null;
            string date = string.Empty;
            if (dpsMHTERM.Count &gt; 0)
            {
                for (int i = 0; i &lt; dpsMHTERM.Count; i++)
                {
                    entry = string.Empty;
                    recPos = 0;
                    if (IsValidDataPointValidation(dpsMHTERM[i]))
                    {
                        recPos = dpsMHTERM[i].Record.RecordPosition;
                        dptMHSTDAT = dpsMHTERM[i].Record.DataPoints.FindByFieldOID(MHSTDAT_FIELDOID);
                        date = (dptMHSTDAT != null &amp;&amp; dptMHSTDAT.Active &amp;&amp; dptMHSTDAT.StandardValue() is DateTime) ? dptMHSTDAT.Data : string.Empty;
                        entry = BuildEntry(recPos, dpsMHTERM[i].Data, DSL_FIELD_LENGTH, date);
                        Medidata.Utilities.KeyValue kvCM = new Medidata.Utilities.KeyValue(entry, entry);
                        kvcList.Add(kvCM);
                    }
                }
            }
            return kvcList;
        }
        private bool IsValidDataPointValidation(DataPoint dp)
        {
            if (dp == null || !dp.Active || dp.EntryStatus == EntryStatusEnum.NoData || dp.EntryStatus == EntryStatusEnum.NonConformant || dp.EntryStatus == EntryStatusEnum.EnteredEmpty || dp.EntryStatus == EntryStatusEnum.PartialComplete)
                return false;
            return true;
        }
        private string BuildEntry(int recPos, string term, int targetFieldLength, string Date)
        {
            string myRecPos = recPos.ToString("000");
            string myTerm = term;
            string myDate = Date;
            int delimiterLength = 16;
            //12 is length of 4 x " - "
            int remainingLength = targetFieldLength - (myRecPos.Length + delimiterLength);
            if (myTerm.Length &gt; remainingLength)
                myTerm = myTerm.Substring(0, remainingLength - 3) + "...";
            string entry = myRecPos + " - " + myTerm;
            entry = (myDate != string.Empty) ? entry + " - " + myDate : entry;
            return entry;
</t>
  </si>
  <si>
    <t>7278</t>
  </si>
  <si>
    <t>3669</t>
  </si>
  <si>
    <t xml:space="preserve">/** HEADER INFORMATION:**************************
        * CF Name: CF_LB4_AESER_DSL
        * Programmer Name: trevor.beimers@syneoshealth.com (16-JUL-2020)
        * Last Modified: Not Applicable
        * Reason Modified: Not Applicable
        * Description: Dynamic searchlist for AE on LB4 form source:NARR - NAAETERM **/
        DataPoint dp = ((Medidata.Core.Objects.DynamicSearchParams) ThisObject).DataPoint;
        Subject subj = dp.Record.Subject;
        Medidata.Utilities.KeyValueCollection kvcList = new Medidata.Utilities.KeyValueCollection();
        if (subj.Instances.FindByFolderOID("AECMND") == null || subj.Instances.FindByFolderOID("AECMND").DataPages.FindByFormOID("NARR") == null)
        return null;
        DataPoints AllAEs = CustomFunction.FetchAllDataPointsForOIDPath("NARRLB", "NARR", "AECMND", subj);
        for (int i = 0; i &lt; AllAEs.Count; i++)
        {
            if (AllAEs[i].Active)
            {
                DataPoint dpAETRAC = AllAEs[i].Record.DataPoints.FindByFieldOID("TRAC");
                DataPoint dpAETERM = AllAEs[i].Record.DataPoints.FindByFieldOID("NAAETERM");
                DataPoint dpAESTDAT = AllAEs[i].Record.DataPoints.FindByFieldOID("NARRAESD");
                DataPoint dpAESER = AllAEs[i].Record.DataPoints.FindByFieldOID("NARRLB");
                if (dpAETERM == null || dpAESTDAT == null || dpAESER == null || dpAESER.Data != "Y") continue;
                string entry = BuildEntry(dpAETRAC, dpAETERM, dpAESTDAT);
                Medidata.Utilities.KeyValue kvLab = new Medidata.Utilities.KeyValue(entry, entry);
                kvcList.Add(kvLab);
            }
        }
        return kvcList;
    }
    private string BuildEntry(DataPoint dpAETRAC, DataPoint dpAETERM, DataPoint dpAESTDAT)
    {
        string ListItem = string.Empty;
        if (!CustomFunction.DataPointIsEmpty(dpAETERM) &amp;&amp; !CustomFunction.DataPointIsEmpty(dpAESTDAT) &amp;&amp; dpAESTDAT.StandardValue() is DateTime)
        {
            string strAETerm = dpAETERM.Data;
            if (dpAETERM.Data.Length &gt; 75)
            strAETerm = dpAETERM.Data.Substring(0, 75) + "...";
            ListItem = dpAETRAC.Data.ToString() + " - " + strAETerm + " - " + dpAESTDAT.Data.ToString();
        }
        return ListItem;
</t>
  </si>
  <si>
    <t>7279</t>
  </si>
  <si>
    <t>3670</t>
  </si>
  <si>
    <t xml:space="preserve">/** HEADER INFORMATION:**************************
         * CF Name: DSL_RELAE
         * Programmer Name: trevor.beimers@syneoshealth.com (16-JUL-2020)
         * Last Modified: Not Applicable
         * Reason Modified: Not Applicable
         * Description: Dynamic searchlist for RELAE fields source:AETERM **/
            DataPoint dp = ((Medidata.Core.Objects.DynamicSearchParams)ThisObject).DataPoint;
            Subject subj = dp.Record.Subject;
            const string MHTERM_FIELDOID = "AETERM", MH_FORMOID = "AE", MH_FOLDEROID = "AECMND", MHSTDAT_FIELDOID = "AESTDAT";
            int recPos = 0;
            string entry = string.Empty;
            const int DSL_FIELD_LENGTH = 100;
            Medidata.Utilities.KeyValueCollection kvcList = new Medidata.Utilities.KeyValueCollection();
            DataPoints dpsMHTERM = CustomFunction.FetchAllDataPointsForOIDPath(MHTERM_FIELDOID, MH_FORMOID, MH_FOLDEROID, subj);
            DataPoint dptMHSTDAT = null;
            string date = string.Empty;
            if (dpsMHTERM.Count &gt; 0)
            {
                for (int i = 0; i &lt; dpsMHTERM.Count; i++)
                {
                    entry = string.Empty;
                    recPos = 0;
                    if (IsValidDataPointValidation(dpsMHTERM[i]))
                    {
                        recPos = dpsMHTERM[i].Record.RecordPosition;
                        dptMHSTDAT = dpsMHTERM[i].Record.DataPoints.FindByFieldOID(MHSTDAT_FIELDOID);
                        date = (dptMHSTDAT != null &amp;&amp; dptMHSTDAT.Active &amp;&amp; dptMHSTDAT.StandardValue() is DateTime) ? dptMHSTDAT.Data : string.Empty;
                        entry = BuildEntry(recPos, dpsMHTERM[i].Data, DSL_FIELD_LENGTH, date);
                        Medidata.Utilities.KeyValue kvCM = new Medidata.Utilities.KeyValue(entry, entry);
                        kvcList.Add(kvCM);
                    }
                }
            }
            return kvcList;
        }
        private bool IsValidDataPointValidation(DataPoint dp)
        {
            if (dp == null || !dp.Active || dp.EntryStatus == EntryStatusEnum.NoData || dp.EntryStatus == EntryStatusEnum.NonConformant || dp.EntryStatus == EntryStatusEnum.EnteredEmpty || dp.EntryStatus == EntryStatusEnum.PartialComplete)
                return false;
            return true;
        }
        private string BuildEntry(int recPos, string term, int targetFieldLength, string Date)
        {
            string myRecPos = recPos.ToString();
            string myTerm = term;
            string myDate = Date;
            int delimiterLength = 16;
            //12 is length of 4 x " - "
            int remainingLength = targetFieldLength - (myRecPos.Length + delimiterLength);
            if (myTerm.Length &gt; remainingLength)
                myTerm = myTerm.Substring(0, remainingLength - 3) + "...";
            string entry = recPos.ToString() + " - " + myTerm;
            entry = (myDate != string.Empty) ? entry + " - " + myDate : entry;
            return entry;
</t>
  </si>
  <si>
    <t>7280</t>
  </si>
  <si>
    <t>3668</t>
  </si>
  <si>
    <t xml:space="preserve">/** HEADER INFORMATION:**************************
        * CF Name: CF_DERIVE_TRORRES_SDIA
        * Programmer Name: trevor.beimers@syneoshealth.com (29 JUL 2020)
        * Last Modified: NA
        * Reason Modified: NA
        * Description: Sum of Target Lesion Diameter should be derived from the 'Target Tumors Only: Longest Diameter (shortest for lymph nodes) fields when they are entered**/
            ActionFunctionParams afp = (ActionFunctionParams)ThisObject;
            DataPoint dpSTDPoint = afp.ActionDataPoint;
            Subject current_subject = dpSTDPoint.Record.Subject;
            // ---- STUDY SPECIFIC REFERENCES CHANGED HERE ------------ //
            const string DIAMETER_FIELDOID = "TRORRES_LDIA", SUMDIA_FIELDOID = "TRORRES_SDIA";
            Records rds = dpSTDPoint.Record.DataPage.Records;
            DataPoint dpt_DIAMETER = null, dpt_SUMDIA = dpSTDPoint.Record.DataPage.MasterRecord.DataPoints.FindByFieldOID(SUMDIA_FIELDOID);
            // -------------------------------------------------------- //
            // ---- OTHER CONSTANTS --------- //
            bool checkField = false;
            double SumDiameter = 0;
            // ------------------------------//
            if (rds != null &amp;&amp; rds.Count &gt; 0)
            {
                for (int i = 1; i &lt; rds.Count; i++)
                {
                    if (rds[i] == null || !rds[i].Active) continue;
                    dpt_DIAMETER = rds[i].DataPoints.FindByFieldOID(DIAMETER_FIELDOID);
                    if (dpt_DIAMETER != null &amp;&amp; getDoubleValue(dpt_DIAMETER) != double.MinValue)
                    {
                        checkField = true;
                        SumDiameter = SumDiameter + getDoubleValue(dpt_DIAMETER);
                    }
                }
            }
            if (checkField)
                Enter(dpt_SUMDIA, SumDiameter.ToString());
            else
                Enter(dpt_SUMDIA, string.Empty);
            return null;
        }
        private double getDoubleValue(DataPoint dp)
        {
            if (IsValidDataPointValidation(dp) &amp;&amp; Number.IsValidNumber(dp.Data.ToString()))
                return Convert.ToDouble(dp.Data.ToString());
            return double.MinValue;
        }
        private void Enter(DataPoint dp, string data)
        {
            if (dp != null &amp;&amp; dp.Active &amp;&amp; string.Compare(dp.Data.ToString(), data, true) != 0 &amp;&amp; dp.LockStatus != LockStatusEnum.Locked)
            {
                if (dp.FreezeDisplayStatus == FreezeDisplayStatusEnum.Frozen)
                    dp.UnFreeze();
                dp.Enter(data, string.Empty, 0);
                dp.Freeze();
            }
        }
        private bool IsValidDataPointValidation(DataPoint dp)
        {
            if (dp == null || !dp.Active || dp.EntryStatus == EntryStatusEnum.NoData || dp.EntryStatus == EntryStatusEnum.NonConformant || dp.EntryStatus == EntryStatusEnum.EnteredEmpty || dp.EntryStatus == EntryStatusEnum.PartialComplete)
                return false;
            return true;
</t>
  </si>
  <si>
    <t>7281</t>
  </si>
  <si>
    <t>3683</t>
  </si>
  <si>
    <t xml:space="preserve">/** HEADER INFORMATION:**************************
        * CF Name: CF_DERIVE_EGD_EGQTCF
        * Programmer Name: kuldeep.singh@Chiltern.com (15 Sep 2017)
        * Last Modified: hajira.samrin@covance.com(15 JUN 2020) : populating blank and submitting the QTcF field when Not Done
        * Last Modified: sri.balaji"chiltern.com (04 sep 2018)
        * Last Modified: mohammedthaha.zubair@covance.com (20 May 2019)
        * Reason Modified: Dynamic for the QTCF auto-population; populate empty into the ‘QTCF’ field if the field ‘Was ECG performed’ is recorded as ‘No’.
        * Description:(QTcF = QT/[RR]1/3), value changed to whole number.**/
        ActionFunctionParams afp = (ActionFunctionParams) ThisObject;
        DataPoint dpSTDPoint = afp.ActionDataPoint;
        // ---- STUDY SPECIFIC REFERENCES CHANGED HERE ------------ //
        const string EGRRINT_FIELDOID = "EGRR", EGQTCF_FIELDOID = "EGQTCF", EGDPERF_FIELDOID = "EGDPERF", STRNO = "N";
        // --------------------------------------------------------//
        DataPoint dptEGTSTQTCF = null, dptEGRRINT = null, dptEGDPERF = null;
        ;
        if (dpSTDPoint.ChangeCount &gt; 0)
        {
            dptEGDPERF = dpSTDPoint.Record.DataPoints.FindByFieldOID(EGDPERF_FIELDOID);
            dptEGTSTQTCF = dpSTDPoint.Record.DataPoints.FindByFieldOID(EGQTCF_FIELDOID);
            dptEGRRINT = dpSTDPoint.Record.DataPoints.FindByFieldOID(EGRRINT_FIELDOID);
            Double QT = getDoubleValue(dpSTDPoint), RR = getDoubleValue(dptEGRRINT);
            if (QT != double.MinValue &amp;&amp; RR != double.MinValue &amp;&amp; dptEGDPERF != null &amp;&amp; dptEGDPERF.Data != STRNO)
            {
                Double QTINSEC = QT * 0.001, RRINSEC = RR * 0.001;
                Double cubeRoot_RRINSEC = Math.Pow(RRINSEC, (double) 1 / 3);
                Double QTCF_Value = 1000 * (Math.Round((QTINSEC / cubeRoot_RRINSEC), 3));
                if (!double.IsInfinity(QTCF_Value) &amp;&amp; !double.IsNaN(QTCF_Value))
                Enter1(dptEGTSTQTCF, QTCF_Value.ToString());
                else
                Enter1(dptEGTSTQTCF, string.Empty);
            }
            else
            Enter1(dptEGTSTQTCF, string.Empty);
        }
        return null;
    }
    private bool IsValidDataPointValidation(DataPoint dp)
    {
        if (dp == null || !dp.Active || dp.EntryStatus == EntryStatusEnum.NoData || dp.EntryStatus == EntryStatusEnum.NonConformant || dp.EntryStatus == EntryStatusEnum.EnteredEmpty || dp.EntryStatus == EntryStatusEnum.PartialComplete)
        return false;
        return true;
    }
    private double getDoubleValue(DataPoint dp)
    {
        if (IsValidDataPointValidation(dp) &amp;&amp; Number.IsValidNumber(dp.Data))
        return Convert.ToDouble(dp.Data);
        return double.MinValue;
    }
    private void Enter1(DataPoint dp, string data)
    {
        if (dp != null &amp;&amp; dp.Active &amp;&amp; dp.LockStatus != LockStatusEnum.Locked )
        {
            if (string.Compare(dp.Data.ToString(), data, true) == 0 &amp;&amp; dp.Data.ToString() == string.Empty &amp;&amp; data == string.Empty)
            {
                if (dp.FreezeDisplayStatus == FreezeDisplayStatusEnum.Frozen)
                dp.UnFreeze();
                dp.Enter(data, string.Empty, 0);
                dp.Freeze();
            }
            else if(string.Compare(dp.Data.ToString(), data, true) != 0)
            {
                if (dp.FreezeDisplayStatus == FreezeDisplayStatusEnum.Frozen)
                dp.UnFreeze();
                dp.Enter(data, string.Empty, 0);
                dp.Freeze();
            }
        }
</t>
  </si>
  <si>
    <t>7282</t>
  </si>
  <si>
    <t xml:space="preserve">/** HEADER INFORMATION:**************************
            * CF Name: ADDFORM_HAHA_BLD
            * Programmer Name: trevor.beimers@syneoshealth.com (22-Jul-2020)
            * Last Modified: Not Applicable
            * Reason Modified: Not Applicable
            * Description: Return true to load HAHA_BLD form in CX folder **/
            DataPoint dp = (DataPoint)ThisObject;
            Subject currSubj = dp.Record.Subject;
            String strCurrFldr = dp.Record.DataPage.Instance.Folder.OID;
            Boolean boolADD = false;
            int intInstanceRepeatNo = dp.Record.DataPage.Instance.InstanceRepeatNumber;
            if (dp.Data != String.Empty &amp;&amp; intInstanceRepeatNo % 2 == 1)
            {
                boolADD = true;
            }
            return boolADD;
</t>
  </si>
  <si>
    <t>7283</t>
  </si>
  <si>
    <t>3678</t>
  </si>
  <si>
    <t xml:space="preserve">/** HEADER INFORMATION:**************************
            * CF Name: ADDFORM_LB_COVID1
            * Programmer Name: trevor.beimers@syneoshealth.com (22-Jul-2020)
            * Last Modified: Not Applicable
            * Reason Modified: Not Applicable
            * Description: Return true to load LB_COVID1 form in CX folder **/
            DataPoint dp = (DataPoint)ThisObject;
            Subject currSubj = dp.Record.Subject;
            String strCurrFldr = dp.Record.DataPage.Instance.Folder.OID;
            Boolean boolADD = false;
            int intInstanceRepeatNo = dp.Record.DataPage.Instance.InstanceRepeatNumber;
            if (dp.Data != String.Empty &amp;&amp; intInstanceRepeatNo % 4 == 0)
            {
                boolADD = true;
            }
            return boolADD;
</t>
  </si>
  <si>
    <t>7284</t>
  </si>
  <si>
    <t>3679</t>
  </si>
  <si>
    <t xml:space="preserve">/** HEADER INFORMATION:**************************
        * CF Name: CF_CM_CMSTDAT_01
        * Programmer Name: trevor.beimers@syneoshealth.com (20 Aug 2020)
        * Last Modified: Not Applicable
        * Reason Modified: Not Applicable
        * Description: Start Date (CMSTDAT) is more than 47 days after the last date of study drug infusion (EXSTDAT) **/
            ActionFunctionParams afp = (ActionFunctionParams)ThisObject;
            DataPoint dpSTDPoint = afp.ActionDataPoint;
            Subject current_subject = dpSTDPoint.Record.Subject;
            // ---- STUDY SPECIFIC REFERENCES CHANGED HERE ------------ //
            const string CM_FORMOID = "CM", CMSTDAT_FIELDOID = "CMSTDAT", CM_FOLDEROID = "AECMND";
            // -------------------------------------------------------- //
            // ---- OTHER CONSTANTS --------- //
            const string QUERY_TEXT = @"Start Date is more than 47 days after the last Date of Infusion, therefore there is no requirement to record this medication on the CRF. If confirmed, please inactivate this record.";
            const int SITE_BY_SYSTEM = 1;
            const bool ANSWER_ON_CHANGE = false, CLOSE_ON_CHANGE = false;
            bool openQuery = false;
            const int higherRange = 47;
            // ------------------------------//
            DataPoints dpPoints = new DataPoints();
            DataPoint dpt = null;
            DateTime dtCM = DateTime.MinValue, dtEX = DateTime.MinValue;
            if (string.Compare(dpSTDPoint.Field.OID, CMSTDAT_FIELDOID) == 0)
                dpPoints.Add(dpSTDPoint);
            else
                dpPoints = CustomFunction.FetchAllDataPointsForOIDPath(CMSTDAT_FIELDOID, CM_FORMOID, CM_FOLDEROID, current_subject);
            if (dpPoints.Count &gt; 0)
            {
                dtEX = FindLatestDate(CustomFunction.FetchAllDataPointsForOIDPath(EXSTDAT_FIELDOID, EX_FORMOID, null, current_subject));
                for (int i = 0; i &lt; dpPoints.Count; i++)
                {
                    dpt = dpPoints[i];
                    dtCM = GetValidDatapointDate(dpt);
                    openQuery = (dtCM != DateTime.MinValue &amp;&amp; dtEX != DateTime.MinValue &amp;&amp; dtCM &gt; dtEX.AddDays(higherRange));
                    CustomFunction.PerformQueryAction(QUERY_TEXT, SITE_BY_SYSTEM, ANSWER_ON_CHANGE, CLOSE_ON_CHANGE, dpt, openQuery, afp.CheckID, afp.CheckHash);
                }
            }
            return null;
        }
        const string EXSTDAT_FIELDOID = "EXSTDAT", EX_FORMOID = "EX_INF";
        private bool IsValidDataPointValidation(DataPoint dp)
        {
            if (dp == null || !dp.Active || dp.EntryStatus == EntryStatusEnum.NoData || dp.EntryStatus == EntryStatusEnum.NonConformant || dp.EntryStatus == EntryStatusEnum.EnteredEmpty || dp.EntryStatus == EntryStatusEnum.PartialComplete)
                return false;
            return true;
        }
        //get Valid DateTime from DataPoint.
        public DateTime GetValidDatapointDate(DataPoint dpDATE)
        {
            if (IsValidDataPointValidation(dpDATE) &amp;&amp; dpDATE.StandardValue() is DateTime &amp;&amp; !Regex.IsMatch(dpDATE.Data.ToString(), "(^(UN )|( UNK ))", RegexOptions.Singleline))
            {
                Object obDt = dpDATE.StandardValue();
                if (obDt is DateTime)
                    return (DateTime)obDt;
                return DateTime.MinValue;
            }
            return DateTime.MinValue;
        }
        //-----FindLatestDate method
        public DateTime FindLatestDate(DataPoints dptPoints)
        {
            DataPage dpg = null;
            DataPoint dpt = null;
            DateTime dtLASTDT = DateTime.MinValue;
            for (int i = 0; i &lt; dptPoints.Count; i++)
            {
                dpt = dptPoints[i];
                DateTime dtDATE = GetValidDatapointDate(dpt);
                if (dtDATE != DateTime.MinValue)
                {
                    if (dtLASTDT == DateTime.MinValue || (dtLASTDT != DateTime.MinValue &amp;&amp; DateTime.Compare((DateTime)dtDATE, (DateTime)dtLASTDT) &gt; 0))
                        dtLASTDT = dtDATE;
                }
            }
            return dtLASTDT;
</t>
  </si>
  <si>
    <t>11488</t>
  </si>
  <si>
    <t>4057</t>
  </si>
  <si>
    <t xml:space="preserve">/** HEADER INFORMATION:**************************
         * CF Name: CF_DEATH_DTHDAT_03
         * Programmer Name: trevor.beimers@syneoshealth.com (02-Oct-2020)
         * Last Modified: Not Applicable
         * Reason Modified: Not Applicable
         * Description: Death date is not empty but no AE with Outcome of Fatal **/
            ActionFunctionParams afp = (ActionFunctionParams)ThisObject;
            DataPoint dpSTDPoint = afp.ActionDataPoint;
            Subject current_subject = dpSTDPoint.Record.Subject;
            // ---- STUDY SPECIFIC REFERENCES CHANGED HERE ------------ //
            const string AE_FORMOID = "AE";
            const string AE_FOLDEROID = "AECMND";
            const string AEOUT_FIELDOID = "AEOUT", DTH_FIELDOID = "DTHDAT";
            const string AEOUT_FATAL = "5";
            DateTime dtFOLLOW = DateTime.MinValue;
            DateTime dtDEATH = DateTime.MinValue;
            // -------------------------------------------------------- //
            // ---- OTHER CONSTANTS --------- //
            const string QUERY_TEXT = @"Date of Death is provided; however, none of the Adverse events in the Adverse Event forms indicates an Outcome of Fatal. Please reconcile.";
            const int SITE_BY_SYSTEM = 1;
            const bool ANSWER_ON_CHANGE = false, CLOSE_ON_CHANGE = false;
            bool openQuery = false;
            // ------------------------------//
            if (dpSTDPoint != null &amp;&amp; dpSTDPoint.ChangeCount &gt; 0)
            {
                dtDEATH = GetValidDatapointDate(dpSTDPoint.Record.DataPoints.FindByFieldOID(DTH_FIELDOID));
                if (!CustomFunction.DataPointIsEmpty(dpSTDPoint) &amp;&amp; dtDEATH != DateTime.MinValue)
                {
                    openQuery = true;
                    DataPoints dpsAEOUT = CustomFunction.FetchAllDataPointsForOIDPath(AEOUT_FIELDOID, AE_FORMOID, AE_FOLDEROID, current_subject);
                    if (dpsAEOUT.Count &gt; 0)
                    {
                        for (int i = 0; i &lt; dpsAEOUT.Count; i++)
                        {
                            DataPoint dpAEOUT = dpsAEOUT[i];
                            if (dpAEOUT == null || !dpAEOUT.Active || dpAEOUT.Record.RecordPosition == 0) continue;
                            if (!CustomFunction.DataPointIsEmpty(dpAEOUT) &amp;&amp; string.Compare(dpAEOUT.Data, AEOUT_FATAL) == 0)
                            {
                                openQuery = false;
                                break;
                            }
                        }
                    }
                }
                CustomFunction.PerformQueryAction(QUERY_TEXT, SITE_BY_SYSTEM, ANSWER_ON_CHANGE, CLOSE_ON_CHANGE, dpSTDPoint, openQuery, afp.CheckID, afp.CheckHash);
            }
            return null;
        }
        //get Valid DateTime from DataPoint.
        public DateTime GetValidDatapointDate(DataPoint dpDATE)
        {
            if (IsValidDataPointValidation(dpDATE) &amp;&amp; dpDATE.StandardValue() is DateTime &amp;&amp; !Regex.IsMatch(dpDATE.Data.ToString(), "(^(UN )|( UNK ))", RegexOptions.Singleline))
            {
                Object obDt = dpDATE.StandardValue();
                if (obDt is DateTime)
                    return (DateTime)obDt;
                return DateTime.MinValue;
            }
            return DateTime.MinValue;
        }
        private bool IsValidDataPointValidation(DataPoint dp)
        {
            if (dp == null || !dp.Active || dp.EntryStatus == EntryStatusEnum.NoData || dp.EntryStatus == EntryStatusEnum.NonConformant || dp.EntryStatus == EntryStatusEnum.EnteredEmpty || dp.EntryStatus == EntryStatusEnum.PartialComplete)
                return false;
            return true;
        }
        private DataPoint getValidDataPoint(string FIELDOID, string FORMOID, string FOLDEROID, Subject curr_subject)
        {
            DataPoints dptsPoints = CustomFunction.FetchAllDataPointsForOIDPath(FIELDOID, FORMOID, FOLDEROID, curr_subject);
            if (dptsPoints.Count &gt; 0)
            {
                for (int i = 0; i &lt; dptsPoints.Count; i++)
                {
                    if (dptsPoints[i] != null &amp;&amp; dptsPoints[i].Active)
                        return (DataPoint)dptsPoints[i];
                }
            }
            return (DataPoint)null;
</t>
  </si>
  <si>
    <t>11489</t>
  </si>
  <si>
    <t>8249</t>
  </si>
  <si>
    <t xml:space="preserve">/** HEADER INFORMATION:**************************
        * CF Name: CF_DOV_VISDAT_93
        * Programmer Name: trevor.beimers@syneoshealth.com (25-Aug-2020)
        * Last Modified: Not Applicable
        * Reason Modified: Not Applicable
        * Description:if VISDAT at 40 FUP folder not within EXDAT+ 40 (+/-7 days) days of the latest study drug date, query to fire on VISDAT at 40 FUP folder**/
        ActionFunctionParams afp = (ActionFunctionParams) ThisObject;
        DataPoint dpSTDPoint = afp.ActionDataPoint;
        Subject current_subject = dpSTDPoint.Record.Subject;
        // ---- STUDY SPECIFIC REFERENCES CHANGED HERE ------------ //
        const string EX_FIELDOID = "EXSTDAT";
        //---------OTHER CONSTANTS----------------//
        const string QUERY_TEXT = @"Date of Visit at 40 days follow-up visit is not within 40 (+/-7) days after the last Date of Study Drug Infusion. Please confirm.";
        const int SITE_BY_SYSTEM = 1;
        const bool ANSWER_ON_CHANGE = false, CLOSE_ON_CHANGE = false;
        bool openQuery = false;
        DateTime dtVSDAT_40FUP = DateTime.MinValue, dtEXDAT = DateTime.MinValue;
        if (dpSTDPoint.ChangeCount &gt; 0)
        {
            dtVSDAT_40FUP = GetValidDatapointDate(dpSTDPoint);
            if (dtVSDAT_40FUP != DateTime.MinValue)
            {
                dtEXDAT = FindLatestDate(CustomFunction.FetchAllDataPointsForOIDPath(EX_FIELDOID, null, null, current_subject));
            }
            openQuery = (dtEXDAT != DateTime.MinValue &amp;&amp; dtVSDAT_40FUP != DateTime.MinValue &amp;&amp; (DateTime.Compare(dtVSDAT_40FUP, dtEXDAT.AddDays(47)) &gt; 0 || DateTime.Compare(dtVSDAT_40FUP, dtEXDAT.AddDays(33)) &lt; 0));
            CustomFunction.PerformQueryAction(QUERY_TEXT, SITE_BY_SYSTEM, ANSWER_ON_CHANGE, CLOSE_ON_CHANGE, dpSTDPoint, openQuery, afp.CheckID, afp.CheckHash);
        }
        return null;
    }
    //-----FindLatestDate method
    public DateTime FindLatestDate(DataPoints dptPoints)
    {
        DateTime dtLASTDT = DateTime.MinValue;
        for (int i = 0; i &lt; dptPoints.Count; i++)
        {
            DateTime dtDATE = GetValidDatapointDate((DataPoint) dptPoints[i]);
            if (dtDATE != DateTime.MinValue)
            {
                if (dtLASTDT == DateTime.MinValue || (dtLASTDT != DateTime.MinValue &amp;&amp; DateTime.Compare((DateTime) dtDATE, (DateTime) dtLASTDT) &gt; 0))
                dtLASTDT = dtDATE;
            }
        }
        return dtLASTDT;
    }
    //get Valid DateTime from DataPoint.
    public DateTime GetValidDatapointDate(DataPoint dpDATE)
    {
        if (IsValidDataPointValidation(dpDATE) &amp;&amp; dpDATE.StandardValue() is DateTime &amp;&amp; !Regex.IsMatch(dpDATE.Data.ToString(), "(^(UN )|( UNK ))", RegexOptions.Singleline))
        {
            Object obDt = dpDATE.StandardValue();
            if (obDt is DateTime)
            return (DateTime) obDt;
            return DateTime.MinValue;
        }
        return DateTime.MinValue;
    }
    private bool IsValidDataPointValidation(DataPoint dp)
    {
        if (dp == null || !dp.Active || dp.EntryStatus == EntryStatusEnum.NoData || dp.EntryStatus == EntryStatusEnum.NonConformant || dp.EntryStatus == EntryStatusEnum.EnteredEmpty || dp.EntryStatus == EntryStatusEnum.PartialComplete)
        return false;
        return true;
</t>
  </si>
  <si>
    <t>11490</t>
  </si>
  <si>
    <t>4226</t>
  </si>
  <si>
    <t xml:space="preserve">/** HEADER INFORMATION:**************************
        * CF Name: CF_AE_AESTDAT_151
        * Programmer Name: trevor.beimers@syneoshealth.com (03 Sep 2020)
        * Last Modified: Not Applicable
        * Reason Modified: Not Applicable
        * Description: Casuality is related but AE onset date is prior to first study drug administration**/
            ActionFunctionParams afp = (ActionFunctionParams)ThisObject;
            DataPoint dpACTIONPT = afp.ActionDataPoint;
            Subject current_subject = dpACTIONPT.Record.Subject;
            // ---- OTHER CONSTANTS --------- //
            const string QUERY_TEXT = @"Causality is related and AE Start date is prior to the first Date of Study drug Administered. Please clarify.";
            const int SITE_BY_SYSTEM = 1;
            const bool ANSWER_ON_CHANGE = false, CLOSE_ON_CHANGE = false;
            bool openQuery = false;
            // ------------------------------//
            DataPoint dpAECASUAL = null;
            DataPoints dpsAEDAT = new DataPoints();
            if (string.Compare(dpACTIONPT.Field.OID.ToString(), FIELDOID_AEDAT) == 0)
                dpsAEDAT.Add(dpACTIONPT);
            else
                dpsAEDAT = CustomFunction.FetchAllDataPointsForOIDPath(FIELDOID_AEDAT, FORMOID_AE, FOLDEROID_AE, current_subject);
            if (dpsAEDAT.Count &gt; 0)
            {
                DataPoints dpsEXSTDAT = CustomFunction.FetchAllDataPointsForOIDPath(FIELDOID_EXSTDAT, null, null, current_subject);
                if (dpsEXSTDAT.Count &gt; 0)
                {
                    DateTime dtEXSTDAT = FindEarliestDate(dpsEXSTDAT);
                    for (int i = 0; i &lt; dpsAEDAT.Count; i++)
                    {
                        openQuery = false;
                        DataPoint dpAEDAT = dpsAEDAT[i];
                        if (dpAEDAT == null || !dpAEDAT.Active) continue;
                        dpAECASUAL = dpAEDAT.Record.DataPoints.FindByFieldOID(FIELDOID_AECASUAL);
                        if (dpAECASUAL == null || !dpAECASUAL.Active) continue;
                        DateTime dtAEDAT = GetValidDatapointDate(dpAEDAT);
                        openQuery = (string.Compare(dpAECASUAL.Data, RELATED) == 0 &amp;&amp; dtEXSTDAT != DateTime.MinValue &amp;&amp; dtAEDAT != DateTime.MinValue &amp;&amp; DateTime.Compare(dtEXSTDAT, dtAEDAT) &gt; 0);
                        CustomFunction.PerformQueryAction(QUERY_TEXT, SITE_BY_SYSTEM, ANSWER_ON_CHANGE, CLOSE_ON_CHANGE, dpAEDAT, openQuery, afp.CheckID, afp.CheckHash);
                    }
                }
            }
            return null;
        }
        const string FIELDOID_AEDAT = "AESTDAT", FORMOID_AE = "AE", FOLDEROID_AE = "AECMND", FIELDOID_EXSTDAT = "EXSTDAT", FIELDOID_AECASUAL = "AECAUS1";
        const string RELATED = "1";
        public DateTime FindEarliestDate(DataPoints datapoints)
        {
            DateTime dtFIRSTDT = DateTime.MinValue;
            for (int i = 0; i &lt; datapoints.Count; i++)
            {
                DateTime dtSTARTDT = GetValidDatapointDate((DataPoint)datapoints[i]);
                if (dtSTARTDT != DateTime.MinValue)
                {
                    if (dtFIRSTDT == DateTime.MinValue || (dtFIRSTDT != DateTime.MinValue &amp;&amp; DateTime.Compare((DateTime)dtSTARTDT, (DateTime)dtFIRSTDT) &lt; 0))
                        dtFIRSTDT = dtSTARTDT;
                }
            }
            return dtFIRSTDT;
        }
        public DateTime GetValidDatapointDate(DataPoint dpDATE)
        {
            if (IsValidDataPointValidation(dpDATE) &amp;&amp; dpDATE.StandardValue() is DateTime &amp;&amp; !Regex.IsMatch(dpDATE.Data.ToString(), "(^(UN )|( UNK ))", RegexOptions.Singleline))
            {
                Object obDt = dpDATE.StandardValue();
                if (obDt is DateTime)
                    return (DateTime)obDt;
                return DateTime.MinValue;
            }
            return DateTime.MinValue;
        }
        private bool IsValidDataPointValidation(DataPoint dp)
        {
            if (dp == null || !dp.Active || dp.EntryStatus == EntryStatusEnum.NoData || dp.EntryStatus == EntryStatusEnum.NonConformant || dp.EntryStatus == EntryStatusEnum.EnteredEmpty || dp.EntryStatus == EntryStatusEnum.PartialComplete)
                return false;
            return true;
</t>
  </si>
  <si>
    <t>11491</t>
  </si>
  <si>
    <t>4999</t>
  </si>
  <si>
    <t xml:space="preserve">/** HEADER INFORMATION:**************************
        * CF Name: CF_AE_AESTDAT_158
        * Programmer Name: trevor.beimers@syneoshealth.com (20 Aug 2020)
        * Last Modified: Not Applicable
        * Reason Modified: Not Applicable
        * Description: Start Date (AESTDAT) is more than 47 days after the last date of study drug infusion (EXSTDAT) **/
            ActionFunctionParams afp = (ActionFunctionParams)ThisObject;
            DataPoint dpSTDPoint = afp.ActionDataPoint;
            Subject current_subject = dpSTDPoint.Record.Subject;
            // ---- STUDY SPECIFIC REFERENCES CHANGED HERE ------------ //
            const string CM_FORMOID = "AE", CMSTDAT_FIELDOID = "AESTDAT", CM_FOLDEROID = "AECMND";
            // -------------------------------------------------------- //
            // ---- OTHER CONSTANTS --------- //
            const string QUERY_TEXT = @"AE Start date is 40 + 7 days after the last Date of Infusion. Please confirm..";
            const int SITE_BY_SYSTEM = 1;
            const bool ANSWER_ON_CHANGE = false, CLOSE_ON_CHANGE = false;
            bool openQuery = false;
            const int higherRange = 47;
            // ------------------------------//
            DataPoints dpPoints = new DataPoints();
            DataPoint dpt = null;
            DateTime dtCM = DateTime.MinValue, dtEX = DateTime.MinValue;
            if (string.Compare(dpSTDPoint.Field.OID, CMSTDAT_FIELDOID) == 0)
                dpPoints.Add(dpSTDPoint);
            else
                dpPoints = CustomFunction.FetchAllDataPointsForOIDPath(CMSTDAT_FIELDOID, CM_FORMOID, CM_FOLDEROID, current_subject);
            if (dpPoints.Count &gt; 0)
            {
                dtEX = FindLatestDate(CustomFunction.FetchAllDataPointsForOIDPath(EXSTDAT_FIELDOID, EX_FORMOID, null, current_subject));
                for (int i = 0; i &lt; dpPoints.Count; i++)
                {
                    dpt = dpPoints[i];
                    dtCM = GetValidDatapointDate(dpt);
                    openQuery = (dtCM != DateTime.MinValue &amp;&amp; dtEX != DateTime.MinValue &amp;&amp; dtCM &gt; dtEX.AddDays(higherRange));
                    CustomFunction.PerformQueryAction(QUERY_TEXT, SITE_BY_SYSTEM, ANSWER_ON_CHANGE, CLOSE_ON_CHANGE, dpt, openQuery, afp.CheckID, afp.CheckHash);
                }
            }
            return null;
        }
        const string EXSTDAT_FIELDOID = "EXSTDAT", EX_FORMOID = "EX_INF";
        private bool IsValidDataPointValidation(DataPoint dp)
        {
            if (dp == null || !dp.Active || dp.EntryStatus == EntryStatusEnum.NoData || dp.EntryStatus == EntryStatusEnum.NonConformant || dp.EntryStatus == EntryStatusEnum.EnteredEmpty || dp.EntryStatus == EntryStatusEnum.PartialComplete)
                return false;
            return true;
        }
        //get Valid DateTime from DataPoint.
        public DateTime GetValidDatapointDate(DataPoint dpDATE)
        {
            if (IsValidDataPointValidation(dpDATE) &amp;&amp; dpDATE.StandardValue() is DateTime &amp;&amp; !Regex.IsMatch(dpDATE.Data.ToString(), "(^(UN )|( UNK ))", RegexOptions.Singleline))
            {
                Object obDt = dpDATE.StandardValue();
                if (obDt is DateTime)
                    return (DateTime)obDt;
                return DateTime.MinValue;
            }
            return DateTime.MinValue;
        }
        //-----FindLatestDate method
        public DateTime FindLatestDate(DataPoints dptPoints)
        {
            DataPage dpg = null;
            DataPoint dpt = null;
            DateTime dtLASTDT = DateTime.MinValue;
            for (int i = 0; i &lt; dptPoints.Count; i++)
            {
                dpt = dptPoints[i];
                DateTime dtDATE = GetValidDatapointDate(dpt);
                if (dtDATE != DateTime.MinValue)
                {
                    if (dtLASTDT == DateTime.MinValue || (dtLASTDT != DateTime.MinValue &amp;&amp; DateTime.Compare((DateTime)dtDATE, (DateTime)dtLASTDT) &gt; 0))
                        dtLASTDT = dtDATE;
                }
            }
            return dtLASTDT;
</t>
  </si>
  <si>
    <t>11492</t>
  </si>
  <si>
    <t>8644</t>
  </si>
  <si>
    <t xml:space="preserve">/*********************************************
          * CF Name: CF_TRIGGER_AEYN_YES
          * Programmer Name: Kishan Bodavula 1/15/2018
          * Edits: 	CF_TRIGGER_AEYN_YES_01, 02
          * Last Modified: Not Applicable
          * Reason Modified: Not Applicable
          * Description: Did the subject experience any adverse events during the study? = Yes, but nothing is entered in the AE page
          **********************************************/
            ActionFunctionParams afp = (ActionFunctionParams)ThisObject;
            Record afpRecord = afp.ActionDataPoint.Record;
            const string QUERY_TEXT = "Did the subject experience any adverse events during the study is Yes, however Adverse Events page is blank. Please reconcile.";
            const int MARKING_GROUP_ID = 1;
            const bool ANSWER_ON_CHANGE = false;
            const bool CLOSE_ON_CHANGE = false;
            const string Code = "Y";
            DataPoint pointDH = afp.ActionDataPoint;
            try
            {
                bool doQuery = false;
                if (pointDH != null &amp;&amp; pointDH.Data == Code)
                {
                    doQuery = true;
                    DataPoints dpsOIDPath = CustomFunction.FetchAllDataPointsForOIDPath("AETERM", "AE", "AECMND", afpRecord.Subject);
                    for (int i = 0; i &lt; dpsOIDPath.Count; i++)
                        if (dpsOIDPath[i].Active &amp;&amp; dpsOIDPath[i].ChangeCount &gt; 0) // &amp;&amp; !CustomFunction.DataPointIsEmpty(dpsOIDPath[i])
                        {
                            doQuery = false;
                              break;
                        }
                }
                CustomFunction.PerformQueryAction(QUERY_TEXT, MARKING_GROUP_ID, ANSWER_ON_CHANGE, CLOSE_ON_CHANGE, pointDH, doQuery, afp.CheckID, afp.CheckHash);
            }
            catch { }
            return null;
</t>
  </si>
  <si>
    <t>11493</t>
  </si>
  <si>
    <t xml:space="preserve">/*********************************************
          * CF Name: CF_TRIGGER_AEYN_NO
          * Programmer Name: Kishan Bodavula 1/15/2018
          * Edits: 	CF_TRIGGER_AEYN_NO_01, 02
          * Last Modified: Not Applicable
          * Reason Modified: Not Applicable
          * Description: Did the subject experience any adverse events during the study? = No, but data is entered in the AE page
          **********************************************/
            ActionFunctionParams afp = (ActionFunctionParams)ThisObject;
            Record afpRecord = afp.ActionDataPoint.Record;
            const string QUERY_TEXT = "Did the subject experience any adverse events during the study is No, however Adverse Events page is not blank. Please reconcile.";
            const int MARKING_GROUP_ID = 1;
            const bool ANSWER_ON_CHANGE = false;
            const bool CLOSE_ON_CHANGE = false;
            const string Code = "N";
            DataPoint pointDH = afp.ActionDataPoint;
            try
            {
                bool doQuery = false;
                if (pointDH != null &amp;&amp; pointDH.Data == Code)
                {
                    DataPoints dpsOIDPath = CustomFunction.FetchAllDataPointsForOIDPath("AETERM", "AE", "AECMND", afpRecord.Subject);
                    for (int i = 0; i &lt; dpsOIDPath.Count; i++)
                        if (dpsOIDPath[i].Active &amp;&amp; dpsOIDPath[i].ChangeCount &gt; 0 &amp;&amp; dpsOIDPath[i].Data != String.Empty) // &amp;&amp; !CustomFunction.DataPointIsEmpty(dpsOIDPath[i])
                        {
                            doQuery = true;
                            break;
                        }
                }
                CustomFunction.PerformQueryAction(QUERY_TEXT, MARKING_GROUP_ID, ANSWER_ON_CHANGE, CLOSE_ON_CHANGE, pointDH, doQuery, afp.CheckID, afp.CheckHash);
            }
            catch { }
            return null;
</t>
  </si>
  <si>
    <t>11494</t>
  </si>
  <si>
    <t xml:space="preserve">/*********************************************
          * CF Name: CF_TRIGGER_CMYN_NO
          * Programmer Name: Kishan Bodavula 1/15/2018
          * Edits: 	CF_TRIGGER_CMYN_NO_01, 02
          * Last Modified: Not Applicable
          * Reason Modified: Not Applicable
          * Description: Did the subject take any non-study medications including any over-the-counter medications[, herbal medications and nutraceuticals]? = Yes, but nothing is entered in the CM page
          **********************************************/
            ActionFunctionParams afp = (ActionFunctionParams)ThisObject;
            Record afpRecord = afp.ActionDataPoint.Record;
            const string QUERY_TEXT = "Did the subject take any non-study medications including any over-the-counter medications[, herbal medications and nutraceuticals] is No, however Concomitant Medications page is not blank. Please reconcile.";
            const int MARKING_GROUP_ID = 1;
            const bool ANSWER_ON_CHANGE = false;
            const bool CLOSE_ON_CHANGE = false;
            const string Code = "N";
            DataPoint pointDH = afp.ActionDataPoint;
            try
            {
                bool doQuery = false;
                if (pointDH != null &amp;&amp; pointDH.Data == Code)
                {
                    DataPoints dpsOIDPath = CustomFunction.FetchAllDataPointsForOIDPath("CMTRT", "CM", "AECMND", afpRecord.Subject);
                    for (int i = 0; i &lt; dpsOIDPath.Count; i++)
                        if (dpsOIDPath[i].Active &amp;&amp; dpsOIDPath[i].ChangeCount &gt; 0 &amp;&amp; dpsOIDPath[i].Data != String.Empty) // &amp;&amp; !CustomFunction.DataPointIsEmpty(dpsOIDPath[i])
                        {
                            doQuery = true;
                            break;
                        }
                }
                CustomFunction.PerformQueryAction(QUERY_TEXT, MARKING_GROUP_ID, ANSWER_ON_CHANGE, CLOSE_ON_CHANGE, pointDH, doQuery, afp.CheckID, afp.CheckHash);
            }
            catch { }
            return null;
</t>
  </si>
  <si>
    <t>11495</t>
  </si>
  <si>
    <t xml:space="preserve">/*********************************************
          * CF Name: CF_TRIGGER_CMYN_YES
          * Programmer Name: Kishan Bodavula 1/15/2018
          * Edits: 	CF_TRIGGER_CMYN_YES_01, 02
          * Last Modified: Not Applicable
          * Reason Modified: Not Applicable
          * Description: Did the subject take any non-study medications including any over-the-counter medications[, herbal medications and nutraceuticals]? = Yes, but nothing is entered in the CM page
          **********************************************/
            ActionFunctionParams afp = (ActionFunctionParams)ThisObject;
            Record afpRecord = afp.ActionDataPoint.Record;
            const string QUERY_TEXT = "Did the subject take any non-study medications including any over-the-counter medications [herbal medications and nutraceuticals] is Yes, however Concomitant Medications page is blank. Please reconcile.";
            const int MARKING_GROUP_ID = 1;
            const bool ANSWER_ON_CHANGE = false;
            const bool CLOSE_ON_CHANGE = false;
            const string Code = "Y";
            DataPoint pointDH = afp.ActionDataPoint;
            try
            {
                bool doQuery = false;
                if (pointDH != null &amp;&amp; pointDH.Data == Code)
                {
                    doQuery = true;
                    DataPoints dpsOIDPath = CustomFunction.FetchAllDataPointsForOIDPath("CMTRT", "CM", "AECMND", afpRecord.Subject);
                    for (int i = 0; i &lt; dpsOIDPath.Count; i++)
                        if (dpsOIDPath[i].Active &amp;&amp; dpsOIDPath[i].ChangeCount &gt; 0) // &amp;&amp; !CustomFunction.DataPointIsEmpty(dpsOIDPath[i])
                        {
                            doQuery = false;
                            break;
                        }
                }
                CustomFunction.PerformQueryAction(QUERY_TEXT, MARKING_GROUP_ID, ANSWER_ON_CHANGE, CLOSE_ON_CHANGE, pointDH, doQuery, afp.CheckID, afp.CheckHash);
            }
            catch { }
            return null;
</t>
  </si>
  <si>
    <t>11496</t>
  </si>
  <si>
    <t xml:space="preserve">/*********************************************
          * CF Name: CF_TRIGGER_PRYN_NO
          * Programmer Name: Kishan Bodavula 1/15/2018
          * Edits: 	CF_TRIGGER_PRYN_NO_01, 02
          * Last Modified: Not Applicable
          * Reason Modified: Not Applicable
          * Description: Did the subject have any treatments or procedures performed including physical therapy or non-drug pain therapy?= No, but something is entered in the Non-Drug Therapy page
          **********************************************/
            ActionFunctionParams afp = (ActionFunctionParams)ThisObject;
            Record afpRecord = afp.ActionDataPoint.Record;
            const string QUERY_TEXT = "Did the subject have any treatments or procedures performed including physical therapy or non-drug pain therapy is No, however Non-Drug Therapy page is not blank. Please reconcile.";
            const int MARKING_GROUP_ID = 1;
            const bool ANSWER_ON_CHANGE = false;
            const bool CLOSE_ON_CHANGE = false;
            const string Code = "N";
            DataPoint pointDH = afp.ActionDataPoint;
            try
            {
                bool doQuery = false;
                if (pointDH != null &amp;&amp; pointDH.Data == Code)
                {
                    DataPoints dpsOIDPath = CustomFunction.FetchAllDataPointsForOIDPath("PRTRT", "PR", "AECMND", afpRecord.Subject);
                    for (int i = 0; i &lt; dpsOIDPath.Count; i++)
                        if (dpsOIDPath[i].Active &amp;&amp; dpsOIDPath[i].ChangeCount &gt; 0 &amp;&amp; dpsOIDPath[i].Data != String.Empty) // &amp;&amp; !CustomFunction.DataPointIsEmpty(dpsOIDPath[i])
                        {
                            doQuery = true;
                            break;
                        }
                }
                CustomFunction.PerformQueryAction(QUERY_TEXT, MARKING_GROUP_ID, ANSWER_ON_CHANGE, CLOSE_ON_CHANGE, pointDH, doQuery, afp.CheckID, afp.CheckHash);
            }
            catch { }
            return null;
</t>
  </si>
  <si>
    <t>11497</t>
  </si>
  <si>
    <t xml:space="preserve">/*********************************************
          * CF Name: CF_TRIGGER_PRYN_YES
          * Programmer Name: Kishan Bodavula 1/15/2018
          * Edits: 	CF_TRIGGER_PRYN_YES_01, 02
          * Last Modified: Not Applicable
          * Reason Modified: Not Applicable
          * Description:Did the subject have any treatments or procedures performed including physical therapy or non-drug pain therapy? = Yes, but nothing is entered in the Non-Drug Therapy page
          **********************************************/
            ActionFunctionParams afp = (ActionFunctionParams)ThisObject;
            Record afpRecord = afp.ActionDataPoint.Record;
            const string QUERY_TEXT = "Did the subject have any treatments or procedures performed including physical therapy or non-drug pain therapy is Yes, however Non-Drug Therapy page is blank. Please reconcile.";
            const int MARKING_GROUP_ID = 1;
            const bool ANSWER_ON_CHANGE = false;
            const bool CLOSE_ON_CHANGE = false;
            const string Code = "Y";
            DataPoint pointDH = afp.ActionDataPoint;
            try
            {
                bool doQuery = false;
                if (pointDH != null &amp;&amp; pointDH.Data == Code)
                {
                    doQuery = true;
                    DataPoints dpsOIDPath = CustomFunction.FetchAllDataPointsForOIDPath("PRTRT", "PR", "AECMND", afpRecord.Subject);
                    for (int i = 0; i &lt; dpsOIDPath.Count; i++)
                        if (dpsOIDPath[i].Active &amp;&amp; dpsOIDPath[i].ChangeCount &gt; 0) // &amp;&amp; !CustomFunction.DataPointIsEmpty(dpsOIDPath[i])
                        {
                            doQuery = false;
                            break;
                        }
                }
                CustomFunction.PerformQueryAction(QUERY_TEXT, MARKING_GROUP_ID, ANSWER_ON_CHANGE, CLOSE_ON_CHANGE, pointDH, doQuery, afp.CheckID, afp.CheckHash);
            }
            catch { }
            return null;
</t>
  </si>
  <si>
    <t>11498</t>
  </si>
  <si>
    <t>4006</t>
  </si>
  <si>
    <t xml:space="preserve">/**************************HEADER INFORMATION**************************
            * CF Name: CF_DS_DISCONT_DSTERM_RS_OPR
            * Programmer Name: rakesh.negi@syneoshealth.com (31 AUG 2020)
            * Last Modified: Not Applicable
            * Reason Modified: Not Applicable
            * Calling Edit Check: CF_DS_DISCONT_DSTERM_RS_OPR
            * Description: Primary reason for treatment discontinuation is Adverse Event and no Adverse Event 
            *              had Action taken with Study Drug checked as Drug Withdrawn
            ***********************************************************************/
            ActionFunctionParams afp = (ActionFunctionParams)ThisObject;
            DataPoint dpACtion = afp.ActionDataPoint;
            Subject cs = dpACtion.Record.Subject;
            int Marking_Group_ID = 1;
            bool Answer_On_Change = false;
            bool Close_On_Chnage = false;
            bool OpenQuery = false;
            string qury = "Primary reason for treatment discontinuation is Adverse Event, however,  no Adverse Event had Action taken with Study Drug checked as Drug Withdrawn. Please reconcile.";
            DataPoints dpsESSD = CustomFunction.FetchAllDataPointsForOIDPath("DSTERM", "DS_DISCONT", "EOT", cs, true);
if (dpsESSD.Count &gt; 0)
{
            DataPoint dpESSD = dpsESSD[0];
            if (dpESSD == null) return null;
            if (dpESSD.Active &amp;&amp; dpESSD.Data == "ADVERSE EVENT")
            {
                OpenQuery = true;
                DataPoints dpsAEACN = CustomFunction.FetchAllDataPointsForOIDPath("AEACN", "AE", "AECMND", cs, true);
                for (int i = 0; i &lt; dpsAEACN.Count; i++)
                {
                    DataPoint dpAEACN = dpsAEACN[i];
                    if (dpAEACN != null &amp;&amp; dpAEACN.Active &amp;&amp; dpAEACN.Data == "4")
                    {
                        OpenQuery = false;
                        break;
                    }
                }
            }
            CustomFunction.PerformQueryAction(qury, Marking_Group_ID, Answer_On_Change, Close_On_Chnage, dpESSD, OpenQuery, afp.CheckID, afp.CheckHash);
}
            return null;
</t>
  </si>
  <si>
    <t>11499</t>
  </si>
  <si>
    <t xml:space="preserve">/** HEADER INFORMATION:**************************
         * CF Name: CF_DS_DISCONT_DSDISDAT_EX_INF
         * Programmer Name: trevor.beimers@syneoshealth.com (05-Oct-2020)
         * Last Modified: Not Applicable
         * Reason Modified: Not Applicable
         * Description: Date of subject's treatment discontinuation is prior to last Infusion date**/
            ActionFunctionParams afp = (ActionFunctionParams)ThisObject;
            DataPoint dpSTDPoint = afp.ActionDataPoint;
            Subject current_subject = dpSTDPoint.Record.Subject;
            // ---- STUDY SPECIFIC REFERENCES CHANGED HERE ------------ //
            const string EX_INF_FORMOID = "EX_INF";
            const string EXSTDAT_FIELDOID = "EXSTDAT";
            DateTime dtEXDATE = DateTime.MinValue;
            DateTime dtCLNCL_DT = DateTime.MinValue;
            // -------------------------------------------------------- //
            // ---- OTHER CONSTANTS --------- //
            const string QUERY_TEXT = @"Date of subject's treatment discontinuation is prior to Date of Last Date of Infusion.  Please clarify.";
            const int SITE_BY_SYSTEM = 1;
            const bool ANSWER_ON_CHANGE = false, CLOSE_ON_CHANGE = false;
            bool openQuery = false;
            // ------------------------------//
            if (dpSTDPoint.ChangeCount &gt; 0)
            {
                if (!CustomFunction.DataPointIsEmpty(dpSTDPoint))
                {
                    dtCLNCL_DT = GetValidDatapointDate(dpSTDPoint);
                    dtEXDATE = FindLatestDate(CustomFunction.FetchAllDataPointsForOIDPath(EXSTDAT_FIELDOID, EX_INF_FORMOID, null, current_subject));
                    if (dtCLNCL_DT != DateTime.MinValue)
                    {
                        openQuery = (dtEXDATE != DateTime.MinValue &amp;&amp; DateTime.Compare(dtCLNCL_DT, dtEXDATE) &lt; 0);
                    }
                }
                CustomFunction.PerformQueryAction(QUERY_TEXT, SITE_BY_SYSTEM, ANSWER_ON_CHANGE, CLOSE_ON_CHANGE, dpSTDPoint, openQuery, afp.CheckID, afp.CheckHash);
            }
            return null;
        }
        //-----FindLatestDate method
        public DateTime FindLatestDate(DataPoints dptPoints)
        {
            DateTime dtLASTDT = DateTime.MinValue;
            for (int i = 0; i &lt; dptPoints.Count; i++)
            {
                DateTime dtDATE = GetValidDatapointDate((DataPoint)dptPoints[i]);
                if (dtDATE != DateTime.MinValue)
                {
                    if (dtLASTDT == DateTime.MinValue || (dtLASTDT != DateTime.MinValue &amp;&amp; DateTime.Compare((DateTime)dtDATE, (DateTime)dtLASTDT) &gt; 0))
                        dtLASTDT = dtDATE;
                }
            }
            return dtLASTDT;
        }
        //get Valid DateTime from DataPoint.
        public DateTime GetValidDatapointDate(DataPoint dpDATE)
        {
            if (IsValidDataPointValidation(dpDATE) &amp;&amp; dpDATE.StandardValue() is DateTime &amp;&amp; !Regex.IsMatch(dpDATE.Data.ToString(), "(^(UN )|( UNK ))", RegexOptions.Singleline))
            {
                Object obDt = dpDATE.StandardValue();
                if (obDt is DateTime)
                    return (DateTime)obDt;
                return DateTime.MinValue;
            }
            return DateTime.MinValue;
        }
        private bool IsValidDataPointValidation(DataPoint dp)
        {
            if (dp == null || !dp.Active || dp.EntryStatus == EntryStatusEnum.NoData || dp.EntryStatus == EntryStatusEnum.NonConformant || dp.EntryStatus == EntryStatusEnum.EnteredEmpty || dp.EntryStatus == EntryStatusEnum.PartialComplete)
                return false;
            return true;
</t>
  </si>
  <si>
    <t>11500</t>
  </si>
  <si>
    <t xml:space="preserve">/** HEADER INFORMATION:**************************
        * CF Name: CF_DS_DISCONT_DSPDDAT_EX_INF
        * Programmer Name: trevor.beimers@syneoshealth.com (05-Oct-2020)
        * Last Modified: Not Applicable
        * Reason Modified: Not Applicable
   * Description: Date of clinical progression is prior to Last Infusion date**/
        ActionFunctionParams afp = (ActionFunctionParams) ThisObject;
        DataPoint dpSTDPoint = afp.ActionDataPoint;
        Subject current_subject = dpSTDPoint.Record.Subject;
        // ---- STUDY SPECIFIC REFERENCES CHANGED HERE ------------ //
        const string EX_INF_FORMOID = "EX_INF";
        const string EXSTDAT_FIELDOID = "EXSTDAT";
        DateTime dtEXDATE = DateTime.MinValue;
        DateTime dtCLNCL_DT = DateTime.MinValue;
        // -------------------------------------------------------- //
        // ---- OTHER CONSTANTS --------- //
        const string QUERY_TEXT = @"Date of clinical progression is prior to Last Date of Study Drug Infusion. Please clarify.";
        const int SITE_BY_SYSTEM = 1;
        const bool ANSWER_ON_CHANGE = false, CLOSE_ON_CHANGE = false;
        bool openQuery = false;
        // ------------------------------//
        if (dpSTDPoint.ChangeCount &gt; 0)
        {
            if (!CustomFunction.DataPointIsEmpty(dpSTDPoint))
            {
                dtCLNCL_DT = GetValidDatapointDate(dpSTDPoint);
                dtEXDATE = FindLatestDate(CustomFunction.FetchAllDataPointsForOIDPath(EXSTDAT_FIELDOID, EX_INF_FORMOID, null, current_subject));
                if (dtCLNCL_DT != DateTime.MinValue)
                {
                    openQuery = (dtEXDATE != DateTime.MinValue &amp;&amp; DateTime.Compare(dtCLNCL_DT, dtEXDATE) &lt; 0);
                }
            }
            CustomFunction.PerformQueryAction(QUERY_TEXT, SITE_BY_SYSTEM, ANSWER_ON_CHANGE, CLOSE_ON_CHANGE, dpSTDPoint, openQuery, afp.CheckID, afp.CheckHash);
        }
        return null;
    }
    //-----FindLatestDate method
    public DateTime FindLatestDate(DataPoints dptPoints)
    {
        DateTime dtLASTDT = DateTime.MinValue;
        for (int i = 0; i &lt; dptPoints.Count; i++)
        {
            DateTime dtDATE = GetValidDatapointDate((DataPoint) dptPoints[i]);
            if (dtDATE != DateTime.MinValue)
            {
                if (dtLASTDT == DateTime.MinValue || (dtLASTDT != DateTime.MinValue &amp;&amp; DateTime.Compare((DateTime) dtDATE, (DateTime) dtLASTDT) &gt; 0))
                dtLASTDT = dtDATE;
            }
        }
        return dtLASTDT;
    }
    //get Valid DateTime from DataPoint.
    public DateTime GetValidDatapointDate(DataPoint dpDATE)
    {
        if (IsValidDataPointValidation(dpDATE) &amp;&amp; dpDATE.StandardValue() is DateTime &amp;&amp; !Regex.IsMatch(dpDATE.Data.ToString(), "(^(UN )|( UNK ))", RegexOptions.Singleline))
        {
            Object obDt = dpDATE.StandardValue();
            if (obDt is DateTime)
            return (DateTime) obDt;
            return DateTime.MinValue;
        }
        return DateTime.MinValue;
    }
    private bool IsValidDataPointValidation(DataPoint dp)
    {
        if (dp == null || !dp.Active || dp.EntryStatus == EntryStatusEnum.NoData || dp.EntryStatus == EntryStatusEnum.NonConformant || dp.EntryStatus == EntryStatusEnum.EnteredEmpty || dp.EntryStatus == EntryStatusEnum.PartialComplete)
        return false;
        return true;
</t>
  </si>
  <si>
    <t>11501</t>
  </si>
  <si>
    <t xml:space="preserve">/*******************************************************************************************
   * Created :seema.jasani@chiltern.com - 3/16/18
   * Study: Standard
   * Custom Function: CF_TR_TARG_BS_TRLEGOR
   * Edit check: CF_TR_TARG_BS_TRLEGOR_A, CF_TR_TARG_BS_TRLEGOR_B
   * Description: Lesion Origin is recorded as 'Original Baseline Target Lesions', AND the Lesion Number is not listed at the Baseline
   * Modified: 
   * *******************************************************************************************/
   const string QUERY_TEXT = "Lesion Origin is recorded as 'Original Baseline Target Lesions', however, the Lesion Number is not listed at the Baseline. Please reconcile.";
   const int MARKING_GROUP_ID = 1;
   const bool ANSWER_ON_CHANGE = false;
   const bool CLOSE_ON_CHANGE = false;
   const string TL_FIELD_OID = "TRSPID", TL_FORM_OID_SCR = "TR_TARG_BL", TL_FORM_OID_2 = "TR_TARG", TL_FIELD = "TRLEGORG";
   const string TL_FOLDER_OID_SCR = "SCN";
   ActionFunctionParams afp = (ActionFunctionParams)ThisObject;
   Subject subject = afp.ActionDataPoint.Record.Subject;
   Record afpRecord = afp.ActionDataPoint.Record;
   DataPoint dp = afp.ActionDataPoint;
   DataPoints TargetPoints = new DataPoints();
   if (dp.Record.Form.OID.Trim() == TL_FORM_OID_SCR)
    TargetPoints = CustomFunction.FetchAllDataPointsForOIDPath(TL_FIELD_OID, TL_FORM_OID_2, null, subject);
   else
    TargetPoints.Add(dp.Record.DataPoints.FindByFieldOID(TL_FIELD_OID));
   DataPoints ScrPoints = CustomFunction.FetchAllDataPointsForOIDPath(TL_FIELD_OID, TL_FORM_OID_SCR, TL_FOLDER_OID_SCR, subject);
   for (int i = 0; i &lt; TargetPoints.Count; i++)
   {
    if (TargetPoints[i] != null &amp;&amp; TargetPoints[i].Active &amp;&amp; TargetPoints[i].ChangeCount &gt; 0)
    {
     DataPoint QueryPoint = TargetPoints[i].Record.DataPoints.FindByFieldOID(TL_FIELD);
     if (QueryPoint != null)
     {
      bool doQuery = false;
      if (QueryPoint.Data == "ORIGINAL BASELINE TARGET LESIONS")
      {
       doQuery = !LesionExistatBaseline(TargetPoints[i], ScrPoints);
      }
      CustomFunction.PerformQueryAction(QUERY_TEXT, MARKING_GROUP_ID, ANSWER_ON_CHANGE, CLOSE_ON_CHANGE, QueryPoint, doQuery, afp.CheckID, afp.CheckHash);
     }
    }
   }
   return null;
  }
  private bool LesionExistatBaseline(DataPoint ComparePoint, DataPoints ScrPoints)
  {
   if (ScrPoints.Count &gt; 0)
   {
    for (int j = 0; j &lt; ScrPoints.Count; j++)
    {
     DataPoint dp = ScrPoints[j];
     if ((dp != null &amp;&amp; dp.Active &amp;&amp; dp.ChangeCount &gt; 0) &amp;&amp; (string.Compare(ComparePoint.Data, dp.Data) == 0))
       return true;
    }
   }
   return false;
</t>
  </si>
  <si>
    <t>11502</t>
  </si>
  <si>
    <t>4463</t>
  </si>
  <si>
    <t xml:space="preserve">/*******************************************************************************************
   * Created :seema.jasani@chiltern.com - 3/13/18
   * Study: Standard
   * Custom Function: CF_TR_TARG_BS_TRMETHOD
   * Edit check: CF_TR_TARG_BS_TRMETHOD_A, CF_TR_TARG_BS_TRMETHOD_B
   * Description: Assessment method for the same Lesion number is not the same as that of screening.
   * Modified: 
   * *******************************************************************************************/
   const string QUERY_TEXT = "Assessment method for this Lesion is not the same as that of screening. Please reconcile.";
   const int MARKING_GROUP_ID = 1;
   const bool ANSWER_ON_CHANGE = false;
   const bool CLOSE_ON_CHANGE = false;
   const string TL_FIELD_OID = "TRSPID", TL_FORM_OID_SCR = "TR_TARG_BL", TL_FORM_OID_2 = "TR_TARG", TL_FIELD = "TRMETHOD";
   const string TL_FOLDER_OID_SCR = "SCN";
   ActionFunctionParams afp = (ActionFunctionParams)ThisObject;
   Subject subject = afp.ActionDataPoint.Record.Subject;
   Record afpRecord = afp.ActionDataPoint.Record;
   DataPoint dp = afp.ActionDataPoint;
   DataPoints TargetPoints = new DataPoints();
   if (dp.Record.Form.OID.Trim() == TL_FORM_OID_SCR)
    TargetPoints = CustomFunction.FetchAllDataPointsForOIDPath(TL_FIELD_OID, TL_FORM_OID_2, null, subject);
   else
    TargetPoints.Add(dp);
   DataPoints ScrPoints = CustomFunction.FetchAllDataPointsForOIDPath(TL_FIELD_OID, TL_FORM_OID_SCR, TL_FOLDER_OID_SCR, subject);
   for (int i = 0; i &lt; TargetPoints.Count; i++)
   {
    if (TargetPoints[i].Active &amp;&amp; TargetPoints[i].ChangeCount &gt; 0)
    {
     DataPoint QueryPoint = TargetPoints[i].Record.DataPoints.FindByFieldOID(TL_FIELD);
     if (QueryPoint != null)
     {
      bool doQuery = false;
      doQuery = IsDiff(TargetPoints[i], ScrPoints, TL_FIELD);
      CustomFunction.PerformQueryAction(QUERY_TEXT, MARKING_GROUP_ID, ANSWER_ON_CHANGE, CLOSE_ON_CHANGE, QueryPoint, doQuery, afp.CheckID, afp.CheckHash);
     }
    }
   }
   return null;
  }
  private bool IsDiff(DataPoint ComparePoint, DataPoints ScrPoints, string TL_FIELD)
  {
   if (ScrPoints.Count &gt; 0)
   {
    for (int j = 0; j &lt; ScrPoints.Count; j++)
    {
     DataPoint dp = ScrPoints[j];
     try
     {
      if ((dp != null &amp;&amp; dp.Active &amp;&amp; dp.ChangeCount &gt; 0) &amp;&amp; (string.Compare(ComparePoint.Data, dp.Data) == 0))      {
       DataPoint dpCompare = ComparePoint.Record.DataPoints.FindByFieldOID(TL_FIELD);
       DataPoint dpPoint = dp.Record.DataPoints.FindByFieldOID(TL_FIELD);
       if (dpCompare != null &amp;&amp; dpPoint != null &amp;&amp; !CustomFunction.DataPointIsEmpty(dpPoint))       {
        if (string.Compare(dpCompare.Data, dpPoint.Data) != 0)
         return true;
       }
       break;
      }
     }
     catch
     {
      continue;
     }
    }
   }
   return false;
</t>
  </si>
  <si>
    <t>11503</t>
  </si>
  <si>
    <t>4465</t>
  </si>
  <si>
    <t xml:space="preserve">/*******************************************************************************************
   * Created :seema.jasani@chiltern.com - 3/13/18
   * Study: Standard
   * Custom Function: CF_TR_TARG_BS_TRLAT
   * Edit check: CF_TR_TARG_BS_TRLAT_A, CF_TR_TARG_BS_TRLAT_B
   * Description: Laterality for the same Lesion number is not the same as that of screening.
   * Modified: 
   * *******************************************************************************************/
   const string QUERY_TEXT = "Laterality for this Lesion is not the same as that of screening. Please reconcile.";
   const int MARKING_GROUP_ID = 1;
   const bool ANSWER_ON_CHANGE = false;
   const bool CLOSE_ON_CHANGE = false;
   const string TL_FIELD_OID = "TRSPID", TL_FORM_OID_SCR = "TR_TARG_BL", TL_FORM_OID_2 = "TR_TARG", TL_FIELD = "TRLAT";
   const string TL_FOLDER_OID_SCR = "SCN";
   ActionFunctionParams afp = (ActionFunctionParams)ThisObject;
   Subject subject = afp.ActionDataPoint.Record.Subject;
   Record afpRecord = afp.ActionDataPoint.Record;
   DataPoint dp = afp.ActionDataPoint;
   DataPoints TargetPoints = new DataPoints();
   if (dp.Record.Form.OID.Trim() == TL_FORM_OID_SCR)
    TargetPoints = CustomFunction.FetchAllDataPointsForOIDPath(TL_FIELD_OID, TL_FORM_OID_2, null, subject);
   else
    TargetPoints.Add(dp);
   DataPoints ScrPoints = CustomFunction.FetchAllDataPointsForOIDPath(TL_FIELD_OID, TL_FORM_OID_SCR, TL_FOLDER_OID_SCR, subject);
   for (int i = 0; i &lt; TargetPoints.Count; i++)
   {
    if (TargetPoints[i].Active &amp;&amp; TargetPoints[i].ChangeCount &gt; 0)
    {
     DataPoint QueryPoint = TargetPoints[i].Record.DataPoints.FindByFieldOID(TL_FIELD);
     if (QueryPoint != null)
     {
      bool doQuery = false;
      doQuery = IsDiff(TargetPoints[i], ScrPoints, TL_FIELD);
      CustomFunction.PerformQueryAction(QUERY_TEXT, MARKING_GROUP_ID, ANSWER_ON_CHANGE, CLOSE_ON_CHANGE, QueryPoint, doQuery, afp.CheckID, afp.CheckHash);
     }
    }
   }
   return null;
  }
  private bool IsDiff(DataPoint ComparePoint, DataPoints ScrPoints, string TL_FIELD)
  {
   if (ScrPoints.Count &gt; 0)
   {
    for (int j = 0; j &lt; ScrPoints.Count; j++)
    {
     DataPoint dp = ScrPoints[j];
     try
     {
      if ((dp != null &amp;&amp; dp.Active &amp;&amp; dp.ChangeCount &gt; 0) &amp;&amp; (string.Compare(ComparePoint.Data, dp.Data) == 0))      {
       DataPoint dpCompare = ComparePoint.Record.DataPoints.FindByFieldOID(TL_FIELD);
       DataPoint dpPoint = dp.Record.DataPoints.FindByFieldOID(TL_FIELD);
       if (dpCompare != null &amp;&amp; dpPoint != null &amp;&amp; !CustomFunction.DataPointIsEmpty(dpPoint))       {
        if (string.Compare(dpCompare.Data, dpPoint.Data) != 0)
         return true;
       }
       break;
      }
     }
     catch
     {
      continue;
     }
    }
   }
   return false;
</t>
  </si>
  <si>
    <t>11504</t>
  </si>
  <si>
    <t>4466</t>
  </si>
  <si>
    <t xml:space="preserve">/*******************************************************************************************
   * Created :seema.jasani@chiltern.com - 3/13/18
   * Study: Standard
   * Custom Function: CF_TR_TARG_BS_TRLOC
   * Edit check: CF_TR_TARG_BS_TRLOC_A, CF_TR_TARG_BS_TRLOC_B
   * Description: Location for the same Lesion number is not the same as that of screening.
   * Modified: 
   * *******************************************************************************************/
   const string QUERY_TEXT = "Location for this Lesion is not the same as that of screening. Please reconcile.";
   const int MARKING_GROUP_ID = 1;
   const bool ANSWER_ON_CHANGE = false;
   const bool CLOSE_ON_CHANGE = false;
   const string TL_FIELD_OID = "TRSPID", TL_FORM_OID_SCR = "TR_TARG_BL", TL_FORM_OID_2 = "TR_TARG", TL_FIELD = "TRLOC";
   const string TL_FOLDER_OID_SCR = "SCN";
   ActionFunctionParams afp = (ActionFunctionParams)ThisObject;
   Subject subject = afp.ActionDataPoint.Record.Subject;
   Record afpRecord = afp.ActionDataPoint.Record;
   DataPoint dp = afp.ActionDataPoint;
   DataPoints TargetPoints = new DataPoints();
   if (dp.Record.Form.OID.Trim() == TL_FORM_OID_SCR)
    TargetPoints = CustomFunction.FetchAllDataPointsForOIDPath(TL_FIELD_OID, TL_FORM_OID_2, null, subject);
   else
    TargetPoints.Add(dp);
   DataPoints ScrPoints = CustomFunction.FetchAllDataPointsForOIDPath(TL_FIELD_OID, TL_FORM_OID_SCR, TL_FOLDER_OID_SCR, subject);
   for (int i = 0; i &lt; TargetPoints.Count; i++)
   {
    if (TargetPoints[i].Active &amp;&amp; TargetPoints[i].ChangeCount &gt; 0)
    {
     DataPoint QueryPoint = TargetPoints[i].Record.DataPoints.FindByFieldOID(TL_FIELD);
     if (QueryPoint != null)
     {
      bool doQuery = false;
      doQuery = IsDiff(TargetPoints[i], ScrPoints, TL_FIELD);
      CustomFunction.PerformQueryAction(QUERY_TEXT, MARKING_GROUP_ID, ANSWER_ON_CHANGE, CLOSE_ON_CHANGE, QueryPoint, doQuery, afp.CheckID, afp.CheckHash);
     }
    }
   }
   return null;
  }
  private bool IsDiff(DataPoint ComparePoint, DataPoints ScrPoints, string TL_FIELD)
  {
   if (ScrPoints.Count &gt; 0)
   {
    for (int j = 0; j &lt; ScrPoints.Count; j++)
    {
     DataPoint dp = ScrPoints[j];
     try
     {
      if ((dp != null &amp;&amp; dp.Active &amp;&amp; dp.ChangeCount &gt; 0) &amp;&amp; (string.Compare(ComparePoint.Data, dp.Data) == 0))      {
       DataPoint dpCompare = ComparePoint.Record.DataPoints.FindByFieldOID(TL_FIELD);
       DataPoint dpPoint = dp.Record.DataPoints.FindByFieldOID(TL_FIELD);
       if (dpCompare != null &amp;&amp; dpPoint != null &amp;&amp; !CustomFunction.DataPointIsEmpty(dpPoint))       {
        if (string.Compare(dpCompare.Data, dpPoint.Data) != 0)
         return true;
       }
       break;
      }
     }
     catch
     {
      continue;
     }
    }
   }
   return false;
</t>
  </si>
  <si>
    <t>11505</t>
  </si>
  <si>
    <t>4467</t>
  </si>
  <si>
    <t xml:space="preserve">return true;
</t>
  </si>
  <si>
    <t>11506</t>
  </si>
  <si>
    <t xml:space="preserve">/*******************************************************************************************
   * Created :seema.jasani@chiltern.com - 3/13/18
   * Study: Standard
   * Custom Function: CF_TR_NONTARG_BL_TRLAT
   * Edit check: CF_TR_NONTARG_BL_TRLAT_A, CF_TR_NONTARG_BL_TRLAT_B
   * Description: For the same Lesion number, Laterality post baseline is not the same as that of baseline. 
   * Modified: 
   * *******************************************************************************************/
   const string QUERY_TEXT = "For the same Lesion number, Laterality post baseline is not the same as that of baseline. Please clarify.";
   const int MARKING_GROUP_ID = 1;
   const bool ANSWER_ON_CHANGE = false;
   const bool CLOSE_ON_CHANGE = false;
   const string TL_FIELD_OID = "TRSPID", TL_FORM_OID_SCR = "TR_NONTARG_BL", TL_FORM_OID_2 = "TR_NONTARG", TL_FIELD = "TRLAT";
   const string TL_FOLDER_OID_SCR = "SCN";
   ActionFunctionParams afp = (ActionFunctionParams)ThisObject;
   Subject subject = afp.ActionDataPoint.Record.Subject;
   Record afpRecord = afp.ActionDataPoint.Record;
   DataPoint dp = afp.ActionDataPoint;
   DataPoints TargetPoints = new DataPoints();
   if (dp.Record.Form.OID.Trim() == TL_FORM_OID_SCR)
    TargetPoints = CustomFunction.FetchAllDataPointsForOIDPath(TL_FIELD_OID, TL_FORM_OID_2, null, subject);
   else
    TargetPoints.Add(dp);
   DataPoints ScrPoints = CustomFunction.FetchAllDataPointsForOIDPath(TL_FIELD_OID, TL_FORM_OID_SCR, TL_FOLDER_OID_SCR, subject);
   for (int i = 0; i &lt; TargetPoints.Count; i++)
   {
    if (TargetPoints[i].Active &amp;&amp; TargetPoints[i].ChangeCount &gt; 0)
    {
     DataPoint QueryPoint = TargetPoints[i].Record.DataPoints.FindByFieldOID(TL_FIELD);
     if (QueryPoint != null)
     {
      bool doQuery = false;
      doQuery = IsDiff(TargetPoints[i], ScrPoints, TL_FIELD);
      CustomFunction.PerformQueryAction(QUERY_TEXT, MARKING_GROUP_ID, ANSWER_ON_CHANGE, CLOSE_ON_CHANGE, QueryPoint, doQuery, afp.CheckID, afp.CheckHash);
     }
    }
   }
   return null;
  }
  private bool IsDiff(DataPoint ComparePoint, DataPoints ScrPoints, string TL_FIELD)
  {
   if (ScrPoints.Count &gt; 0)
   {
    for (int j = 0; j &lt; ScrPoints.Count; j++)
    {
     DataPoint dp = ScrPoints[j];
     try
     {
      if ((dp != null &amp;&amp; dp.Active &amp;&amp; dp.ChangeCount &gt; 0) &amp;&amp; (string.Compare(ComparePoint.Data, dp.Data) == 0))
      {
       DataPoint dpCompare = ComparePoint.Record.DataPoints.FindByFieldOID(TL_FIELD);
       DataPoint dpPoint = dp.Record.DataPoints.FindByFieldOID(TL_FIELD);
       if (dpCompare != null &amp;&amp; dpPoint != null &amp;&amp; !CustomFunction.DataPointIsEmpty(dpPoint))
       {
        if (string.Compare(dpCompare.Data, dpPoint.Data) != 0)
         return true;
       }
       break;
      }
     }
     catch
     {
      continue;
     }
    }
   }
   return false;
</t>
  </si>
  <si>
    <t>11529</t>
  </si>
  <si>
    <t>4468</t>
  </si>
  <si>
    <t xml:space="preserve">/*******************************************************************************************
   * Created :seema.jasani@chiltern.com - 3/13/18
   * Study: Standard
   * Custom Function: CF_TR_NONTARG_BL_TRLOC_A, CF_TR_NONTARG_BL_TRLOC_B
   * Edit check: CF_TR_NONTARG_BL_TRLOC_A, CF_TR_NONTARG_BL_TRLOC_B
   * Description: For the same Lesion number, Location post baseline is not the same as that of baseline. 
   * Modified: 
   * *******************************************************************************************/
   const string QUERY_TEXT = "For the same Lesion number, Location post baseline is not the same as that of baseline. Please clarify.";
   const int MARKING_GROUP_ID = 1;
   const bool ANSWER_ON_CHANGE = false;
   const bool CLOSE_ON_CHANGE = false;
   const string TL_FIELD_OID = "TRSPID", TL_FORM_OID_SCR = "TR_NONTARG_BL", TL_FORM_OID_2 = "TR_NONTARG",  TL_FIELD = "TRLOC";
   const string TL_FOLDER_OID_SCR = "SCN";
   ActionFunctionParams afp = (ActionFunctionParams)ThisObject;
   Subject subject = afp.ActionDataPoint.Record.Subject;
   Record afpRecord = afp.ActionDataPoint.Record;
   DataPoint dp = afp.ActionDataPoint;
   DataPoints TargetPoints = new DataPoints();
   if (dp.Record.Form.OID.Trim() == TL_FORM_OID_SCR)
    TargetPoints = CustomFunction.FetchAllDataPointsForOIDPath(TL_FIELD_OID, TL_FORM_OID_2, null, subject);
   else
    TargetPoints.Add(dp);
   DataPoints ScrPoints = CustomFunction.FetchAllDataPointsForOIDPath(TL_FIELD_OID, TL_FORM_OID_SCR, TL_FOLDER_OID_SCR, subject);
   for (int i = 0; i &lt; TargetPoints.Count; i++)
   {
    if (TargetPoints[i].Active &amp;&amp; TargetPoints[i].ChangeCount &gt; 0)
    {
     DataPoint QueryPoint = TargetPoints[i].Record.DataPoints.FindByFieldOID(TL_FIELD);
     if (QueryPoint != null)
     {
      bool doQuery = false;
      doQuery = IsDiff(TargetPoints[i], ScrPoints, TL_FIELD);
      CustomFunction.PerformQueryAction(QUERY_TEXT, MARKING_GROUP_ID, ANSWER_ON_CHANGE, CLOSE_ON_CHANGE, QueryPoint, doQuery, afp.CheckID, afp.CheckHash);
     }
    }
   }
   return null;
  }
  private bool IsDiff(DataPoint ComparePoint, DataPoints ScrPoints, string TL_FIELD)
  {
   if (ScrPoints.Count &gt; 0)
   {
    for (int j = 0; j &lt; ScrPoints.Count; j++)
    {
     DataPoint dp = ScrPoints[j];
     try
     {
      if ((dp != null &amp;&amp; dp.Active &amp;&amp; dp.ChangeCount &gt; 0) &amp;&amp; (string.Compare(ComparePoint.Data, dp.Data) == 0))      {
       DataPoint dpCompare = ComparePoint.Record.DataPoints.FindByFieldOID(TL_FIELD);
       DataPoint dpPoint = dp.Record.DataPoints.FindByFieldOID(TL_FIELD);
       if (dpCompare != null &amp;&amp; dpPoint != null &amp;&amp; !CustomFunction.DataPointIsEmpty(dpPoint))       {
        if (string.Compare(dpCompare.Data, dpPoint.Data) != 0)
         return true;
       }
       break;
      }
     }
     catch
     {
      continue;
     }
    }
   }
   return false;
</t>
  </si>
  <si>
    <t>11530</t>
  </si>
  <si>
    <t>4469</t>
  </si>
  <si>
    <t xml:space="preserve">/*******************************************************************************************
        * Created :Anand.Kumar@syneoshealth.com 09Nov2020
        * Study: Standard
        * Custom Function: CF_TR_NEW_LEG_NL
        * Edit check: CF_TR_NEW_LEG_NL
        * Description: Were there new lesions? is Yes at previous Assessment, however, it is No at the current visit. All new lesions should be followed. Please clarify.
        * Modified:
        * *******************************************************************************************/
const string QUERY_TEXT = "Were there new lesions? is Yes at previous Assessment, however, it is No at the current visit. All new lesions should be followed. Please clarify.";
            const int MARKING_GROUP = 1;
            const bool ANSWER_ON_CHANGE = false;
            const bool CLOSE_ON_CHANGE = false;
            bool doquery = false;
            ActionFunctionParams afp = (ActionFunctionParams)ThisObject;
            DataPoint dpt_Action = afp.ActionDataPoint;
            Subject subject = dpt_Action.Record.Subject;
            DataPoints dpts = (DataPoints)CustomFunction.PerformCustomFunction("GENERIC_GetSortedDataPoitsByFolder", subject.CRFVersion.ID, new object[] { "NLYN", "TR_NEW_LEG", subject });
            for (int i = dpts.Count - 1; i &gt; 0; i--)
            {
                doquery = false;
                if (dpts[i].Data == "N")
                {
                    for (int j = i - 1; j &gt;= 0; j--)
                    {
                        if (j == i)
                            continue;
                        if (dpts[j].Data == "Y")
                        {
                            doquery = true;
                            break;
                        }
                    }                 
                }
                CustomFunction.PerformQueryAction(QUERY_TEXT, MARKING_GROUP, ANSWER_ON_CHANGE, CLOSE_ON_CHANGE, dpts[i], doquery, afp.CheckID, afp.CheckHash);
            }
            return null;
</t>
  </si>
  <si>
    <t>11531</t>
  </si>
  <si>
    <t xml:space="preserve">/*******************************************************************************************
   * Created :Anand.Kumar@syneoshealth.com 05Nov2020
   * Study: Standard
   * Custom Function: CF_TR_NEW_LEG_TRORRES_NL
   * Edit check: CF_TR_NEW_LEG_TRORRES_NL
   * Description: For the same new lesion Number, New Lesion Quality is Unequivocal at the previous Assessment and  is equivocal at current assessment
   * Modified: 
   * *******************************************************************************************/
             const string QUERY_TEXT = "New Lesion Quality is Unequivocal at the previous assessment, however, it is equivocal at current assessment. Please clarify.";
            const int MARKING_GROUP = 1;
            const bool ANSWER_ON_CHANGE = false;
            const bool CLOSE_ON_CHANGE = false;
            bool doquery = false;
            ActionFunctionParams afp = (ActionFunctionParams)ThisObject;
            DataPoint dpt_Action = afp.ActionDataPoint;
            Subject subject = dpt_Action.Record.Subject;
            DataPoints dpts_TRORRES_NL = (DataPoints)CustomFunction.PerformCustomFunction("GENERIC_GetSortedDataPoitsByFolder", subject.CRFVersion.ID, new object[] { "TRORRES_NL", "TR_NEW_LEG", subject });
            for (int i = dpts_TRORRES_NL.Count - 1; i &gt; 0; i--)
            {
                doquery = false;
                DataPoint dp_TRSPID = dpts_TRORRES_NL[i].Record.DataPoints.FindByFieldOID("TRSPID");
                if (dpts_TRORRES_NL[i].Data == "EQUIVOCAL")
                {
                    if (dp_TRSPID != null &amp;&amp; dp_TRSPID.Active)
                    {
                        for (int j = i - 1; j &gt;= 0; j--)
                        {
                            if (j == i)
                                continue;
                            DataPoint dp_TRSPID1 = dpts_TRORRES_NL[j].Record.DataPoints.FindByFieldOID("TRSPID");
                            if (dp_TRSPID1 != null &amp;&amp; dp_TRSPID1.Active)
                            {
                                if (dp_TRSPID.Data == dp_TRSPID1.Data &amp;&amp; dpts_TRORRES_NL[j].Data == "UNEQUIVOCAL")
                                {
                                    doquery = true;
                                    break;
                                }
                            }
                        }
                    }
                }
                CustomFunction.PerformQueryAction(QUERY_TEXT, MARKING_GROUP, ANSWER_ON_CHANGE, CLOSE_ON_CHANGE, dpts_TRORRES_NL[i], doquery, afp.CheckID, afp.CheckHash);
            }
            return null;
</t>
  </si>
  <si>
    <t>11532</t>
  </si>
  <si>
    <t xml:space="preserve">/**************************HEADER INFORMATION**************************
            * CF Name: CF_RS_OVR_RSNEWYN
            * Programmer Name: rakesh.negi@syneoshealth.com (31 AUG 2020)
            * Last Modified: Not Applicable
            * Reason Modified: Not Applicable
            * Calling Edit Check: CF_RS_OVR_RSNEWYN
            * Description: Were there unequivocal new lesions = Yes, however, Were there new lesions = No or CRF is not entered.
            ***********************************************************************/
            ActionFunctionParams afp = (ActionFunctionParams)ThisObject;
            Subject current_Subject = afp.ActionDataPoint.Record.Subject;
            DataPoint dp = afp.ActionDataPoint;
            const string QUERY_TEXT = "Were there unequivocal new lesions is Yes, however, no new lesion has been identified on the New Lesion CRF. Please reconcile.";
            const int MARKING_GROUP_ID = 1;
            const bool ANSWER_ON_CHANGE = false;
            const bool CLOSE_ON_CHANGE = false;
            bool blnQuery = false;
            if (dp.Active &amp;&amp; dp.Data != null &amp;&amp; dp.Data != string.Empty)
            {
                Instance curInst = dp.Record.DataPage.Instance;
                if (curInst != null &amp;&amp; curInst.Active)
                {
                    DataPoints dpRSNEWYNs = CustomFunction.FetchAllDataPointsForOIDPath("RSNEWYN", "RS_OVR", curInst.Folder.OID, current_Subject);
                    if (dpRSNEWYNs.Count &gt; 0)
                    {
                        DataPoint dpRSNEWYN = dpRSNEWYNs[0];
                        {
                            if (dpRSNEWYN.Data == "Y")
                            {
                                DataPoints dps = CustomFunction.FetchAllDataPointsForOIDPath("NLYN", "TR_NEW_LEG", curInst.Folder.OID, current_Subject);
                                for (int i = 0; i &lt; dps.Count; i++)
                                {
                                    DataPoint dpNL = dps[i];
                                    if (dpNL.Active &amp;&amp; dpNL.Record.DataPage.Instance.InstanceRepeatNumber == curInst.InstanceRepeatNumber)
                                    {
                                        if (dpNL.ChangeCount == 0 || dpNL.Data == "N" || dpNL.Data == string.Empty)
                                        {
                                            blnQuery = true;
                                            break;
                                        }
                                    }
                                }
                            }
                        }
                    }
                }
            }
            CustomFunction.PerformQueryAction(QUERY_TEXT, MARKING_GROUP_ID, ANSWER_ON_CHANGE, CLOSE_ON_CHANGE, dp, blnQuery, afp.CheckID, afp.CheckHash);
            return null;
</t>
  </si>
  <si>
    <t>11533</t>
  </si>
  <si>
    <t>4472</t>
  </si>
  <si>
    <t xml:space="preserve">/*******************************************************************************************
  * Created :seema.jasani@chiltern.com - 4/4/18
  * Study: Oncology Standard
  * Custom Function: CF_RS_OVR_TR_NONTARG_TRORRES_NTL
  * Edit check: CF_RS_OVR_TR_NONTARG_TRORRES_NTL_A, CF_RS_OVR_TR_NONTARG_TRORRES_NTL_B
  * Description: Non-Target Lesions Response is Progressive Disease (PD), however, there is no Non-Target Lesion on the Non-Target Tumor Assessments (Imaging) CRF with Assessment of Unequivocal Progression. Please reconcile.
  * Modified: 
  * *******************************************************************************************/
   ActionFunctionParams afp = (ActionFunctionParams)ThisObject;
   Subject current_Subject = afp.ActionDataPoint.Record.Subject;
   DataPoint dp = afp.ActionDataPoint;
   const string QUERY_TEXT = "Non-Target Lesions Response is Progressive Disease (PD), however, there is no Non-Target Lesion on the Non-Target Tumor Assessments (Imaging) CRF with Assessment of Unequivocal Progression. Please reconcile.";
   const int MARKING_GROUP_ID = 1;
   const bool ANSWER_ON_CHANGE = false;
   const bool CLOSE_ON_CHANGE = false;
   bool blnQuery = false;
   if (dp.Data == "PROGRESSIVE DISEASE (PD)")
   {
    blnQuery = true;
    Instance curInst = dp.Record.DataPage.Instance;
    if (curInst != null &amp;&amp; curInst.Active)
    {
     DataPoints dps = CustomFunction.FetchAllDataPointsForOIDPath("TRORRES_NTL", "TR_NONTARG", curInst.Folder.OID, current_Subject);
     for (int i = 0; i &lt; dps.Count; i++)
     {
      DataPoint dpTL = dps[i];
      if (dpTL.Active &amp;&amp; dpTL.Record.DataPage.Instance.InstanceRepeatNumber == curInst.InstanceRepeatNumber)
      {
       if (dpTL.Data == "UNEQUIVOCAL PROGRESSION")
       {
        blnQuery = false;
       }
      }
     }
    }
   }
   CustomFunction.PerformQueryAction(QUERY_TEXT, MARKING_GROUP_ID, ANSWER_ON_CHANGE, CLOSE_ON_CHANGE, dp, blnQuery, afp.CheckID, afp.CheckHash);
   return null;
</t>
  </si>
  <si>
    <t>11534</t>
  </si>
  <si>
    <t xml:space="preserve">/** HEADER INFORMATION:**************************
        * CF Name: IS_CX_ODD_VISIT
        * Programmer Name: trevor.beimers@syneoshealth.com (28-Jul-2020)
        * Last Modified: Not Applicable
        * Reason Modified: Not Applicable
        * Description: Return true Cycle number is odd for Cycle X folder **/
            DataPoint dp = (DataPoint)ThisObject;
            Subject currSubj = dp.Record.Subject;
            String strCurrFldr = dp.Record.DataPage.Instance.Folder.OID;
            Boolean boolADD = false;
            int intInstanceRepeatNo = dp.Record.DataPage.Instance.InstanceRepeatNumber;
            if (dp.Data != String.Empty &amp;&amp; intInstanceRepeatNo % 2 == 0)
            {
                boolADD = true;
            }
            return boolADD;
</t>
  </si>
  <si>
    <t>11925</t>
  </si>
  <si>
    <t>2671</t>
  </si>
  <si>
    <t>CF_VS_VSWT_126</t>
  </si>
  <si>
    <t xml:space="preserve">/** HEADER INFORMATION:**************************
        * CF Name: CF_VS_VSWT_126
        * Programmer Name: trevor.beimers@syneoshealth.com (16-JUL-2020)
        * Last Modified: Not Applicable
        * Reason Modified: Not Applicable
        * Description: weight change of 10% (+ or -) from Screening visit **/
        ActionFunctionParams afp = (ActionFunctionParams) ThisObject;
        DataPoint dpAction = afp.ActionDataPoint;
        Subject current_subject = dpAction.Record.Subject;
        // ---- STUDY SPECIFIC REFERENCES CHANGED HERE ------------ //
        const string VSWT_FIELDOID = "VSWT", SCRN_FOLDEROID = "SCN";
        // -------------------------------------------------------- //
        // ---- OTHER CONSTANTS --------- //
        const string QUERY_TEXT = @"Weight has changed more than 10% from screening visit. Please confirm weight entered and if this is considered an adverse event.";
        const int SITE_BY_SYSTEM = 1;
        const bool ANSWER_ON_CHANGE = false, CLOSE_ON_CHANGE = false;
        bool openQuery = false;
        // ------------------------------//
        if (dpAction.ChangeCount &gt; 0)
        {
            int scrweight = getIntegerValue(dpAction);
            DataPoints dpsWT = CustomFunction.FetchAllDataPointsForOIDPath(VSWT_FIELDOID, null, null, current_subject);
            if (dpsWT.Count &gt; 0)
            {
                for (int i = 0; i &lt; dpsWT.Count; i++)
                {
                    openQuery = false;
                    DataPoint dpQuery = dpsWT[i];
                    if (dpQuery == null || !dpQuery.Active || dpQuery.Record.DataPage.Instance.Folder.OID.ToString() == SCRN_FOLDEROID) continue;
                    int currentWirght = getIntegerValue(dpQuery);
                    openQuery = currentWirght != int.MinValue &amp;&amp; scrweight != int.MinValue &amp;&amp; (currentWirght &gt; scrweight * 1.1 || currentWirght &lt; scrweight * 0.9);
                    CustomFunction.PerformQueryAction(QUERY_TEXT, SITE_BY_SYSTEM, ANSWER_ON_CHANGE, CLOSE_ON_CHANGE, dpQuery, openQuery, afp.CheckID, afp.CheckHash);
                }
            }
        }
        return null;
    }
    private int getIntegerValue(DataPoint dp)
    {
        if (!CustomFunction.DataPointIsEmpty(dp) &amp;&amp; Number.IsValidInteger(dp.Data.ToString()))
        return Convert.ToInt32(dp.Data.ToString());
        return int.MinValue;
</t>
  </si>
  <si>
    <t>11926</t>
  </si>
  <si>
    <t>4264</t>
  </si>
  <si>
    <t xml:space="preserve">/** HEADER INFORMATION:**************************
        * CF Name: IS_CX_EVEN_VISIT
        * Programmer Name: trevor.beimers@syneoshealth.com (28-Jul-2020)
        * Last Modified: Not Applicable
        * Reason Modified: Not Applicable
        * Description: Return true Cycle number is even for Cycle X folder **/
        DataPoint dp = (DataPoint) ThisObject;
        Subject currSubj = dp.Record.Subject;
        String strCurrFldr = dp.Record.DataPage.Instance.Folder.OID;
        Boolean boolADD = false;
        int intInstanceRepeatNo = dp.Record.DataPage.Instance.InstanceRepeatNumber;
        if (dp.Data != String.Empty &amp;&amp; intInstanceRepeatNo % 2 == 1)
        {
            boolADD = true;
        }
        return boolADD;
</t>
  </si>
  <si>
    <t>11927</t>
  </si>
  <si>
    <t>2672</t>
  </si>
  <si>
    <t xml:space="preserve">/** HEADER INFORMATION:**************************
        * CF Name: CF_AE_AEACN_157
        * Programmer Name: trevor.beimers@syneoshealth.com (17 Sep 2020)
        * Last Modified: Not Applicable
        * Reason Modified: Not Applicable
        * Description: Action taken with Study Drug U3-1402 is Dose Reduced and all of the Dose Level share the same value.**/
            ActionFunctionParams afp = (ActionFunctionParams)ThisObject;
            DataPoint dpACTIONPT = afp.ActionDataPoint;
            Subject current_subject = dpACTIONPT.Record.Subject;
            // ---- OTHER CONSTANTS --------- //
            const string QUERY_TEXT = @"Action taken with Study Drug Patritumab Deruxtecan is Dose Reduced and none of the Dose Level on the Study Drug Administration page is reduced. Please reconcile.";
            const int SITE_BY_SYSTEM = 1;
            const bool ANSWER_ON_CHANGE = false, CLOSE_ON_CHANGE = false;
            bool openQuery = false;
            // ------------------------------//
            DataPoint dpAECASUAL = null;
            DataPoints dpsAEACN = CustomFunction.FetchAllDataPointsForOIDPath(FIELDOID_AEACN, FORMOID_AE, FOLDEROID_AE, current_subject);
            if (dpsAEACN.Count &gt; 0)
            {
                DataPoints dpsEXDOSLVL = CustomFunction.FetchAllDataPointsForOIDPath(FIELDOID_EXDOSLVL, null, null, current_subject);
                if (dpsEXDOSLVL.Count &gt; 0)
                {
                    Boolean boolDOSRED = wasDoseReduced(dpsEXDOSLVL);
                    for (int i = 0; i &lt; dpsAEACN.Count; i++)
                    {
                        openQuery = false;
                        DataPoint dpAEACN = dpsAEACN[i];
                        if (dpAEACN == null || !dpAEACN.Active) continue;
                        if (dpAEACN.Data == RELATED &amp;&amp; !boolDOSRED)
                        {
                            openQuery = true;
                        }
                        CustomFunction.PerformQueryAction(QUERY_TEXT, SITE_BY_SYSTEM, ANSWER_ON_CHANGE, CLOSE_ON_CHANGE, dpAEACN, openQuery, afp.CheckID, afp.CheckHash);
                    }
                }
            }
            return null;
        }
        const string FIELDOID_AEACN = "AEACN", FORMOID_AE = "AE", FOLDEROID_AE = "AECMND", FIELDOID_EXDOSLVL = "EXDOSLVL";
        const string RELATED = "2";
        public Boolean wasDoseReduced(DataPoints datapoints)
        {
            Boolean retVAL = false;
            String firstVal = string.Empty;
            for (int i = 0; i &lt; datapoints.Count; i++)
            {
                if (datapoints[i].Data != String.Empty &amp;&amp; firstVal == string.Empty)
                {
                    firstVal = datapoints[i].Data;
                }
                else
                {
                    if (datapoints[i].Data != String.Empty &amp;&amp; firstVal != string.Empty &amp;&amp; datapoints[i].Data != firstVal)
                    {
                        retVAL = true;
                        break;
                    }
                }
            }
            return retVAL;
</t>
  </si>
  <si>
    <t>12311</t>
  </si>
  <si>
    <t xml:space="preserve">/** HEADER INFORMATION:**************************
                    * CF Name: CF_AE_AEACN_159
                    * Programmer Name: trevor.beimers@syneoshealth.com (08 Aug 2020)
                    * Last Modified: Not Applicable
                    * Reason Modified: Not Applicable
                    * Description: AE Action taken with Study Drug is Not Applicable AND AEOnset date is after the First Infusion Date **/
            ActionFunctionParams afp = (ActionFunctionParams)ThisObject;
            DataPoint dpSTDPoint = afp.ActionDataPoint;
            Subject current_subject = dpSTDPoint.Record.Subject;
            // ---- STUDY SPECIFIC REFERENCES CHANGED HERE ------------ //
            const string AE_FOLDEROID = "AECMND", AE_FORMOID = "AE", AEACN_FIELDOID = "AEACN", AESTRT_DAT_FIELDOID = "AESTDAT";
            const string EX_FORMOID = "EX_INF", EXSTDAT_FIELDOID = "EXSTDAT";
            DateTime DTexEarly = DateTime.MinValue, DT_DS_COUNT = DateTime.MinValue;
            DateTime DTaeStart = DateTime.MinValue;
            const string NOT_APPL = "97";
            // -------------------------------------------------------- //
            // ---- OTHER CONSTANTS --------- //
            const string QUERY_TEXT = @"AE Start date is after the First Start Date of study drug administered and prior to the Date of last dose of treatment, which means that AE took place during the Treatment period. However, Action taken with Study Drug Patritumab Deruxtecan is Not Applicable. Please clarify.";
            const int SITE_BY_SYSTEM = 1;
            const bool ANSWER_ON_CHANGE = false, CLOSE_ON_CHANGE = false;
            bool openQuery = false;
            // ------------------------------//
            DataPoints dpPoints = new DataPoints();
            if (string.Compare(dpSTDPoint.Field.OID.ToString(), AEACN_FIELDOID) == 0)
                dpPoints.Add(dpSTDPoint);
            else
                dpPoints = CustomFunction.FetchAllDataPointsForOIDPath(AEACN_FIELDOID, AE_FORMOID, AE_FOLDEROID, current_subject);
            if (dpPoints.Count &gt; 0)
            {
                DTexEarly = FindEarliestDate(CustomFunction.FetchAllDataPointsForOIDPath(EXSTDAT_FIELDOID, EX_FORMOID, null, current_subject));
                DataPoints DTDSDISDAT = CustomFunction.FetchAllDataPointsForOIDPath("DSDISDAT", "DS_DISCONT", null, current_subject);
                if (DTDSDISDAT.Count &gt; 0)
                {
                    if ((DTDSDISDAT[0].StandardValue() is DateTime))
                    {
                        DT_DS_COUNT = Convert.ToDateTime(DTDSDISDAT[0].StandardValue());
                    }                  
                }
                if (DTexEarly != DateTime.MinValue)
                {
                    for (int i = 0; i &lt; dpPoints.Count; i++)
                    {
                        openQuery = false;
                        DataPoint dpAEACN = dpPoints[i];
                        if (dpAEACN == null || !dpAEACN.Active) continue;
                        if (!CustomFunction.DataPointIsEmpty(dpAEACN) &amp;&amp; string.Compare(dpAEACN.Data, NOT_APPL) == 0)
                        {
                            DTaeStart = GetValidDatapointDate(dpAEACN.Record.DataPoints.FindByFieldOID(AESTRT_DAT_FIELDOID));
                            if (DTaeStart != DateTime.MinValue &amp;&amp; DT_DS_COUNT != DateTime.MinValue)
                            {
                                if(DTaeStart &gt; DTexEarly &amp;&amp; DTaeStart &lt; DT_DS_COUNT)
                                {
                                    openQuery = true;
                                }                                
                            }
                        }
                        CustomFunction.PerformQueryAction(QUERY_TEXT, SITE_BY_SYSTEM, ANSWER_ON_CHANGE, CLOSE_ON_CHANGE, dpAEACN, openQuery, afp.CheckID, afp.CheckHash);
                    }
                }
            }
            return null;
        }
        //-----FindEarliestDate method
        public DateTime FindEarliestDate(DataPoints datapoints)
        {
            DateTime dtFIRSTDT = DateTime.MinValue;
            for (int i = 0; i &lt; datapoints.Count; i++)
            {
                DateTime dtSTARTDT = GetValidDatapointDate((DataPoint)datapoints[i]);
                if (dtSTARTDT != DateTime.MinValue)
                {
                    if (dtFIRSTDT == DateTime.MinValue || dtFIRSTDT &gt; Convert.ToDateTime(dtSTARTDT))
                        dtFIRSTDT = dtSTARTDT;
                }
            }
            return dtFIRSTDT;
        }
        //get Valid DateTime from DataPoint.
        public DateTime GetValidDatapointDate(DataPoint dpDATE)
        {
            if (IsValidDataPointValidation(dpDATE) &amp;&amp; dpDATE.StandardValue() is DateTime &amp;&amp; !Regex.IsMatch(dpDATE.Data.ToString(), "(^(UN )|( UNK ))", RegexOptions.Singleline))
            {
                Object obDt = dpDATE.StandardValue();
                if (obDt is DateTime)
                    return (DateTime)obDt;
                return DateTime.MinValue;
            }
            return DateTime.MinValue;
        }
        private bool IsValidDataPointValidation(DataPoint dp)
        {
            if (dp == null || !dp.Active || dp.EntryStatus == EntryStatusEnum.NoData || dp.EntryStatus == EntryStatusEnum.NonConformant || dp.EntryStatus == EntryStatusEnum.EnteredEmpty || dp.EntryStatus == EntryStatusEnum.PartialComplete)
                return false;
            return true;
</t>
  </si>
  <si>
    <t>12312</t>
  </si>
  <si>
    <t xml:space="preserve">/** HEADER INFORMATION:**************************
        * CF Name: CF_AE_AEACN_161
        * Programmer Name: trevor.beimers@syneoshealth.com (08 Oct 2020)
        * Last Modified: Not Applicable
        * Reason Modified: Not Applicable
        * Description: AE Action taken with Study Drug is not Not Applicable AND AEOnset date is before the First Infusion Date**/
            ActionFunctionParams afp = (ActionFunctionParams)ThisObject;
            DataPoint dpSTDPoint = afp.ActionDataPoint;
            Subject current_subject = dpSTDPoint.Record.Subject;
            // ---- STUDY SPECIFIC REFERENCES CHANGED HERE ------------ //
            const string AE_FOLDEROID = "AECMND", AE_FORMOID = "AE", AEACN_FIELDOID = "AEACN", AESTRT_DAT_FIELDOID = "AESTDAT";
            const string EX_FORMOID = "EX_INF", EXSTDAT_FIELDOID = "EXSTDAT";
            DateTime DTexEarly = DateTime.MinValue;
            DateTime DTaeStart = DateTime.MinValue;
            const string NOT_APPL = "97";
            // -------------------------------------------------------- //
            // ---- OTHER CONSTANTS --------- //
            const string QUERY_TEXT = @"AE Start date is prior to the first Date of study drug administered, which means the AE took place before the start of study drug treatment. However the Action taken with Study Drug Patritumab Deruxtecan does not check 'Not Applicable'. Please reconcile.";
            const int SITE_BY_SYSTEM = 1;
            const bool ANSWER_ON_CHANGE = false, CLOSE_ON_CHANGE = false;
            bool openQuery = false;
            // ------------------------------//
            DataPoints dpPoints = new DataPoints();
            if (string.Compare(dpSTDPoint.Field.OID.ToString(), AEACN_FIELDOID) == 0)
                dpPoints.Add(dpSTDPoint);
            else
                dpPoints = CustomFunction.FetchAllDataPointsForOIDPath(AEACN_FIELDOID, AE_FORMOID, AE_FOLDEROID, current_subject);
            if (dpPoints.Count &gt; 0)
            {
                DTexEarly = FindEarliestDate(CustomFunction.FetchAllDataPointsForOIDPath(EXSTDAT_FIELDOID, EX_FORMOID, null, current_subject));
                if (DTexEarly != DateTime.MinValue)
                {
                    for (int i = 0; i &lt; dpPoints.Count; i++)
                    {
                        openQuery = false;
                        DataPoint dpAEACN = dpPoints[i];
                        if (dpAEACN == null || !dpAEACN.Active) continue;
                        if (!CustomFunction.DataPointIsEmpty(dpAEACN) &amp;&amp; string.Compare(dpAEACN.Data, NOT_APPL) != 0)
                        {
                            DTaeStart = GetValidDatapointDate(dpAEACN.Record.DataPoints.FindByFieldOID(AESTRT_DAT_FIELDOID));
                            if (DTaeStart != DateTime.MinValue)
                            {
                                openQuery = DateTime.Compare(DTexEarly, DTaeStart) &gt; 0;
                            }
                        }
                        CustomFunction.PerformQueryAction(QUERY_TEXT, SITE_BY_SYSTEM, ANSWER_ON_CHANGE, CLOSE_ON_CHANGE, dpAEACN, openQuery, afp.CheckID, afp.CheckHash);
                    }
                }
            }
            return null;
        }
        //-----FindEarliestDate method
        public DateTime FindEarliestDate(DataPoints datapoints)
        {
            DateTime dtFIRSTDT = DateTime.MinValue;
            for (int i = 0; i &lt; datapoints.Count; i++)
            {
                DateTime dtSTARTDT = GetValidDatapointDate((DataPoint)datapoints[i]);
                if (dtSTARTDT != DateTime.MinValue)
                {
                    if (dtFIRSTDT == DateTime.MinValue || (dtFIRSTDT != DateTime.MinValue &amp;&amp; DateTime.Compare((DateTime)dtSTARTDT, (DateTime)dtFIRSTDT) &lt; 0))
                        dtFIRSTDT = dtSTARTDT;
                }
            }
            return dtFIRSTDT;
        }
        //get Valid DateTime from DataPoint.
        public DateTime GetValidDatapointDate(DataPoint dpDATE)
        {
            if (IsValidDataPointValidation(dpDATE) &amp;&amp; dpDATE.StandardValue() is DateTime &amp;&amp; !Regex.IsMatch(dpDATE.Data.ToString(), "(^(UN )|( UNK ))", RegexOptions.Singleline))
            {
                Object obDt = dpDATE.StandardValue();
                if (obDt is DateTime)
                    return (DateTime)obDt;
                return DateTime.MinValue;
            }
            return DateTime.MinValue;
        }
        private bool IsValidDataPointValidation(DataPoint dp)
        {
            if (dp == null || !dp.Active || dp.EntryStatus == EntryStatusEnum.NoData || dp.EntryStatus == EntryStatusEnum.NonConformant || dp.EntryStatus == EntryStatusEnum.EnteredEmpty || dp.EntryStatus == EntryStatusEnum.PartialComplete)
                return false;
            return true;
</t>
  </si>
  <si>
    <t>12313</t>
  </si>
  <si>
    <t xml:space="preserve">/** HEADER INFORMATION:**************************
        * CF Name: CF_DS_DISCONT_DSTERM_PREG
        * Programmer Name: trevor.beimers@syneoshealth.com (14 Oct 2020)
        * Last Modified: Not Applicable
        * Reason Modified: Not Applicable
        * Description: Primary reason for treatment discontinuation is pregnancy and Date of subject's treatment discontinuation is prior to any of the Dates of Collection with Pregnancy Test Result=Positive**/
            ActionFunctionParams afp = (ActionFunctionParams)ThisObject;
            DataPoint dpSTDPoint = afp.ActionDataPoint;
            Subject current_subject = dpSTDPoint.Record.Subject;
            // ---- CONSTANTS --------- //
            const string QUERY_TEXT = @"Primary reason for treatment discontinuation is pregnancy, however, Date of subject's treatment discontinuation is prior to Date of collection for pregnancy with a positive result. Please clarify.";
            const int SITE_BY_SYSTEM = 1;
            const bool ANSWER_ON_CHANGE = false, CLOSE_ON_CHANGE = false;
            bool openQuery = false;
            // ------------------------------//
            if (dpSTDPoint.ChangeCount &gt; 0)
            {
                dtEarlyPREG = FindEarliestDate(CustomFunction.FetchAllDataPointsForOIDPath(PREGDAT_FIELDOID, PREG_FORMOID, null, current_subject));
                DataPoint dpDISDAT = dpSTDPoint.Record.DataPoints.FindByFieldOID(DSDISDAT_FIELDOID);
                if (dpDISDAT != null)
                {
                    DateTime dtDISCONT = GetValidDatapointDate(dpDISDAT);
                    if (dtDISCONT != DateTime.MinValue &amp;&amp; dtEarlyPREG != DateTime.MinValue)
                    {
                        openQuery = DateTime.Compare(dtEarlyPREG, dtDISCONT) &gt; 0 &amp;&amp; string.Compare(dpSTDPoint.Data, PREG) == 0;
                    }
                    CustomFunction.PerformQueryAction(QUERY_TEXT, SITE_BY_SYSTEM, ANSWER_ON_CHANGE, CLOSE_ON_CHANGE, dpSTDPoint, openQuery, afp.CheckID, afp.CheckHash);
                }
            }
            return null;
        }
        // ---- STUDY SPECIFIC REFERENCES CHANGED HERE ------------ //
        const string PREG_FORMOID = "PREG", PREGDAT_FIELDOID = "ASSMTDAT", RESULT_FIELDOID = "ORRES";
        const string DSDISDAT_FIELDOID = "DSDISDAT";
        DateTime dtEarlyPREG = DateTime.MinValue;
        const string PREG = "PREGNANCY", POSITIVE = "POSITIVE";
        // -------------------------------------------------------- //
        //-----FindEarliestDate method
        public DateTime FindEarliestDate(DataPoints datapoints)
        {
            DateTime dtFIRSTDT = DateTime.MinValue;
            for (int i = 0; i &lt; datapoints.Count; i++)
            {
                if (datapoints[i] != null)
                {
                    DataPoint dpRESULT = datapoints[i].Record.DataPoints.FindByFieldOID(RESULT_FIELDOID);
                    if (dpRESULT != null)
                    {
                        DateTime dtSTARTDT = GetValidDatapointDate((DataPoint)datapoints[i]);
                        if (dtSTARTDT != DateTime.MinValue &amp;&amp; !CustomFunction.DataPointIsEmpty(dpRESULT) &amp;&amp; string.Compare(dpRESULT.Data, POSITIVE) == 0)
                        {
                            if (dtFIRSTDT == DateTime.MinValue || (dtFIRSTDT != DateTime.MinValue &amp;&amp; DateTime.Compare((DateTime)dtSTARTDT, (DateTime)dtFIRSTDT) &lt; 0))
                                dtFIRSTDT = dtSTARTDT;
                        }
                    }
                }
            }
            return dtFIRSTDT;
        }
        //get Valid DateTime from DataPoint.
        public DateTime GetValidDatapointDate(DataPoint dpDATE)
        {
            if (IsValidDataPointValidation(dpDATE) &amp;&amp; dpDATE.StandardValue() is DateTime &amp;&amp; !Regex.IsMatch(dpDATE.Data.ToString(), "(^(UN )|( UNK ))", RegexOptions.Singleline))
            {
                Object obDt = dpDATE.StandardValue();
                if (obDt is DateTime)
                    return (DateTime)obDt;
                return DateTime.MinValue;
            }
            return DateTime.MinValue;
        }
        private bool IsValidDataPointValidation(DataPoint dp)
        {
            if (dp == null || !dp.Active || dp.EntryStatus == EntryStatusEnum.NoData || dp.EntryStatus == EntryStatusEnum.NonConformant || dp.EntryStatus == EntryStatusEnum.EnteredEmpty || dp.EntryStatus == EntryStatusEnum.PartialComplete)
                return false;
            return true;
</t>
  </si>
  <si>
    <t>12314</t>
  </si>
  <si>
    <t>9761</t>
  </si>
  <si>
    <t xml:space="preserve">/**************************************
                Study: U31402-A-U202
                EC name: CF_RS_OVR_RSYN_01
                Check logic: Date of Scan/Examination on the Target Tumor Assessment CRF is not blank in the same visit folder AND Was the tumor response assessment performed? is No
                Programmer: Chaithrarai.amei@syneoshealth.com
                Programmed Date: 16OCT2020
                Modification history:
                ********************************************/
            const string Field_TRDAT = "TRDAT", Form_TR_TARG = "TR_TARG";
            const int MarkingGroupID = 1;
            const string QueryText = @"Target Tumor Assessment CRF is provided for this assessment, however, Was the tumor response assessment performed? is No. Please complete the remaining Overall Response questions on this CRF.";
            const bool AnswerOnChange = false, CloseOnChange = false;
            bool DoQuery = false;
            ActionFunctionParams afp = (ActionFunctionParams)ThisObject;
            DataPoint dp = afp.ActionDataPoint;
            Subject subject = dp.Record.Subject;
            if (dp.Data.Trim() == "N")
            {
                DataPoints dp_TRDAT = CustomFunction.FetchAllDataPointsForOIDPath(Field_TRDAT, Form_TR_TARG, dp.Record.DataPage.Instance.Folder.OID, subject);
                for (int i = 0; i &lt; dp_TRDAT.Count; i++)
                {
                    DoQuery = false;
                    if (dp_TRDAT[i] != null &amp;&amp; dp_TRDAT[i].Active &amp;&amp; dp_TRDAT[i].StandardValue() is DateTime)
                    {
                        DoQuery = true;
                    }
                }
            }
            CustomFunction.PerformQueryAction(QueryText, MarkingGroupID, AnswerOnChange, CloseOnChange, dp, DoQuery, afp.CheckID, afp.CheckHash);
            return null;
</t>
  </si>
  <si>
    <t>12315</t>
  </si>
  <si>
    <t>10296</t>
  </si>
  <si>
    <t xml:space="preserve">/**************************HEADER INFORMATION**************************
         * CF Name: SUBJECT_STATUS
         * Programmer Name: trevor.beimers@syneoshealth.com (10 Oct 2020)
         * Last Modified: Not Applicable
         * Reason Modified: Not Applicable
         * Description: Set subject status
         ***********************************************************************/
            ActionFunctionParams afp = (ActionFunctionParams)ThisObject;
            DataPoint dp = afp.ActionDataPoint;
            Subject subCURR = dp.Record.Subject;
            Boolean boolSTAT = false;
            int status_ID = SubjectStatus.FindByName("Screened").ID;
            if (dp != null)
            {
                DataPage dpgPrimary = subCURR.PrimaryDataPage;
                if (dpgPrimary != null)
                {
                    DataPoint subid = dpgPrimary.MasterRecord.DataPoints.FindByFieldOID("SUBJECTID");
                    if (subid != null)
                    {
                        Instance inEOS = subCURR.Instances.FindByFolderOID("EOS");
                        Instance inSCN = subCURR.Instances.FindByFolderOID("SCN");
                        Instance inEOT = subCURR.Instances.FindByFolderOID("EOT");
                        if (inEOS != null)
                        {
                            DataPage dpgEOS = inEOS.DataPages.FindByFormOID("DS_SD");
                            if (dpgEOS != null)
                            {
                                DataPoint dpEOSDAT = dpgEOS.MasterRecord.DataPoints.FindByFieldOID("DSDAT");
                                if (IsValidDataPointValidation(dpEOSDAT))
                                {
                                    status_ID = SubjectStatus.FindByName("Withdrawal from Study").ID;
                                    //SubjectStatus.FindByName("Withdrawal from Study").ID;
                                    boolSTAT = true;
                                }
                            }
                        }
                        if (!boolSTAT &amp;&amp; inEOT != null)
                        {
                            DataPage dpgDS_DISCONT = inEOT.DataPages.FindByFormOID("DS_DISCONT");
                            if (dpgDS_DISCONT != null)
                            {
                                DataPoint dpDSCONT = dpgDS_DISCONT.MasterRecord.DataPoints.FindByFieldOID("DSCONT");
                                if (IsValidDataPointValidation(dpDSCONT))
                                {
                                    if (dpDSCONT.Data == "Y")
                                    {
                                        status_ID = SubjectStatus.FindByName("Follow-up").ID;
                                        ///SubjectStatus.FindByName("Follow-up").ID;
                                        boolSTAT = true;
                                    }
                                }
                            }
                        }
                        if (!boolSTAT)
                        {
                            DataPoints dpsDSCONTC = CustomFunction.FetchAllDataPointsForOIDPath("DSCONTC", "DS_CONT", null, subCURR);
                            if (dpsDSCONTC.Count &gt; 0)
                            {
                                for (int i = 0; i &lt; dpsDSCONTC.Count; i++)
                                {
                                    DataPoint dpDSCONTC = dpsDSCONTC[i];
                                    if (IsValidDataPointValidation(dpDSCONTC))
                                    {
                                        if (dpDSCONTC.Data == "N")
                                        {
                                            status_ID = SubjectStatus.FindByName("Discontinued Treatment").ID;
                                            boolSTAT = true;
                                            break;
                                        }
                                    }
                                }
                            }
                        }
                        if (!boolSTAT &amp;&amp; inSCN != null)
                        {
                            DataPage dpgSCR = inSCN.DataPages.FindByFormOID("SCR");
                            if (dpgSCR != null)
                            {
                                DataPoint dpSCRNFYN = dpgSCR.MasterRecord.DataPoints.FindByFieldOID("SCRNFYN");
                                if (IsValidDataPointValidation(dpSCRNFYN))
                                {
                                    if (dpSCRNFYN.Data == "N")
                                    {
                                        status_ID = SubjectStatus.FindByName("Enrolled").ID;
                                        boolSTAT = true;
                                    }
                                    if (dpSCRNFYN.Data == "Y")
                                    {
                                        status_ID = SubjectStatus.FindByName("Screen Failed").ID;
                                        boolSTAT = true;
                                    }
                                }
                            }
                        }
                        if (subid.Data != String.Empty &amp;&amp; !boolSTAT)
                        {
                            status_ID = SubjectStatus.FindByName("Screened").ID;
                        }
                    }
                }
            }
            subCURR.SubjectStatus = status_ID;
            return null;
        }
        private bool IsValidDataPointValidation(DataPoint dp)
        {
            if (dp == null || !dp.Active || dp.EntryStatus == EntryStatusEnum.NoData || dp.EntryStatus == EntryStatusEnum.NonConformant || dp.EntryStatus == EntryStatusEnum.EnteredEmpty || dp.EntryStatus == EntryStatusEnum.PartialComplete)
                return false;
            return true;
</t>
  </si>
  <si>
    <t>12443</t>
  </si>
  <si>
    <t>9038</t>
  </si>
  <si>
    <t xml:space="preserve">/** HEADER INFORMATION:**************************
        * CF Name: CF_TR_NONTARG_BL_TRMETHOD
        * Programmer Name: trevor.beimers@syneoshealth.com (14-Oct-2020)
        * Last Modified: Not Applicable
        * Reason Modified: Not Applicable
        * Description: For the same Lesion number, Assessment Method post baseline is not the same as that of baseline.**/
        ActionFunctionParams afp = (ActionFunctionParams) ThisObject;
        DataPoint dpPoint = afp.ActionDataPoint;
        Subject current_subject = dpPoint.Record.Subject;
        // ---- OTHER CONSTANTS --------- //
        const string QUERY_TEXT = @"For the same Lesion number, Assessment Method post baseline is not the same as that of baseline. Please clarify.";
        const int SITE_BY_SYSTEM = 1;
        const bool ANSWER_ON_CHANGE = false, CLOSE_ON_CHANGE = false;
        bool openQuery = false;
        // ------------------------------//
        DataPoints dpts = new DataPoints();
        if (dpPoint.Record.DataPage != null &amp;&amp; dpPoint.Record.DataPage.Form.OID == TR_NONTARG_FORMOID)
        dpts.Add(dpPoint);
        else
        dpts = CustomFunction.FetchAllDataPointsForOIDPath(TRMETHOD_FIELDOID, TR_NONTARG_FORMOID, null, current_subject);
        DataPoints dptsSCRN = CustomFunction.FetchAllDataPointsForOIDPath(TRMETHOD_FIELDOID, TR_NONTARG_BL_FORMOID, SCRN_FOLDEROID, current_subject);
        if (dpts.Count &gt; 0)
        {
            for (int i = 0; i &lt; dpts.Count; i++)
            {
                openQuery = false;
                DataPoint dpt = dpts[i];
                if (IsValidDataPointValidation(dpt))
                openQuery = checkScreenLog(dptsSCRN, dpt.Data, getStringValue(dpt.Record.DataPoints.FindByFieldOID(TRSPID_FIELDOID)));
                CustomFunction.PerformQueryAction(QUERY_TEXT, SITE_BY_SYSTEM, ANSWER_ON_CHANGE, CLOSE_ON_CHANGE, dpt, openQuery, afp.CheckID, afp.CheckHash);
            }
        }
        return null;
    }
    // ---- STUDY SPECIFIC REFERENCES CHANGED HERE ------------ //
    const string TRSPID_FIELDOID = "TRSPID", TRMETHOD_FIELDOID = "TRMETHOD", TR_NONTARG_BL_FORMOID = "TR_NONTARG_BL", TR_NONTARG_FORMOID = "TR_NONTARG", SCRN_FOLDEROID = "SCN";
    // -------------------------------------------------------- //
    private bool checkScreenLog(DataPoints dptsSCRN, string AssMET, string Lesion)
    {
        bool openQuery = false;
        if (dptsSCRN.Count &gt; 0)
        {
            for (int i = 0; i &lt; dptsSCRN.Count; i++)
            {
                string baseLesion = getStringValue(dptsSCRN[i].Record.DataPoints.FindByFieldOID(TRSPID_FIELDOID));
                if (baseLesion != string.Empty &amp;&amp; Lesion != string.Empty &amp;&amp; baseLesion == Lesion)
                {
                    openQuery = true;
                    if (IsValidDataPointValidation(dptsSCRN[i]) &amp;&amp; dptsSCRN[i].Data == AssMET)
                    openQuery = false;
                    break;
                }
            }
        }
        return openQuery;
    }
    private bool IsValidDataPointValidation(DataPoint dp)
    {
        if (dp == null || !dp.Active || dp.EntryStatus == EntryStatusEnum.NoData || dp.EntryStatus == EntryStatusEnum.NonConformant || dp.EntryStatus == EntryStatusEnum.EnteredEmpty || dp.EntryStatus == EntryStatusEnum.PartialComplete)
        return false;
        return true;
    }
    private string getStringValue(DataPoint dp)
    {
        if (IsValidDataPointValidation(dp))
        return dp.Data.ToString();
        return string.Empty;
</t>
  </si>
  <si>
    <t>12528</t>
  </si>
  <si>
    <t>9760</t>
  </si>
  <si>
    <t xml:space="preserve">/*******************************************
        * Created By :Rananjay Singh
        * Study :U31402AU202
        * Date : 31OCT2020
        * Custom Function Name :TR_NEW_LEG_TRORRES_NL_310
        * Edit Check(s) Name :TR_NEW_LEG_TRORRES_NL_310
        * Description: For the same new lesion Number, New Lesion Quality is Unequivocal at the previous Assessment 
        * and  is equivocal at current assessment
        * Modification History :make as general
        * Modified By : 
        * Modified Date :
        * Modified Description :
        *******************************************/
		ActionFunctionParams afp = (ActionFunctionParams)ThisObject;
		DataPoint dptAction = afp.ActionDataPoint;
		Subject subject = dptAction.Record.Subject;
		Instance ins = dptAction.Record.DataPage.Instance;
		if (ins == null || !ins.Active || ins.Folder.OID == "TA_UNSCH") return null;
		bool fireQuery = false;
		string strFRMOID = dptAction.Record.DataPage.Form.OID;
		string QueryTXT = "New Lesion Quality is Unequivocal at the previous assessment, however, it is equivocal at current assessment. Please clarify.";
		Instances insS = GetSorted_insts_by_folder_ordinal(subject.GetChildInstances(true));
		if (insS.Count &gt; 0)
		{
			for (int i = 0; i &lt; insS.Count; i++)
			{
				if (insS[i] != null &amp;&amp; insS[i].Active)
				{
					DataPage dpg = insS[i].DataPages.FindByFormOID(strFRMOID);
					if (dpg != null &amp;&amp; dpg.Active)
					{
						Records recs = dpg.Records;
						if (recs.Count &gt; 0)
						{
							for (int j = 0; j &lt; recs.Count; j++)
							{
								if (recs[j] == null || !recs[j].Active || recs[j].RecordPosition == 0) continue;
								fireQuery = false;
								DataPoint dpTRORRES_NL = recs[j].DataPoints.FindByFieldOID("TRORRES_NL");
								if (dpTRORRES_NL != null &amp;&amp; dpTRORRES_NL.Active)
								{
									if (dpTRORRES_NL.Data == "EQUIVOCAL")
									{
										DataPoint dpTRSPID = dpTRORRES_NL.Record.DataPoints.FindByFieldOID("TRSPID");
										if (dpTRSPID != null &amp;&amp; dpTRSPID.Active &amp;&amp; dpTRSPID.Data.Trim() != string.Empty)
                                        {
                                            fireQuery = getcond(strFRMOID, insS, i, dpTRSPID);
                                        }
                                    }
									CustomFunction.PerformQueryAction(QueryTXT, 1, false, false, dpTRORRES_NL, fireQuery, afp.CheckID, afp.CheckHash);
								}
							}
						}
					}
				}
			}
		}
		return null;
	}
    private static bool getcond(string strFRMOID, Instances insS, int i, DataPoint dpTRSPID)
    {
        for (int k = i - 1; k &gt;= 0; k--)
        {
            if (insS[k] != null &amp;&amp; insS[k].Active)
            {
                DataPage dpg1 = insS[k].DataPages.FindByFormOID(strFRMOID);
                if (dpg1 != null &amp;&amp; dpg1.Active)
                {
                    Records recds = dpg1.Records;
                    if (recds.Count &gt; 0)
                    {
                        for (int l = 0; l &lt; recds.Count; l++)
                        {
                            if (recds[l] == null || !recds[l].Active || recds[l].RecordPosition == 0) continue;
                            DataPoint dpTRSPID1 = recds[l].DataPoints.FindByFieldOID("TRSPID");
                            if (dpTRSPID1 != null &amp;&amp; dpTRSPID1.Data.Trim() != string.Empty &amp;&amp; dpTRSPID1.Data.Trim() == dpTRSPID.Data.Trim())
                            {
                                DataPoint dpTRORRES_NL1 = recds[l].DataPoints.FindByFieldOID("TRORRES_NL");
                                if (dpTRORRES_NL1 != null &amp;&amp; dpTRORRES_NL1.Active &amp;&amp; dpTRORRES_NL1.Data == "UNEQUIVOCAL")
                                    return true;
                                return false;
                            }
                        }
                    }
                }
            }
        }
        return false;
    }
	Instances GetSorted_insts_by_folder_ordinal(Instances instss)
	{
		ArrayList arrayListDpnts = new ArrayList();
		Instances instsSorted = new Instances();
		for (int i = 0; i &lt; instss.Count; i++)
		{
			Instance ins = instss[i];
			if (ins.Name.ToUpper().StartsWith("TUMOR ASSESSMENTS") &amp;&amp; ins.Folder.OID != "TA" &amp;&amp; ins.Folder.OID != "TA_UNSCH")
				arrayListDpnts.Add(ins);
		}
		arrayListDpnts.Sort(new MyDataPointComparer());
		for (int j = 0; j &lt; arrayListDpnts.Count; j++)
		{
			instsSorted.Add((Instance)arrayListDpnts[j]);
		}
		return instsSorted;
	}
	private class MyDataPointComparer : System.Collections.IComparer
	{
		int System.Collections.IComparer.Compare(object x, object y)
		{
			if (((Instance)x).Folder.OID == ((Instance)y).Folder.OID)
			{
				int dp1 = ((Instance)x).Folder.Ordinal + ((Instance)x).InstanceRepeatNumber;
				int dp2 = ((Instance)y).Folder.Ordinal + ((Instance)y).InstanceRepeatNumber;
				return dp1.CompareTo(dp2);
			}
			else
			{
				int dp1 = ((Instance)x).Folder.Ordinal;
				int dp2 = ((Instance)y).Folder.Ordinal;
				return dp1.CompareTo(dp2);
			}
		}
</t>
  </si>
  <si>
    <t>13328</t>
  </si>
  <si>
    <t>12730</t>
  </si>
  <si>
    <t xml:space="preserve">/*******************************************
        * Created By :Rananjay Singh
        * Study :U31402AU202
        * Date : 30OCT2020
        * Custom Function Name :DOV_VISND_76
        * Edit Check(s) Name :DOV_VISND_76,DOV_VISND_76_CROSS
        * Description: If recorded Date of Visit  (all DOV) must be in sequential  and chronological order 
        * [after previous visit / before next visit date]. 
        * Check the chronological order.
        * Modification History :make as general
        * Modified By : 
        * Modified Date :
        * Modified Description :
        *******************************************/
		ActionFunctionParams afp = (ActionFunctionParams)ThisObject;
		DataPoint dpAction = afp.ActionDataPoint;
		Subject subject = dpAction.Record.Subject;
		bool fireQuery = false; 
		System.Collections.Generic.List&lt;string&gt; AL = new System.Collections.Generic.List&lt;string&gt;
		{
			"SCN", "C1D1", "C1D8", "C2D1", "C2D2", "C3D1", "C3D8", "C4D1", "CX", "EOT", "FUP_40", "FUP_Q3", "EOS"
		}
		 ;
		Instance ins = dpAction.Record.DataPage.Instance;
		if (ins == null || !ins.Active || !AL.Contains(ins.Folder.OID)) return null;
		DataPoints dps = new DataPoints();
		string QueryTXT = "Visit date is not in chronological order, Please clarify.";
		dps.Merge(CustomFunction.FetchAllDataPointsForOIDPath("VISDAT", "DOV", null, subject));
		dps.Merge(CustomFunction.FetchAllDataPointsForOIDPath("SSDAT", "SS_SURV", null, subject));
		DataPoints dpsSrt = GetSorted_insts_by_folder_ordinal(dps, AL);
		if (dpsSrt.Count &gt; 0)
		{
			for(int i = 0; i &lt; dpsSrt.Count; i++)
            {
				if(dpsSrt[i] != null &amp;&amp; dpsSrt[i].Active)
                {
					fireQuery = false;
					if (dpsSrt[i].StandardValue() is DateTime)
                    {
						for(int j = i -1; j &gt;= 0; j--)
                        {
							if(dpsSrt[j] != null &amp;&amp; dpsSrt[j].Active &amp;&amp; dpsSrt[j].StandardValue() is DateTime)
                            {
								if (Convert.ToDateTime(dpsSrt[j].StandardValue()) &gt;= Convert.ToDateTime(dpsSrt[i].StandardValue()))
									fireQuery = true;
								break;
							}
                        }
                    }
					CustomFunction.PerformQueryAction(QueryTXT, 1, false, false, dpsSrt[i], fireQuery, afp.CheckID, afp.CheckHash);
                }
            }
		}
		return null;
	}
	DataPoints GetSorted_insts_by_folder_ordinal(DataPoints dps, System.Collections.Generic.List&lt;string&gt; AL)
	{
		ArrayList arrayListDpnts = new ArrayList();
		DataPoints dpsSorted = new DataPoints();
		for (int i = 0; i &lt; dps.Count; i++)
		{
			Instance ins = dps[i].Record.DataPage.Instance;
			if (!dps[i].Active || ins == null || !ins.Active || !AL.Contains(ins.Folder.OID)) continue;
				arrayListDpnts.Add(dps[i]);
		}
		arrayListDpnts.Sort(new MyDataPointComparer());
		for (int j = 0; j &lt; arrayListDpnts.Count; j++)
		{
			dpsSorted.Add((DataPoint)arrayListDpnts[j]);
		}
		return dpsSorted;
	}
	private class MyDataPointComparer : System.Collections.IComparer
	{
		int System.Collections.IComparer.Compare(object x, object y)
		{
			if (((DataPoint)x).Record.DataPage.Instance.Folder.OID == ((DataPoint)y).Record.DataPage.Instance.Folder.OID)
			{
				int dp1 = ((DataPoint)x).Record.DataPage.Instance.Folder.Ordinal + ((DataPoint)x).Record.DataPage.Instance.InstanceRepeatNumber;
				int dp2 = ((DataPoint)y).Record.DataPage.Instance.Folder.Ordinal + ((DataPoint)y).Record.DataPage.Instance.InstanceRepeatNumber;
				return dp1.CompareTo(dp2);
			}
			else
			{
				int dp1 = ((DataPoint)x).Record.DataPage.Instance.Folder.Ordinal;
				int dp2 = ((DataPoint)y).Record.DataPage.Instance.Folder.Ordinal;
				return dp1.CompareTo(dp2);
			}
		}
</t>
  </si>
  <si>
    <t>13329</t>
  </si>
  <si>
    <t xml:space="preserve">/** HEADER INFORMATION:**************************
        * CF Name: AE_EMAIL_ALERT_AETERM_INITIAL
        * Programmer Name: trevor.beimers@syneoshealth.com (10 Sep 2020)
        * Last Modified: Not Applicable
        * Reason Modified: Not Applicable
        * Description: **/
            try
            {
                ActionFunctionParams afp = (ActionFunctionParams)ThisObject;
                DataPoint dpAction = afp.ActionDataPoint;
                Subject subject = dpAction.Record.Subject;
                StudySite curSS = subject.StudySite;
String strCountry = curSS.Site.Number.Substring(0, 3);
                string PROJNAME = (curSS != null &amp;&amp; curSS.Study.Project.Name != null) ? curSS.Study.Project.Name.ToString() : string.Empty;
                string environment = (curSS != null &amp;&amp; curSS.Study.Environment != null) ? curSS.Study.Environment : string.Empty;
                string country = (curSS != null &amp;&amp;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AE Alert for Patient " + subjId + "; Country of Origin " + country;
                string mailBody = "Dear Project Member," + "\n" + "Please be informed that an AE has been noted for Patient " + subjId +"; Country of Origin " + country;
                StringBuilder strEmailBody = new StringBuilder();
                // ------------------------------//
                DataPoint dptAETERM = dpAction.Record.DataPoints.FindByFieldOID(AETERM), dpAESER = dpAction.Record.DataPoints.FindByFieldOID(AESER);
                if (dptAETERM != null &amp;&amp; dptAETERM.Active &amp;&amp; (dptAETERM.ChangeCount == 1 || dptAETERM.IsObjectChanged) &amp;&amp; codedList.Contains(dptAETERM.Data.ToUpper()) &amp;&amp; dpAESER != null &amp;&amp; dpAESER.Active &amp;&amp; string.Compare(dpAESER.Data, No) == 0)
                {
                    string sAENUM = dpAction.Record.RecordPosition.ToString("000");
                    string sAETERM = getStringValue(dptAETERM);
                    string sAESTDAT = getStringValue(dpAction.Record.DataPoints.FindByFieldOID(AESTDAT));
                    string sAEENDT = getStringValue(dpAction.Record.DataPoints.FindByFieldOID(AEENDT));
                    string sAETOX = getStringValue(dpAction.Record.DataPoints.FindByFieldOID(AETOX));
                    string sSAE = getSAECheckboxes(dpAction);
                    string sAECAUS = getStringValue(dpAction.Record.DataPoints.FindByFieldOID(AECAUS));
                    // string sAECAUS2 = getStringValue(dpAction.Record.DataPoints.FindByFieldOID(AE_CAUS2));
                    // string sAECAUS3 = getStringValue(dpAction.Record.DataPoints.FindByFieldOID(AE_CAUS3));
                    // string sAECAUS4 = getStringValue(dpAction.Record.DataPoints.FindByFieldOID(AE_CAUS4));
                    string sAEOUT = getStringValue(dpAction.Record.DataPoints.FindByFieldOID(AEOUT));
                    strEmailBody.Append(mailBody + "\r\n\r\n");
                    strEmailBody.Append("Event Number: " + sAENUM + "\r\n");
                    strEmailBody.Append("Adverse Event: " + sAETERM + "\r\n");
                    strEmailBody.Append("AE Onset/Worsening Date: " + sAESTDAT + "\r\n");
                    strEmailBody.Append("AE Stop Date: " + sAEENDT + "\r\n");
                    strEmailBody.Append("NCI CTCAE Grade: " + sAETOX + "\r\n");
                    //strEmailBody.Append("SAE Criteria: " + sSAE + "\r\n");
                    strEmailBody.Append("Causality-Study Drug U3-1402: " + sAECAUS + "\r\n");
                    strEmailBody.Append("Event Outcome: " + sAEOUT + "\r\n\r\n");
                    strEmailBody.Append("Kind Regards," + "\r\n");
                    strEmailBody.Append("Syneos Health Data Management" + "\r\n");
                    strEmailBody.Append("PS: Please note this is an automatic message.");
                    Message.SendEmail(TO, FROM, subjectLine, strEmailBody.ToString(), CC, "");
                }
            }
            catch (Exception e)
            {
            }
            return null;
        }
        System.Collections.Generic.List&lt;string&gt; codedList = new System.Collections.Generic.List&lt;string&gt;() 
    {
        "ACCIDENTAL OVERDOSE", "INTENTIONAL OVERDOSE", "OVERDOSE", "PRESCRIBED OVERDOSE", "EXTRA DOSE ADMINISTERED" 
    }
        ;
        string AETERM = "AETERM", AESTDAT = "AESTDAT", AEENDT = "AEENDAT", AETOX = "AETOXGR", AEOUT = "AEOUT", AECAUS = "AECAUS1", AESER = "AESER";
        //, AE_CAUS2 = "AE_CAUS2", AE_CAUS3 = "AE_CAUS3", AE_CAUS4 = "AE_CAUS4";
        const string EnteredEmpty = "User Entered Blank", Yes = "Y", No = "N";
        private string getSAECheckboxes(DataPoint dpAction)
        {
            System.Collections.Generic.List&lt;string&gt; fieldOIDs = new System.Collections.Generic.List&lt;string&gt;() 
        {
            "AESDTH", "HOSPCK", "AESDISAB", "AESMIE", "AESLIFE", "AESCONG" 
        }
            ;
            StringBuilder checkedFields = new StringBuilder();
            foreach (string OID in fieldOIDs)
            {
                DataPoint dpt = dpAction.Record.DataPoints.FindByFieldOID(OID);
                if (dpt != null &amp;&amp; dpt.Data == "1")
                    checkedFields.Append(removeSplChar(dpt.Field.OID) + ";");
            }
            return checkedFields.ToString();
        }
        private string getStringValue(DataPoint dp)
        {
            string currentValue = string.Empty;
            if (dp != null &amp;&amp; dp.Active &amp;&amp; !dp.IsBitSet(Status.IsNonConformant))
            {
                if (dp.Variable.DataDictionaryID &gt; 0)
                    currentValue = dp.Data == string.Empty ? EnteredEmpty : dp.UserValue().ToString();
                else
                    currentValue = dp.Data == string.Empty ? EnteredEmpty : dp.Data.Trim();
            }
            return currentValue;
        }
        private string removeSplChar(string Value)
        {
            String updatedValue = Value;
            updatedValue = updatedValue.Replace("&lt;br/&gt;", "");
            updatedValue = updatedValue.Replace("&lt;/b&gt;", "");
            updatedValue = updatedValue.Replace("&lt;b&gt;", "");
            updatedValue = updatedValue.Replace("nbsp;", "");
            updatedValue = Regex.Replace(updatedValue, @"[^A-Za-z0-9.,?() ]+", " ");
            updatedValue = Regex.Replace(updatedValue, @"\s+", " ");
            return updatedValue;
</t>
  </si>
  <si>
    <t>13644</t>
  </si>
  <si>
    <t>5613</t>
  </si>
  <si>
    <t xml:space="preserve">/***************************************************************************************
* HEADER INFORMATION:
* CF Name: AE_EMAIL_ALERT_AETERM_UPDATE
* Programmer Name: trevor.beimers@syneoshealth.com (10 Sep 2020)
* Last Modified: Not Applicable
* Reason Modified: Not Applicable
**/
ActionFunctionParams afp = (ActionFunctionParams)ThisObject;
DataPoint dpAction = afp.ActionDataPoint;
Subject subject = dpAction.Record.Subject;
StudySite curSS = subject.StudySite;
String strCountry = curSS.Site.Number.Substring(0, 3);
string PROJNAME = (curSS != null &amp;&amp; curSS.Study.Project.Name != null) ? curSS.Study.Project.Name.ToString() : string.Empty;
string environment = (curSS != null &amp;&amp; curSS.Study.Environment != null) ? curSS.Study.Environment : string.Empty;
string country = (curSS != null &amp;&amp;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AE Update Alert for Patient " + subjId + " Country of Origin " + country;
string mailBody = "Dear Project Member," + "\n" + "Please be informed that AE related data has been updated for Patient " + subjId + "; Country of Origin " + country;
/******************/
string curValue = string.Empty, prevValue = string.Empty;
bool isUpdated = false;
string previousValue = string.Empty, currentValue = string.Empty;
StringBuilder strEmailBody = new StringBuilder(), strAudits = new StringBuilder();
System.Collections.Generic.List&lt;string&gt; codedList = new System.Collections.Generic.List&lt;string&gt;()
{
"ACCIDENTAL OVERDOSE", "INTENTIONAL OVERDOSE", "OVERDOSE", "PRESCRIBED OVERDOSE", "EXTRA DOSE ADMINISTERED"
}
;
string AETERM = "AETERM", AESTDAT = "AESTDAT", Yes = "Y", AESAFEID = "AESAFEID", AESER = "AESER", No = "N";
DataPoints dpts = dpAction.Record.DataPoints;
string strAESER = getCurrentValue(dpAction.Record.DataPoints.FindByFieldOID(AESER)), strAENUM = dpAction.Record.RecordPosition.ToString("000"), strAETERM = getCurrentValue(dpAction.Record.DataPoints.FindByFieldOID(AETERM)), strAEDATE = getCurrentValue(dpAction.Record.DataPoints.FindByFieldOID(AESTDAT)), strAESAFEID = getCurrentValue(dpAction.Record.DataPoints.FindByFieldOID(AESAFEID));
CustomFunction.PerformCommentAction("AE_EMAIL_ALERT_AETERM_UPDATE Check Data: " + strAETERM.ToUpper(), dpAction, true);
if (dpts != null &amp;&amp; dpts.Count &gt; 0 &amp;&amp; FROM != "" &amp;&amp; codedList.Contains(strAETERM.ToUpper()) &amp;&amp; string.Compare(strAESER.ToUpper(), No) == 0)
{
for (int i = 0; i &lt; dpts.Count; i++)
{
if (dpts[i].IsObjectChanged &amp;&amp; dpts[i].Active &amp;&amp; dpts[i].ChangeCount &gt; 1)
{
curValue = getCurrentValue(dpts[i]);
prevValue = checkPrevAudit(dpts[i]);
if (curValue.ToUpper() != prevValue.ToUpper())
{
strAudits.Append("\r\n" + "\tField: " + removeSplChar(dpts[i].Field.PreText).Trim() + "\r\n");
strAudits.Append("\tPrevious Value: " + prevValue + "\r\n");
strAudits.Append("\tCurrent Value: " + curValue + "\r\n");
isUpdated = true;
}
}
}
}
if (isUpdated) // &amp;&amp; string.Compare(dpAction.Data, Yes) == 0)
{
strEmailBody.Append(mailBody + "\r\n\r\n");
strEmailBody.Append("SAE: " + strAETERM + "; " + strAEDATE + "; " + strAESAFEID + "\r\n");
strEmailBody.Append("Changed Field(s): ");
strEmailBody.Append(strAudits.ToString() + "\r\n\r\n");
strEmailBody.Append("Kind Regards," + "\r\n");
strEmailBody.Append("Syneos Health Data Management" + "\r\n");
strEmailBody.Append("PS: Please note this is an automatic message.");
Message.SendEmail(TO, FROM, subjectLine, strEmailBody.ToString(), CC, "");
}
return null;
}
const string EnteredEmpty = "User Entered Blank";
private bool IsValidDataPointValidation(DataPoint dp)
{
if (dp != null &amp;&amp; dp.Active &amp;&amp; !dp.IsBitSet(Status.IsNonConformant) &amp;&amp; dp.ChangeCount &gt; 1)
return true;
return false;
}
private string checkPrevAudit(DataPoint dp)
{
Audits auditValues = Audits.Load(dp);
string prevValue = string.Empty;
int FirstIndex = -1, LastIndex = 0;
bool empty = false;
if (auditValues.Count &gt; 0)
{
for (int i = 0; i &lt; auditValues.Count; i++)
{
if (auditValues[i].SubCategory == AuditSubCategory.Entered || auditValues[i].SubCategory == AuditSubCategory.EnteredWithChangeCode || auditValues[i].SubCategory == AuditSubCategory.EnteredInForeignLocale || auditValues[i].SubCategory == AuditSubCategory.EnteredInForeignLocaleWithChangeCode)
{
prevValue = auditValues[i].Readable;
FirstIndex = prevValue.IndexOf('\'', 0);
LastIndex = prevValue.IndexOf('\'', FirstIndex + 1);
if (FirstIndex &gt; -1 &amp;&amp; LastIndex &gt; 0 &amp;&amp; LastIndex &gt; FirstIndex)
prevValue = prevValue.Substring(FirstIndex + 1, (LastIndex - FirstIndex) - 1).Trim();
break;
}
else if (auditValues[i].SubCategory == AuditSubCategory.EnteredEmpty || auditValues[i].SubCategory == AuditSubCategory.EnteredEmptyWithChangeCode)
{
prevValue = EnteredEmpty;
empty = true;
break;
}
}
if (!empty)
{
prevValue = removeStripCarriage(prevValue).Trim();
if (prevValue.Length &gt; 0 &amp;&amp; dp.Variable.DataDictionaryID &gt; 0)
{
FirstIndex = prevValue.IndexOf("(");
if (FirstIndex &gt; 0)
prevValue = prevValue.Substring(0, FirstIndex - 1);
}
else if (dp.Field.ControlType.ToUpper() == "CHECKBOX")
prevValue = (prevValue == "0" || prevValue == string.Empty) ? "Unchecked" : "Checked";
}
}
return prevValue;
}
private string getCurrentValue(DataPoint dpt)
{
string currentValue = string.Empty;
if (dpt != null)
{
if (dpt.Variable.DataDictionaryID &gt; 0)
currentValue = dpt.Data == string.Empty ? EnteredEmpty : dpt.UserValue().ToString();
else if (dpt.Field.ControlType.ToUpper() == "CHECKBOX")
currentValue = (dpt.Data == "0" || dpt.Data == string.Empty) ? "Unchecked" : "Checked";
else
currentValue = dpt.Data == string.Empty ? EnteredEmpty : removeStripCarriage(dpt.Data).Trim();
}
return currentValue;
}
private string removeSplChar(string Value)
{
String updatedValue = Value;
updatedValue = updatedValue.Replace("&lt;br/&gt;", "");
updatedValue = updatedValue.Replace("&lt;/b&gt;", "");
updatedValue = updatedValue.Replace("&lt;b&gt;", "");
updatedValue = updatedValue.Replace("&lt;/i&gt;", "");
updatedValue = updatedValue.Replace("&lt;i&gt;", "");
updatedValue = updatedValue.Replace("nbsp;", "");
updatedValue = Regex.Replace(updatedValue, @"[^A-Za-z0-9.,?() ]+", " ");
updatedValue = Regex.Replace(updatedValue, @"\s+", " ");
return updatedValue;
}
private string removeStripCarriage(string Value)
{
string updatedValue = string.Empty;
updatedValue = Regex.Replace(Value, @"\s+", " ");
return updatedValue;
</t>
  </si>
  <si>
    <t>13645</t>
  </si>
  <si>
    <t>5614</t>
  </si>
  <si>
    <t xml:space="preserve">/***************************************************************************************
* HEADER INFORMATION
* CF Name: AE_EMAIL_ALERT_HEPATIC_DM_UPDATE
* Programmer Name: trevor.beimers@syneoshealth.com (15 Oct 2020)
* Last Modified: Not Applicable
* Reason Modified: Not Applicable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Demographics Alert for Patient " + subjId + "; Country of Origin " + country;
string mailBody = "Dear Project Member," + "\n" + "Please be informed that Demographics related data has been updated for Patient " + subjId + " Country of Origin " + country;
/******************/
string curValue = string.Empty, prevValue = string.Empty;
bool isUpdated = false;
string previousValue = string.Empty, currentValue = string.Empty;
StringBuilder strEmailBody = new StringBuilder(), strAudits = new StringBuilder();
const string AETERM = "AETERM", AEDATE = "AESTDAT", Yes = "Y", Hepatic = "6", AESAFEID = "AESAFEID", AESER = "AESER", AESI = "AESI", AESIYN = "AESIYN";
const string AE_FORMOID = "AE", AE_FOLDEROID = "AECMND";
const string BRTHDAT = "BIRTHDAT", AGE = "AGE", SEX = "SEX";
DataPoints dpts = dpAction.Record.DataPoints;
if (dpts != null &amp;&amp; dpts.Count &gt; 0 &amp;&amp; FROM != "")
{
for (int i = 0; i &lt; dpts.Count; i++)
{
if (dpts[i].Active &amp;&amp; (dpts[i].Field.OID == BRTHDAT || dpts[i].Field.OID == AGE || dpts[i].Field.OID == SEX) &amp;&amp; dpts[i].IsObjectChanged &amp;&amp; dpts[i].ChangeCount &gt; 1)
{
curValue = getCurrentValue(dpts[i]);
prevValue = checkPrevAudit(dpts[i]);
if (curValue != string.Empty &amp;&amp; prevValue != string.Empty &amp;&amp; curValue.ToUpper() != prevValue.ToUpper())
{
strAudits.Append("\r\n" + "\tField: " + removeSplChar(dpts[i].Field.PreText).Trim() + "\r\n");
strAudits.Append("\tPrevious Value: " + prevValue + "\r\n");
strAudits.Append("\tCurrent Value: " + curValue + "\r\n");
isUpdated = true;
}
}
}
}
DataPoints dpAES = CustomFunction.FetchAllDataPointsForOIDPath(AETERM, AE_FORMOID, AE_FOLDEROID, subject);
if (dpAES.Count &gt; 0)
{
for (int j = 0; j &lt; dpAES.Count; j++)
{
DataPoint dpAETERM = dpAES[j];
DataPoint dpAESI = dpAETERM.Record.DataPoints.FindByFieldOID(AESI);
DataPoint dpAESIYN = dpAETERM.Record.DataPoints.FindByFieldOID(AESIYN);
if (IsValidDataPointValidation(dpAETERM) &amp;&amp; IsValidDataPointValidation(dpAESIYN) &amp;&amp; dpAESIYN.Data == Yes &amp;&amp; IsValidDataPointValidation(dpAESI) &amp;&amp; dpAESI.Data == Hepatic)
{
strEmailBody = new StringBuilder();
string strAENUM = dpAETERM.Record.RecordPosition.ToString("000"), strAETERM = getCurrentValue(dpAETERM), strAEDATE = getCurrentValue(dpAETERM.Record.DataPoints.FindByFieldOID(AEDATE));
if (isUpdated)
{
strEmailBody.Append(mailBody + "\r\n\r\n");
strEmailBody.Append("Hepatic Event: " + strAETERM + "; " + strAEDATE + "\r\n");
strEmailBody.Append("Changed Field(s): ");
strEmailBody.Append(strAudits.ToString() + "\r\n\r\n");
strEmailBody.Append("Kind Regards," + "\r\n");
strEmailBody.Append("Syneos Health Data Management" + "\r\n");
strEmailBody.Append("PS: Please note this is an automatic message.");
Message.SendEmail(TO, FROM, subjectLine, strEmailBody.ToString(), CC, "");
}
}
}
}
return null;
}
const string EnteredEmpty = "User Entered Blank";
private bool IsValidDataPointValidation(DataPoint dp)
{
if (dp != null &amp;&amp; dp.Active &amp;&amp; !dp.IsBitSet(Status.IsNonConformant))
return true;
return false;
}
private string checkPrevAudit(DataPoint dp)
{
Audits auditValues = Audits.Load(dp);
string prevValue = string.Empty;
int FirstIndex = -1, LastIndex = 0;
bool empty = false;
if (auditValues.Count &gt; 0)
{
for (int i = 0; i &lt; auditValues.Count; i++)
{
if (auditValues[i].SubCategory == AuditSubCategory.Entered || auditValues[i].SubCategory == AuditSubCategory.EnteredWithChangeCode || auditValues[i].SubCategory == AuditSubCategory.EnteredInForeignLocale || auditValues[i].SubCategory == AuditSubCategory.EnteredInForeignLocaleWithChangeCode)
{
prevValue = auditValues[i].Readable;
FirstIndex = prevValue.IndexOf('\'', 0);
LastIndex = prevValue.IndexOf('\'', FirstIndex + 1);
if (FirstIndex &gt; -1 &amp;&amp; LastIndex &gt; 0 &amp;&amp; LastIndex &gt; FirstIndex)
prevValue = prevValue.Substring(FirstIndex + 1, (LastIndex - FirstIndex) - 1).Trim();
break;
}
else if (auditValues[i].SubCategory == AuditSubCategory.EnteredEmpty || auditValues[i].SubCategory == AuditSubCategory.EnteredEmptyWithChangeCode)
{
prevValue = EnteredEmpty;
empty = true;
break;
}
}
if (!empty)
{
if (prevValue.Length &gt; 0 &amp;&amp; dp.Variable.DataDictionaryID &gt; 0)
{
FirstIndex = prevValue.IndexOf("(");
if (FirstIndex &gt; 0)
prevValue = prevValue.Substring(0, FirstIndex - 1);
}
else if (dp.Field.ControlType.ToUpper() == "CHECKBOX")
prevValue = (prevValue == "0" || prevValue == string.Empty) ? "Unchecked" : "Checked";
else
prevValue = removeStripCarriage(prevValue).Trim();
}
}
return prevValue;
}
private string getCurrentValue(DataPoint dpt)
{
string currentValue = string.Empty;
if (dpt != null)
{
if (dpt.Variable.DataDictionaryID &gt; 0)
currentValue = dpt.Data == string.Empty ? EnteredEmpty : dpt.UserValue().ToString();
else if (dpt.Field.ControlType.ToUpper() == "CHECKBOX")
currentValue = (dpt.Data == "0" || dpt.Data == string.Empty) ? "Unchecked" : "Checked";
else
currentValue = dpt.Data == string.Empty ? EnteredEmpty : removeStripCarriage(dpt.Data).Trim();
}
return currentValue;
}
private string removeSplChar(string Value)
{
string updatedValue = Value;
updatedValue = updatedValue.Replace("&lt;br/&gt;", "");
updatedValue = updatedValue.Replace("&lt;/b&gt;", "");
updatedValue = updatedValue.Replace("&lt;b&gt;", "");
updatedValue = updatedValue.Replace("nbsp;", "");
updatedValue = Regex.Replace(updatedValue, @"[^A-Za-z0-9.,?() ]+", " ");
updatedValue = Regex.Replace(updatedValue, @"\s+", " ");
return updatedValue;
}
private string removeStripCarriage(string Value)
{
string updatedValue = string.Empty;
updatedValue = Regex.Replace(Value, @"\s+", " ");
return updatedValue;
</t>
  </si>
  <si>
    <t>13646</t>
  </si>
  <si>
    <t>10273</t>
  </si>
  <si>
    <t xml:space="preserve">/** HEADER INFORMATION:**************************
        * CF Name: AE_EMAIL_ALERT_NONSAE_AESI_DOWNGRADED
        * Programmer Name: trevor.beimers@Csyneoshealth.com (11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Downgraded AESI Alert for Patient " + subjId + " Country of Origin " + country;
            string mailBody = "Dear Project Member," + "\n" + "Please be informed that a AESI has been downgraded to not being an AESI for Patient " + subjId + "; Country of Origin " + country;
            StringBuilder strEmailBody = new StringBuilder();
            // ------------------------------//
            if (dpAction.Active &amp;&amp; dpAction.IsObjectChanged &amp;&amp; (dpAction.Data == No || dpAction.Data == string.Empty) &amp;&amp; checkPrevAudit(dpAction).ToUpper() == Yes)
            {
                string sAENUM = dpAction.Record.RecordPosition.ToString("000");
                string sAETERM = getStringValue(dpAction.Record.DataPoints.FindByFieldOID(AETERM));
                string sAESTDAT = getStringValue(dpAction.Record.DataPoints.FindByFieldOID(AESTDAT));
                string sAEENDT = getStringValue(dpAction.Record.DataPoints.FindByFieldOID(AEENDT));
                string sAETOX = getStringValue(dpAction.Record.DataPoints.FindByFieldOID(AETOX));
                string sAEOUT = getStringValue(dpAction.Record.DataPoints.FindByFieldOID(AEOUT));
                strEmailBody.Append(mailBody + "\r\n\r\n");
                strEmailBody.Append("Event Number: " + sAENUM + "\r\n");
                strEmailBody.Append("Adverse Event: " + sAETERM + "\r\n");
                strEmailBody.Append("AE Onset/Worsening Date: " + sAESTDAT + "\r\n");
                strEmailBody.Append("AE Stop Date: " + sAEENDT + "\r\n");
                strEmailBody.Append("NCI CTCAE Grade: " + sAETOX + "\r\n");
                strEmailBody.Append("Event Outcome: " + sAEOUT + "\r\n");
                strEmailBody.Append("Global Safety Database Case ID: " + getStringValue(dpAction.Record.DataPoints.FindByFieldOID(AESAFEID)) + "\r\n\r\n");
                strEmailBody.Append("Kind Regards," + "\r\n");
                strEmailBody.Append("Syneos Health Data Management" + "\r\n");
                strEmailBody.Append("PS: Please note this is an automatic message.");
                Message.SendEmail(TO, FROM, subjectLine, strEmailBody.ToString(), CC, "");
            }
            return null;
        }
        string AETERM = "AETERM", AESTDAT = "AESTDAT", AEENDT = "AEENDAT", AETOX = "AETOXGR", AEOUT = "AEOUT", AESAFEID = "AESAFEID", AESER = "AESER";
        const string EnteredEmpty = "User Entered Blank", Yes = "YES", No = "N";
        private string getStringValue(DataPoint dp)
        {
            string currentValue = string.Empty;
            if (dp != null &amp;&amp; dp.Active &amp;&amp; !dp.IsBitSet(Status.IsNonConformant))
            {
                if (dp.Variable.DataDictionaryID &gt; 0)
                    currentValue = dp.Data == string.Empty ? EnteredEmpty : dp.UserValue().ToString();
                else
                    currentValue = dp.Data == string.Empty ? EnteredEmpty : dp.Data.Trim();
            }
            return currentValue;
        }
        private string checkPrevAudit(DataPoint dp)
        {
            Audits auditValues = Audits.Load(dp);
            string prevValue = string.Empty;
            int FirstIndex = -1, LastIndex = 0;
            bool empty = false;
            if (auditValues.Count &gt; 0)
            {
                for (int i = 0; i &lt; auditValues.Count; i++)
                {
                    if (auditValues[i].SubCategory == AuditSubCategory.Entered || auditValues[i].SubCategory == AuditSubCategory.EnteredWithChangeCode || auditValues[i].SubCategory == AuditSubCategory.EnteredInForeignLocale || auditValues[i].SubCategory == AuditSubCategory.EnteredInForeignLocaleWithChangeCode)
                    {
                        prevValue = auditValues[i].Readable;
                        FirstIndex = prevValue.IndexOf('\'', 0);
                        LastIndex = prevValue.IndexOf('\'', FirstIndex + 1);
                        if (FirstIndex &gt; -1 &amp;&amp; LastIndex &gt; 0 &amp;&amp; LastIndex &gt; FirstIndex)
                            prevValue = prevValue.Substring(FirstIndex + 1, (LastIndex - FirstIndex) - 1).Trim();
                        break;
                    }
                    else if (auditValues[i].SubCategory == AuditSubCategory.EnteredEmpty || auditValues[i].SubCategory == AuditSubCategory.EnteredEmptyWithChangeCode)
                    {
                        prevValue = EnteredEmpty;
                        empty = true;
                        break;
                    }
                }
                if (!empty)
                {
                    if (prevValue.Length &gt; 0 &amp;&amp; dp.Variable.DataDictionaryID &gt; 0)
                    {
                        FirstIndex = prevValue.IndexOf("(");
                        if (FirstIndex &gt; 0)
                            prevValue = prevValue.Substring(0, FirstIndex - 1);
                    }
                }
            }
            return prevValue;
</t>
  </si>
  <si>
    <t>13647</t>
  </si>
  <si>
    <t>9705</t>
  </si>
  <si>
    <t xml:space="preserve">/** HEADER INFORMATION:**************************
         * CF Name: AE_EMAIL_ALERT_NONSAE_AESI_INACTIVE
         * Programmer Name: trevor.beimers@syneoshealth.com (10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Inactivated AESI Alert for Patient " + subjId + "; Country of Origin " + country;
            string mailBody = "Dear Project Member," + "\n" + "Please be informed that an AESI has been inactivated for Patient " + subjId;
            StringBuilder strEmailBody = new StringBuilder();
            // ------------------------------//
            string sAESER = getStringValue(dpAction.Record.DataPoints.FindByFieldOID(AESER));
            if (!dpAction.Active &amp;&amp; getStringValue(dpAction).ToUpper() == Yes &amp;&amp; sAESER.ToUpper() == No)
            {
                string sAENUM = dpAction.Record.RecordPosition.ToString("000");
                string sAETERM = getStringValue(dpAction.Record.DataPoints.FindByFieldOID(AETERM));
                string sAESTDAT = getStringValue(dpAction.Record.DataPoints.FindByFieldOID(AESTDAT));
                string sAEENDT = getStringValue(dpAction.Record.DataPoints.FindByFieldOID(AEENDT));
                string sAETOX = getStringValue(dpAction.Record.DataPoints.FindByFieldOID(AETOX));
                string sAECAUS = getStringValue(dpAction.Record.DataPoints.FindByFieldOID(AECAUS));
                string sAEOUT = getStringValue(dpAction.Record.DataPoints.FindByFieldOID(AEOUT));
                strEmailBody.Append(mailBody + "\r\n\r\n");
                strEmailBody.Append("Event Number: " + sAENUM + "\r\n");
                strEmailBody.Append("Adverse Event: " + sAETERM + "\r\n");
                strEmailBody.Append("AE Onset/Worsening Date: " + sAESTDAT + "\r\n");
                strEmailBody.Append("AE Stop Date: " + sAEENDT + "\r\n");
                strEmailBody.Append("NCI CTCAE Grade: " + sAETOX + "\r\n");
                strEmailBody.Append("Causality-Study Drug U3-1402: " + sAECAUS + "\r\n");
                strEmailBody.Append("Event Outcome: " + sAEOUT + "\r\n\r\n");
                strEmailBody.Append("Kind Regards," + "\r\n");
                strEmailBody.Append("Syneos Health Data Management" + "\r\n");
                strEmailBody.Append("PS: Please note this is an automatic message.");
                Message.SendEmail(TO, FROM, subjectLine, strEmailBody.ToString(), CC, "");
            }
            return null;
        }
        string AETERM = "AETERM", AESTDAT = "AESTDAT", AEENDT = "AEENDAT", AETOX = "AETOXGR", AEOUT = "AEOUT", AECAUS = "AECAUS1", AESER = "AESER";
        const string EnteredEmpty = "User Entered Blank", Yes = "YES", No = "NO";
        private string getStringValue(DataPoint dp)
        {
            string currentValue = string.Empty;
            if (dp != null &amp;&amp; !dp.IsBitSet(Status.IsNonConformant))
            {
                if (dp.Variable.DataDictionaryID &gt; 0)
                    currentValue = dp.Data == string.Empty ? EnteredEmpty : dp.UserValue().ToString();
                else
                    currentValue = dp.Data == string.Empty ? EnteredEmpty : dp.Data.Trim();
            }
            return currentValue;
</t>
  </si>
  <si>
    <t>13648</t>
  </si>
  <si>
    <t>5615</t>
  </si>
  <si>
    <t xml:space="preserve">/** HEADER INFORMATION:**************************
        * CF Name: AE_EMAIL_ALERT_NONSAE_AESI_INITIAL
        * Programmer Name: trevor.beimers@syneoshealth.com (10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AESI Alert for Patient " + subjId + "; Country of Origin " + country;
            string mailBody = "Dear Project Member," + "\r\n\r\n" + "Please be informed that an AESI has been recorded for Patient " + subjId;
            StringBuilder strEmailBody = new StringBuilder();
            // ------------------------------//
            string strAESER = getStringValue(dpAction.Record.DataPoints.FindByFieldOID(AESER));
            if (dpAction.Active &amp;&amp; dpAction.IsObjectChanged &amp;&amp; dpAction.ChangeCount == 1 &amp;&amp; getStringValue(dpAction).ToUpper() == YES &amp;&amp; strAESER.ToUpper() == No &amp;&amp; checkAudit(dpAction.Record))
            {
                string sAENUM = dpAction.Record.RecordPosition.ToString("000");
                string sAETERM = getStringValue(dpAction.Record.DataPoints.FindByFieldOID(AETERM));
                string sAESTDAT = getStringValue(dpAction.Record.DataPoints.FindByFieldOID(AESTDAT));
                string sAEENDT = getStringValue(dpAction.Record.DataPoints.FindByFieldOID(AEENDT));
                string sAETOX = getStringValue(dpAction.Record.DataPoints.FindByFieldOID(AETOX));
                string sAECAUS = getStringValue(dpAction.Record.DataPoints.FindByFieldOID(AECAUS));
                string sAEOUT = getStringValue(dpAction.Record.DataPoints.FindByFieldOID(AEOUT));
                string sAESITYPE = getStringValue(dpAction.Record.DataPoints.FindByFieldOID(AESITYP));
                strEmailBody.Append(mailBody + ";" + sAESITYPE + "\r\n\r\n");
                strEmailBody.Append("Event Number: " + sAENUM + "\r\n");
                strEmailBody.Append("Adverse Event: " + sAETERM + "\r\n");
                strEmailBody.Append("AE Onset/Worsening Date: " + sAESTDAT + "\r\n");
                strEmailBody.Append("AE Stop Date: " + sAEENDT + "\r\n");
                strEmailBody.Append("NCI CTCAE Grade: " + sAETOX + "\r\n");
                strEmailBody.Append("Causality-Study Drug U3-1402: " + sAECAUS + "\r\n");
                // strEmailBody.Append("Investigator causality/relationship assessment: " + sAECAUS + "\r\n");
                strEmailBody.Append("Event Outcome: " + sAEOUT + "\r\n\r\n");
                strEmailBody.Append("Kind Regards," + "\r\n");
                strEmailBody.Append("Syneps Health Data Management" + "\r\n");
                strEmailBody.Append("PS: Please note this is an automatic message.");
                Message.SendEmail(TO, FROM, subjectLine, strEmailBody.ToString(), CC, "");
            }
            return null;
        }
        string AETERM = "AETERM", AESTDAT = "AESTDAT", AEENDT = "AEENDAT", AETOX = "AETOXGR", AEOUT = "AEOUT", AECAUS = "AECAUS1", AESER = "AESER", AESITYP = "AESI";
        const string EnteredEmpty = "User Entered Blank", YES = "YES", No = "NO";
        private string getStringValue(DataPoint dp)
        {
            string currentValue = string.Empty;
            if (dp != null &amp;&amp; dp.Active &amp;&amp; !dp.IsBitSet(Status.IsNonConformant))
            {
                if (dp.Variable.DataDictionaryID &gt; 0)
                    currentValue = dp.Data == string.Empty ? EnteredEmpty : dp.UserValue().ToString();
                else
                    currentValue = dp.Data == string.Empty ? EnteredEmpty : dp.Data.Trim();
            }
            return currentValue;
        }
        private bool checkAudit(Record rd)
        {
            Audits auds = new Audits();
            if (rd != null)
            {
                auds = Audits.Load(rd);
                if (auds.Count &gt; 0)
                {
                    for (int i = 0; i &lt; auds.Count; i++)
                    {
                        if (auds[i].SubCategory == AuditSubCategory.Created)
                            return true;
                        else
                            return false;
                    }
                }
            }
            return false;
</t>
  </si>
  <si>
    <t>13649</t>
  </si>
  <si>
    <t>5616</t>
  </si>
  <si>
    <t xml:space="preserve">/** HEADER INFORMATION:**************************
         * CF Name: AE_EMAIL_ALERT_NONSAE_AESI_NARRATIVE_INITIAL
         * Programmer Name: trevor.beimers@syneoshealth.com (10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Non- Serious AESI  Narrative Alert for Patient " + subjId + " Country of Origin " + country;
            string mailBody = "Dear Project Member," + "\r\n\r\n" + "Please be informed an AESI Narrative has been submitted  for Patient " + subjId + "; Country of Origin " + country;
            StringBuilder strEmailBody = new StringBuilder();
            // ------------------------------//
            Record rdAE = getAERcd(dpAction, subject, getIntegerValue(dpAction.Record.DataPoints.FindByFieldOID(TRAC)));
            string strAESER = (rdAE != null) ? getStringValue(rdAE.DataPoints.FindByFieldOID(AESER)) : string.Empty;
            string strAESIYN = (rdAE != null) ? getStringValue(rdAE.DataPoints.FindByFieldOID(AESIYN)) : string.Empty;
            if (dpAction.Active &amp;&amp; dpAction.IsObjectChanged &amp;&amp; dpAction.ChangeCount == 1 &amp;&amp; rdAE != null &amp;&amp; strAESER.ToUpper() == No &amp;&amp; strAESIYN.ToUpper() == Yes)
            {
                string sAESITYPE = getStringValue(rdAE.DataPoints.FindByFieldOID(AESITYPE));
                string sAENUM = rdAE.RecordPosition.ToString("000");
                string sAETERM = getStringValue(rdAE.DataPoints.FindByFieldOID(AETERM));
                string sAESTDAT = getStringValue(rdAE.DataPoints.FindByFieldOID(AESTDAT));
                string sAEENDT = getStringValue(rdAE.DataPoints.FindByFieldOID(AEENDT));
                string sAETOXGR = getStringValue(rdAE.DataPoints.FindByFieldOID(AETOX));
                string sAECAUS = getStringValue(rdAE.DataPoints.FindByFieldOID(AECAUS));
                string sAEOUT = getStringValue(rdAE.DataPoints.FindByFieldOID(AEOUT));
                strEmailBody.Append(mailBody + "\r\n\r\n"); //) + "; " + sAESITYPE 
                strEmailBody.Append("Patient: " + subjId + "; " + sAESITYPE + "\r\n");
                strEmailBody.Append("Event Number: " + sAENUM + "\r\n");
                strEmailBody.Append("Adverse Event: " + sAETERM + "\r\n");
                strEmailBody.Append("AE Onset/Worsening Date: " + sAESTDAT + "\r\n");
                strEmailBody.Append("AE Stop Date: " + sAEENDT + "\r\n");
                strEmailBody.Append("NCI CTCAE Grade: " + sAETOXGR + "\r\n");
                strEmailBody.Append("Causality-Study Drug U3-1402: " + sAECAUS + "\r\n");
                //                strEmailBody.Append("Investigator causality/relationship assessment: " + sAECAUS + "\r\n");
                strEmailBody.Append("Event Outcome: " + sAEOUT + "\r\n\r\n");
                strEmailBody.Append("Kind Regards," + "\r\n");
                strEmailBody.Append("Syneos Health Data Management" + "\r\n");
                strEmailBody.Append("PS: Please note this is an automatic message.");
                Message.SendEmail(TO, FROM, subjectLine, strEmailBody.ToString(), CC, "");
            }
            return null;
        }
        string AETERM = "AETERM", AESTDAT = "AESTDAT", AEENDT = "AEENDAT", AETOX = "AETOXGR", AEOUT = "AEOUT", AECAUS = "AECAUS1", AE_FORMOID = "AE", AESER = "AESER", AESIYN = "AESIYN", AESITYPE = "AESI";
        const string TRAC = "TRAC", EnteredEmpty = "User Entered Blank", Yes = "YES", No = "NO";
        private Record getAERcd(DataPoint dptAction, Subject curSub, int AENUM)
        {
            Instance ins = dptAction.Record.DataPage.Instance;
            if (ins != null &amp;&amp; ins.Active)
            {
                DataPoints dpts = CustomFunction.FetchAllDataPointsForOIDPath(AETERM, AE_FORMOID, ins.Folder.OID, curSub);
                if (dpts.Count &gt; 0)
                {
                    for (int i = 0; i &lt; dpts.Count; i++)
                    {
                        if (IsValid(dpts[i]) &amp;&amp; dpts[i].Record.RecordPosition == AENUM)
                            return dpts[i].Record;
                    }
                }
            }
            return null;
        }
        private bool IsValid(DataPoint dp)
        {
            if (dp != null &amp;&amp; dp.Active &amp;&amp; !dp.IsBitSet(Status.IsNonConformant))
                return true;
            return false;
        }
        private int getIntegerValue(DataPoint dp)
        {
            if (IsValid(dp) &amp;&amp; Number.IsValidInteger(dp.Data.ToString()))
                return Convert.ToInt32(dp.Data.ToString());
            return int.MinValue;
        }
        private string getStringValue(DataPoint dp)
        {
            string currentValue = string.Empty;
            if (IsValid(dp))
            {
                if (dp.Variable.DataDictionaryID &gt; 0)
                    currentValue = dp.Data == string.Empty ? EnteredEmpty : dp.UserValue().ToString();
                else
                    currentValue = dp.Data == string.Empty ? EnteredEmpty : dp.Data.Trim();
            }
            return currentValue;
</t>
  </si>
  <si>
    <t>13650</t>
  </si>
  <si>
    <t>5617</t>
  </si>
  <si>
    <t xml:space="preserve">/** HEADER INFORMATION:**************************
* CF Name: AE_EMAIL_ALERT_NONSAE_AESI_NARRATIVE_UPDATE
* Programmer Name: trevor.beimers@syneoshealth.com (10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Non-Serious AESI  Narrative Alert for Patient " + subjId + "; Country of Origin " + country;
string mailBody = "Dear Project Member," + "\r\n\r\n" + "Please be informed that the AESI Narrative has been updated for Patient " + subjId + "; Country of Origin " + country;
StringBuilder strEmailBody = new StringBuilder(), strAudits = new StringBuilder();
// ------------------------------//
string curValue = string.Empty, prevValue = string.Empty;
bool isUpdated = false;
DataPoints dpts = dpAction.Record.DataPoints;
if (dpts != null &amp;&amp; dpts.Count &gt; 0)
{
for (int i = 0; i &lt; dpts.Count; i++)
{
if (IsValid(dpts[i]) &amp;&amp; dpts[i].ChangeCount &gt; 1 &amp;&amp; dpts[i].Field.OID != DERIVE_FIELDOID)
{
curValue = getStringValue(dpts[i]);
prevValue = checkPrevAudit(dpts[i]);
if (curValue != string.Empty &amp;&amp; prevValue != string.Empty &amp;&amp; curValue.ToUpper() != prevValue.ToUpper())
{
strAudits.Append(Environment.NewLine + "\tField:" + removeSplChar(dpts[i].Field.PreText).Trim() + "\r\n");
strAudits.Append("\tPrevious Value:" + prevValue + "\r\n");
strAudits.Append("\tCurrent Value:" + curValue + "\r\n");
isUpdated = true;
}
}
}
}
Record rdAE = getAERcd(dpAction, subject, getIntegerValue(dpAction.Record.DataPoints.FindByFieldOID(TRAC)));
string strAESER = (rdAE != null) ? getStringValue(rdAE.DataPoints.FindByFieldOID(AESER)) : string.Empty;
string strAESIYN = (rdAE != null) ? getStringValue(rdAE.DataPoints.FindByFieldOID(AESIYN)) : string.Empty;
if (isUpdated &amp;&amp; rdAE != null &amp;&amp; strAESER.ToUpper() == No &amp;&amp; strAESIYN.ToUpper() == Yes)
{
string sAETERM = getStringValue(rdAE.DataPoints.FindByFieldOID(AETERM));
string sAESTDAT = getStringValue(rdAE.DataPoints.FindByFieldOID(AESTDAT));
string sAESITYPE = getStringValue(rdAE.DataPoints.FindByFieldOID(AESITYPE));
strEmailBody.Append(mailBody + "\r\n\r\n");
strEmailBody.Append(sAETERM + "; " + sAESTDAT + "; " + sAESITYPE);
strEmailBody.Append("\n");
strEmailBody.Append("Changed Field(s): \r\n");
strEmailBody.Append(strAudits.ToString());
strEmailBody.Append("\r\n\r\n");
strEmailBody.Append("Kind Regards," + "\r\n");
strEmailBody.Append("Syneos Health Data Management" + "\r\n");
strEmailBody.Append("PS: Please note this is an automatic message.");
Message.SendEmail(TO, FROM, subjectLine, strEmailBody.ToString(), CC, "");
}
return null;
}
string AETERM = "AETERM", AESTDAT = "AESTDATC", AE_FORMOID = "AE", AESER = "AESER", AESIYN = "AESIYN", AESITYPE = "AESI";
const string TRAC = "TRAC", EnteredEmpty = "User Entered Blank", Yes = "YES", No = "NO", DERIVE_FIELDOID = "Z_DERIVE";
private string checkPrevAudit(DataPoint dp)
{
Audits auditValues = Audits.Load(dp);
string prevValue = string.Empty;
int FirstIndex = -1, LastIndex = 0;
bool empty = false;
if (auditValues.Count &gt; 0)
{
for (int i = 0; i &lt; auditValues.Count; i++)
{
if (auditValues[i].SubCategory == AuditSubCategory.Entered || auditValues[i].SubCategory == AuditSubCategory.EnteredWithChangeCode || auditValues[i].SubCategory == AuditSubCategory.EnteredInForeignLocale || auditValues[i].SubCategory == AuditSubCategory.EnteredInForeignLocaleWithChangeCode)
{
prevValue = auditValues[i].Readable;
FirstIndex = prevValue.IndexOf('\'', 0);
LastIndex = prevValue.IndexOf('\'', FirstIndex + 1);
if (FirstIndex &gt; -1 &amp;&amp; LastIndex &gt; 0 &amp;&amp; LastIndex &gt; FirstIndex)
prevValue = prevValue.Substring(FirstIndex + 1, (LastIndex - FirstIndex) - 1).Trim();
break;
}
else if (auditValues[i].SubCategory == AuditSubCategory.EnteredEmpty || auditValues[i].SubCategory == AuditSubCategory.EnteredEmptyWithChangeCode)
{
prevValue = EnteredEmpty;
empty = true;
break;
}
}
if (!empty)
{
if (prevValue.Length &gt; 0 &amp;&amp; dp.Variable.DataDictionaryID &gt; 0)
{
FirstIndex = prevValue.IndexOf("(");
if (FirstIndex &gt; 0)
prevValue = prevValue.Substring(0, FirstIndex - 1);
}
else
prevValue = prevValue.Trim();
}
}
return prevValue;
}
private Record getAERcd(DataPoint dptAction, Subject curSub, int AENUM)
{
Instance ins = dptAction.Record.DataPage.Instance;
if (ins != null &amp;&amp; ins.Active)
{
DataPoints dpts = CustomFunction.FetchAllDataPointsForOIDPath(AETERM, AE_FORMOID, ins.Folder.OID, curSub);
if (dpts.Count &gt; 0)
{
for (int i = 0; i &lt; dpts.Count; i++)
{
if (IsValid(dpts[i]) &amp;&amp; dpts[i].Record.RecordPosition == AENUM)
return dpts[i].Record;
}
}
}
return null;
}
private bool IsValid(DataPoint dp)
{
if (dp != null &amp;&amp; dp.Active &amp;&amp; !dp.IsBitSet(Status.IsNonConformant))
return true;
return false;
}
private int getIntegerValue(DataPoint dp)
{
if (IsValid(dp) &amp;&amp; Number.IsValidInteger(dp.Data.ToString()))
return Convert.ToInt32(dp.Data.ToString());
return int.MinValue;
}
private string getStringValue(DataPoint dp)
{
string currentValue = string.Empty;
if (IsValid(dp))
{
if (dp.Variable.DataDictionaryID &gt; 0)
currentValue = (dp.Data == string.Empty) ? EnteredEmpty : dp.UserValue().ToString();
else
currentValue = (dp.Data == string.Empty) ? EnteredEmpty : dp.Data.Trim();
}
return currentValue;
}
private string removeSplChar(string Value)
{
string updatedValue = Value;
updatedValue = updatedValue.Replace("&lt;br/&gt;", "");
updatedValue = updatedValue.Replace("&lt;/b&gt;", "");
updatedValue = updatedValue.Replace("&lt;b&gt;", "");
updatedValue = updatedValue.Replace("nbsp;", "");
updatedValue = Regex.Replace(updatedValue, @"[^A-Za-z0-9.,?() ]+", " ");
updatedValue = Regex.Replace(updatedValue, @"\s+", " ");
return updatedValue;
</t>
  </si>
  <si>
    <t>13651</t>
  </si>
  <si>
    <t>5618</t>
  </si>
  <si>
    <t xml:space="preserve">/** HEADER INFORMATION:**************************
        * CF Name: AE_EMAIL_ALERT_NONSAE_AESI_REACTIVATE
        * Programmer Name:trevor.beimers@syneoshealth.com (10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string subjID = subject.Name;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subjectLine = "Daiichi Sankyo " + PROJNAME + " re-activated AESI Alert for Patient " + subjID + "; Country of Origin " + country;
            string mailBody = "Dear Project Member," + "\r\n\r\n" + "Please be informed that this non- Serious AESI Adverse Event was previously inactivated but is now re-activated for Patient " + subjID + ". ";
            StringBuilder strEmailBody = new StringBuilder();
            // ------------------------------//
            DataPage dpg = dpAction.Record.DataPage;
            if (dpg != null &amp;&amp; dpg.Active &amp;&amp; !checkAudit(null, dpg))
            {
                Record rd = dpAction.Record;
                if (rd != null &amp;&amp; rd.Active &amp;&amp; checkAudit(rd, null))
                {
                    int rdPos = rd.RecordPosition;
                    string sAESIYN = getStringValue(dpAction);
                    string sAENUM = rdPos.ToString();
                    string sAETERM = getStringValue(rd.DataPoints.FindByFieldOID(AETERM));
                    string sAESTDAT = getStringValue(rd.DataPoints.FindByFieldOID(AESTDAT));
                    string sAEENDT = getStringValue(rd.DataPoints.FindByFieldOID(AEENDT));
                    string sAETOX = getStringValue(rd.DataPoints.FindByFieldOID(AETOX));
                    string sAECAUS = getStringValue(rd.DataPoints.FindByFieldOID(AECAUS));
                    //string sSAE = getSAECheckboxes(rd.DataPoints.FindByFieldOID(AETERM));
                    string sAEOUT = getStringValue(rd.DataPoints.FindByFieldOID(AEOUT));
                    string strAESER = getStringValue(rd.DataPoints.FindByFieldOID(AESER));
                    if (dpAction.Active &amp;&amp; strAESER.ToUpper() == No &amp;&amp; sAESIYN.ToUpper() == Yes)
                    {
                        strEmailBody.Append(mailBody + "\r\n\r\n");
                        strEmailBody.Append("Event Number: " + sAENUM + "\r\n");
                        strEmailBody.Append("Adverse Event: " + sAETERM + "\r\n");
                        strEmailBody.Append("AE Onset/Worsening Date: " + sAESTDAT + "\r\n");
                        strEmailBody.Append("AE Stop Date: " + sAEENDT + "\r\n");
                        strEmailBody.Append("NCI CTCAE Grade: " + sAETOX + "\r\n");
                        //strEmailBody.Append("SAE Criteria: ");
                        //if (sSAE.Length &gt; 0)
                        //{
                        //    strEmailBody.Append(sSAE);
                        //    strEmailBody.Append("\r\n");
                        //}
                        strEmailBody.Append("Causality-Study Drug U3-1402: " + sAECAUS + "\r\n");
                        strEmailBody.Append("Event Outcome: " + sAEOUT + "\r\n");
                        strEmailBody.Append("Global Safety Database Case ID: " + getStringValue(dpAction.Record.DataPoints.FindByFieldOID(AESAFEID)) + "\r\n\r\n");
                        strEmailBody.Append("Kind Regards," + "\r\n");
                        strEmailBody.Append("Syneos Health Data Management" + "\r\n");
                        strEmailBody.Append("PS: Please note this is an automatic message.");
                        Message.SendEmail(TO, FROM, subjectLine, strEmailBody.ToString(), CC, "");
                    }
                }
            }
            return null;
        }
        string AETERM = "AETERM", AESTDAT = "AESTDAT", AEENDT = "AEENDAT", AETOX = "AETOXGR", AECAUS = "AECAUS1", AEOUT = "AEOUT", AESAFEID = "AESAFEID", AESIYN = "AESIYN", AESER = "AESER";
        const string EnteredEmpty = "User Entered Empty", Yes = "YES", No = "NO";
        private string getStringValue(DataPoint dp)
        {
            string currentValue = string.Empty;
            if (dp != null &amp;&amp; dp.Active &amp;&amp; !dp.IsBitSet(Status.IsNonConformant))
            {
                if (dp.Variable.DataDictionaryID &gt; 0)
                    currentValue = dp.Data == string.Empty ? EnteredEmpty : dp.UserValue().ToString();
                else
                    currentValue = dp.Data == string.Empty ? EnteredEmpty : dp.Data.Trim();
            }
            return currentValue;
        }
        private bool checkAudit(Record rd, DataPage dpg)
        {
            Audits auds = new Audits();
            if (dpg != null)
                auds = Audits.Load(dpg);
            else if (rd != null)
                auds = Audits.Load(rd);
            if (auds.Count &gt; 0)
            {
                for (int i = 0; i &lt; auds.Count; i++)
                {
                    if (auds[i].SubCategory == AuditSubCategory.InactivatedWithReasonCode)
                        return true;
                    else
                        return false;
                }
            }
            return false;
</t>
  </si>
  <si>
    <t>13652</t>
  </si>
  <si>
    <t>5619</t>
  </si>
  <si>
    <t xml:space="preserve">/***************************************************************************************
* HEADER INFORMATION:
* CF Name: AE_EMAIL_ALERT_NONSAE_AESI_UPDATE
* Programmer Name: trevor.beimers@syneoshealth.com (10 Sep 2020)
* Last Modified: Not Applicable
* Reason Modified: Not Applicable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AESI Update Alert for Patient " + subjId + "; Country of Origin " + country;
string mailBody = "Dear Project Member," + "\r\n\r\n" + "Please be informed that AESI related data has been updated for Patient " + subjId;
/******************/
string curValue = string.Empty, prevValue = string.Empty;
bool isUpdated = false;
string previousValue = string.Empty, currentValue = string.Empty;
StringBuilder strEmailBody = new StringBuilder(), strAudits = new StringBuilder();
const string AETERM = "AETERM", AESER = "AESER", AEDATE = "AESTDAT", AESITYPE = "AESI", Yes = "YES", NO = "NO";//AESIYN = "AESIYN",
DataPoints dpts = dpAction.Record.DataPoints;
string strAESER = getCurrentValue(dpAction.Record.DataPoints.FindByFieldOID(AESER)), strAESIYN = getCurrentValue(dpAction);
if (dpAction.Active &amp;&amp; dpts != null &amp;&amp; dpts.Count &gt; 0 &amp;&amp; FROM != "" &amp;&amp; strAESER.ToUpper() == NO &amp;&amp; strAESIYN.ToUpper() == Yes)
{
for (int i = 0; i &lt; dpts.Count; i++)
{
if (dpts[i].IsObjectChanged &amp;&amp; dpts[i].Active &amp;&amp; dpts[i].ChangeCount &gt; 1)
{
curValue = getCurrentValue(dpts[i]);
prevValue = checkPrevAudit(dpts[i]);
if (curValue != string.Empty &amp;&amp; prevValue != string.Empty &amp;&amp; curValue.ToUpper() != prevValue.ToUpper())
{
strAudits.Append("\r\n" + "\tField: " + removeSplChar(dpts[i].Field.PreText).Trim() + "\r\n");
strAudits.Append("\tPrevious Value: " + prevValue + "\r\n");
strAudits.Append("\tCurrent Value: " + curValue + "\r\n");
isUpdated = true;
}
}
}
}
if (isUpdated)
{
string sAENUM = dpAction.Record.RecordPosition.ToString("000"),
sAETERM = getCurrentValue(dpAction.Record.DataPoints.FindByFieldOID(AETERM)),
sAEDATE = getCurrentValue(dpAction.Record.DataPoints.FindByFieldOID(AEDATE)),
sAESITYPE = getCurrentValue(dpAction.Record.DataPoints.FindByFieldOID(AESITYPE));
strEmailBody.Append(mailBody + ";" + sAESITYPE + "\r\n\r\n");
strEmailBody.Append("Event Number: " + sAENUM + "\r\n");
strEmailBody.Append("Adverse Event: " + sAETERM + "\r\n");
strEmailBody.Append("AE Onset/Worsening Date: " + sAEDATE + "\r\n");
strEmailBody.Append("Changed Field(s): ");
strEmailBody.Append(strAudits.ToString() + "\r\n\r\n");
strEmailBody.Append("Kind Regards," + "\r\n");
strEmailBody.Append("Syneos Health Data Management" + "\r\n");
strEmailBody.Append("PS: Please note this is an automatic message.");
Message.SendEmail(TO, FROM, subjectLine, strEmailBody.ToString(), CC, "");
}
return null;
}
const string EnteredEmpty = "User Entered Blank";
private string checkPrevAudit(DataPoint dp)
{
Audits auditValues = Audits.Load(dp);
string prevValue = string.Empty;
int FirstIndex = -1, LastIndex = 0;
bool empty = false;
if (auditValues.Count &gt; 0)
{
for (int i = 0; i &lt; auditValues.Count; i++)
{
if (auditValues[i].SubCategory == AuditSubCategory.Entered || auditValues[i].SubCategory == AuditSubCategory.EnteredWithChangeCode || auditValues[i].SubCategory == AuditSubCategory.EnteredInForeignLocale || auditValues[i].SubCategory == AuditSubCategory.EnteredInForeignLocaleWithChangeCode)
{
prevValue = auditValues[i].Readable;
FirstIndex = prevValue.IndexOf('\'', 0);
LastIndex = prevValue.IndexOf('\'', FirstIndex + 1);
if (FirstIndex &gt; -1 &amp;&amp; LastIndex &gt; 0 &amp;&amp; LastIndex &gt; FirstIndex)
prevValue = prevValue.Substring(FirstIndex + 1, (LastIndex - FirstIndex) - 1).Trim();
break;
}
else if (auditValues[i].SubCategory == AuditSubCategory.EnteredEmpty || auditValues[i].SubCategory == AuditSubCategory.EnteredEmptyWithChangeCode)
{
prevValue = EnteredEmpty;
empty = true;
break;
}
}
if (!empty)
{
if (prevValue.Length &gt; 0 &amp;&amp; dp.Variable.DataDictionaryID &gt; 0)
{
FirstIndex = prevValue.IndexOf("(");
if (FirstIndex &gt; 0)
prevValue = prevValue.Substring(0, FirstIndex - 1);
}
else if (dp.Field.ControlType.ToUpper() == "CHECKBOX")
prevValue = (prevValue == "0" || prevValue == string.Empty) ? "Unchecked" : "Checked";
else
prevValue = removeStripCarriage(prevValue).Trim();
}
}
return prevValue;
}
private string getCurrentValue(DataPoint dpt)
{
string currentValue = string.Empty;
if (dpt != null)
{
if (dpt.Variable.DataDictionaryID &gt; 0)
currentValue = dpt.Data == string.Empty ? EnteredEmpty : dpt.UserValue().ToString();
else if (dpt.Field.ControlType.ToUpper() == "CHECKBOX")
currentValue = (dpt.Data == "0" || dpt.Data == string.Empty) ? "Unchecked" : "Checked";
else
currentValue = dpt.Data == string.Empty ? EnteredEmpty : removeStripCarriage(dpt.Data).Trim();
}
return currentValue;
}
private string removeSplChar(string Value)
{
string updatedValue = Value;
updatedValue = updatedValue.Replace("&lt;br/&gt;", "");
updatedValue = updatedValue.Replace("&lt;/b&gt;", "");
updatedValue = updatedValue.Replace("&lt;b&gt;", "");
updatedValue = updatedValue.Replace("nbsp;", "");
updatedValue = Regex.Replace(updatedValue, @"[^A-Za-z0-9.,?() ]+", " ");
updatedValue = Regex.Replace(updatedValue, @"\s+", " ");
return updatedValue;
}
private string removeStripCarriage(string Value)
{
string updatedValue = string.Empty;
updatedValue = Regex.Replace(Value, @"\s+", " ");
return updatedValue;
</t>
  </si>
  <si>
    <t>13653</t>
  </si>
  <si>
    <t>5620</t>
  </si>
  <si>
    <t xml:space="preserve">/** HEADER INFORMATION:**************************
* CF Name: AE_EMAIL_ALERT_SAE/NONSAE_AESI_TQ_INITIAL
* Programmer Name: trevor.beimers@syneoshealth.com (11 Sep 2020)
* Last Modified: Not Applicable
* Reason Modified: Not Applicable
* Description: **/
DataPoint ActionDp = ((ActionFunctionParams)ThisObject).ActionDataPoint;
Subject subject = ActionDp.Record.Subject;
DataPage dpg = ActionDp.Record.DataPage;
if (dpg == null || !dpg.Active) return null;
string STRFORMNAME = dpg.Form.Name;
if (ActionDp.Active &amp;&amp; ActionDp.IsObjectChanged &amp;&amp; ActionDp.ChangeCount == 1)
{
StudySite curSS = subject.StudySite;
String strCountry = curSS.Site.Number.Substring(0, 3);
String FORMOID = dpg.Form.OID;
if (FORMOID != LIVER_FORMOID)
{
strCountry = "XXX";
}
string PROJNAME = (curSS.Study.Project.Name != null) ? curSS.Study.Project.Name.ToString() : string.Empty;
string country = (curSS.Site.Country != null) ? curSS.Site.Country : string.Empty;
string environment = (curSS.Study.Environment != null) ? curSS.Study.Environment : string.Empty;
string FROM = "", TO = "", CC = "";
string subjId = subject.Name;
string subjectLine = string.Empty;
string mailBody = "Dear Project Member," + "\r\n\r\n" + "Please be informed that the AESI Targeted Questionnaire " + STRFORMNAME + " has been completed for Patient " + subjId;
StringBuilder strEmailBody = new StringBuilder();
DataPoint dptSUPAEID = ActionDp.Record.DataPoints.FindByFieldOID(AENO);
int iAENUM = getIntegerValue(dptSUPAEID);
Record rdAE = getAERcd(subject, iAENUM);
if (rdAE != null)
{
string sAESER = getStringValue(rdAE.DataPoints.FindByFieldOID(AESER));
string sAESIYN = getStringValue(rdAE.DataPoints.FindByFieldOID(AESIYN));
string sAETERM = getStringValue(rdAE.DataPoints.FindByFieldOID(AETERM));
string sAESTDAT = getStringValue(rdAE.DataPoints.FindByFieldOID(AESTDAT));
string sAEENDT = getStringValue(rdAE.DataPoints.FindByFieldOID(AEENDT));
string sAETOX = getStringValue(rdAE.DataPoints.FindByFieldOID(AETOX));
string sAECAUS = getStringValue(rdAE.DataPoints.FindByFieldOID(AECAUS));
string sAEOUT = getStringValue(rdAE.DataPoints.FindByFieldOID(AEOUT));
string sAESITYPE = getStringValue(rdAE.DataPoints.FindByFieldOID(AESITYPE));
string sAESAFEID = getStringValue(rdAE.DataPoints.FindByFieldOID(AESAFEID));
strEmailBody.Append(mailBody + "; " + sAESITYPE + "\r\n\r\n");
strEmailBody.Append("Event Number: " + iAENUM.ToString("000") + "\r\n");
strEmailBody.Append("Adverse Event: " + sAETERM + "\r\n");
strEmailBody.Append("AE Onset/Worsening Date: " + sAESTDAT + "\r\n");
strEmailBody.Append("AE Stop Date: " + sAEENDT + "\r\n");
strEmailBody.Append("NCI CTCAE Grade: " + sAETOX + "\r\n");
strEmailBody.Append("Causality-Study Drug U3-1402: " + sAECAUS + "\r\n");
strEmailBody.Append("Outcome: " + sAEOUT + "\r\n");
strEmailBody.Append("Global Safety Database Case ID: " + sAESAFEID + "\r\n\r\n");
strEmailBody.Append("Kind Regards," + "\r\n");
strEmailBody.Append("Syneos Health Data Management" + "\r\n");
strEmailBody.Append("PS: Please note this is an automatic message.");
if (sAESIYN.ToUpper() == Yes)
{
subjectLine = "Daiichi Sankyo " + PROJNAME + " AESI Alert for Patient " + subjId + "; Country of Origin " + country;
Object EmailID = CustomFunction.PerformCustomFunction("GetEmailID", subject.CRFVersionID, new object[] { strCountry, environment, ActionDp });
string[] ID = (EmailID != null &amp;&amp; EmailID.ToString() != string.Empty) ? EmailID.ToString().Split('|') : new string[0];
if (ID.Length &gt; 2) { FROM = ID[2]; CC = ID[1]; TO = ID[0]; }
Message.SendEmail(TO, FROM, subjectLine, strEmailBody.ToString(), CC, "");
}
}
}
return null;
}
const string AETERM = "AETERM", AESTDAT = "AESTDAT", AEENDT = "AEENDAT", AETOX = "AETOXGR", AEOUT = "AEOUT", AECAUS = "AECAUS1", AESER = "AESER", AESIYN = "AESIYN", AESITYPE = "AESI", AENO = "AENO", AESAFEID = "AESAFEID";
const string AE_FORMOID = "AE", AE_FOLDEROID = "AECMND", LIVER_FORMOID = "AESILIPR";
const string EnteredEmpty = "User Entered Blank", Yes = "YES", No = "NO";
private string getStringValue(DataPoint dp)
{
string currentValue = string.Empty;
if (dp != null &amp;&amp; dp.Active &amp;&amp; !dp.IsBitSet(Status.IsNonConformant))
{
if (dp.Variable.DataDictionaryID &gt; 0)
currentValue = dp.Data == string.Empty ? EnteredEmpty : dp.UserValue().ToString();
else
currentValue = dp.Data == string.Empty ? EnteredEmpty : dp.Data.Trim();
}
return currentValue;
}
private Record getAERcd(Subject curSub, int AENUM)
{
DataPoints dpts = CustomFunction.FetchAllDataPointsForOIDPath(AETERM, AE_FORMOID, AE_FOLDEROID, curSub);
if (dpts.Count &gt; 0)
{
for (int i = 0; i &lt; dpts.Count; i++)
{
if (dpts[i] != null &amp;&amp; dpts[i].Active &amp;&amp; dpts[i].Record.RecordPosition == AENUM)
return dpts[i].Record;
}
}
return null;
}
private int getIntegerValue(DataPoint dp)
{
if (dp != null &amp;&amp; Number.IsValidInteger(dp.Data.ToString()))
return Convert.ToInt32(dp.Data.ToString());
return int.MinValue;
</t>
  </si>
  <si>
    <t>13654</t>
  </si>
  <si>
    <t>5629</t>
  </si>
  <si>
    <t xml:space="preserve">/** HEADER INFORMATION:**************************
        * CF Name: AE_EMAIL_ALERT_SAE/NONSAE_AESI_TQ_INTACTIVATED
        * Programmer Name: trevor.beimers@syneoshealth.com (14 Oct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DataPage dpg = dpAction.Record.DataPage;
            if (dpg == null || dpg.Active) return null;
            String FORMOID = dpg.Form.OID;
            if (FORMOID != LIVER_FORMOID)
            {
                strCountry = "XXX";
            }
            string STRFORMNAME = dpg.Form.Name;
            string PROJNAME = (curSS.Study.Project.Name != null) ? curSS.Study.Project.Name.ToString() : string.Empty;
            string environment = (curSS.Study.Environment != null) ? curSS.Study.Environment : string.Empty;
            string country = (curSS.Site.Country != null) ? curSS.Site.Country : string.Empty;
            string subjId = subject.Name;
            string FROM = "", TO = "", CC = "";
            string subjectLine = string.Empty;
            string mailBody = "Dear Project Member," + "\n" + "Please be informed that the AESI Targeted Questionionnaire " + STRFORMNAME + " has been inactivated for Patient " + subjId;
            StringBuilder strEmailBody = new StringBuilder();
            // ------------------------------//
            if (!dpAction.Active)
            {
                DataPoint dptSUPAEID = dpAction.Record.DataPoints.FindByFieldOID(AENO);
                int iAENUM = getIntegerValue(dptSUPAEID);
                Record rdAE = getAERcd(subject, iAENUM);
                if (rdAE != null)
                {
                    string sAESER = getStringValue(rdAE.DataPoints.FindByFieldOID(AESER));
                    string sAESIYN = getStringValue(rdAE.DataPoints.FindByFieldOID(AESIYN));
                    string sAETERM = getStringValue(rdAE.DataPoints.FindByFieldOID(AETERM));
                    string sAESTDAT = getStringValue(rdAE.DataPoints.FindByFieldOID(AESTDAT));
                    string sAEENDT = getStringValue(rdAE.DataPoints.FindByFieldOID(AEENDT));
                    string sAETOX = getStringValue(rdAE.DataPoints.FindByFieldOID(AETOX));
                    string sAECAUS = getStringValue(rdAE.DataPoints.FindByFieldOID(AECAUS));
                    string sAEOUT = getStringValue(rdAE.DataPoints.FindByFieldOID(AEOUT));
                    string sAESITYPE = getStringValue(rdAE.DataPoints.FindByFieldOID(AESITYPE));
                    string sAESAFEID = getStringValue(rdAE.DataPoints.FindByFieldOID(AESAFEID));
                    strEmailBody.Append(mailBody + "; " + sAESITYPE + "\r\n\r\n");
                    strEmailBody.Append("Event Number: " + iAENUM.ToString("000") + "\r\n");
                    strEmailBody.Append("Adverse Event: " + sAETERM + "\r\n");
                    strEmailBody.Append("AE Onset/Worsening Date: " + sAESTDAT + "\r\n");
                    strEmailBody.Append("AE Stop Date: " + sAEENDT + "\r\n");
                    strEmailBody.Append("NCI CTCAE Grade: " + sAETOX + "\r\n");
                    strEmailBody.Append("Causality-Study Drug U3-1402: " + sAECAUS + "\r\n");
                    strEmailBody.Append("Outcome: " + sAEOUT + "\r\n");
                    strEmailBody.Append("Global Safety Database Case ID: " + sAESAFEID + "\r\n\r\n");
                    strEmailBody.Append("Kind Regards," + "\r\n");
                    strEmailBody.Append("Syneos Health Data Management" + "\r\n");
                    strEmailBody.Append("PS: Please note this is an automatic message.");
                    if (sAESIYN.ToUpper() == Yes)
                    {
                        subjectLine = "Daiichi Sankyo " + PROJNAME + " Inactivated AESI Alert for Patient " + subjId + "; Country of Origin " + country;
                        Object EmailID = CustomFunction.PerformCustomFunction("GetEmailID", subject.CRFVersionID, new object[] { strCountry, environment, dpAction });
                        string[] ID = (EmailID != null &amp;&amp; EmailID.ToString() != string.Empty) ? EmailID.ToString().Split('|') : new string[0];
                        if (ID.Length &gt; 2)
                        {
                            FROM = ID[2];
                            CC = ID[1];
                            TO = ID[0];
                        }
                        Message.SendEmail(TO, FROM, subjectLine, strEmailBody.ToString(), CC, "");
                    }
                }
            }
            return null;
        }
        const string AETERM = "AETERM", AESTDAT = "AESTDAT", AEENDT = "AEENDAT", AETOX = "AETOXGR", AEOUT = "AEOUT", AECAUS = "AECAUS1", AESER = "AESER", AESIYN = "AESIYN", AESITYPE = "AESI", AENO = "AENO", AESAFEID = "AESAFEID";
        const string AE_FORMOID = "AE", AE_FOLDEROID = "AECMND", LIVER_FORMOID = "AESILIPR";
        const string EnteredEmpty = "User Entered Blank", Yes = "YES", No = "NO";
        private string getStringValue(DataPoint dp)
        {
            string currentValue = string.Empty;
            if (dp != null &amp;&amp; !dp.IsBitSet(Status.IsNonConformant))
            {
                if (dp.Variable.DataDictionaryID &gt; 0)
                    currentValue = dp.Data == string.Empty ? EnteredEmpty : dp.UserValue().ToString();
                else
                    currentValue = dp.Data == string.Empty ? EnteredEmpty : dp.Data.Trim();
            }
            return currentValue;
        }
        private Record getAERcd(Subject curSub, int AENUM)
        {
            DataPoints dpts = CustomFunction.FetchAllDataPointsForOIDPath(AETERM, AE_FORMOID, AE_FOLDEROID, curSub);
            if (dpts.Count &gt; 0)
            {
                for (int i = 0; i &lt; dpts.Count; i++)
                {
                    if (dpts[i] != null &amp;&amp; dpts[i].Active &amp;&amp; dpts[i].Record.RecordPosition == AENUM)
                        return dpts[i].Record;
                }
            }
            return null;
        }
        private int getIntegerValue(DataPoint dp)
        {
            if (dp != null &amp;&amp; Number.IsValidInteger(dp.Data.ToString()))
                return Convert.ToInt32(dp.Data.ToString());
            return int.MinValue;
</t>
  </si>
  <si>
    <t>13655</t>
  </si>
  <si>
    <t>9734</t>
  </si>
  <si>
    <t xml:space="preserve">/** HEADER INFORMATION:**************************
* CF Name: AE_EMAIL_ALERT_SAE/NONSAE_AESI_TQ_REACTIVATE
* Programmer Name: trevor.beimers@syneoshealth.com (14 Oct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DataPage dpg = dpAction.Record.DataPage;
if (dpg == null || !dpg.Active) return null;
String FORMOID = dpg.Form.OID;
if (FORMOID != LIVER_FORMOID)
{
strCountry = "XXX";
}
string STRFORMNAME = dpg.Form.Name;
string PROJNAME = (curSS.Study.Project.Name != null) ? curSS.Study.Project.Name.ToString() : string.Empty;
string environment = (curSS.Study.Environment != null) ? curSS.Study.Environment : string.Empty;
string country = (curSS.Site.Country != null) ? curSS.Site.Country : string.Empty;
string subjId = subject.Name;
string FROM = "", TO = "", CC = "";
string subjectLine = string.Empty;
string mailBody = "Dear Project Member," + "\n" + "Please be informed that the AESI Targeted Questionionnaire " + STRFORMNAME + " has been reactivated for Patient " + subjId;
StringBuilder strEmailBody = new StringBuilder();
// ------------------------------//
if (dpAction.Active &amp;&amp; checkAudit(null, dpg))
{
DataPoint dptSUPAEID = dpAction.Record.DataPoints.FindByFieldOID(AENO);
int iAENUM = getIntegerValue(dptSUPAEID);
Record rdAE = getAERcd(subject, iAENUM);
if (rdAE != null)
{
string sAESER = getStringValue(rdAE.DataPoints.FindByFieldOID(AESER));
string sAESIYN = getStringValue(rdAE.DataPoints.FindByFieldOID(AESIYN));
string sAETERM = getStringValue(rdAE.DataPoints.FindByFieldOID(AETERM));
string sAESTDAT = getStringValue(rdAE.DataPoints.FindByFieldOID(AESTDAT));
string sAEENDT = getStringValue(rdAE.DataPoints.FindByFieldOID(AEENDT));
string sAETOX = getStringValue(rdAE.DataPoints.FindByFieldOID(AETOX));
string sAECAUS = getStringValue(rdAE.DataPoints.FindByFieldOID(AECAUS));
string sAEOUT = getStringValue(rdAE.DataPoints.FindByFieldOID(AEOUT));
string sAESITYPE = getStringValue(rdAE.DataPoints.FindByFieldOID(AESITYPE));
string sAESAFEID = getStringValue(rdAE.DataPoints.FindByFieldOID(AESAFEID));
strEmailBody.Append(mailBody + "; " + sAESITYPE + "\r\n\r\n");
strEmailBody.Append("Event Number: " + iAENUM.ToString("000") + "\r\n");
strEmailBody.Append("Adverse Event: " + sAETERM + "\r\n");
strEmailBody.Append("AE Onset/Worsening Date: " + sAESTDAT + "\r\n");
strEmailBody.Append("AE Stop Date: " + sAEENDT + "\r\n");
strEmailBody.Append("NCI CTCAE Grade: " + sAETOX + "\r\n");
strEmailBody.Append("Causality-Study Drug U3-1402: " + sAECAUS + "\r\n");
strEmailBody.Append("Outcome: " + sAEOUT + "\r\n");
strEmailBody.Append("Global Safety Database Case ID: " + sAESAFEID + "\r\n\r\n");
strEmailBody.Append("Kind Regards," + "\r\n");
strEmailBody.Append("Syneos Health Data Management" + "\r\n");
strEmailBody.Append("PS: Please note this is an automatic message.");
if (sAESIYN.ToUpper() == Yes)
{
subjectLine = "Daiichi Sankyo " + PROJNAME + " Reactivated AESI Alert for Patient " + subjId + "; Country of Origin " + country;
Object EmailID = CustomFunction.PerformCustomFunction("GetEmailID", subject.CRFVersionID, new object[] { strCountry, environment, dpAction });
string[] ID = (EmailID != null &amp;&amp; EmailID.ToString() != string.Empty) ? EmailID.ToString().Split('|') : new string[0];
if (ID.Length &gt; 2)
{
FROM = ID[2];
CC = ID[1];
TO = ID[0];
}
Message.SendEmail(TO, FROM, subjectLine, strEmailBody.ToString(), CC, "");
}
}
}
return null;
}
const string AETERM = "AETERM", AESTDAT = "AESTDAT", AEENDT = "AEENDAT", AETOX = "AETOXGR", AEOUT = "AEOUT", AECAUS = "AECAUS1", AESER = "AESER", AESIYN = "AESIYN", AESITYPE = "AESI", AENO = "AENO", AESAFEID = "AESAFEID";
const string AE_FORMOID = "AE", AE_FOLDEROID = "AECMND", LIVER_FORMOID = "AESILIPR";
const string EnteredEmpty = "User Entered Blank", Yes = "YES", No = "NO";
private string getStringValue(DataPoint dp)
{
string currentValue = string.Empty;
if (dp != null &amp;&amp; !dp.IsBitSet(Status.IsNonConformant))
{
if (dp.Variable.DataDictionaryID &gt; 0)
currentValue = dp.Data == string.Empty ? EnteredEmpty : dp.UserValue().ToString();
else
currentValue = dp.Data == string.Empty ? EnteredEmpty : dp.Data.Trim();
}
return currentValue;
}
private Record getAERcd(Subject curSub, int AENUM)
{
DataPoints dpts = CustomFunction.FetchAllDataPointsForOIDPath(AETERM, AE_FORMOID, AE_FOLDEROID, curSub);
if (dpts.Count &gt; 0)
{
for (int i = 0; i &lt; dpts.Count; i++)
{
if (dpts[i] != null &amp;&amp; dpts[i].Active &amp;&amp; dpts[i].Record.RecordPosition == AENUM)
return dpts[i].Record;
}
}
return null;
}
private int getIntegerValue(DataPoint dp)
{
if (dp != null &amp;&amp; Number.IsValidInteger(dp.Data.ToString()))
return Convert.ToInt32(dp.Data.ToString());
return int.MinValue;
}
private bool checkAudit(Record rd, DataPage dpg)
{
Audits auds = new Audits();
if (dpg != null)
auds = Audits.Load(dpg);
else if (rd != null)
auds = Audits.Load(rd);
if (auds.Count &gt; 0)
{
for (int i = 0; i &lt; auds.Count; i++)
{
if (auds[i].SubCategory == AuditSubCategory.InactivatedWithReasonCode)
return true;
else
return false;
}
}
return false;
</t>
  </si>
  <si>
    <t>13656</t>
  </si>
  <si>
    <t>9735</t>
  </si>
  <si>
    <t xml:space="preserve">/** HEADER INFORMATION:**************************
* CF Name: AE_EMAIL_ALERT_SAE/NONSAE_AESI_TQ_UPDATE
* Programmer Name: trevor.beimers@syneoshealth.com (16 Oct 2020)
* Last Modified: Not Applicable
* Reason Modified: Not Applicable
* Description: **/
ActionFunctionParams afp = (ActionFunctionParams)ThisObject;
DataPoint dAt = afp.ActionDataPoint;
Subject subject = dAt.Record.Subject;
StudySite curSS = subject.StudySite;
String strCountry = curSS.Site.Number.Substring(0, 3);
string FROM = "", TO = "", CC = "";
string subjId = subject.Name;
string PROJNAME = (curSS.Study.Project.Name != null) ? curSS.Study.Project.Name.ToString() : string.Empty;
string environment = (curSS.Study.Environment != null) ? curSS.Study.Environment : string.Empty;
string country = (curSS.Site.Country != null) ? curSS.Site.Country : string.Empty;
string subLN = string.Empty, MB = string.Empty;
StringBuilder strUpdateDetails = new StringBuilder();
DataPage dpg = dAt.Record.DataPage;
if (dpg == null) return null;
String FORMOID = dpg.Form.OID;
if (FORMOID != LIVER_FORMOID)
{
strCountry = "XXX";
}
if (dAt.ChangeCount &gt; 1 || (dAt.ChangeCount == 1 &amp;&amp; !dAt.IsObjectChanged))
{
DataPoint dptSUPAEID = dAt.Record.DataPoints.FindByFieldOID(AENO);
int iAENUM = (dptSUPAEID != null &amp;&amp; Number.IsValidInteger(dptSUPAEID.Data)) ? Convert.ToInt32(dptSUPAEID.Data) : int.MinValue;
getAudit(dAt.Record.DataPage.MasterRecord.DataPoints, false);
Records rds = dAt.Record.DataPage.Records;
if (rds != null &amp;&amp; rds.Count &gt; 0)
{
for (int i = 1; i &lt; rds.Count; i++)
{
if (rds[i] == null || !rds[i].Active) continue;
getAudit(rds[i].DataPoints, true);
}
}
if (isUpdated)
{
string STRFORMNAME = dAt.Record.Form.Name;
Record rdAE = getAERcd(subject, iAENUM);
if (rdAE != null &amp;&amp; rdAE.Active)
{
string sAESER = gCV(rdAE.DataPoints.FindByFieldOID(AESER));
string sAESI = gCV(rdAE.DataPoints.FindByFieldOID(AESIYN));
strUpdateDetails.Append(gCV(rdAE.DataPoints.FindByFieldOID(AETERM)) + "; " + gCV(rdAE.DataPoints.FindByFieldOID(AEDATE)) + "; " + gCV(rdAE.DataPoints.FindByFieldOID("AESAFEID")) + "; " + "\r\n");
if (isUpdated &amp;&amp; sAESI.ToUpper() == Yes)
{
Object EmailID = CustomFunction.PerformCustomFunction("GetEmailID", subject.CRFVersionID, new object[] { strCountry, environment, dAt });
string[] ID = (EmailID != null &amp;&amp; EmailID.ToString() != string.Empty) ? EmailID.ToString().Split('|') : new string[0];
if (ID.Length &gt; 2)
{
FROM = ID[2];
CC = ID[1];
TO = ID[0];
}
subLN = "Daiichi Sankyo " + PROJNAME + " AESI Alert for Patient " + subjId + " Country of Origin " + country;
MB = "Dear Project Member," + "\r\n\r\n" + "Please be informed that the AESI Targeted Questionnaire " + STRFORMNAME + " has been updated for Patient " + subjId + " Country of Origin " + country;
sendmail(subLN, MB, strUpdateDetails.ToString(), TO, FROM, CC);
}
}
}
}
return null;
}
const string Yes = "YES", NO = "NO", AESIYN = "AESIYN", AE_FORMOID = "AE", AE_FOLDEROID = "AECMND", AESITYPE = "AESI",
AENO = "AENO", AESER = "AESER", AETERM = "AETERM", AEDATE = "AESTDAT", LIVER_FORMOID = "AESILIPR";
const string EnteredEmpty = "User Entered Blank";
string cVal = string.Empty, pVal = string.Empty;
bool isUpdated = false;
StringBuilder strEB = new StringBuilder(), strAD = new StringBuilder();
const string FROM = "noreply@mdsol.com";
const string CHKBOX = "CHECKBOX", CHECK = "Checked", UNCHECK = "Unchecked";
private void sendmail(string subLN, string MB, string strUpdateDetails, string TO, string FROM, string CC)
{
StringBuilder strEB = new StringBuilder();
strEB.Append(MB + "\r\n\r\n");
strEB.Append(strUpdateDetails + "\r\n");
strEB.Append("Changed Field(s):\r\n");
strEB.Append(strAD.ToString() + "\r\n\r\n");
strEB.Append("Kind Regards," + "\r\n");
strEB.Append("Syneos Health Data Management" + "\r\n");
strEB.Append("PS: Please note this is an automatic message.");
Message.SendEmail(TO, FROM, subLN, strEB.ToString(), CC, "");
}
private void getAudit(DataPoints dpts, bool isLog)
{
if (dpts != null &amp;&amp; dpts.Count &gt; 0)
{
DataPoint dpt = null;
for (int j = 0; j &lt; dpts.Count; j++)
{
dpt = dpts[j];
string OID = dpt.Field.OID;
if (dpt != null &amp;&amp; dpt.Active &amp;&amp; dpt.IsObjectChanged &amp;&amp; dpt.Field.IsLog == isLog &amp;&amp; OID != AENO)
{
cVal = gCV(dpt);
pVal = checkPrevAudit(dpt);
if (cVal != string.Empty &amp;&amp; cVal.ToUpper() != pVal.ToUpper())
{
strAD.Append(Environment.NewLine + "\tField: " + removeSplChar(dpt.Field.PreText).Trim() + "\r\n");
strAD.Append("\tPrevious Value: " + pVal + "\r\n");
strAD.Append("\tCurrent Value: " + cVal + "\r\n");
isUpdated = true;
}
}
}
}
}
private string checkPrevAudit(DataPoint dp)
{
Audits auds = Audits.Load(dp);
string pVal = string.Empty;
int FirstIndex = -1, LastIndex = 0;
bool empty = false;
if (auds.Count &gt; 0)
{
for (int i = 0; i &lt; auds.Count; i++)
{
if (auds[i].SubCategory == AuditSubCategory.Entered || auds[i].SubCategory == AuditSubCategory.EnteredWithChangeCode || auds[i].SubCategory == AuditSubCategory.EnteredInForeignLocale || auds[i].SubCategory == AuditSubCategory.EnteredInForeignLocaleWithChangeCode)
{
pVal = auds[i].Readable;
FirstIndex = pVal.IndexOf('\'', 0);
LastIndex = pVal.IndexOf('\'', FirstIndex + 1);
if (FirstIndex &gt; -1 &amp;&amp; LastIndex &gt; 0 &amp;&amp; LastIndex &gt; FirstIndex)
pVal = pVal.Substring(FirstIndex + 1, (LastIndex - FirstIndex) - 1).Trim();
break;
}
else if (auds[i].SubCategory == AuditSubCategory.EnteredEmpty || auds[i].SubCategory == AuditSubCategory.EnteredEmptyWithChangeCode)
{
pVal = EnteredEmpty;
empty = true;
break;
}
}
if (!empty)
{
if (pVal.Length &gt; 0 &amp;&amp; dp.Variable.DataDictionaryID &gt; 0)
{
FirstIndex = pVal.IndexOf("(");
if (FirstIndex &gt; 0)
pVal = pVal.Substring(0, FirstIndex - 1);
}
else if (dp.Field.ControlType.ToUpper() == CHKBOX)
pVal = (pVal == "0" || pVal == string.Empty) ? UNCHECK : CHECK;
else pVal = removeStripCarriage(pVal).Trim();
}
}
return pVal;
}
private string gCV(DataPoint dpt)
{
string currentValue = string.Empty;
if (dpt != null)
{
if (dpt.Variable.DataDictionaryID &gt; 0)
currentValue = dpt.Data == string.Empty ? EnteredEmpty : dpt.UserValue().ToString();
else if (dpt.Field.ControlType.ToUpper() == CHKBOX)
currentValue = (dpt.Data == "0" || dpt.Data == string.Empty) ? UNCHECK : CHECK;
else
currentValue = dpt.Data == string.Empty ? EnteredEmpty : removeStripCarriage(dpt.Data).Trim();
}
return currentValue;
}
private Record getAERcd(Subject curSub, int AENUM)
{
DataPoints dpts = CustomFunction.FetchAllDataPointsForOIDPath(AETERM, AE_FORMOID, AE_FOLDEROID, curSub);
if (dpts.Count &gt; 0)
{
for (int i = 0; i &lt; dpts.Count; i++)
{
if (dpts[i] != null &amp;&amp; dpts[i].Active &amp;&amp; dpts[i].Record.RecordPosition == AENUM)
return dpts[i].Record;
}
}
return null;
}
private string removeSplChar(string Value)
{
string uVL = Value;
uVL = uVL.Replace("&lt;br/&gt;", "");
uVL = uVL.Replace("&lt;/b&gt;", "");
uVL = uVL.Replace("&lt;b&gt;", "");
uVL = uVL.Replace("&lt;i&gt;", "");
uVL = uVL.Replace("&lt;/i&gt;", "");
uVL = uVL.Replace("nbsp;", "");
uVL = Regex.Replace(uVL, @"[^A-Za-z0-9.,?() ]+", " ");
uVL = Regex.Replace(uVL, @"\s+", " ");
return uVL;
}
private string removeStripCarriage(string Value)
{
string updatedValue = string.Empty;
updatedValue = Regex.Replace(Value, @"\s+", " ");
return updatedValue;
</t>
  </si>
  <si>
    <t>13657</t>
  </si>
  <si>
    <t>5630</t>
  </si>
  <si>
    <t xml:space="preserve">/** HEADER INFORMATION:**************************
             * CF Name: AE_EMAIL_ALERT_SAE_AE_DOWNGRADED
             * Programmer Name: trevor.beimers@Csyneoshealth.com (11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Downgraded SAE Alert for Patient " + subjId + "; Country of Origin " + country;
            string mailBody = "Dear Project Member," + "\n" + "Please be informed that a SAE has been downgraded to not serious for Patient " + subjId + "; Country of Origin " + country;
            StringBuilder strEmailBody = new StringBuilder();
            // ------------------------------//  
            if (dpAction.Active &amp;&amp; dpAction.IsObjectChanged &amp;&amp; dpAction.Data == No &amp;&amp; checkPrevAudit(dpAction).ToUpper() == Yes)
            {
                string sAENUM = dpAction.Record.RecordPosition.ToString("000");
                string sAETERM = getStringValue(dpAction.Record.DataPoints.FindByFieldOID(AETERM));
                string sAESTDAT = getStringValue(dpAction.Record.DataPoints.FindByFieldOID(AESTDAT));
                string sAEENDT = getStringValue(dpAction.Record.DataPoints.FindByFieldOID(AEENDT));
                string sAETOX = getStringValue(dpAction.Record.DataPoints.FindByFieldOID(AETOX));
                string sAEOUT = getStringValue(dpAction.Record.DataPoints.FindByFieldOID(AEOUT));
                strEmailBody.Append(mailBody + "\r\n\r\n");
                strEmailBody.Append("Event Number: " + sAENUM + "\r\n");
                strEmailBody.Append("Adverse Event: " + sAETERM + "\r\n");
                strEmailBody.Append("AE Onset/Worsening Date: " + sAESTDAT + "\r\n");
                strEmailBody.Append("AE Stop Date: " + sAEENDT + "\r\n");
                strEmailBody.Append("NCI CTCAE Grade: " + sAETOX + "\r\n");
                strEmailBody.Append("Event Outcome: " + sAEOUT + "\r\n");
                strEmailBody.Append("Global Safety Database Case ID: " + getStringValue(dpAction.Record.DataPoints.FindByFieldOID(AESAFEID)) + "\r\n\r\n");
                strEmailBody.Append("Kind Regards," + "\r\n");
                strEmailBody.Append("Syneos Health Data Management" + "\r\n");
                strEmailBody.Append("PS: Please note this is an automatic message.");
                Message.SendEmail(TO, FROM, subjectLine, strEmailBody.ToString(), CC, "");
            }
            return null;
        }
        string AETERM = "AETERM", AESTDAT = "AESTDAT", AEENDT = "AEENDAT", AETOX = "AETOXGR", AEOUT = "AEOUT", AESAFEID = "AESAFEID";
        const string EnteredEmpty = "User Entered Blank", Yes = "YES", No = "N";
        private string getStringValue(DataPoint dp)
        {
            string currentValue = string.Empty;
            if (dp != null &amp;&amp; dp.Active &amp;&amp; !dp.IsBitSet(Status.IsNonConformant))
            {
                if (dp.Variable.DataDictionaryID &gt; 0)
                    currentValue = dp.Data == string.Empty ? EnteredEmpty : dp.UserValue().ToString();
                else
                    currentValue = dp.Data == string.Empty ? EnteredEmpty : dp.Data.Trim();
            }
            return currentValue;
        }
        private string checkPrevAudit(DataPoint dp)
        {
            Audits auditValues = Audits.Load(dp);
            string prevValue = string.Empty;
            int FirstIndex = -1, LastIndex = 0;
            bool empty = false;
            if (auditValues.Count &gt; 0)
            {
                for (int i = 0; i &lt; auditValues.Count; i++)
                {
                    if (auditValues[i].SubCategory == AuditSubCategory.Entered || auditValues[i].SubCategory == AuditSubCategory.EnteredWithChangeCode || auditValues[i].SubCategory == AuditSubCategory.EnteredInForeignLocale || auditValues[i].SubCategory == AuditSubCategory.EnteredInForeignLocaleWithChangeCode)
                    {
                        prevValue = auditValues[i].Readable;
                        FirstIndex = prevValue.IndexOf('\'', 0);
                        LastIndex = prevValue.IndexOf('\'', FirstIndex + 1);
                        if (FirstIndex &gt; -1 &amp;&amp; LastIndex &gt; 0 &amp;&amp; LastIndex &gt; FirstIndex)
                            prevValue = prevValue.Substring(FirstIndex + 1, (LastIndex - FirstIndex) - 1).Trim();
                        break;
                    }
                    else if (auditValues[i].SubCategory == AuditSubCategory.EnteredEmpty || auditValues[i].SubCategory == AuditSubCategory.EnteredEmptyWithChangeCode)
                    {
                        prevValue = EnteredEmpty;
                        empty = true;
                        break;
                    }
                }
                if (!empty)
                {
                    if (prevValue.Length &gt; 0 &amp;&amp; dp.Variable.DataDictionaryID &gt; 0)
                    {
                        FirstIndex = prevValue.IndexOf("(");
                        if (FirstIndex &gt; 0)
                            prevValue = prevValue.Substring(0, FirstIndex - 1);
                    }
                }
            }
            return prevValue;
</t>
  </si>
  <si>
    <t>13658</t>
  </si>
  <si>
    <t>5631</t>
  </si>
  <si>
    <t xml:space="preserve">/** HEADER INFORMATION:**************************
             * CF Name: AE_EMAIL_ALERT_SAE_AE_INACTIVATED
             * Programmer Name: trevor.beimers@syneoshealth.com (11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Inactivated SAE AE Alert for Patient " + subjId + "; Country of Origin " + country;
            string mailBody = "Dear Project Member," + "\n" + "Please be informed that a SAE has been inactivated for Patient " + subjId;
            StringBuilder strEmailBody = new StringBuilder();
            // ------------------------------//  
            if (!dpAction.Active &amp;&amp; dpAction.Data == Yes)
            {
                string sAENUM = dpAction.Record.RecordPosition.ToString("000");
                string sAETERM = getStringValue(dpAction.Record.DataPoints.FindByFieldOID(AETERM));
                string sAESTDAT = getStringValue(dpAction.Record.DataPoints.FindByFieldOID(AESTDAT));
                string sAEENDT = getStringValue(dpAction.Record.DataPoints.FindByFieldOID(AEENDT));
                string sAETOX = getStringValue(dpAction.Record.DataPoints.FindByFieldOID(AETOX));
                string sAECAUS = getStringValue(dpAction.Record.DataPoints.FindByFieldOID(AECAUS));
                string sAEOUT = getStringValue(dpAction.Record.DataPoints.FindByFieldOID(AEOUT));
                string sAESAFEID = getStringValue(dpAction.Record.DataPoints.FindByFieldOID(AESAFEID));
                string sSAE = getSAECheckboxes(dpAction);
                strEmailBody.Append(mailBody + "\r\n\r\n");
                strEmailBody.Append("Event Number: " + sAENUM);
                strEmailBody.Append("\n");
                strEmailBody.Append("Adverse Event: " + sAETERM);
                strEmailBody.Append("\n");
                strEmailBody.Append("AE Onset/Worsening Date: " + sAESTDAT);
                strEmailBody.Append("\n");
                strEmailBody.Append("AE Stop Date: " + sAEENDT);
                strEmailBody.Append("\n");
                strEmailBody.Append("NCI CTCAE Grade: " + sAETOX);
                strEmailBody.Append("\n");
                strEmailBody.Append("SAE Criteria: ");
                if (sSAE.Length &gt; 0)
                {
                    strEmailBody.Append(sSAE);
                    strEmailBody.Append("\r\n");
                }
                strEmailBody.Append("Causality-Study Drug U3-1402: " + sAECAUS);
                strEmailBody.Append("\n");
                strEmailBody.Append("Event Outcome: " + sAEOUT + "\r\n");
                strEmailBody.Append("Global Safety Database Case ID: " + sAESAFEID + "\r\n\r\n");
                strEmailBody.Append("Kind Regards," + "\r\n");
                strEmailBody.Append("Syneos Health Data Management" + "\r\n");
                strEmailBody.Append("PS: Please note this is an automatic message.");
                Message.SendEmail(TO, FROM, subjectLine, strEmailBody.ToString(), CC, "");
            }
            return null;
        }
        string AETERM = "AETERM", AESTDAT = "AESTDAT", AEENDT = "AEENDAT", AETOX = "AETOXGR", AEOUT = "AEOUT", AECAUS = "AECAUS1", AESAFEID = "AESAFEID";
        const string EnteredEmpty = "User Entered Blank", Yes = "Y";
        private string getStringValue(DataPoint dp)
        {
            string currentValue = string.Empty;
            if (dp != null &amp;&amp; !dp.IsBitSet(Status.IsNonConformant))
            {
                if (dp.Variable.DataDictionaryID &gt; 0)
                    currentValue = dp.Data == string.Empty ? EnteredEmpty : dp.UserValue().ToString();
                else
                    currentValue = dp.Data == string.Empty ? EnteredEmpty : dp.Data.Trim();
            }
            return currentValue;
        }
        private string getSAECheckboxes(DataPoint dpAction)
        {
            System.Collections.Generic.Dictionary&lt;string, string&gt; fieldOIDs = new System.Collections.Generic.Dictionary&lt;string, string&gt;() 
            {
               {"AESDTH", "Death"}
             , { "HOSPCK", "Inpatient hospitalization or prolonged existing hospitalization"}
             , { "AESDISAB", "Persistent or significant disability/incapacity"}
             , { "AESMIE", "Other Medically Important Serious Event"}
             , { "AESLIFE", "Life-threatening" }
             , { "AESCONG", "Congenital anomaly/birth defect"}
            };
            StringBuilder checkedFields = new StringBuilder();
            foreach (string OID in fieldOIDs.Keys)
            {
                DataPoint dpt = dpAction.Record.DataPoints.FindByFieldOID(OID);
                if (dpt != null &amp;&amp; dpt.Data == "1")
                    checkedFields.Append(fieldOIDs[OID] + ";");
            }
            return checkedFields.ToString();
</t>
  </si>
  <si>
    <t>13659</t>
  </si>
  <si>
    <t>5632</t>
  </si>
  <si>
    <t xml:space="preserve">/** HEADER INFORMATION:**************************
        * CF Name: AE_EMAIL_ALERT_SAE_AE_INITIAL
        * Programmer Name: trevor.beimers@syneoshealth.com (11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SAE AE Alert for Patient " + subjId + "; Country of Origin " + country;
            string mailBody = "Dear Project Member," + "\n" + "Please be informed that a SAE has been noted for Patient " + subjId;
            StringBuilder strEmailBody = new StringBuilder();
            // ------------------------------//
            if (dpAction.Active &amp;&amp; dpAction.IsObjectChanged &amp;&amp; dpAction.ChangeCount == 1 &amp;&amp; dpAction.Data == Yes &amp;&amp; checkAudit(dpAction.Record))
            {
                string sAENUM = dpAction.Record.RecordPosition.ToString("000");
                string sAETERM = getStringValue(dpAction.Record.DataPoints.FindByFieldOID(AETERM));
                string sAESTDAT = getStringValue(dpAction.Record.DataPoints.FindByFieldOID(AESTDAT));
                string sAEENDT = getStringValue(dpAction.Record.DataPoints.FindByFieldOID(AEENDT));
                string sAETOX = getStringValue(dpAction.Record.DataPoints.FindByFieldOID(AETOX));
                string sAECAUS = getStringValue(dpAction.Record.DataPoints.FindByFieldOID(AECAUS));
                string sAEOUT = getStringValue(dpAction.Record.DataPoints.FindByFieldOID(AEOUT));
                string sAESAFEID = getStringValue(dpAction.Record.DataPoints.FindByFieldOID(AESAFEID));
                string sSAE = getSAECheckboxes(dpAction);
                strEmailBody.Append(mailBody + "\r\n\r\n");
                strEmailBody.Append("Event Number: " + sAENUM + "\r\n");
                strEmailBody.Append("Adverse Event: " + sAETERM + "\r\n");
                strEmailBody.Append("AE Onset/Worsening Date: " + sAESTDAT + "\r\n");
                strEmailBody.Append("AE Stop Date: " + sAEENDT + "\r\n");
                strEmailBody.Append("NCI CTCAE Grade: " + sAETOX + "\r\n");
                strEmailBody.Append("SAE Criteria: ");
                if (sSAE.Length &gt; 0)
                {
                    strEmailBody.Append(sSAE);
                    strEmailBody.Append("\r\n");
                }
                strEmailBody.Append("Causality-Study Drug U3-1402: " + sAECAUS + "\r\n");
                strEmailBody.Append("Event Outcome: " + sAEOUT + "\r\n");
                strEmailBody.Append("Global Safety Database Case ID: " + sAESAFEID + "\r\n\r\n");
                strEmailBody.Append("Kind Regards," + "\r\n");
                strEmailBody.Append("Syneos Health Data Management" + "\r\n");
                strEmailBody.Append("PS: Please note this is an automatic message.");
                Message.SendEmail(TO, FROM, subjectLine, strEmailBody.ToString(), CC, "");
            }
            return null;
        }
        string AETERM = "AETERM", AESTDAT = "AESTDAT", AEENDT = "AEENDAT", AETOX = "AETOXGR", AEOUT = "AEOUT", AECAUS = "AECAUS1", AESAFEID = "AESAFEID";
        const string EnteredEmpty = "User Entered Blank", Yes = "Y";
        private string getStringValue(DataPoint dp)
        {
            string currentValue = string.Empty;
            if (dp != null &amp;&amp; dp.Active &amp;&amp; !dp.IsBitSet(Status.IsNonConformant))
            {
                if (dp.Variable.DataDictionaryID &gt; 0)
                    currentValue = dp.Data == string.Empty ? EnteredEmpty : dp.UserValue().ToString();
                else
                    currentValue = dp.Data == string.Empty ? EnteredEmpty : dp.Data.Trim();
            }
            return currentValue;
        }
        private string getSAECheckboxes(DataPoint dpAction)
        {
            System.Collections.Generic.Dictionary&lt;string, string&gt; fieldOIDs = new System.Collections.Generic.Dictionary&lt;string, string&gt;()
        {
            {
                "AESDTH", "Death"
            }
            , 
            {
                "HOSPCK", "Inpatient hospitalization or prolonged existing hospitalization"
            }
            , 
            {
                "AESDISAB", "Persistent or significant disability/incapacity"
            }
            , 
            {
                "AESMIE", "Other medically important serious event"
            }
            , 
            {
                "AESLIFE", "Life-threatening" 
            }
            , 
            {
                "AESCONG", "Congenital anomaly/birth defect"
            }
        }
            ;
            StringBuilder checkedFields = new StringBuilder();
            foreach (string OID in fieldOIDs.Keys)
            {
                DataPoint dpt = dpAction.Record.DataPoints.FindByFieldOID(OID);
                if (dpt != null &amp;&amp; dpt.Data == "1")
                    checkedFields.Append(fieldOIDs[OID] + ";");
            }
            return checkedFields.ToString();
        }
        private bool checkAudit(Record rd)
        {
            Audits auds = new Audits();
            if (rd != null)
            {
                auds = Audits.Load(rd);
                if (auds.Count &gt; 0)
                {
                    for (int i = 0; i &lt; auds.Count; i++)
                    {
                        if (auds[i].SubCategory == AuditSubCategory.Created)
                            return true;
                        else
                            return false;
                    }
                }
            }
            return false;
</t>
  </si>
  <si>
    <t>13660</t>
  </si>
  <si>
    <t>5633</t>
  </si>
  <si>
    <t xml:space="preserve">/** HEADER INFORMATION:**************************
* CF Name: AE_EMAIL_ALERT_SAE_AE_NARRATIVE_INITIAL
* Programmer Name: trevor.beimers@syneoshealth.com (11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SAE Narrative Alert for Patient " + subjId + "; Country of Origin " + country;
            string mailBody = "Dear Project Member," + "\n" + "Please be informed that an SAE Narrative has been submitted for Patient " + subjId + "; Country of Origin " + country;
            StringBuilder strEmailBody = new StringBuilder();
            // ------------------------------//
            Record rdAE = getAERcd(dpAction, subject, getIntegerValue(dpAction.Record.DataPoints.FindByFieldOID(TRAC)));
            string strAESER = rdAE != null ? getStringValue(rdAE.DataPoints.FindByFieldOID(AESER)) : null;
            string sNARRLOG = dpAction.Record.RecordPosition.ToString("000");
            if (dpAction.Active &amp;&amp; dpAction.IsObjectChanged &amp;&amp; dpAction.ChangeCount == 1 &amp;&amp; rdAE != null &amp;&amp; strAESER.ToUpper() == Yes)
            {
                string sAENUM = rdAE.RecordPosition.ToString("000");
                string sAETERM = getStringValue(rdAE.DataPoints.FindByFieldOID(AETERM));
                string sAESTDAT = getStringValue(rdAE.DataPoints.FindByFieldOID(AESTDAT));
                string sAEENDT = getStringValue(rdAE.DataPoints.FindByFieldOID(AEENDT));
                string sAECAUS = getStringValue(rdAE.DataPoints.FindByFieldOID(AECAUS));
                string sAEOUT = getStringValue(rdAE.DataPoints.FindByFieldOID(AEOUT));
                string sAESAFEID = getStringValue(rdAE.DataPoints.FindByFieldOID(AESAFEID));
                string sSAE = getSAECheckboxes(rdAE.DataPoints.FindByFieldOID(AETERM));
                strEmailBody.Append(mailBody + "\r\n\r\n");
                //strEmailBody.Append("Narrative Logline: " + sNARRLOG + "\r\n");
                strEmailBody.Append("AE Tracking No: " + sAENUM + "\r\n");
                strEmailBody.Append("Adverse Event: " + sAETERM + "\r\n");
                strEmailBody.Append("AE Onset/Worsening Date: " + sAESTDAT + "\r\n");
                strEmailBody.Append("AE Stop Date: " + sAEENDT + "\r\n");
                strEmailBody.Append("SAE Criteria: ");
                if (sSAE.Length &gt; 0)
                {
                    strEmailBody.Append(sSAE);
                    strEmailBody.Append("\r\n");
                }
                strEmailBody.Append("Causality-Study Drug U3-1402: " + sAECAUS + "\r\n");
                strEmailBody.Append("Event Outcome: " + sAEOUT + "\r\n");
                strEmailBody.Append("Global Safety Database Case ID: " + sAESAFEID + "\r\n\r\n");
                strEmailBody.Append("Kind Regards," + "\r\n");
                strEmailBody.Append("Syneos Health Data Management" + "\r\n");
                strEmailBody.Append("PS: Please note this is an automatic message.");
                Message.SendEmail(TO, FROM, subjectLine, strEmailBody.ToString(), CC, "");
            }
            return null;
        }
        string AETERM = "AETERM", AESTDAT = "AESTDAT", AEENDT = "AEENDAT", AEOUT = "AEOUT", AECAUS = "AECAUS1", AE_FORMOID = "AE", AESER = "AESER", AESAFEID = "AESAFEID";
        const string TRAC = "TRAC", EnteredEmpty = "User Entered Blank", Yes = "YES";
        private Record getAERcd(DataPoint dptAction, Subject curSub, int AENUM)
        {
            Instance ins = dptAction.Record.DataPage.Instance;
            if (ins != null &amp;&amp; ins.Active)
            {
                DataPoints dpts = CustomFunction.FetchAllDataPointsForOIDPath(AETERM, AE_FORMOID, ins.Folder.OID, curSub);
                if (dpts.Count &gt; 0)
                {
                    for (int i = 0; i &lt; dpts.Count; i++)
                    {
                        if (IsValid(dpts[i]) &amp;&amp; dpts[i].Record.RecordPosition == AENUM)
                            return dpts[i].Record;
                    }
                }
            }
            return null;
        }
        private bool IsValid(DataPoint dp)
        {
            if (dp != null &amp;&amp; dp.Active &amp;&amp; !dp.IsBitSet(Status.IsNonConformant))
                return true;
            return false;
        }
        private int getIntegerValue(DataPoint dp)
        {
            if (IsValid(dp) &amp;&amp; Number.IsValidInteger(dp.Data.ToString()))
                return Convert.ToInt32(dp.Data.ToString());
            return int.MinValue;
        }
        private string getStringValue(DataPoint dp)
        {
            string currentValue = string.Empty;
            if (IsValid(dp))
            {
                if (dp.Variable.DataDictionaryID &gt; 0)
                    currentValue = dp.Data == string.Empty ? EnteredEmpty : dp.UserValue().ToString();
                else
                    currentValue = dp.Data == string.Empty ? EnteredEmpty : dp.Data.Trim();
            }
            return currentValue;
        }
        private string getSAECheckboxes(DataPoint dpAction)
        {
            System.Collections.Generic.Dictionary&lt;string, string&gt; fieldOIDs = new System.Collections.Generic.Dictionary&lt;string, string&gt;() { { "DTHCK", "Death" }, { "HOSPCK", "Inpatient hospitalization or prolonged existing hospitalization" }, { "DISCK", "Persistent or significant disability/incapacity" }, { "MEDCK", "Important medical event" }, { "LIFECK", "Life-threatening" }, { "CGNACK", "Congenital anomaly/birth defect" } };
            StringBuilder checkedFields = new StringBuilder();
            foreach (string OID in fieldOIDs.Keys)
            {
                DataPoint dpt = dpAction.Record.DataPoints.FindByFieldOID(OID);
                if (dpt != null &amp;&amp; dpt.Data == "1")
                    checkedFields.Append(fieldOIDs[OID] + ";");
            }
            return checkedFields.ToString();
</t>
  </si>
  <si>
    <t>13661</t>
  </si>
  <si>
    <t>5634</t>
  </si>
  <si>
    <t xml:space="preserve">/** HEADER INFORMATION:**************************
* CF Name: AE_EMAIL_SAE_AE_NARRATIVE_UPDATE
* Programmer Name: trevor.beimers@Covance.com (11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SAE Narrative Update Alert for Patient " + subjId + "; Country of Origin " + country;
string mailBody = "Dear Project Member," + "\n" + "Please be informed that SAE Narrative Form related data has updated for Patient " + subjId + "; Country of Origin " + country;
StringBuilder strEmailBody = new StringBuilder(), strAudits = new StringBuilder();
// ------------------------------//
string curValue = string.Empty, prevValue = string.Empty;
bool isUpdated = false;
DataPoints dpts = dpAction.Record.DataPoints;
if (dpts != null &amp;&amp; dpts.Count &gt; 0)
{
for (int i = 0; i &lt; dpts.Count; i++)
{
if (IsValid(dpts[i]) &amp;&amp; dpts[i].ChangeCount &gt; 1 &amp;&amp; dpts[i].Field.OID != DERIVE_FIELDOID)
{
curValue = getStringValue(dpts[i]);
prevValue = checkPrevAudit(dpts[i]);
if (curValue != string.Empty &amp;&amp; prevValue != string.Empty &amp;&amp; curValue.ToUpper() != prevValue.ToUpper())
{
strAudits.Append(Environment.NewLine + "\tField:" + removeSplChar(dpts[i].Field.PreText).Trim() + "\r\n");
strAudits.Append("\tPrevious Value:" + prevValue + "\r\n");
strAudits.Append("\tCurrent Value:" + curValue + "\r\n");
isUpdated = true;
}
}
}
}
Record rdAE = getAERcd(dpAction, subject, getIntegerValue(dpAction.Record.DataPoints.FindByFieldOID(TRAC)));
string strAESER = (rdAE != null) ? getStringValue(rdAE.DataPoints.FindByFieldOID(AESER)) : string.Empty;
if (isUpdated &amp;&amp; rdAE != null &amp;&amp; strAESER.ToUpper() == Yes)
{
string sAETERM = getStringValue(rdAE.DataPoints.FindByFieldOID(AETERM));
string sAESTDAT = getStringValue(rdAE.DataPoints.FindByFieldOID(AESTDAT));
string sAESAFEID = getStringValue(rdAE.DataPoints.FindByFieldOID(AESAFEID));
strEmailBody.Append(mailBody + "\r\n\r\n");
strEmailBody.Append("SAE: " + sAETERM + "; " + sAESTDAT + "; " + sAESAFEID + "\r\n");
strEmailBody.Append("Changed Field(s): \r\n");
strEmailBody.Append(strAudits.ToString());
strEmailBody.Append("\r\n\r\n");
strEmailBody.Append("Kind Regards," + "\r\n");
strEmailBody.Append("Syneos Health Data Management" + "\r\n");
strEmailBody.Append("PS: Please note this is an automatic message.");
Message.SendEmail(TO, FROM, subjectLine, strEmailBody.ToString(), CC, "");
}
return null;
}
string AETERM = "AETERM", AESTDAT = "AESTDAT", AE_FORMOID = "AE", AESER = "AESER", AESAFEID = "AESAFEID";
const string TRAC = "TRAC", EnteredEmpty = "User Entered Blank", Yes = "YES", DERIVE_FIELDOID = "Z_DERIVE";
private string checkPrevAudit(DataPoint dp)
{
Audits auditValues = Audits.Load(dp);
string prevValue = string.Empty;
int FirstIndex = -1, LastIndex = 0;
bool empty = false;
if (auditValues.Count &gt; 0)
{
for (int i = 0; i &lt; auditValues.Count; i++)
{
if (auditValues[i].SubCategory == AuditSubCategory.Entered || auditValues[i].SubCategory == AuditSubCategory.EnteredWithChangeCode || auditValues[i].SubCategory == AuditSubCategory.EnteredInForeignLocale || auditValues[i].SubCategory == AuditSubCategory.EnteredInForeignLocaleWithChangeCode)
{
prevValue = auditValues[i].Readable;
FirstIndex = prevValue.IndexOf('\'', 0);
LastIndex = prevValue.IndexOf('\'', FirstIndex + 1);
if (FirstIndex &gt; -1 &amp;&amp; LastIndex &gt; 0 &amp;&amp; LastIndex &gt; FirstIndex)
prevValue = prevValue.Substring(FirstIndex + 1, (LastIndex - FirstIndex) - 1).Trim();
break;
}
else if (auditValues[i].SubCategory == AuditSubCategory.EnteredEmpty || auditValues[i].SubCategory == AuditSubCategory.EnteredEmptyWithChangeCode)
{
prevValue = EnteredEmpty;
empty = true;
break;
}
}
if (!empty)
{
if (prevValue.Length &gt; 0 &amp;&amp; dp.Variable.DataDictionaryID &gt; 0)
{
FirstIndex = prevValue.IndexOf("(");
if (FirstIndex &gt; 0)
prevValue = prevValue.Substring(0, FirstIndex - 1);
}
else
prevValue = removeStripCarriage(prevValue).Trim();
}
}
return prevValue;
}
private Record getAERcd(DataPoint dptAction, Subject curSub, int AENUM)
{
Instance ins = dptAction.Record.DataPage.Instance;
if (ins != null &amp;&amp; ins.Active)
{
DataPoints dpts = CustomFunction.FetchAllDataPointsForOIDPath(AETERM, AE_FORMOID, ins.Folder.OID, curSub);
if (dpts.Count &gt; 0)
{
for (int i = 0; i &lt; dpts.Count; i++)
{
if (IsValid(dpts[i]) &amp;&amp; dpts[i].Record.RecordPosition == AENUM)
return dpts[i].Record;
}
}
}
return null;
}
private bool IsValid(DataPoint dp)
{
if (dp != null &amp;&amp; dp.Active &amp;&amp; !dp.IsBitSet(Status.IsNonConformant))
return true;
return false;
}
private int getIntegerValue(DataPoint dp)
{
if (IsValid(dp) &amp;&amp; Number.IsValidInteger(dp.Data.ToString()))
return Convert.ToInt32(dp.Data.ToString());
return int.MinValue;
}
private string getStringValue(DataPoint dp)
{
string currentValue = string.Empty;
if (IsValid(dp))
{
if (dp.Variable.DataDictionaryID &gt; 0)
currentValue = (dp.Data == string.Empty) ? EnteredEmpty : dp.UserValue().ToString();
else
currentValue = (dp.Data == string.Empty) ? EnteredEmpty : dp.Data.Trim();
}
return currentValue;
}
private string removeSplChar(string Value)
{
string updatedValue = Value;
updatedValue = updatedValue.Replace("&lt;br/&gt;", "");
updatedValue = updatedValue.Replace("&lt;/b&gt;", "");
updatedValue = updatedValue.Replace("&lt;b&gt;", "");
updatedValue = updatedValue.Replace("nbsp;", "");
updatedValue = Regex.Replace(updatedValue, @"[^A-Za-z0-9.,?() ]+", " ");
updatedValue = Regex.Replace(updatedValue, @"\s+", " ");
return updatedValue;
}
private string removeStripCarriage(string Value)
{
string updatedValue = string.Empty;
updatedValue = Regex.Replace(Value, @"\s+", " ");
return updatedValue;
</t>
  </si>
  <si>
    <t>13662</t>
  </si>
  <si>
    <t>5635</t>
  </si>
  <si>
    <t xml:space="preserve">/** HEADER INFORMATION:**************************
 * CF Name: AE_EMAIL_ALERT_SAE_AE_REACTIVATE
 * Programmer Name: trevor.beimers@syneoshealth.com (11 Sep 2020)
 * Last Modified: Not Applicable
 * Reason Modified: Not Applicable
 * Description: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string subjID = subject.Name;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subjectLine = "Daiichi Sankyo " + PROJNAME + " re-activated SAE AE Alert for Patient " + subjID + "; Country of Origin " + country;
            string mailBody = "Dear Project Member," + "\r\n\r\n" + "Please be informed that a SAE has been re-activated for Patient " + subjID + ". ";
            StringBuilder strEmailBody = new StringBuilder();
            // ------------------------------//
            DataPage dpg = dpAction.Record.DataPage;
            if (dpg != null &amp;&amp; dpg.Active &amp;&amp; !checkAudit(null, dpg))
            {
                Record rd = dpAction.Record;
                if (rd != null &amp;&amp; rd.Active &amp;&amp; checkAudit(rd, null))
                {
                    int rdPos = rd.RecordPosition;
                    string strAESER = getStringValue(dpAction);
                    string sAENUM = rdPos.ToString();
                    string sAETERM = getStringValue(rd.DataPoints.FindByFieldOID(AETERM));
                    string sAESTDAT = getStringValue(rd.DataPoints.FindByFieldOID(AESTDAT));
                    string sAEENDT = getStringValue(rd.DataPoints.FindByFieldOID(AEENDT));
                    string sAETOX = getStringValue(rd.DataPoints.FindByFieldOID(AETOX));
                    string sAECAUS = getStringValue(rd.DataPoints.FindByFieldOID(AECAUS));
                    string sSAE = getSAECheckboxes(rd.DataPoints.FindByFieldOID(AETERM));
                    string sAEOUT = getStringValue(rd.DataPoints.FindByFieldOID(AEOUT));
                    if (dpAction.Active &amp;&amp; strAESER.ToUpper() == Yes)
                    {
                        strEmailBody.Append(mailBody + "\r\n\r\n");
                        strEmailBody.Append("Event Number: " + sAENUM + "\r\n");
                        strEmailBody.Append("Adverse Event: " + sAETERM + "\r\n");
                        strEmailBody.Append("AE Onset/Worsening Date: " + sAESTDAT + "\r\n");
                        strEmailBody.Append("AE Stop Date: " + sAEENDT + "\r\n");
                        strEmailBody.Append("NCI CTCAE Grade: " + sAETOX + "\r\n");
                        strEmailBody.Append("SAE Criteria: ");
                        if (sSAE.Length &gt; 0)
                        {
                            strEmailBody.Append(sSAE);
                            strEmailBody.Append("\r\n");
                        }
                        strEmailBody.Append("Causality-Study Drug U3-1402: " + sAECAUS + "\r\n");
                        strEmailBody.Append("Event Outcome: " + sAEOUT + "\r\n");
                        strEmailBody.Append("Global Safety Database Case ID: " + getStringValue(dpAction.Record.DataPoints.FindByFieldOID(AESAFEID)) + "\r\n\r\n");
                        strEmailBody.Append("Kind Regards," + "\r\n");
                        strEmailBody.Append("Covance Data Management" + "\r\n");
                        strEmailBody.Append("PS: Please note this is an automatic message.");
                        Message.SendEmail(TO, FROM, subjectLine, strEmailBody.ToString(), CC, "");
                    }
                }
            }
            return null;
        }
        string AETERM = "AETERM", AESTDAT = "AESTDAT", AEENDT = "AEENDAT", AETOX = "AETOXGR", AECAUS = "AECAUS1", AEOUT = "AEOUT", AESAFEID = "AESAFEID";
        const string EnteredEmpty = "User Entered Empty", Yes = "YES";
        private string getStringValue(DataPoint dp)
        {
            string currentValue = string.Empty;
            if (dp != null &amp;&amp; dp.Active &amp;&amp; !dp.IsBitSet(Status.IsNonConformant))
            {
                if (dp.Variable.DataDictionaryID &gt; 0)
                    currentValue = dp.Data == string.Empty ? EnteredEmpty : dp.UserValue().ToString();
                else
                    currentValue = dp.Data == string.Empty ? EnteredEmpty : dp.Data.Trim();
            }
            return currentValue;
        }
        private bool checkAudit(Record rd, DataPage dpg)
        {
            Audits auds = new Audits();
            if (dpg != null)
                auds = Audits.Load(dpg);
            else if (rd != null)
                auds = Audits.Load(rd);
            if (auds.Count &gt; 0)
            {
                for (int i = 0; i &lt; auds.Count; i++)
                {
                    if (auds[i].SubCategory == AuditSubCategory.InactivatedWithReasonCode)
                        return true;
                    else
                        return false;
                }
            }
            return false;
        }
        private string getSAECheckboxes(DataPoint dpAction)
        {
            System.Collections.Generic.Dictionary&lt;string, string&gt; fieldOIDs = new System.Collections.Generic.Dictionary&lt;string, string&gt;()
 {
  {
   "AESDTH", "Death"
  }
  ,
  {
   "HOSPCK", "Inpatient hospitalization or prolonged existing hospitalization"
  }
  ,
  {
   "AESDISAB", "Persistent or significant disability/incapacity"
  }
  ,
  {
   "AESMIE", "Other Medically Important Serious Event"
  }
  ,
  {
   "AESLIFE", "Life-threatening"
  }
  ,
  {
   "AESCONG", "Congenital anomaly/birth defect"
  }
 }
            ;
            StringBuilder checkedFields = new StringBuilder();
            foreach (string OID in fieldOIDs.Keys)
            {
                DataPoint dpt = dpAction.Record.DataPoints.FindByFieldOID(OID);
                if (dpt != null &amp;&amp; dpt.Data == "1")
                    checkedFields.Append(fieldOIDs[OID] + ";");
            }
            return checkedFields.ToString();
</t>
  </si>
  <si>
    <t>13663</t>
  </si>
  <si>
    <t>5636</t>
  </si>
  <si>
    <t xml:space="preserve">/***************************************************************************************
* HEADER INFORMATION:
* CF Name: AE_EMAIL_ALERT_SAE_AE_UPDATE
* Programmer Name: trevor.beimers@syneoshealth.com (12 Sep 2020)
* Last Modified: Not Applicable
* Reason Modified: Not Applicable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SAE Update Alert for Patient " + subjId + "; Country of Origin " + country;
string mailBody = "Dear Project Member," + "\n" + "Please be informed that SAE related data has been updated for Patient " + subjId + " Country of Origin " + country;
/******************/
string curValue = string.Empty, prevValue = string.Empty;
bool isUpdated = false;
string previousValue = string.Empty, currentValue = string.Empty;
StringBuilder strEmailBody = new StringBuilder(), strAudits = new StringBuilder();
const string AETERM = "AETERM", AEDATE = "AESTDAT", Yes = "Y", AESAFEID = "AESAFEID";
DataPoints dpts = dpAction.Record.DataPoints;
if (dpts != null &amp;&amp; dpts.Count &gt; 0 &amp;&amp; FROM != "")
{
for (int i = 0; i &lt; dpts.Count; i++)
{
if (dpts[i].Active &amp;&amp; dpts[i].IsObjectChanged &amp;&amp; dpts[i].ChangeCount &gt; 1)
{
curValue = getCurrentValue(dpts[i]);
prevValue = checkPrevAudit(dpts[i]);
if (curValue != string.Empty &amp;&amp; prevValue != string.Empty &amp;&amp; curValue.ToUpper() != prevValue.ToUpper())
{
strAudits.Append("\r\n" + "\tField: " + removeSplChar(dpts[i].Field.PreText).Trim() + "\r\n");
strAudits.Append("\tPrevious Value: " + prevValue + "\r\n");
strAudits.Append("\tCurrent Value: " + curValue + "\r\n");
isUpdated = true;
}
}
}
}
string strAENUM = dpAction.Record.RecordPosition.ToString("000"), strAETERM = getCurrentValue(dpAction.Record.DataPoints.FindByFieldOID(AETERM)), strAEDATE = getCurrentValue(dpAction.Record.DataPoints.FindByFieldOID(AEDATE)), strAESAFEID = getCurrentValue(dpAction.Record.DataPoints.FindByFieldOID(AESAFEID));
if (isUpdated &amp;&amp; string.Compare(dpAction.Data, Yes) == 0)
{
strEmailBody.Append(mailBody + "\r\n\r\n");
strEmailBody.Append("SAE: " + strAETERM + "; " + strAEDATE + "; " + strAESAFEID + "\r\n");
strEmailBody.Append("Changed Field(s): ");
strEmailBody.Append(strAudits.ToString() + "\r\n\r\n");
strEmailBody.Append("Kind Regards," + "\r\n");
strEmailBody.Append("Syneos Health Data Management" + "\r\n");
strEmailBody.Append("PS: Please note this is an automatic message.");
Message.SendEmail(TO, FROM, subjectLine, strEmailBody.ToString(), CC, "");
}
return null;
}
const string EnteredEmpty = "User Entered Blank";
private bool IsValidDataPointValidation(DataPoint dp)
{
if (dp != null &amp;&amp; dp.Active &amp;&amp; !dp.IsBitSet(Status.IsNonConformant) &amp;&amp; dp.ChangeCount &gt; 1)
return true;
return false;
}
private string checkPrevAudit(DataPoint dp)
{
Audits auditValues = Audits.Load(dp);
string prevValue = string.Empty;
int FirstIndex = -1, LastIndex = 0;
bool empty = false;
if (auditValues.Count &gt; 0)
{
for (int i = 0; i &lt; auditValues.Count; i++)
{
if (auditValues[i].SubCategory == AuditSubCategory.Entered || auditValues[i].SubCategory == AuditSubCategory.EnteredWithChangeCode || auditValues[i].SubCategory == AuditSubCategory.EnteredInForeignLocale || auditValues[i].SubCategory == AuditSubCategory.EnteredInForeignLocaleWithChangeCode)
{
prevValue = auditValues[i].Readable;
FirstIndex = prevValue.IndexOf('\'', 0);
LastIndex = prevValue.IndexOf('\'', FirstIndex + 1);
if (FirstIndex &gt; -1 &amp;&amp; LastIndex &gt; 0 &amp;&amp; LastIndex &gt; FirstIndex)
prevValue = prevValue.Substring(FirstIndex + 1, (LastIndex - FirstIndex) - 1).Trim();
break;
}
else if (auditValues[i].SubCategory == AuditSubCategory.EnteredEmpty || auditValues[i].SubCategory == AuditSubCategory.EnteredEmptyWithChangeCode)
{
prevValue = EnteredEmpty;
empty = true;
break;
}
}
if (!empty)
{
if (prevValue.Length &gt; 0 &amp;&amp; dp.Variable.DataDictionaryID &gt; 0)
{
FirstIndex = prevValue.IndexOf("(");
if (FirstIndex &gt; 0)
prevValue = prevValue.Substring(0, FirstIndex - 1);
}
else if (dp.Field.ControlType.ToUpper() == "CHECKBOX")
prevValue = (prevValue == "0" || prevValue == string.Empty) ? "Unchecked" : "Checked";
else
prevValue = removeStripCarriage(prevValue).Trim();
}
}
return prevValue;
}
private string getCurrentValue(DataPoint dpt)
{
string currentValue = string.Empty;
if (dpt != null)
{
if (dpt.Variable.DataDictionaryID &gt; 0)
currentValue = dpt.Data == string.Empty ? EnteredEmpty : dpt.UserValue().ToString();
else if (dpt.Field.ControlType.ToUpper() == "CHECKBOX")
currentValue = (dpt.Data == "0" || dpt.Data == string.Empty) ? "Unchecked" : "Checked";
else
currentValue = dpt.Data == string.Empty ? EnteredEmpty : removeStripCarriage(dpt.Data).Trim();
}
return currentValue;
}
private string removeSplChar(string Value)
{
string updatedValue = Value;
updatedValue = updatedValue.Replace("&lt;br/&gt;", "");
updatedValue = updatedValue.Replace("&lt;/b&gt;", "");
updatedValue = updatedValue.Replace("&lt;b&gt;", "");
updatedValue = updatedValue.Replace("nbsp;", "");
updatedValue = Regex.Replace(updatedValue, @"[^A-Za-z0-9.,?() ]+", " ");
updatedValue = Regex.Replace(updatedValue, @"\s+", " ");
return updatedValue;
}
private string removeStripCarriage(string Value)
{
string updatedValue = string.Empty;
updatedValue = Regex.Replace(Value, @"\s+", " ");
return updatedValue;
</t>
  </si>
  <si>
    <t>13664</t>
  </si>
  <si>
    <t>5637</t>
  </si>
  <si>
    <t xml:space="preserve">/***************************************************************************************
* HEADER INFORMATION
* CF Name: AE_EMAIL_ALERT_SAE_DM_UPDATE
* Programmer Name: trevor.beimers@syneoshealth.com (15 Oct 2020)
* Last Modified: Not Applicable
* Reason Modified: Not Applicable
**/
ActionFunctionParams afp = (ActionFunctionParams)ThisObject;
DataPoint dpAction = afp.ActionDataPoint;
Subject subject = dpAction.Record.Subject;
StudySite curSS = subject.StudySite;
String strCountry = curSS.Site.Number.Substring(0, 3);
string PROJNAME = (curSS.Study.Project.Name != null) ? curSS.Study.Project.Name.ToString() : string.Empty;
string environment = (curSS.Study.Environment != null) ? curSS.Study.Environment : string.Empty;
string country = (curSS.Site.Country != null) ? curSS.Site.Country : string.Empty;
Object EmailID = CustomFunction.PerformCustomFunction("GetEmailID", subject.CRFVersionID, new object[] { strCountry, environment, dpAction });
string[] ID = (EmailID != null &amp;&amp; EmailID.ToString() != string.Empty) ? EmailID.ToString().Split('|') : new string[0];
string FROM = "", TO = "", CC = "";
if (ID.Length &gt; 2)
{
FROM = ID[2];
CC = ID[1];
TO = ID[0];
}
string subjId = subject.Name;
string subjectLine = "Daiichi Sankyo " + PROJNAME + " Demographics Alert for Patient " + subjId + "; Country of Origin " + country;
string mailBody = "Dear Project Member," + "\n" + "Please be informed that Demographics related data has been updated for Patient " + subjId + " Country of Origin " + country;
/******************/
string curValue = string.Empty, prevValue = string.Empty;
bool isUpdated = false;
string previousValue = string.Empty, currentValue = string.Empty;
StringBuilder strEmailBody = new StringBuilder(), strAudits = new StringBuilder();
const string AETERM = "AETERM", AEDATE = "AESTDAT", Yes = "Y", AESAFEID = "AESAFEID", AESER = "AESER";
const string AE_FORMOID = "AE", AE_FOLDEROID = "AECMND";
const string BRTHDAT = "BIRTHDAT", AGE = "AGE", SEX = "SEX";
DataPoints dpts = dpAction.Record.DataPoints;
if (dpts != null &amp;&amp; dpts.Count &gt; 0 &amp;&amp; FROM != "")
{
for (int i = 0; i &lt; dpts.Count; i++)
{
if (dpts[i].Active &amp;&amp; (dpts[i].Field.OID == BRTHDAT || dpts[i].Field.OID == AGE || dpts[i].Field.OID == SEX) &amp;&amp; dpts[i].IsObjectChanged &amp;&amp; dpts[i].ChangeCount &gt; 1)
{
curValue = getCurrentValue(dpts[i]);
prevValue = checkPrevAudit(dpts[i]);
if (curValue != string.Empty &amp;&amp; prevValue != string.Empty &amp;&amp; curValue.ToUpper() != prevValue.ToUpper())
{
strAudits.Append("\r\n" + "\tField: " + removeSplChar(dpts[i].Field.PreText).Trim() + "\r\n");
strAudits.Append("\tPrevious Value: " + prevValue + "\r\n");
strAudits.Append("\tCurrent Value: " + curValue + "\r\n");
isUpdated = true;
}
}
}
}
DataPoints dpAES = CustomFunction.FetchAllDataPointsForOIDPath(AETERM, AE_FORMOID, AE_FOLDEROID, subject);
if (dpAES.Count &gt; 0)
{
for (int j = 0; j &lt; dpAES.Count; j++)
{
DataPoint dpAETERM = dpAES[j];
DataPoint dpAESER = dpAETERM.Record.DataPoints.FindByFieldOID(AESER);
if (IsValidDataPointValidation(dpAETERM) &amp;&amp; IsValidDataPointValidation(dpAESER) &amp;&amp; dpAESER.Data == Yes)
{
strEmailBody = new StringBuilder();
string strAENUM = dpAETERM.Record.RecordPosition.ToString("000"), strAETERM = getCurrentValue(dpAETERM), strAEDATE = getCurrentValue(dpAETERM.Record.DataPoints.FindByFieldOID(AEDATE)), strAESAFEID = getCurrentValue(dpAETERM.Record.DataPoints.FindByFieldOID(AESAFEID));
if (isUpdated)
{
strEmailBody.Append(mailBody + "\r\n\r\n");
strEmailBody.Append("SAE: " + strAETERM + "; " + strAEDATE + "; " + strAESAFEID + "\r\n");
strEmailBody.Append("Changed Field(s): ");
strEmailBody.Append(strAudits.ToString() + "\r\n\r\n");
strEmailBody.Append("Kind Regards," + "\r\n");
strEmailBody.Append("Syneos Health Data Management" + "\r\n");
strEmailBody.Append("PS: Please note this is an automatic message.");
Message.SendEmail(TO, FROM, subjectLine, strEmailBody.ToString(), CC, "");
}
}
}
}
return null;
}
const string EnteredEmpty = "User Entered Blank";
private bool IsValidDataPointValidation(DataPoint dp)
{
if (dp != null &amp;&amp; dp.Active &amp;&amp; !dp.IsBitSet(Status.IsNonConformant))
return true;
return false;
}
private string checkPrevAudit(DataPoint dp)
{
Audits auditValues = Audits.Load(dp);
string prevValue = string.Empty;
int FirstIndex = -1, LastIndex = 0;
bool empty = false;
if (auditValues.Count &gt; 0)
{
for (int i = 0; i &lt; auditValues.Count; i++)
{
if (auditValues[i].SubCategory == AuditSubCategory.Entered || auditValues[i].SubCategory == AuditSubCategory.EnteredWithChangeCode || auditValues[i].SubCategory == AuditSubCategory.EnteredInForeignLocale || auditValues[i].SubCategory == AuditSubCategory.EnteredInForeignLocaleWithChangeCode)
{
prevValue = auditValues[i].Readable;
FirstIndex = prevValue.IndexOf('\'', 0);
LastIndex = prevValue.IndexOf('\'', FirstIndex + 1);
if (FirstIndex &gt; -1 &amp;&amp; LastIndex &gt; 0 &amp;&amp; LastIndex &gt; FirstIndex)
prevValue = prevValue.Substring(FirstIndex + 1, (LastIndex - FirstIndex) - 1).Trim();
break;
}
else if (auditValues[i].SubCategory == AuditSubCategory.EnteredEmpty || auditValues[i].SubCategory == AuditSubCategory.EnteredEmptyWithChangeCode)
{
prevValue = EnteredEmpty;
empty = true;
break;
}
}
if (!empty)
{
if (prevValue.Length &gt; 0 &amp;&amp; dp.Variable.DataDictionaryID &gt; 0)
{
FirstIndex = prevValue.IndexOf("(");
if (FirstIndex &gt; 0)
prevValue = prevValue.Substring(0, FirstIndex - 1);
}
else if (dp.Field.ControlType.ToUpper() == "CHECKBOX")
prevValue = (prevValue == "0" || prevValue == string.Empty) ? "Unchecked" : "Checked";
else
prevValue = removeStripCarriage(prevValue).Trim();
}
}
return prevValue;
}
private string getCurrentValue(DataPoint dpt)
{
string currentValue = string.Empty;
if (dpt != null)
{
if (dpt.Variable.DataDictionaryID &gt; 0)
currentValue = dpt.Data == string.Empty ? EnteredEmpty : dpt.UserValue().ToString();
else if (dpt.Field.ControlType.ToUpper() == "CHECKBOX")
currentValue = (dpt.Data == "0" || dpt.Data == string.Empty) ? "Unchecked" : "Checked";
else
currentValue = dpt.Data == string.Empty ? EnteredEmpty : removeStripCarriage(dpt.Data).Trim();
}
return currentValue;
}
private string removeSplChar(string Value)
{
string updatedValue = Value;
updatedValue = updatedValue.Replace("&lt;br/&gt;", "");
updatedValue = updatedValue.Replace("&lt;/b&gt;", "");
updatedValue = updatedValue.Replace("&lt;b&gt;", "");
updatedValue = updatedValue.Replace("nbsp;", "");
updatedValue = Regex.Replace(updatedValue, @"[^A-Za-z0-9.,?() ]+", " ");
updatedValue = Regex.Replace(updatedValue, @"\s+", " ");
return updatedValue;
}
private string removeStripCarriage(string Value)
{
string updatedValue = string.Empty;
updatedValue = Regex.Replace(Value, @"\s+", " ");
return updatedValue;
</t>
  </si>
  <si>
    <t>13665</t>
  </si>
  <si>
    <t>9861</t>
  </si>
  <si>
    <t>AlwaysTrue</t>
  </si>
  <si>
    <t>13666</t>
  </si>
  <si>
    <t>3999</t>
  </si>
  <si>
    <t>GENERIC_GetSortedDataPoitsByFolder</t>
  </si>
  <si>
    <t xml:space="preserve">/*************************************************************
      * Created :
      * Date:
      * Dependent CFs : None
      * Edit checks: None(Called by other CFs)
      * Edit Check Logic: Sorts the Datapoints based on the Folder Ordinals
      * param[0]: string strfieldOID
      * param[1]: string strformOID
      *  * param[1]: Subject subject
      * returns: DataPoints in Sorted order based on the folder ordinal
      * Modification History:
      * *******************************************************************************************/
            object[] param = (object[])ThisObject;
            if (param.Length != 3)
                return null;
            string strfieldOID = param[0] as string;
            string strformOID = param[1] as string;
            Subject subject = (Subject)param[2];
            ArrayList arrayListdps = new ArrayList();
            DataPoints dpts_Sorteddps = new DataPoints();
            DataPoints dpts_VISITDT = CustomFunction.FetchAllDataPointsForOIDPath(strfieldOID, strformOID, null, subject);
            if (dpts_VISITDT.Count &gt; 0)
            {
                for (int i = 0; i &lt; dpts_VISITDT.Count; i++)
                {
                    if (!dpts_VISITDT[i].Active || dpts_VISITDT[i].Record.DataPage.Instance == null)
                        continue;
                    arrayListdps.Add(dpts_VISITDT[i]);
                }
                arrayListdps.Sort(new MyDataPointComparer());
                dpts_Sorteddps.Clear();
                for (int j = 0; j &lt; arrayListdps.Count; j++)
                {
                    dpts_Sorteddps.Add((DataPoint)arrayListdps[j]);
                }
            }
            return dpts_Sorteddps;
        }
        private class MyDataPointComparer : System.Collections.IComparer
        {
            int System.Collections.IComparer.Compare(object x, object y)
            {
                int dp1 = ((DataPoint)x).Record.DataPage.Instance.Folder.Ordinal;
                int dp2 = ((DataPoint)y).Record.DataPage.Instance.Folder.Ordinal;
                return dp1.CompareTo(dp2);
            }
</t>
  </si>
  <si>
    <t>13691</t>
  </si>
  <si>
    <t xml:space="preserve">/*******************************************************************************************
        * Created :Anand.Kumar@syneoshealth.com 05Nov2020
        * Study: Standard
        * Custom Function: CF_EOT_DSDISDAT_167
        * Edit check: CF_EOT_DSDISDAT_167, CF_EOT_DSDISDAT_167_1
        * Description: Primary reason for treatment discontinuation is Death, however, no Adverse Event had Event Outcome as Fatal. 
        * Modified:
        * *******************************************************************************************/
ActionFunctionParams afp = (ActionFunctionParams)ThisObject;
            int MARKING_GRP = 1, chkID = afp.CheckID;
            bool ANSWER_ON_CHNG = false, CLOSE_ON_CHNG = false;
            DataPoint Dpt_action = afp.ActionDataPoint;
            Subject subject = Dpt_action.Record.Subject;
            bool openquery = false;
            string QueryText = "Primary reason for treatment discontinuation is Death, however, no Adverse Event had Event Outcome as Fatal.";
            if (Dpt_action.Data == "DEATH")
            {
                DataPoints dpts_AE = CustomFunction.FetchAllDataPointsForOIDPath("AEOUT", "AE", "AECMND", subject);
                for (int i = 0; i &lt; dpts_AE.Count; i++)
                {
                    if (!dpts_AE[i].Active || dpts_AE[i].Record.RecordPosition == 0) continue;
                    openquery = true;
                    if (dpts_AE[i].Active &amp;&amp; dpts_AE[i] != null)
                    {
                        if (dpts_AE[i].Data == "5")
                        {
                            openquery = false;
                            break;
                        }
                    }
                }
            }
            CustomFunction.PerformQueryAction(QueryText, MARKING_GRP, ANSWER_ON_CHNG, CLOSE_ON_CHNG, Dpt_action, openquery, afp.CheckID, afp.CheckHash);
            return null;
</t>
  </si>
  <si>
    <t>13774</t>
  </si>
  <si>
    <t>GetEmailID</t>
  </si>
  <si>
    <t xml:space="preserve">/** HEADER INFORMATION:**************************
        * CF Name: GetEmailID
        * Programmer Name: trevor.beimers@syneoshealth.com 14-Oct-2020
        * Last Modified:
        * Reason Modified:
        * Description: return mail ID for the respective alert**/
            object[] dp = (object[])ThisObject;
            if (dp.Length != 3) return string.Empty;
            string Category = dp[0] as string;
            string Env = dp[1] as string;
            DataPoint datapoint = dp[2] as DataPoint;
            string Emails = string.Empty;
            string From = "noreply@mdsol.com";
            string To = (datapoint != null &amp;&amp; datapoint.Interaction.TrueUser.Email != null &amp;&amp; datapoint.Interaction.TrueUser.Email.ToString() != string.Empty) ? datapoint.Interaction.TrueUser.Email.ToString() : string.Empty;
            string PRODMail_1 = "SafetyReporting@SyneosHealth.com;CSPV-Clinical@dsi.com;ADCClinicalSafety@dsi.com;U31402AU201_SAE_AESI_alerts@syneoshealth.com",
                PRODMail_2 = "SafetyReporting@SyneosHealth.com;CSPV-Clinical@dsi.com;ADCClinicalSafety@dsi.com;ZZ002195@daiichisankyo.co.jp;U31402AU201_SAE_AESI_alerts@syneoshealth.com",
            UAT = "SafetyReporting@SyneosHealth.com;CSPV-Clinical@dsi.com;ADCClinicalSafety@dsi.com;U31402AU201_SAE_AESI_alerts@syneoshealth.com";
            string PRODMail = string.Empty;
            string CC_1 = "", CC_2 = "";
            if (Category == "JPN")
            {
                PRODMail = PRODMail_2;
            }
            else
            {
                PRODMail = PRODMail_1;
            }
            if (Env.ToUpper() == "PROD")
            {
                Emails = PRODMail;
                Emails += "|" + "";
                // CC_mailID[Category];
            }
            else if (Env.ToUpper() == "UAT")
            {
                Emails = To + ";" + PRODMail;
                Emails += "|" + "";
                // To;
            }
else if (Env.ToUpper() == "CLUAT")
            {
                Emails = To + ";" + PRODMail;
                Emails += "|" + "";
                // To;
            }
            else if (Env.ToUpper() == "DEV")
            {
                Emails = To;
                Emails += "|" + "";
                // To;
            }
            Emails += "|" + From;
            return Emails;
</t>
  </si>
  <si>
    <t>13875</t>
  </si>
  <si>
    <t>/** HEADER INFORMATION:**************************
        * CF Name: IS_FRANCE_SITE
        * Programmer Name: trevor.beimers@syneoshealth.com (08-MAR-2021)
        * Last Modified: Not Applicable
        * Reason Modified: Not Applicable
        * Description: Return true if the Site is France site **/
        DataPoint dp = (DataPoint) ThisObject;
        Subject sbjCURR = dp.Record.Subject;
        Boolean boolADD = false;
        String strCountry = sbjCURR.StudySite.Site.Number.Substring(0, 3);
        if (strCountry.ToUpper() == "FRA")
        {
            boolADD = true;
        }
        return boolADD;</t>
  </si>
  <si>
    <t>54455</t>
  </si>
  <si>
    <t>/** HEADER INFORMATION:**************************
        * CF Name: ADDFORM_PC_CX
        * Programmer Name: trevor.beimers@syneoshealth.com (09-Mar-2021)
        * Last Modified: Not Applicable
        * Reason Modified: Not Applicable
        * Description: Return true to load PC form in CX folder **/
        DataPoint dp = (DataPoint) ThisObject;
        Subject currSubj = dp.Record.Subject;
        String strCurrFldr = dp.Record.DataPage.Instance.Folder.OID;
        Boolean boolADD = false;
        int intInstanceRepeatNo = dp.Record.DataPage.Instance.InstanceRepeatNumber;
        if (dp.Data != String.Empty &amp;&amp; intInstanceRepeatNo &lt;= 4)
        {
            boolADD = true;
        }
        return boolADD;</t>
  </si>
  <si>
    <t>54707</t>
  </si>
  <si>
    <t>/** HEADER INFORMATION:**************************
        * CF Name: ADDFORM_Q4CX
        * Programmer Name: trevor.beimers@syneoshealth.com (22-Jul-2020)
        * Last Modified: Not Applicable
        * Reason Modified: Not Applicable
        * Description: Return true to load forms in CX folder every 4 cycles (ie C8, C12, etc..)**/
        DataPoint dp = (DataPoint) ThisObject;
        Subject currSubj = dp.Record.Subject;
        String strCurrFldr = dp.Record.DataPage.Instance.Folder.OID;
        Boolean boolADD = false;
        int intInstanceRepeatNo = dp.Record.DataPage.Instance.InstanceRepeatNumber;
        if (dp.Data != String.Empty &amp;&amp; intInstanceRepeatNo % 4 == 3)
        {
            boolADD = true;
        }
        return boolADD;</t>
  </si>
  <si>
    <t>54708</t>
  </si>
  <si>
    <t>DataPoint thisDP = (DataPoint) ThisObject;
        if (thisDP.Record.DataPage.Instance.Folder.OID == "C1D1")
        return false;
        else return true;</t>
  </si>
  <si>
    <t>55829</t>
  </si>
  <si>
    <t>/*********************************************
        * CF Name: CF_SCR_SCRNFR_577
        * Programmer Name: Kishan Bodavula 1/15/2018
        * Last Modified: Not Applicable
        * Reason Modified: Not Applicable
        * Description: Reason for Screen Failure is 'Adverse Event' and Adverse Event page is blank
        **********************************************/
        ActionFunctionParams afp = (ActionFunctionParams) ThisObject;
        Record afpRecord = afp.ActionDataPoint.Record;
        const string QUERY_TEXT = "Reason for Screen Failure is 'Adverse Event' however the Adverse Event page is Blank. Please provide the AE data or clarify.";
        const int MARKING_GROUP_ID = 1;
        const bool ANSWER_ON_CHANGE = false;
        const bool CLOSE_ON_CHANGE = false;
        const string Code = "ADVERSE EVENT";
        DataPoint pointDH = afp.ActionDataPoint;
        try
        {
            bool doQuery = false;
            if (pointDH != null &amp;&amp; pointDH.Data == Code)
            {
                doQuery = true;
                DataPoints dpsOIDPath = CustomFunction.FetchAllDataPointsForOIDPath("AETERM", "AE", "AECMND", afpRecord.Subject);
                for (int i = 0; i &lt; dpsOIDPath.Count; i++)
                if (dpsOIDPath[i].Active &amp;&amp; dpsOIDPath[i].ChangeCount &gt; 0) // &amp;&amp; !CustomFunction.DataPointIsEmpty(dpsOIDPath[i])
                {
                    doQuery = false;
                    break;
                }
            }
            CustomFunction.PerformQueryAction(QUERY_TEXT, MARKING_GROUP_ID, ANSWER_ON_CHANGE, CLOSE_ON_CHANGE, pointDH, doQuery, afp.CheckID, afp.CheckHash);
        }
        catch
        {
        }
        return null;</t>
  </si>
  <si>
    <t>55830</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</si>
  <si>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</si>
  <si>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</si>
  <si>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</si>
  <si>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</si>
  <si>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</si>
  <si>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</si>
  <si>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</si>
  <si>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</si>
  <si>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</si>
  <si>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</si>
  <si>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</si>
  <si>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</si>
  <si>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</si>
  <si>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</si>
  <si>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</si>
  <si>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</si>
  <si>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</si>
  <si>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PRODUCTSYNONYM</t>
  </si>
  <si>
    <t>SupplementalTerm</t>
  </si>
  <si>
    <t>ComponentTerm</t>
  </si>
  <si>
    <t>ComponentName</t>
  </si>
</sst>
</file>

<file path=xl/styles.xml><?xml version="1.0" encoding="utf-8"?>
<styleSheet xmlns="http://schemas.openxmlformats.org/spreadsheetml/2006/main">
  <numFmts count="4">
    <numFmt numFmtId="176" formatCode="_ * #,##0_ ;_ * \-#,##0_ ;_ * &quot;-&quot;_ ;_ @_ "/>
    <numFmt numFmtId="177" formatCode="_ &quot;₹&quot;* #,##0_ ;_ &quot;₹&quot;* \-#,##0_ ;_ &quot;₹&quot;* &quot;-&quot;_ ;_ @_ "/>
    <numFmt numFmtId="178" formatCode="_ &quot;₹&quot;* #,##0.00_ ;_ &quot;₹&quot;* \-#,##0.00_ ;_ &quot;₹&quot;* &quot;-&quot;??_ ;_ @_ "/>
    <numFmt numFmtId="179" formatCode="_ * #,##0.00_ ;_ * \-#,##0.00_ ;_ * &quot;-&quot;??_ ;_ @_ "/>
  </numFmts>
  <fonts count="22">
    <font>
      <sz val="11"/>
      <color theme="1"/>
      <name val="Calibri"/>
      <charset val="134"/>
      <scheme val="minor"/>
    </font>
    <font>
      <sz val="10"/>
      <name val="Arial"/>
      <charset val="134"/>
    </font>
    <font>
      <b/>
      <sz val="10"/>
      <name val="Arial"/>
      <charset val="134"/>
    </font>
    <font>
      <i/>
      <sz val="11"/>
      <color rgb="FF7F7F7F"/>
      <name val="Calibri"/>
      <charset val="134"/>
      <scheme val="minor"/>
    </font>
    <font>
      <sz val="11"/>
      <color rgb="FFFF0000"/>
      <name val="Calibri"/>
      <charset val="134"/>
      <scheme val="minor"/>
    </font>
    <font>
      <u/>
      <sz val="11"/>
      <color rgb="FF0000FF"/>
      <name val="Calibri"/>
      <charset val="0"/>
      <scheme val="minor"/>
    </font>
    <font>
      <sz val="11"/>
      <color rgb="FF3F3F76"/>
      <name val="Calibri"/>
      <charset val="134"/>
      <scheme val="minor"/>
    </font>
    <font>
      <b/>
      <sz val="15"/>
      <color theme="3"/>
      <name val="Calibri"/>
      <charset val="134"/>
      <scheme val="minor"/>
    </font>
    <font>
      <sz val="11"/>
      <color theme="1"/>
      <name val="Calibri"/>
      <charset val="134"/>
      <scheme val="minor"/>
    </font>
    <font>
      <b/>
      <sz val="11"/>
      <color theme="3"/>
      <name val="Calibri"/>
      <charset val="134"/>
      <scheme val="minor"/>
    </font>
    <font>
      <u/>
      <sz val="11"/>
      <color rgb="FF800080"/>
      <name val="Calibri"/>
      <charset val="0"/>
      <scheme val="minor"/>
    </font>
    <font>
      <b/>
      <sz val="11"/>
      <color rgb="FFFA7D00"/>
      <name val="Calibri"/>
      <charset val="134"/>
      <scheme val="minor"/>
    </font>
    <font>
      <b/>
      <sz val="11"/>
      <color rgb="FF3F3F3F"/>
      <name val="Calibri"/>
      <charset val="134"/>
      <scheme val="minor"/>
    </font>
    <font>
      <sz val="18"/>
      <color theme="3"/>
      <name val="Calibri Light"/>
      <charset val="134"/>
      <scheme val="major"/>
    </font>
    <font>
      <b/>
      <sz val="13"/>
      <color theme="3"/>
      <name val="Calibri"/>
      <charset val="134"/>
      <scheme val="minor"/>
    </font>
    <font>
      <sz val="11"/>
      <color rgb="FFFA7D00"/>
      <name val="Calibri"/>
      <charset val="134"/>
      <scheme val="minor"/>
    </font>
    <font>
      <b/>
      <sz val="11"/>
      <color theme="0"/>
      <name val="Calibri"/>
      <charset val="134"/>
      <scheme val="minor"/>
    </font>
    <font>
      <sz val="11"/>
      <color rgb="FF006100"/>
      <name val="Calibri"/>
      <charset val="134"/>
      <scheme val="minor"/>
    </font>
    <font>
      <b/>
      <sz val="11"/>
      <color theme="1"/>
      <name val="Calibri"/>
      <charset val="134"/>
      <scheme val="minor"/>
    </font>
    <font>
      <sz val="11"/>
      <color rgb="FF9C5700"/>
      <name val="Calibri"/>
      <charset val="134"/>
      <scheme val="minor"/>
    </font>
    <font>
      <sz val="11"/>
      <color rgb="FF9C0006"/>
      <name val="Calibri"/>
      <charset val="134"/>
      <scheme val="minor"/>
    </font>
    <font>
      <sz val="11"/>
      <color theme="0"/>
      <name val="Calibri"/>
      <charset val="134"/>
      <scheme val="minor"/>
    </font>
  </fonts>
  <fills count="34">
    <fill>
      <patternFill patternType="none"/>
    </fill>
    <fill>
      <patternFill patternType="gray125"/>
    </fill>
    <fill>
      <patternFill patternType="solid">
        <fgColor rgb="FFECE9D8"/>
        <bgColor indexed="64"/>
      </patternFill>
    </fill>
    <fill>
      <patternFill patternType="solid">
        <fgColor theme="9"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0" fillId="5" borderId="0" applyNumberFormat="0" applyBorder="0" applyAlignment="0" applyProtection="0"/>
    <xf numFmtId="179" fontId="8" fillId="0" borderId="0" applyFont="0" applyFill="0" applyBorder="0" applyAlignment="0" applyProtection="0">
      <alignment vertical="center"/>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178" fontId="8" fillId="0" borderId="0" applyFont="0" applyFill="0" applyBorder="0" applyAlignment="0" applyProtection="0">
      <alignment vertical="center"/>
    </xf>
    <xf numFmtId="9" fontId="8"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11" borderId="0" applyNumberFormat="0" applyBorder="0" applyAlignment="0" applyProtection="0"/>
    <xf numFmtId="0" fontId="10" fillId="0" borderId="0" applyNumberFormat="0" applyFill="0" applyBorder="0" applyAlignment="0" applyProtection="0">
      <alignment vertical="center"/>
    </xf>
    <xf numFmtId="0" fontId="16" fillId="12" borderId="8" applyNumberFormat="0" applyAlignment="0" applyProtection="0"/>
    <xf numFmtId="0" fontId="14" fillId="0" borderId="6" applyNumberFormat="0" applyFill="0" applyAlignment="0" applyProtection="0"/>
    <xf numFmtId="0" fontId="0" fillId="8" borderId="3" applyNumberFormat="0" applyFont="0" applyAlignment="0" applyProtection="0"/>
    <xf numFmtId="0" fontId="0" fillId="7" borderId="0" applyNumberFormat="0" applyBorder="0" applyAlignment="0" applyProtection="0"/>
    <xf numFmtId="0" fontId="4" fillId="0" borderId="0" applyNumberFormat="0" applyFill="0" applyBorder="0" applyAlignment="0" applyProtection="0"/>
    <xf numFmtId="0" fontId="0" fillId="14" borderId="0" applyNumberFormat="0" applyBorder="0" applyAlignment="0" applyProtection="0"/>
    <xf numFmtId="0" fontId="13" fillId="0" borderId="0" applyNumberFormat="0" applyFill="0" applyBorder="0" applyAlignment="0" applyProtection="0"/>
    <xf numFmtId="0" fontId="3" fillId="0" borderId="0" applyNumberFormat="0" applyFill="0" applyBorder="0" applyAlignment="0" applyProtection="0"/>
    <xf numFmtId="0" fontId="7" fillId="0" borderId="2"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6" fillId="4" borderId="1" applyNumberFormat="0" applyAlignment="0" applyProtection="0"/>
    <xf numFmtId="0" fontId="0" fillId="16" borderId="0" applyNumberFormat="0" applyBorder="0" applyAlignment="0" applyProtection="0"/>
    <xf numFmtId="0" fontId="17" fillId="13" borderId="0" applyNumberFormat="0" applyBorder="0" applyAlignment="0" applyProtection="0"/>
    <xf numFmtId="0" fontId="12" fillId="9" borderId="5" applyNumberFormat="0" applyAlignment="0" applyProtection="0"/>
    <xf numFmtId="0" fontId="0" fillId="17" borderId="0" applyNumberFormat="0" applyBorder="0" applyAlignment="0" applyProtection="0"/>
    <xf numFmtId="0" fontId="11" fillId="9" borderId="1" applyNumberFormat="0" applyAlignment="0" applyProtection="0"/>
    <xf numFmtId="0" fontId="15" fillId="0" borderId="7" applyNumberFormat="0" applyFill="0" applyAlignment="0" applyProtection="0"/>
    <xf numFmtId="0" fontId="18" fillId="0" borderId="9" applyNumberFormat="0" applyFill="0" applyAlignment="0" applyProtection="0"/>
    <xf numFmtId="0" fontId="20" fillId="19" borderId="0" applyNumberFormat="0" applyBorder="0" applyAlignment="0" applyProtection="0"/>
    <xf numFmtId="0" fontId="19" fillId="18" borderId="0" applyNumberFormat="0" applyBorder="0" applyAlignment="0" applyProtection="0"/>
    <xf numFmtId="0" fontId="21" fillId="20" borderId="0" applyNumberFormat="0" applyBorder="0" applyAlignment="0" applyProtection="0"/>
    <xf numFmtId="0" fontId="0" fillId="10" borderId="0" applyNumberFormat="0" applyBorder="0" applyAlignment="0" applyProtection="0"/>
    <xf numFmtId="0" fontId="0" fillId="22" borderId="0" applyNumberFormat="0" applyBorder="0" applyAlignment="0" applyProtection="0"/>
    <xf numFmtId="0" fontId="21" fillId="21" borderId="0" applyNumberFormat="0" applyBorder="0" applyAlignment="0" applyProtection="0"/>
    <xf numFmtId="0" fontId="0" fillId="23" borderId="0" applyNumberFormat="0" applyBorder="0" applyAlignment="0" applyProtection="0"/>
    <xf numFmtId="0" fontId="0" fillId="3" borderId="0" applyNumberFormat="0" applyBorder="0" applyAlignment="0" applyProtection="0"/>
    <xf numFmtId="0" fontId="0" fillId="24" borderId="0" applyNumberFormat="0" applyBorder="0" applyAlignment="0" applyProtection="0"/>
    <xf numFmtId="0" fontId="21" fillId="27" borderId="0" applyNumberFormat="0" applyBorder="0" applyAlignment="0" applyProtection="0"/>
    <xf numFmtId="0" fontId="0" fillId="28" borderId="0" applyNumberFormat="0" applyBorder="0" applyAlignment="0" applyProtection="0"/>
    <xf numFmtId="0" fontId="21" fillId="30" borderId="0" applyNumberFormat="0" applyBorder="0" applyAlignment="0" applyProtection="0"/>
    <xf numFmtId="0" fontId="0" fillId="26" borderId="0" applyNumberFormat="0" applyBorder="0" applyAlignment="0" applyProtection="0"/>
    <xf numFmtId="0" fontId="0" fillId="31" borderId="0" applyNumberFormat="0" applyBorder="0" applyAlignment="0" applyProtection="0"/>
    <xf numFmtId="0" fontId="21" fillId="29" borderId="0" applyNumberFormat="0" applyBorder="0" applyAlignment="0" applyProtection="0"/>
    <xf numFmtId="0" fontId="0" fillId="6" borderId="0" applyNumberFormat="0" applyBorder="0" applyAlignment="0" applyProtection="0"/>
    <xf numFmtId="0" fontId="0" fillId="15" borderId="0" applyNumberFormat="0" applyBorder="0" applyAlignment="0" applyProtection="0"/>
    <xf numFmtId="0" fontId="21" fillId="33" borderId="0" applyNumberFormat="0" applyBorder="0" applyAlignment="0" applyProtection="0"/>
    <xf numFmtId="0" fontId="0" fillId="32" borderId="0" applyNumberFormat="0" applyBorder="0" applyAlignment="0" applyProtection="0"/>
    <xf numFmtId="0" fontId="0" fillId="25" borderId="0" applyNumberFormat="0" applyBorder="0" applyAlignment="0" applyProtection="0"/>
  </cellStyleXfs>
  <cellXfs count="6">
    <xf numFmtId="0" fontId="0" fillId="0" borderId="0" xfId="0"/>
    <xf numFmtId="49" fontId="1" fillId="0" borderId="0" xfId="0" applyNumberFormat="1" applyFont="1" applyAlignment="1" applyProtection="1">
      <alignment wrapText="1"/>
      <protection locked="0"/>
    </xf>
    <xf numFmtId="49" fontId="2" fillId="0" borderId="0" xfId="0" applyNumberFormat="1" applyFont="1" applyAlignment="1" applyProtection="1">
      <alignment wrapText="1"/>
    </xf>
    <xf numFmtId="49" fontId="1" fillId="0" borderId="0" xfId="0" applyNumberFormat="1" applyFont="1" applyAlignment="1" applyProtection="1">
      <alignment wrapText="1"/>
    </xf>
    <xf numFmtId="49" fontId="1" fillId="2" borderId="0" xfId="0" applyNumberFormat="1" applyFont="1" applyFill="1" applyAlignment="1" applyProtection="1">
      <alignment wrapText="1"/>
      <protection locked="0"/>
    </xf>
    <xf numFmtId="49" fontId="1" fillId="0" borderId="0" xfId="0" applyNumberFormat="1" applyFont="1" applyAlignment="1" applyProtection="1">
      <alignment horizont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3" Type="http://schemas.openxmlformats.org/officeDocument/2006/relationships/sharedStrings" Target="sharedStrings.xml"/><Relationship Id="rId52" Type="http://schemas.openxmlformats.org/officeDocument/2006/relationships/styles" Target="styles.xml"/><Relationship Id="rId51" Type="http://schemas.openxmlformats.org/officeDocument/2006/relationships/theme" Target="theme/theme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11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5" width="28.5740740740741" style="1" customWidth="1"/>
    <col min="16" max="16" width="28.5740740740741" style="1" hidden="1" customWidth="1"/>
    <col min="17" max="199" width="9.13888888888889" style="1"/>
    <col min="200" max="200" width="9.13888888888889" style="1" hidden="1" customWidth="1"/>
    <col min="201" max="16384" width="9.13888888888889" style="1"/>
  </cols>
  <sheetData>
    <row r="1" spans="1:16">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ht="92.4" spans="1:200">
      <c r="A2" s="1" t="s">
        <v>16</v>
      </c>
      <c r="B2" s="1" t="s">
        <v>17</v>
      </c>
      <c r="C2" s="1" t="s">
        <v>18</v>
      </c>
      <c r="D2" s="1" t="s">
        <v>19</v>
      </c>
      <c r="E2" s="1" t="s">
        <v>20</v>
      </c>
      <c r="F2" s="1" t="s">
        <v>21</v>
      </c>
      <c r="G2" s="1" t="s">
        <v>22</v>
      </c>
      <c r="H2" s="1" t="s">
        <v>23</v>
      </c>
      <c r="I2" s="1" t="s">
        <v>24</v>
      </c>
      <c r="N2" s="1" t="s">
        <v>19</v>
      </c>
      <c r="O2" s="1" t="s">
        <v>17</v>
      </c>
      <c r="P2" s="1" t="s">
        <v>25</v>
      </c>
      <c r="GR2" s="1" t="str">
        <f>IF(LEN(Forms!$A2)&gt;0,Forms!$A2,"")</f>
        <v>ENR</v>
      </c>
    </row>
    <row r="3" spans="200:200">
      <c r="GR3" s="1" t="str">
        <f>IF(LEN(Forms!$A3)&gt;0,Forms!$A3,"")</f>
        <v>DOV</v>
      </c>
    </row>
    <row r="4" spans="200:200">
      <c r="GR4" s="1" t="str">
        <f>IF(LEN(Forms!$A4)&gt;0,Forms!$A4,"")</f>
        <v>SS_SURV</v>
      </c>
    </row>
    <row r="5" spans="200:200">
      <c r="GR5" s="1" t="str">
        <f>IF(LEN(Forms!$A5)&gt;0,Forms!$A5,"")</f>
        <v>DM</v>
      </c>
    </row>
    <row r="6" spans="200:200">
      <c r="GR6" s="1" t="str">
        <f>IF(LEN(Forms!$A6)&gt;0,Forms!$A6,"")</f>
        <v>IC</v>
      </c>
    </row>
    <row r="7" spans="200:200">
      <c r="GR7" s="1" t="str">
        <f>IF(LEN(Forms!$A7)&gt;0,Forms!$A7,"")</f>
        <v>IC_RC</v>
      </c>
    </row>
    <row r="8" spans="200:200">
      <c r="GR8" s="1" t="str">
        <f>IF(LEN(Forms!$A8)&gt;0,Forms!$A8,"")</f>
        <v>SCR</v>
      </c>
    </row>
    <row r="9" spans="200:200">
      <c r="GR9" s="1" t="str">
        <f>IF(LEN(Forms!$A9)&gt;0,Forms!$A9,"")</f>
        <v>IE</v>
      </c>
    </row>
    <row r="10" ht="26.4" spans="200:200">
      <c r="GR10" s="1" t="str">
        <f>IF(LEN(Forms!$A10)&gt;0,Forms!$A10,"")</f>
        <v>DS_RAND</v>
      </c>
    </row>
    <row r="11" spans="200:200">
      <c r="GR11" s="1" t="str">
        <f>IF(LEN(Forms!$A11)&gt;0,Forms!$A11,"")</f>
        <v>MH</v>
      </c>
    </row>
    <row r="12" ht="26.4" spans="200:200">
      <c r="GR12" s="1" t="str">
        <f>IF(LEN(Forms!$A12)&gt;0,Forms!$A12,"")</f>
        <v>SU_SMOKE</v>
      </c>
    </row>
    <row r="13" ht="26.4" spans="200:200">
      <c r="GR13" s="1" t="str">
        <f>IF(LEN(Forms!$A13)&gt;0,Forms!$A13,"")</f>
        <v>MH_LUNG</v>
      </c>
    </row>
    <row r="14" ht="26.4" spans="200:200">
      <c r="GR14" s="1" t="str">
        <f>IF(LEN(Forms!$A14)&gt;0,Forms!$A14,"")</f>
        <v>BMLUNG_TRIG</v>
      </c>
    </row>
    <row r="15" spans="200:200">
      <c r="GR15" s="1" t="str">
        <f>IF(LEN(Forms!$A15)&gt;0,Forms!$A15,"")</f>
        <v>BMEGFR</v>
      </c>
    </row>
    <row r="16" spans="200:200">
      <c r="GR16" s="1" t="str">
        <f>IF(LEN(Forms!$A16)&gt;0,Forms!$A16,"")</f>
        <v>BMBRAF</v>
      </c>
    </row>
    <row r="17" spans="200:200">
      <c r="GR17" s="1" t="str">
        <f>IF(LEN(Forms!$A17)&gt;0,Forms!$A17,"")</f>
        <v>BMALK</v>
      </c>
    </row>
    <row r="18" spans="200:200">
      <c r="GR18" s="1" t="str">
        <f>IF(LEN(Forms!$A18)&gt;0,Forms!$A18,"")</f>
        <v>BMKRAS</v>
      </c>
    </row>
    <row r="19" spans="200:200">
      <c r="GR19" s="1" t="str">
        <f>IF(LEN(Forms!$A19)&gt;0,Forms!$A19,"")</f>
        <v>BMMSIT</v>
      </c>
    </row>
    <row r="20" spans="200:200">
      <c r="GR20" s="1" t="str">
        <f>IF(LEN(Forms!$A20)&gt;0,Forms!$A20,"")</f>
        <v>BMPDL1</v>
      </c>
    </row>
    <row r="21" ht="26.4" spans="200:200">
      <c r="GR21" s="1" t="str">
        <f>IF(LEN(Forms!$A21)&gt;0,Forms!$A21,"")</f>
        <v>BMMETAMP</v>
      </c>
    </row>
    <row r="22" spans="200:200">
      <c r="GR22" s="1" t="str">
        <f>IF(LEN(Forms!$A22)&gt;0,Forms!$A22,"")</f>
        <v>BMRETR</v>
      </c>
    </row>
    <row r="23" spans="200:200">
      <c r="GR23" s="1" t="str">
        <f>IF(LEN(Forms!$A23)&gt;0,Forms!$A23,"")</f>
        <v>MET_MUT</v>
      </c>
    </row>
    <row r="24" ht="26.4" spans="200:200">
      <c r="GR24" s="1" t="str">
        <f>IF(LEN(Forms!$A24)&gt;0,Forms!$A24,"")</f>
        <v>HER2_AMP</v>
      </c>
    </row>
    <row r="25" ht="26.4" spans="200:200">
      <c r="GR25" s="1" t="str">
        <f>IF(LEN(Forms!$A25)&gt;0,Forms!$A25,"")</f>
        <v>HER2_MUT</v>
      </c>
    </row>
    <row r="26" ht="26.4" spans="200:200">
      <c r="GR26" s="1" t="str">
        <f>IF(LEN(Forms!$A26)&gt;0,Forms!$A26,"")</f>
        <v>PI3KCA_MUT</v>
      </c>
    </row>
    <row r="27" ht="26.4" spans="200:200">
      <c r="GR27" s="1" t="str">
        <f>IF(LEN(Forms!$A27)&gt;0,Forms!$A27,"")</f>
        <v>PI3KCA_AMP</v>
      </c>
    </row>
    <row r="28" spans="200:200">
      <c r="GR28" s="1" t="str">
        <f>IF(LEN(Forms!$A28)&gt;0,Forms!$A28,"")</f>
        <v>BMNTRK</v>
      </c>
    </row>
    <row r="29" spans="200:200">
      <c r="GR29" s="1" t="str">
        <f>IF(LEN(Forms!$A29)&gt;0,Forms!$A29,"")</f>
        <v>BMKOSR</v>
      </c>
    </row>
    <row r="30" spans="200:200">
      <c r="GR30" s="1" t="str">
        <f>IF(LEN(Forms!$A30)&gt;0,Forms!$A30,"")</f>
        <v>PR_BIOP</v>
      </c>
    </row>
    <row r="31" spans="200:200">
      <c r="GR31" s="1" t="str">
        <f>IF(LEN(Forms!$A31)&gt;0,Forms!$A31,"")</f>
        <v>PR_RADT</v>
      </c>
    </row>
    <row r="32" spans="200:200">
      <c r="GR32" s="1" t="str">
        <f>IF(LEN(Forms!$A32)&gt;0,Forms!$A32,"")</f>
        <v>PR_SRG</v>
      </c>
    </row>
    <row r="33" spans="200:200">
      <c r="GR33" s="1" t="str">
        <f>IF(LEN(Forms!$A33)&gt;0,Forms!$A33,"")</f>
        <v>PR_SYST</v>
      </c>
    </row>
    <row r="34" spans="200:200">
      <c r="GR34" s="1" t="str">
        <f>IF(LEN(Forms!$A34)&gt;0,Forms!$A34,"")</f>
        <v>MH_MTS</v>
      </c>
    </row>
    <row r="35" ht="26.4" spans="200:200">
      <c r="GR35" s="1" t="str">
        <f>IF(LEN(Forms!$A35)&gt;0,Forms!$A35,"")</f>
        <v>TUM_TRIG</v>
      </c>
    </row>
    <row r="36" ht="26.4" spans="200:200">
      <c r="GR36" s="1" t="str">
        <f>IF(LEN(Forms!$A36)&gt;0,Forms!$A36,"")</f>
        <v>TR_TARG_BL</v>
      </c>
    </row>
    <row r="37" spans="200:200">
      <c r="GR37" s="1" t="str">
        <f>IF(LEN(Forms!$A37)&gt;0,Forms!$A37,"")</f>
        <v>TR_TARG</v>
      </c>
    </row>
    <row r="38" ht="26.4" spans="200:200">
      <c r="GR38" s="1" t="str">
        <f>IF(LEN(Forms!$A38)&gt;0,Forms!$A38,"")</f>
        <v>TR_NONTARG_BL</v>
      </c>
    </row>
    <row r="39" ht="26.4" spans="200:200">
      <c r="GR39" s="1" t="str">
        <f>IF(LEN(Forms!$A39)&gt;0,Forms!$A39,"")</f>
        <v>TR_NONTARG</v>
      </c>
    </row>
    <row r="40" ht="26.4" spans="200:200">
      <c r="GR40" s="1" t="str">
        <f>IF(LEN(Forms!$A40)&gt;0,Forms!$A40,"")</f>
        <v>TR_NEW_LEG</v>
      </c>
    </row>
    <row r="41" spans="200:200">
      <c r="GR41" s="1" t="str">
        <f>IF(LEN(Forms!$A41)&gt;0,Forms!$A41,"")</f>
        <v>RS_OVR</v>
      </c>
    </row>
    <row r="42" spans="200:200">
      <c r="GR42" s="1" t="str">
        <f>IF(LEN(Forms!$A42)&gt;0,Forms!$A42,"")</f>
        <v>ECOG</v>
      </c>
    </row>
    <row r="43" ht="26.4" spans="200:200">
      <c r="GR43" s="1" t="str">
        <f>IF(LEN(Forms!$A43)&gt;0,Forms!$A43,"")</f>
        <v>EG_ECHO</v>
      </c>
    </row>
    <row r="44" ht="26.4" spans="200:200">
      <c r="GR44" s="1" t="str">
        <f>IF(LEN(Forms!$A44)&gt;0,Forms!$A44,"")</f>
        <v>EG_ECHO_FR</v>
      </c>
    </row>
    <row r="45" ht="26.4" spans="200:200">
      <c r="GR45" s="1" t="str">
        <f>IF(LEN(Forms!$A45)&gt;0,Forms!$A45,"")</f>
        <v>EYE_EXAM</v>
      </c>
    </row>
    <row r="46" spans="200:200">
      <c r="GR46" s="1" t="str">
        <f>IF(LEN(Forms!$A46)&gt;0,Forms!$A46,"")</f>
        <v>PREG</v>
      </c>
    </row>
    <row r="47" spans="200:200">
      <c r="GR47" s="1" t="str">
        <f>IF(LEN(Forms!$A47)&gt;0,Forms!$A47,"")</f>
        <v>PE</v>
      </c>
    </row>
    <row r="48" spans="200:200">
      <c r="GR48" s="1" t="str">
        <f>IF(LEN(Forms!$A48)&gt;0,Forms!$A48,"")</f>
        <v>PEFU</v>
      </c>
    </row>
    <row r="49" spans="200:200">
      <c r="GR49" s="1" t="str">
        <f>IF(LEN(Forms!$A49)&gt;0,Forms!$A49,"")</f>
        <v>VS_02</v>
      </c>
    </row>
    <row r="50" spans="200:200">
      <c r="GR50" s="1" t="str">
        <f>IF(LEN(Forms!$A50)&gt;0,Forms!$A50,"")</f>
        <v>VSM</v>
      </c>
    </row>
    <row r="51" spans="200:200">
      <c r="GR51" s="1" t="str">
        <f>IF(LEN(Forms!$A51)&gt;0,Forms!$A51,"")</f>
        <v>VS_03</v>
      </c>
    </row>
    <row r="52" spans="200:200">
      <c r="GR52" s="1" t="str">
        <f>IF(LEN(Forms!$A52)&gt;0,Forms!$A52,"")</f>
        <v>VS</v>
      </c>
    </row>
    <row r="53" spans="200:200">
      <c r="GR53" s="1" t="str">
        <f>IF(LEN(Forms!$A53)&gt;0,Forms!$A53,"")</f>
        <v>EGD</v>
      </c>
    </row>
    <row r="54" spans="200:200">
      <c r="GR54" s="1" t="str">
        <f>IF(LEN(Forms!$A54)&gt;0,Forms!$A54,"")</f>
        <v>EGD_FR</v>
      </c>
    </row>
    <row r="55" ht="26.4" spans="200:200">
      <c r="GR55" s="1" t="str">
        <f>IF(LEN(Forms!$A55)&gt;0,Forms!$A55,"")</f>
        <v>LB_COAG</v>
      </c>
    </row>
    <row r="56" ht="26.4" spans="200:200">
      <c r="GR56" s="1" t="str">
        <f>IF(LEN(Forms!$A56)&gt;0,Forms!$A56,"")</f>
        <v>LB_URINE</v>
      </c>
    </row>
    <row r="57" ht="26.4" spans="200:200">
      <c r="GR57" s="1" t="str">
        <f>IF(LEN(Forms!$A57)&gt;0,Forms!$A57,"")</f>
        <v>LB_CHEM2</v>
      </c>
    </row>
    <row r="58" ht="26.4" spans="200:200">
      <c r="GR58" s="1" t="str">
        <f>IF(LEN(Forms!$A58)&gt;0,Forms!$A58,"")</f>
        <v>LB_CHEM</v>
      </c>
    </row>
    <row r="59" ht="26.4" spans="200:200">
      <c r="GR59" s="1" t="str">
        <f>IF(LEN(Forms!$A59)&gt;0,Forms!$A59,"")</f>
        <v>LB_CHEM_FR</v>
      </c>
    </row>
    <row r="60" ht="26.4" spans="200:200">
      <c r="GR60" s="1" t="str">
        <f>IF(LEN(Forms!$A60)&gt;0,Forms!$A60,"")</f>
        <v>LB_HEMA2</v>
      </c>
    </row>
    <row r="61" spans="200:200">
      <c r="GR61" s="1" t="str">
        <f>IF(LEN(Forms!$A61)&gt;0,Forms!$A61,"")</f>
        <v>LB_HEMA</v>
      </c>
    </row>
    <row r="62" ht="26.4" spans="200:200">
      <c r="GR62" s="1" t="str">
        <f>IF(LEN(Forms!$A62)&gt;0,Forms!$A62,"")</f>
        <v>HAHA_BLD</v>
      </c>
    </row>
    <row r="63" spans="200:200">
      <c r="GR63" s="1" t="str">
        <f>IF(LEN(Forms!$A63)&gt;0,Forms!$A63,"")</f>
        <v>LB_BIO</v>
      </c>
    </row>
    <row r="64" spans="200:200">
      <c r="GR64" s="1" t="str">
        <f>IF(LEN(Forms!$A64)&gt;0,Forms!$A64,"")</f>
        <v>LB_HER3</v>
      </c>
    </row>
    <row r="65" ht="26.4" spans="200:200">
      <c r="GR65" s="1" t="str">
        <f>IF(LEN(Forms!$A65)&gt;0,Forms!$A65,"")</f>
        <v>LB_CFRNA</v>
      </c>
    </row>
    <row r="66" ht="26.4" spans="200:200">
      <c r="GR66" s="1" t="str">
        <f>IF(LEN(Forms!$A66)&gt;0,Forms!$A66,"")</f>
        <v>TT_SAMPF</v>
      </c>
    </row>
    <row r="67" ht="26.4" spans="200:200">
      <c r="GR67" s="1" t="str">
        <f>IF(LEN(Forms!$A67)&gt;0,Forms!$A67,"")</f>
        <v>TT_SAMPA</v>
      </c>
    </row>
    <row r="68" spans="200:200">
      <c r="GR68" s="1" t="str">
        <f>IF(LEN(Forms!$A68)&gt;0,Forms!$A68,"")</f>
        <v>COVID</v>
      </c>
    </row>
    <row r="69" ht="26.4" spans="200:200">
      <c r="GR69" s="1" t="str">
        <f>IF(LEN(Forms!$A69)&gt;0,Forms!$A69,"")</f>
        <v>LB_COVID1</v>
      </c>
    </row>
    <row r="70" ht="26.4" spans="200:200">
      <c r="GR70" s="1" t="str">
        <f>IF(LEN(Forms!$A70)&gt;0,Forms!$A70,"")</f>
        <v>LB_COVID2</v>
      </c>
    </row>
    <row r="71" spans="200:200">
      <c r="GR71" s="1" t="str">
        <f>IF(LEN(Forms!$A71)&gt;0,Forms!$A71,"")</f>
        <v>PC</v>
      </c>
    </row>
    <row r="72" spans="200:200">
      <c r="GR72" s="1" t="str">
        <f>IF(LEN(Forms!$A72)&gt;0,Forms!$A72,"")</f>
        <v>PC_HCQ</v>
      </c>
    </row>
    <row r="73" spans="200:200">
      <c r="GR73" s="1" t="str">
        <f>IF(LEN(Forms!$A73)&gt;0,Forms!$A73,"")</f>
        <v>PC_UNS</v>
      </c>
    </row>
    <row r="74" spans="200:200">
      <c r="GR74" s="1" t="str">
        <f>IF(LEN(Forms!$A74)&gt;0,Forms!$A74,"")</f>
        <v>PG_BLD</v>
      </c>
    </row>
    <row r="75" spans="200:200">
      <c r="GR75" s="1" t="str">
        <f>IF(LEN(Forms!$A75)&gt;0,Forms!$A75,"")</f>
        <v>TRIGGER</v>
      </c>
    </row>
    <row r="76" spans="200:200">
      <c r="GR76" s="1" t="str">
        <f>IF(LEN(Forms!$A76)&gt;0,Forms!$A76,"")</f>
        <v>AE</v>
      </c>
    </row>
    <row r="77" spans="200:200">
      <c r="GR77" s="1" t="str">
        <f>IF(LEN(Forms!$A77)&gt;0,Forms!$A77,"")</f>
        <v>PR</v>
      </c>
    </row>
    <row r="78" ht="26.4" spans="200:200">
      <c r="GR78" s="1" t="str">
        <f>IF(LEN(Forms!$A78)&gt;0,Forms!$A78,"")</f>
        <v>AESIPTCL</v>
      </c>
    </row>
    <row r="79" ht="26.4" spans="200:200">
      <c r="GR79" s="1" t="str">
        <f>IF(LEN(Forms!$A79)&gt;0,Forms!$A79,"")</f>
        <v>AESIPTPR</v>
      </c>
    </row>
    <row r="80" ht="26.4" spans="200:200">
      <c r="GR80" s="1" t="str">
        <f>IF(LEN(Forms!$A80)&gt;0,Forms!$A80,"")</f>
        <v>AESIPTFT</v>
      </c>
    </row>
    <row r="81" ht="26.4" spans="200:200">
      <c r="GR81" s="1" t="str">
        <f>IF(LEN(Forms!$A81)&gt;0,Forms!$A81,"")</f>
        <v>AESIPTTU</v>
      </c>
    </row>
    <row r="82" spans="200:200">
      <c r="GR82" s="1" t="str">
        <f>IF(LEN(Forms!$A82)&gt;0,Forms!$A82,"")</f>
        <v>AESILIPR</v>
      </c>
    </row>
    <row r="83" spans="200:200">
      <c r="GR83" s="1" t="str">
        <f>IF(LEN(Forms!$A83)&gt;0,Forms!$A83,"")</f>
        <v>CM</v>
      </c>
    </row>
    <row r="84" spans="200:200">
      <c r="GR84" s="1" t="str">
        <f>IF(LEN(Forms!$A84)&gt;0,Forms!$A84,"")</f>
        <v>NARR</v>
      </c>
    </row>
    <row r="85" spans="200:200">
      <c r="GR85" s="1" t="str">
        <f>IF(LEN(Forms!$A85)&gt;0,Forms!$A85,"")</f>
        <v>LB4</v>
      </c>
    </row>
    <row r="86" ht="26.4" spans="200:200">
      <c r="GR86" s="1" t="str">
        <f>IF(LEN(Forms!$A86)&gt;0,Forms!$A86,"")</f>
        <v>NCANC_TRG</v>
      </c>
    </row>
    <row r="87" spans="200:200">
      <c r="GR87" s="1" t="str">
        <f>IF(LEN(Forms!$A87)&gt;0,Forms!$A87,"")</f>
        <v>PR_PACT</v>
      </c>
    </row>
    <row r="88" spans="200:200">
      <c r="GR88" s="1" t="str">
        <f>IF(LEN(Forms!$A88)&gt;0,Forms!$A88,"")</f>
        <v>EX_INF</v>
      </c>
    </row>
    <row r="89" spans="200:200">
      <c r="GR89" s="1" t="str">
        <f>IF(LEN(Forms!$A89)&gt;0,Forms!$A89,"")</f>
        <v>RE_TRIG</v>
      </c>
    </row>
    <row r="90" ht="26.4" spans="200:200">
      <c r="GR90" s="1" t="str">
        <f>IF(LEN(Forms!$A90)&gt;0,Forms!$A90,"")</f>
        <v>DS_CONT</v>
      </c>
    </row>
    <row r="91" ht="26.4" spans="200:200">
      <c r="GR91" s="1" t="str">
        <f>IF(LEN(Forms!$A91)&gt;0,Forms!$A91,"")</f>
        <v>DS_DISCONT</v>
      </c>
    </row>
    <row r="92" spans="200:200">
      <c r="GR92" s="1" t="str">
        <f>IF(LEN(Forms!$A92)&gt;0,Forms!$A92,"")</f>
        <v>DS_SD</v>
      </c>
    </row>
    <row r="93" spans="200:200">
      <c r="GR93" s="1" t="str">
        <f>IF(LEN(Forms!$A93)&gt;0,Forms!$A93,"")</f>
        <v>DEATH</v>
      </c>
    </row>
    <row r="94" spans="200:200">
      <c r="GR94" s="1" t="str">
        <f>IF(LEN(Forms!$A94)&gt;0,Forms!$A94,"")</f>
        <v>UNSC</v>
      </c>
    </row>
    <row r="95" spans="200:200">
      <c r="GR95" s="1" t="str">
        <f>IF(LEN(Forms!$A95)&gt;0,Forms!$A95,"")</f>
        <v>PIDR</v>
      </c>
    </row>
    <row r="96" spans="200:200">
      <c r="GR96" s="1" t="str">
        <f>IF(LEN(Forms!$A96)&gt;0,Forms!$A96,"")</f>
        <v/>
      </c>
    </row>
    <row r="97" spans="200:200">
      <c r="GR97" s="1" t="str">
        <f>IF(LEN(Forms!$A97)&gt;0,Forms!$A97,"")</f>
        <v/>
      </c>
    </row>
    <row r="98" spans="200:200">
      <c r="GR98" s="1" t="str">
        <f>IF(LEN(Forms!$A98)&gt;0,Forms!$A98,"")</f>
        <v/>
      </c>
    </row>
    <row r="99" spans="200:200">
      <c r="GR99" s="1" t="str">
        <f>IF(LEN(Forms!$A99)&gt;0,Forms!$A99,"")</f>
        <v/>
      </c>
    </row>
    <row r="100" spans="200:200">
      <c r="GR100" s="1" t="str">
        <f>IF(LEN(Forms!$A100)&gt;0,Forms!$A100,"")</f>
        <v/>
      </c>
    </row>
    <row r="101" spans="200:200">
      <c r="GR101" s="1" t="str">
        <f>IF(LEN(Forms!$A101)&gt;0,Forms!$A101,"")</f>
        <v/>
      </c>
    </row>
    <row r="102" spans="200:200">
      <c r="GR102" s="1" t="str">
        <f>IF(LEN(Forms!$A102)&gt;0,Forms!$A102,"")</f>
        <v/>
      </c>
    </row>
    <row r="103" spans="200:200">
      <c r="GR103" s="1" t="str">
        <f>IF(LEN(Forms!$A103)&gt;0,Forms!$A103,"")</f>
        <v/>
      </c>
    </row>
    <row r="104" spans="200:200">
      <c r="GR104" s="1" t="str">
        <f>IF(LEN(Forms!$A104)&gt;0,Forms!$A104,"")</f>
        <v/>
      </c>
    </row>
    <row r="105" spans="200:200">
      <c r="GR105" s="1" t="str">
        <f>IF(LEN(Forms!$A105)&gt;0,Forms!$A105,"")</f>
        <v/>
      </c>
    </row>
    <row r="106" spans="200:200">
      <c r="GR106" s="1" t="str">
        <f>IF(LEN(Forms!$A106)&gt;0,Forms!$A106,"")</f>
        <v/>
      </c>
    </row>
    <row r="107" spans="200:200">
      <c r="GR107" s="1" t="str">
        <f>IF(LEN(Forms!$A107)&gt;0,Forms!$A107,"")</f>
        <v/>
      </c>
    </row>
    <row r="108" spans="200:200">
      <c r="GR108" s="1" t="str">
        <f>IF(LEN(Forms!$A108)&gt;0,Forms!$A108,"")</f>
        <v/>
      </c>
    </row>
    <row r="109" spans="200:200">
      <c r="GR109" s="1" t="str">
        <f>IF(LEN(Forms!$A109)&gt;0,Forms!$A109,"")</f>
        <v/>
      </c>
    </row>
    <row r="110" spans="200:200">
      <c r="GR110" s="1" t="str">
        <f>IF(LEN(Forms!$A110)&gt;0,Forms!$A110,"")</f>
        <v/>
      </c>
    </row>
    <row r="111" spans="200:200">
      <c r="GR111" s="1" t="str">
        <f>IF(LEN(Forms!$A111)&gt;0,Forms!$A111,"")</f>
        <v/>
      </c>
    </row>
    <row r="112" spans="200:200">
      <c r="GR112" s="1" t="str">
        <f>IF(LEN(Forms!$A112)&gt;0,Forms!$A112,"")</f>
        <v/>
      </c>
    </row>
    <row r="113" spans="200:200">
      <c r="GR113" s="1" t="str">
        <f>IF(LEN(Forms!$A113)&gt;0,Forms!$A113,"")</f>
        <v/>
      </c>
    </row>
    <row r="114" spans="200:200">
      <c r="GR114" s="1" t="str">
        <f>IF(LEN(Forms!$A114)&gt;0,Forms!$A114,"")</f>
        <v/>
      </c>
    </row>
    <row r="115" spans="200:200">
      <c r="GR115" s="1" t="str">
        <f>IF(LEN(Forms!$A115)&gt;0,Forms!$A115,"")</f>
        <v/>
      </c>
    </row>
  </sheetData>
  <sheetProtection sheet="1" formatCells="0" formatColumns="0" formatRows="0" insertRows="0" deleteRows="0" sort="0" autoFilter="0" objects="1" scenarios="1"/>
  <autoFilter ref="A1:P115">
    <extLst/>
  </autoFilter>
  <dataValidations count="5">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formula1>"US"</formula1>
    </dataValidation>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B88 O88 B89 O89 B90 O90 B91 O91 B92 O92 B93 O93 B94 O94 B95 O95 B96 O96 B97 O97 B98 O98 B99 O99 B100 O100 B101 O101 B102 O102 B103 O103 B104 O104 B105 O105 B106 O106 B107 O107 B108 O108 B109 O109 B110 O110 B111 O111 B112 O112 B113 O113 B114 O114 B115 O115">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D88 N88 D89 N89 D90 N90 D91 N91 D92 N92 D93 N93 D94 N94 D95 N95 D96 N96 D97 N97 D98 N98 D99 N99 D100 N100 D101 N101 D102 N102 D103 N103 D104 N104 D105 N105 D106 N106 D107 N107 D108 N108 D109 N109 D110 N110 D111 N111 D112 N112 D113 N113 D114 N114 D115 N115">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ormula1>"ALL_PAGES, C1, C1D1, C1D8, C2, C2D1, C2D2, C3, C3D1, C3D8, C4, C4D1, COVID, CX, DEATH, EOS, EOT, FUP_40, FUP_Q3, PR_PACT, PRIMARY, RC, SCN_FR, TA_UNSCH, TAWK, TAWK12, TAWK18, TAWK24, UNIQUE, UNSC"</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6635</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2">
      <c r="A2" s="1" t="s">
        <v>20</v>
      </c>
      <c r="B2" s="5" t="s">
        <v>6637</v>
      </c>
    </row>
    <row r="3" spans="1:28">
      <c r="A3" s="1" t="s">
        <v>51</v>
      </c>
      <c r="C3" s="5" t="s">
        <v>6637</v>
      </c>
      <c r="D3" s="5" t="s">
        <v>6637</v>
      </c>
      <c r="E3" s="5" t="s">
        <v>6637</v>
      </c>
      <c r="F3" s="5" t="s">
        <v>6637</v>
      </c>
      <c r="G3" s="5" t="s">
        <v>6637</v>
      </c>
      <c r="H3" s="5" t="s">
        <v>6637</v>
      </c>
      <c r="I3" s="5" t="s">
        <v>6637</v>
      </c>
      <c r="J3" s="5" t="s">
        <v>6637</v>
      </c>
      <c r="K3" s="5" t="s">
        <v>6637</v>
      </c>
      <c r="Y3" s="5" t="s">
        <v>6637</v>
      </c>
      <c r="Z3" s="5" t="s">
        <v>6637</v>
      </c>
      <c r="AA3" s="5" t="s">
        <v>6637</v>
      </c>
      <c r="AB3" s="5" t="s">
        <v>6637</v>
      </c>
    </row>
    <row r="4" spans="1:27">
      <c r="A4" s="1" t="s">
        <v>57</v>
      </c>
      <c r="AA4" s="5" t="s">
        <v>6637</v>
      </c>
    </row>
    <row r="5" spans="1:3">
      <c r="A5" s="1" t="s">
        <v>62</v>
      </c>
      <c r="C5" s="5" t="s">
        <v>6637</v>
      </c>
    </row>
    <row r="6" spans="1:3">
      <c r="A6" s="1" t="s">
        <v>68</v>
      </c>
      <c r="C6" s="5" t="s">
        <v>6637</v>
      </c>
    </row>
    <row r="7" spans="1:30">
      <c r="A7" s="1" t="s">
        <v>73</v>
      </c>
      <c r="AD7" s="5" t="s">
        <v>6637</v>
      </c>
    </row>
    <row r="8" spans="1:3">
      <c r="A8" s="1" t="s">
        <v>79</v>
      </c>
      <c r="C8" s="5" t="s">
        <v>6637</v>
      </c>
    </row>
    <row r="9" spans="1:3">
      <c r="A9" s="1" t="s">
        <v>84</v>
      </c>
      <c r="C9" s="5" t="s">
        <v>6637</v>
      </c>
    </row>
    <row r="10" spans="1:4">
      <c r="A10" s="1" t="s">
        <v>90</v>
      </c>
      <c r="D10" s="5" t="s">
        <v>6637</v>
      </c>
    </row>
    <row r="11" spans="1:3">
      <c r="A11" s="1" t="s">
        <v>96</v>
      </c>
      <c r="C11" s="5" t="s">
        <v>6637</v>
      </c>
    </row>
    <row r="12" spans="1:3">
      <c r="A12" s="1" t="s">
        <v>101</v>
      </c>
      <c r="C12" s="5" t="s">
        <v>6637</v>
      </c>
    </row>
    <row r="13" spans="1:3">
      <c r="A13" s="1" t="s">
        <v>106</v>
      </c>
      <c r="C13" s="5" t="s">
        <v>6637</v>
      </c>
    </row>
    <row r="14" spans="1:3">
      <c r="A14" s="1" t="s">
        <v>111</v>
      </c>
      <c r="C14" s="5" t="s">
        <v>6637</v>
      </c>
    </row>
    <row r="15" spans="1:3">
      <c r="A15" s="1" t="s">
        <v>116</v>
      </c>
      <c r="C15" s="5" t="s">
        <v>6637</v>
      </c>
    </row>
    <row r="16" spans="1:3">
      <c r="A16" s="1" t="s">
        <v>121</v>
      </c>
      <c r="C16" s="5" t="s">
        <v>6637</v>
      </c>
    </row>
    <row r="17" spans="1:3">
      <c r="A17" s="1" t="s">
        <v>126</v>
      </c>
      <c r="C17" s="5" t="s">
        <v>6637</v>
      </c>
    </row>
    <row r="18" spans="1:3">
      <c r="A18" s="1" t="s">
        <v>131</v>
      </c>
      <c r="C18" s="5" t="s">
        <v>6637</v>
      </c>
    </row>
    <row r="19" spans="1:3">
      <c r="A19" s="1" t="s">
        <v>136</v>
      </c>
      <c r="C19" s="5" t="s">
        <v>6637</v>
      </c>
    </row>
    <row r="20" spans="1:3">
      <c r="A20" s="1" t="s">
        <v>141</v>
      </c>
      <c r="C20" s="5" t="s">
        <v>6637</v>
      </c>
    </row>
    <row r="21" spans="1:3">
      <c r="A21" s="1" t="s">
        <v>146</v>
      </c>
      <c r="C21" s="5" t="s">
        <v>6637</v>
      </c>
    </row>
    <row r="22" spans="1:3">
      <c r="A22" s="1" t="s">
        <v>151</v>
      </c>
      <c r="C22" s="5" t="s">
        <v>6637</v>
      </c>
    </row>
    <row r="23" spans="1:3">
      <c r="A23" s="1" t="s">
        <v>156</v>
      </c>
      <c r="C23" s="5" t="s">
        <v>6637</v>
      </c>
    </row>
    <row r="24" spans="1:3">
      <c r="A24" s="1" t="s">
        <v>162</v>
      </c>
      <c r="C24" s="5" t="s">
        <v>6637</v>
      </c>
    </row>
    <row r="25" spans="1:3">
      <c r="A25" s="1" t="s">
        <v>167</v>
      </c>
      <c r="C25" s="5" t="s">
        <v>6637</v>
      </c>
    </row>
    <row r="26" spans="1:3">
      <c r="A26" s="1" t="s">
        <v>172</v>
      </c>
      <c r="C26" s="5" t="s">
        <v>6637</v>
      </c>
    </row>
    <row r="27" spans="1:3">
      <c r="A27" s="1" t="s">
        <v>177</v>
      </c>
      <c r="C27" s="5" t="s">
        <v>6637</v>
      </c>
    </row>
    <row r="28" spans="1:3">
      <c r="A28" s="1" t="s">
        <v>182</v>
      </c>
      <c r="C28" s="5" t="s">
        <v>6637</v>
      </c>
    </row>
    <row r="29" spans="1:3">
      <c r="A29" s="1" t="s">
        <v>187</v>
      </c>
      <c r="C29" s="5" t="s">
        <v>6637</v>
      </c>
    </row>
    <row r="30" spans="1:3">
      <c r="A30" s="1" t="s">
        <v>192</v>
      </c>
      <c r="C30" s="5" t="s">
        <v>6637</v>
      </c>
    </row>
    <row r="31" spans="1:3">
      <c r="A31" s="1" t="s">
        <v>197</v>
      </c>
      <c r="C31" s="5" t="s">
        <v>6637</v>
      </c>
    </row>
    <row r="32" spans="1:3">
      <c r="A32" s="1" t="s">
        <v>202</v>
      </c>
      <c r="C32" s="5" t="s">
        <v>6637</v>
      </c>
    </row>
    <row r="33" spans="1:3">
      <c r="A33" s="1" t="s">
        <v>207</v>
      </c>
      <c r="C33" s="5" t="s">
        <v>6637</v>
      </c>
    </row>
    <row r="34" spans="1:3">
      <c r="A34" s="1" t="s">
        <v>212</v>
      </c>
      <c r="C34" s="5" t="s">
        <v>6637</v>
      </c>
    </row>
    <row r="35" spans="1:17">
      <c r="A35" s="1" t="s">
        <v>217</v>
      </c>
      <c r="M35" s="5" t="s">
        <v>6637</v>
      </c>
      <c r="N35" s="5" t="s">
        <v>6637</v>
      </c>
      <c r="O35" s="5" t="s">
        <v>6637</v>
      </c>
      <c r="P35" s="5" t="s">
        <v>6637</v>
      </c>
      <c r="Q35" s="5" t="s">
        <v>6637</v>
      </c>
    </row>
    <row r="36" spans="1:3">
      <c r="A36" s="1" t="s">
        <v>222</v>
      </c>
      <c r="C36" s="5" t="s">
        <v>6637</v>
      </c>
    </row>
    <row r="37" spans="1:18">
      <c r="A37" s="1" t="s">
        <v>227</v>
      </c>
      <c r="M37" s="5" t="s">
        <v>6637</v>
      </c>
      <c r="N37" s="5" t="s">
        <v>6637</v>
      </c>
      <c r="O37" s="5" t="s">
        <v>6637</v>
      </c>
      <c r="P37" s="5" t="s">
        <v>6637</v>
      </c>
      <c r="Q37" s="5" t="s">
        <v>6637</v>
      </c>
      <c r="R37" s="5" t="s">
        <v>6637</v>
      </c>
    </row>
    <row r="38" spans="1:3">
      <c r="A38" s="1" t="s">
        <v>232</v>
      </c>
      <c r="C38" s="5" t="s">
        <v>6637</v>
      </c>
    </row>
    <row r="39" spans="1:18">
      <c r="A39" s="1" t="s">
        <v>237</v>
      </c>
      <c r="M39" s="5" t="s">
        <v>6637</v>
      </c>
      <c r="N39" s="5" t="s">
        <v>6637</v>
      </c>
      <c r="O39" s="5" t="s">
        <v>6637</v>
      </c>
      <c r="P39" s="5" t="s">
        <v>6637</v>
      </c>
      <c r="Q39" s="5" t="s">
        <v>6637</v>
      </c>
      <c r="R39" s="5" t="s">
        <v>6637</v>
      </c>
    </row>
    <row r="40" spans="1:18">
      <c r="A40" s="1" t="s">
        <v>242</v>
      </c>
      <c r="M40" s="5" t="s">
        <v>6637</v>
      </c>
      <c r="N40" s="5" t="s">
        <v>6637</v>
      </c>
      <c r="O40" s="5" t="s">
        <v>6637</v>
      </c>
      <c r="P40" s="5" t="s">
        <v>6637</v>
      </c>
      <c r="Q40" s="5" t="s">
        <v>6637</v>
      </c>
      <c r="R40" s="5" t="s">
        <v>6637</v>
      </c>
    </row>
    <row r="41" spans="1:18">
      <c r="A41" s="1" t="s">
        <v>247</v>
      </c>
      <c r="M41" s="5" t="s">
        <v>6637</v>
      </c>
      <c r="N41" s="5" t="s">
        <v>6637</v>
      </c>
      <c r="O41" s="5" t="s">
        <v>6637</v>
      </c>
      <c r="P41" s="5" t="s">
        <v>6637</v>
      </c>
      <c r="Q41" s="5" t="s">
        <v>6637</v>
      </c>
      <c r="R41" s="5" t="s">
        <v>6637</v>
      </c>
    </row>
    <row r="42" spans="1:26">
      <c r="A42" s="1" t="s">
        <v>252</v>
      </c>
      <c r="C42" s="5" t="s">
        <v>6637</v>
      </c>
      <c r="D42" s="5" t="s">
        <v>6637</v>
      </c>
      <c r="F42" s="5" t="s">
        <v>6637</v>
      </c>
      <c r="H42" s="5" t="s">
        <v>6637</v>
      </c>
      <c r="J42" s="5" t="s">
        <v>6637</v>
      </c>
      <c r="K42" s="5" t="s">
        <v>6637</v>
      </c>
      <c r="S42" s="5" t="s">
        <v>6637</v>
      </c>
      <c r="Y42" s="5" t="s">
        <v>6637</v>
      </c>
      <c r="Z42" s="5" t="s">
        <v>6637</v>
      </c>
    </row>
    <row r="43" spans="1:25">
      <c r="A43" s="1" t="s">
        <v>257</v>
      </c>
      <c r="C43" s="5" t="s">
        <v>6637</v>
      </c>
      <c r="S43" s="5" t="s">
        <v>6637</v>
      </c>
      <c r="Y43" s="5" t="s">
        <v>6637</v>
      </c>
    </row>
    <row r="44" spans="1:11">
      <c r="A44" s="1" t="s">
        <v>262</v>
      </c>
      <c r="C44" s="5" t="s">
        <v>6637</v>
      </c>
      <c r="D44" s="5" t="s">
        <v>6637</v>
      </c>
      <c r="F44" s="5" t="s">
        <v>6637</v>
      </c>
      <c r="J44" s="5" t="s">
        <v>6637</v>
      </c>
      <c r="K44" s="5" t="s">
        <v>6637</v>
      </c>
    </row>
    <row r="45" spans="1:25">
      <c r="A45" s="1" t="s">
        <v>267</v>
      </c>
      <c r="C45" s="5" t="s">
        <v>6637</v>
      </c>
      <c r="S45" s="5" t="s">
        <v>6637</v>
      </c>
      <c r="Y45" s="5" t="s">
        <v>6637</v>
      </c>
    </row>
    <row r="46" spans="1:26">
      <c r="A46" s="1" t="s">
        <v>272</v>
      </c>
      <c r="C46" s="5" t="s">
        <v>6637</v>
      </c>
      <c r="D46" s="5" t="s">
        <v>6637</v>
      </c>
      <c r="F46" s="5" t="s">
        <v>6637</v>
      </c>
      <c r="H46" s="5" t="s">
        <v>6637</v>
      </c>
      <c r="J46" s="5" t="s">
        <v>6637</v>
      </c>
      <c r="K46" s="5" t="s">
        <v>6637</v>
      </c>
      <c r="S46" s="5" t="s">
        <v>6637</v>
      </c>
      <c r="Y46" s="5" t="s">
        <v>6637</v>
      </c>
      <c r="Z46" s="5" t="s">
        <v>6637</v>
      </c>
    </row>
    <row r="47" spans="1:3">
      <c r="A47" s="1" t="s">
        <v>277</v>
      </c>
      <c r="C47" s="5" t="s">
        <v>6637</v>
      </c>
    </row>
    <row r="48" spans="1:26">
      <c r="A48" s="1" t="s">
        <v>282</v>
      </c>
      <c r="D48" s="5" t="s">
        <v>6637</v>
      </c>
      <c r="F48" s="5" t="s">
        <v>6637</v>
      </c>
      <c r="H48" s="5" t="s">
        <v>6637</v>
      </c>
      <c r="J48" s="5" t="s">
        <v>6637</v>
      </c>
      <c r="K48" s="5" t="s">
        <v>6637</v>
      </c>
      <c r="S48" s="5" t="s">
        <v>6637</v>
      </c>
      <c r="Y48" s="5" t="s">
        <v>6637</v>
      </c>
      <c r="Z48" s="5" t="s">
        <v>6637</v>
      </c>
    </row>
    <row r="49" spans="1:3">
      <c r="A49" s="1" t="s">
        <v>287</v>
      </c>
      <c r="C49" s="5" t="s">
        <v>6637</v>
      </c>
    </row>
    <row r="50" spans="1:11">
      <c r="A50" s="1" t="s">
        <v>292</v>
      </c>
      <c r="D50" s="5" t="s">
        <v>6637</v>
      </c>
      <c r="F50" s="5" t="s">
        <v>6637</v>
      </c>
      <c r="H50" s="5" t="s">
        <v>6637</v>
      </c>
      <c r="J50" s="5" t="s">
        <v>6637</v>
      </c>
      <c r="K50" s="5" t="s">
        <v>6637</v>
      </c>
    </row>
    <row r="51" spans="1:5">
      <c r="A51" s="1" t="s">
        <v>297</v>
      </c>
      <c r="E51" s="5" t="s">
        <v>6637</v>
      </c>
    </row>
    <row r="52" spans="1:26">
      <c r="A52" s="1" t="s">
        <v>302</v>
      </c>
      <c r="S52" s="5" t="s">
        <v>6637</v>
      </c>
      <c r="Y52" s="5" t="s">
        <v>6637</v>
      </c>
      <c r="Z52" s="5" t="s">
        <v>6637</v>
      </c>
    </row>
    <row r="53" spans="1:25">
      <c r="A53" s="1" t="s">
        <v>307</v>
      </c>
      <c r="C53" s="5" t="s">
        <v>6637</v>
      </c>
      <c r="D53" s="5" t="s">
        <v>6637</v>
      </c>
      <c r="F53" s="5" t="s">
        <v>6637</v>
      </c>
      <c r="H53" s="5" t="s">
        <v>6637</v>
      </c>
      <c r="J53" s="5" t="s">
        <v>6637</v>
      </c>
      <c r="S53" s="5" t="s">
        <v>6637</v>
      </c>
      <c r="Y53" s="5" t="s">
        <v>6637</v>
      </c>
    </row>
    <row r="54" spans="1:3">
      <c r="A54" s="1" t="s">
        <v>312</v>
      </c>
      <c r="C54" s="5" t="s">
        <v>6637</v>
      </c>
    </row>
    <row r="55" spans="1:19">
      <c r="A55" s="1" t="s">
        <v>317</v>
      </c>
      <c r="C55" s="5" t="s">
        <v>6637</v>
      </c>
      <c r="S55" s="5" t="s">
        <v>6637</v>
      </c>
    </row>
    <row r="56" spans="1:19">
      <c r="A56" s="1" t="s">
        <v>322</v>
      </c>
      <c r="C56" s="5" t="s">
        <v>6637</v>
      </c>
      <c r="S56" s="5" t="s">
        <v>6637</v>
      </c>
    </row>
    <row r="57" spans="1:10">
      <c r="A57" s="1" t="s">
        <v>327</v>
      </c>
      <c r="D57" s="5" t="s">
        <v>6637</v>
      </c>
      <c r="F57" s="5" t="s">
        <v>6637</v>
      </c>
      <c r="J57" s="5" t="s">
        <v>6637</v>
      </c>
    </row>
    <row r="58" spans="1:26">
      <c r="A58" s="1" t="s">
        <v>332</v>
      </c>
      <c r="C58" s="5" t="s">
        <v>6637</v>
      </c>
      <c r="D58" s="5" t="s">
        <v>6637</v>
      </c>
      <c r="E58" s="5" t="s">
        <v>6637</v>
      </c>
      <c r="F58" s="5" t="s">
        <v>6637</v>
      </c>
      <c r="G58" s="5" t="s">
        <v>6637</v>
      </c>
      <c r="H58" s="5" t="s">
        <v>6637</v>
      </c>
      <c r="I58" s="5" t="s">
        <v>6637</v>
      </c>
      <c r="J58" s="5" t="s">
        <v>6637</v>
      </c>
      <c r="K58" s="5" t="s">
        <v>6637</v>
      </c>
      <c r="S58" s="5" t="s">
        <v>6637</v>
      </c>
      <c r="Y58" s="5" t="s">
        <v>6637</v>
      </c>
      <c r="Z58" s="5" t="s">
        <v>6637</v>
      </c>
    </row>
    <row r="59" spans="1:3">
      <c r="A59" s="1" t="s">
        <v>337</v>
      </c>
      <c r="C59" s="5" t="s">
        <v>6637</v>
      </c>
    </row>
    <row r="60" spans="1:4">
      <c r="A60" s="1" t="s">
        <v>341</v>
      </c>
      <c r="D60" s="5" t="s">
        <v>6637</v>
      </c>
    </row>
    <row r="61" spans="1:26">
      <c r="A61" s="1" t="s">
        <v>346</v>
      </c>
      <c r="C61" s="5" t="s">
        <v>6637</v>
      </c>
      <c r="E61" s="5" t="s">
        <v>6637</v>
      </c>
      <c r="F61" s="5" t="s">
        <v>6637</v>
      </c>
      <c r="G61" s="5" t="s">
        <v>6637</v>
      </c>
      <c r="H61" s="5" t="s">
        <v>6637</v>
      </c>
      <c r="I61" s="5" t="s">
        <v>6637</v>
      </c>
      <c r="J61" s="5" t="s">
        <v>6637</v>
      </c>
      <c r="K61" s="5" t="s">
        <v>6637</v>
      </c>
      <c r="S61" s="5" t="s">
        <v>6637</v>
      </c>
      <c r="Y61" s="5" t="s">
        <v>6637</v>
      </c>
      <c r="Z61" s="5" t="s">
        <v>6637</v>
      </c>
    </row>
    <row r="62" spans="1:27">
      <c r="A62" s="1" t="s">
        <v>351</v>
      </c>
      <c r="D62" s="5" t="s">
        <v>6637</v>
      </c>
      <c r="E62" s="5" t="s">
        <v>6637</v>
      </c>
      <c r="F62" s="5" t="s">
        <v>6637</v>
      </c>
      <c r="J62" s="5" t="s">
        <v>6637</v>
      </c>
      <c r="K62" s="5" t="s">
        <v>6637</v>
      </c>
      <c r="S62" s="5" t="s">
        <v>6637</v>
      </c>
      <c r="Y62" s="5" t="s">
        <v>6637</v>
      </c>
      <c r="AA62" s="5" t="s">
        <v>6637</v>
      </c>
    </row>
    <row r="63" spans="1:25">
      <c r="A63" s="1" t="s">
        <v>356</v>
      </c>
      <c r="D63" s="5" t="s">
        <v>6637</v>
      </c>
      <c r="G63" s="5" t="s">
        <v>6637</v>
      </c>
      <c r="H63" s="5" t="s">
        <v>6637</v>
      </c>
      <c r="J63" s="5" t="s">
        <v>6637</v>
      </c>
      <c r="K63" s="5" t="s">
        <v>6637</v>
      </c>
      <c r="Y63" s="5" t="s">
        <v>6637</v>
      </c>
    </row>
    <row r="64" spans="1:25">
      <c r="A64" s="1" t="s">
        <v>361</v>
      </c>
      <c r="D64" s="5" t="s">
        <v>6637</v>
      </c>
      <c r="G64" s="5" t="s">
        <v>6637</v>
      </c>
      <c r="H64" s="5" t="s">
        <v>6637</v>
      </c>
      <c r="J64" s="5" t="s">
        <v>6637</v>
      </c>
      <c r="K64" s="5" t="s">
        <v>6637</v>
      </c>
      <c r="Y64" s="5" t="s">
        <v>6637</v>
      </c>
    </row>
    <row r="65" spans="1:25">
      <c r="A65" s="1" t="s">
        <v>366</v>
      </c>
      <c r="D65" s="5" t="s">
        <v>6637</v>
      </c>
      <c r="G65" s="5" t="s">
        <v>6637</v>
      </c>
      <c r="H65" s="5" t="s">
        <v>6637</v>
      </c>
      <c r="J65" s="5" t="s">
        <v>6637</v>
      </c>
      <c r="K65" s="5" t="s">
        <v>6637</v>
      </c>
      <c r="Y65" s="5" t="s">
        <v>6637</v>
      </c>
    </row>
    <row r="66" spans="1:25">
      <c r="A66" s="1" t="s">
        <v>371</v>
      </c>
      <c r="C66" s="5" t="s">
        <v>6637</v>
      </c>
      <c r="G66" s="5" t="s">
        <v>6637</v>
      </c>
      <c r="Y66" s="5" t="s">
        <v>6637</v>
      </c>
    </row>
    <row r="67" spans="1:3">
      <c r="A67" s="1" t="s">
        <v>376</v>
      </c>
      <c r="C67" s="5" t="s">
        <v>6637</v>
      </c>
    </row>
    <row r="68" spans="1:29">
      <c r="A68" s="1" t="s">
        <v>381</v>
      </c>
      <c r="AC68" s="5" t="s">
        <v>6637</v>
      </c>
    </row>
    <row r="69" spans="1:25">
      <c r="A69" s="1" t="s">
        <v>386</v>
      </c>
      <c r="D69" s="5" t="s">
        <v>6637</v>
      </c>
      <c r="K69" s="5" t="s">
        <v>6637</v>
      </c>
      <c r="S69" s="5" t="s">
        <v>6637</v>
      </c>
      <c r="Y69" s="5" t="s">
        <v>6637</v>
      </c>
    </row>
    <row r="70" spans="1:19">
      <c r="A70" s="1" t="s">
        <v>391</v>
      </c>
      <c r="S70" s="5" t="s">
        <v>6637</v>
      </c>
    </row>
    <row r="71" spans="1:11">
      <c r="A71" s="1" t="s">
        <v>396</v>
      </c>
      <c r="D71" s="5" t="s">
        <v>6637</v>
      </c>
      <c r="E71" s="5" t="s">
        <v>6637</v>
      </c>
      <c r="F71" s="5" t="s">
        <v>6637</v>
      </c>
      <c r="G71" s="5" t="s">
        <v>6637</v>
      </c>
      <c r="H71" s="5" t="s">
        <v>6637</v>
      </c>
      <c r="I71" s="5" t="s">
        <v>6637</v>
      </c>
      <c r="J71" s="5" t="s">
        <v>6637</v>
      </c>
      <c r="K71" s="5" t="s">
        <v>6637</v>
      </c>
    </row>
    <row r="72" spans="1:29">
      <c r="A72" s="1" t="s">
        <v>401</v>
      </c>
      <c r="S72" s="5" t="s">
        <v>6637</v>
      </c>
      <c r="AC72" s="5" t="s">
        <v>6637</v>
      </c>
    </row>
    <row r="73" spans="1:19">
      <c r="A73" s="1" t="s">
        <v>406</v>
      </c>
      <c r="S73" s="5" t="s">
        <v>6637</v>
      </c>
    </row>
    <row r="74" spans="1:19">
      <c r="A74" s="1" t="s">
        <v>411</v>
      </c>
      <c r="D74" s="5" t="s">
        <v>6637</v>
      </c>
      <c r="S74" s="5" t="s">
        <v>6637</v>
      </c>
    </row>
    <row r="75" spans="1:21">
      <c r="A75" s="1" t="s">
        <v>416</v>
      </c>
      <c r="U75" s="5" t="s">
        <v>6637</v>
      </c>
    </row>
    <row r="76" spans="1:21">
      <c r="A76" s="1" t="s">
        <v>421</v>
      </c>
      <c r="U76" s="5" t="s">
        <v>6637</v>
      </c>
    </row>
    <row r="77" spans="1:21">
      <c r="A77" s="1" t="s">
        <v>427</v>
      </c>
      <c r="U77" s="5" t="s">
        <v>6637</v>
      </c>
    </row>
    <row r="78" spans="1:22">
      <c r="A78" s="1" t="s">
        <v>432</v>
      </c>
      <c r="V78" s="5" t="s">
        <v>6637</v>
      </c>
    </row>
    <row r="79" spans="1:22">
      <c r="A79" s="1" t="s">
        <v>437</v>
      </c>
      <c r="V79" s="5" t="s">
        <v>6637</v>
      </c>
    </row>
    <row r="80" spans="1:22">
      <c r="A80" s="1" t="s">
        <v>442</v>
      </c>
      <c r="V80" s="5" t="s">
        <v>6637</v>
      </c>
    </row>
    <row r="81" spans="1:22">
      <c r="A81" s="1" t="s">
        <v>447</v>
      </c>
      <c r="V81" s="5" t="s">
        <v>6637</v>
      </c>
    </row>
    <row r="82" spans="1:23">
      <c r="A82" s="1" t="s">
        <v>452</v>
      </c>
      <c r="W82" s="5" t="s">
        <v>6637</v>
      </c>
    </row>
    <row r="83" spans="1:21">
      <c r="A83" s="1" t="s">
        <v>457</v>
      </c>
      <c r="U83" s="5" t="s">
        <v>6637</v>
      </c>
    </row>
    <row r="84" spans="1:21">
      <c r="A84" s="1" t="s">
        <v>462</v>
      </c>
      <c r="U84" s="5" t="s">
        <v>6637</v>
      </c>
    </row>
    <row r="85" spans="1:21">
      <c r="A85" s="1" t="s">
        <v>467</v>
      </c>
      <c r="U85" s="5" t="s">
        <v>6637</v>
      </c>
    </row>
    <row r="86" spans="1:24">
      <c r="A86" s="1" t="s">
        <v>472</v>
      </c>
      <c r="X86" s="5" t="s">
        <v>6637</v>
      </c>
    </row>
    <row r="87" spans="1:24">
      <c r="A87" s="1" t="s">
        <v>477</v>
      </c>
      <c r="X87" s="5" t="s">
        <v>6637</v>
      </c>
    </row>
    <row r="88" spans="1:11">
      <c r="A88" s="1" t="s">
        <v>482</v>
      </c>
      <c r="D88" s="5" t="s">
        <v>6637</v>
      </c>
      <c r="F88" s="5" t="s">
        <v>6637</v>
      </c>
      <c r="H88" s="5" t="s">
        <v>6637</v>
      </c>
      <c r="J88" s="5" t="s">
        <v>6637</v>
      </c>
      <c r="K88" s="5" t="s">
        <v>6637</v>
      </c>
    </row>
    <row r="89" spans="1:17">
      <c r="A89" s="1" t="s">
        <v>487</v>
      </c>
      <c r="M89" s="5" t="s">
        <v>6637</v>
      </c>
      <c r="N89" s="5" t="s">
        <v>6637</v>
      </c>
      <c r="O89" s="5" t="s">
        <v>6637</v>
      </c>
      <c r="P89" s="5" t="s">
        <v>6637</v>
      </c>
      <c r="Q89" s="5" t="s">
        <v>6637</v>
      </c>
    </row>
    <row r="90" spans="1:11">
      <c r="A90" s="1" t="s">
        <v>492</v>
      </c>
      <c r="E90" s="5" t="s">
        <v>6637</v>
      </c>
      <c r="G90" s="5" t="s">
        <v>6637</v>
      </c>
      <c r="I90" s="5" t="s">
        <v>6637</v>
      </c>
      <c r="J90" s="5" t="s">
        <v>6637</v>
      </c>
      <c r="K90" s="5" t="s">
        <v>6637</v>
      </c>
    </row>
    <row r="91" spans="1:25">
      <c r="A91" s="1" t="s">
        <v>497</v>
      </c>
      <c r="Y91" s="5" t="s">
        <v>6637</v>
      </c>
    </row>
    <row r="92" spans="1:28">
      <c r="A92" s="1" t="s">
        <v>502</v>
      </c>
      <c r="AB92" s="5" t="s">
        <v>6637</v>
      </c>
    </row>
    <row r="93" spans="1:20">
      <c r="A93" s="1" t="s">
        <v>507</v>
      </c>
      <c r="T93" s="5" t="s">
        <v>6637</v>
      </c>
    </row>
    <row r="94" spans="1:19">
      <c r="A94" s="1" t="s">
        <v>512</v>
      </c>
      <c r="S94" s="5" t="s">
        <v>6637</v>
      </c>
    </row>
    <row r="95" spans="1:11">
      <c r="A95" s="1" t="s">
        <v>517</v>
      </c>
      <c r="C95" s="5" t="s">
        <v>6637</v>
      </c>
      <c r="D95" s="5" t="s">
        <v>6637</v>
      </c>
      <c r="E95" s="5" t="s">
        <v>6637</v>
      </c>
      <c r="F95" s="5" t="s">
        <v>6637</v>
      </c>
      <c r="G95" s="5" t="s">
        <v>6637</v>
      </c>
      <c r="H95" s="5" t="s">
        <v>6637</v>
      </c>
      <c r="I95" s="5" t="s">
        <v>6637</v>
      </c>
      <c r="J95" s="5" t="s">
        <v>6637</v>
      </c>
      <c r="K95" s="5" t="s">
        <v>6637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6638</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5">
      <c r="A3" s="1" t="s">
        <v>51</v>
      </c>
      <c r="D3" s="5" t="s">
        <v>6637</v>
      </c>
      <c r="E3" s="5" t="s">
        <v>6637</v>
      </c>
    </row>
    <row r="4" spans="1:1">
      <c r="A4" s="1" t="s">
        <v>57</v>
      </c>
    </row>
    <row r="5" spans="1:1">
      <c r="A5" s="1" t="s">
        <v>62</v>
      </c>
    </row>
    <row r="6" spans="1:1">
      <c r="A6" s="1" t="s">
        <v>68</v>
      </c>
    </row>
    <row r="7" spans="1:1">
      <c r="A7" s="1" t="s">
        <v>73</v>
      </c>
    </row>
    <row r="8" spans="1:1">
      <c r="A8" s="1" t="s">
        <v>79</v>
      </c>
    </row>
    <row r="9" spans="1:1">
      <c r="A9" s="1" t="s">
        <v>84</v>
      </c>
    </row>
    <row r="10" spans="1:3">
      <c r="A10" s="1" t="s">
        <v>90</v>
      </c>
      <c r="C10" s="5" t="s">
        <v>6637</v>
      </c>
    </row>
    <row r="11" spans="1:3">
      <c r="A11" s="1" t="s">
        <v>96</v>
      </c>
      <c r="C11" s="5" t="s">
        <v>6637</v>
      </c>
    </row>
    <row r="12" spans="1:3">
      <c r="A12" s="1" t="s">
        <v>101</v>
      </c>
      <c r="C12" s="5" t="s">
        <v>6637</v>
      </c>
    </row>
    <row r="13" spans="1:3">
      <c r="A13" s="1" t="s">
        <v>106</v>
      </c>
      <c r="C13" s="5" t="s">
        <v>6637</v>
      </c>
    </row>
    <row r="14" spans="1:3">
      <c r="A14" s="1" t="s">
        <v>111</v>
      </c>
      <c r="C14" s="5" t="s">
        <v>6637</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3">
      <c r="A30" s="1" t="s">
        <v>192</v>
      </c>
      <c r="C30" s="5" t="s">
        <v>6637</v>
      </c>
    </row>
    <row r="31" spans="1:3">
      <c r="A31" s="1" t="s">
        <v>197</v>
      </c>
      <c r="C31" s="5" t="s">
        <v>6637</v>
      </c>
    </row>
    <row r="32" spans="1:3">
      <c r="A32" s="1" t="s">
        <v>202</v>
      </c>
      <c r="C32" s="5" t="s">
        <v>6637</v>
      </c>
    </row>
    <row r="33" spans="1:3">
      <c r="A33" s="1" t="s">
        <v>207</v>
      </c>
      <c r="C33" s="5" t="s">
        <v>6637</v>
      </c>
    </row>
    <row r="34" spans="1:3">
      <c r="A34" s="1" t="s">
        <v>212</v>
      </c>
      <c r="C34" s="5" t="s">
        <v>6637</v>
      </c>
    </row>
    <row r="35" spans="1:13">
      <c r="A35" s="1" t="s">
        <v>217</v>
      </c>
      <c r="M35" s="5" t="s">
        <v>6637</v>
      </c>
    </row>
    <row r="36" spans="1:3">
      <c r="A36" s="1" t="s">
        <v>222</v>
      </c>
      <c r="C36" s="5" t="s">
        <v>6637</v>
      </c>
    </row>
    <row r="37" spans="1:1">
      <c r="A37" s="1" t="s">
        <v>227</v>
      </c>
    </row>
    <row r="38" spans="1:3">
      <c r="A38" s="1" t="s">
        <v>232</v>
      </c>
      <c r="C38" s="5" t="s">
        <v>6637</v>
      </c>
    </row>
    <row r="39" spans="1:1">
      <c r="A39" s="1" t="s">
        <v>237</v>
      </c>
    </row>
    <row r="40" spans="1:13">
      <c r="A40" s="1" t="s">
        <v>242</v>
      </c>
      <c r="M40" s="5" t="s">
        <v>6637</v>
      </c>
    </row>
    <row r="41" spans="1:13">
      <c r="A41" s="1" t="s">
        <v>247</v>
      </c>
      <c r="M41" s="5" t="s">
        <v>6637</v>
      </c>
    </row>
    <row r="42" spans="1:3">
      <c r="A42" s="1" t="s">
        <v>252</v>
      </c>
      <c r="C42" s="5" t="s">
        <v>6637</v>
      </c>
    </row>
    <row r="43" spans="1:1">
      <c r="A43" s="1" t="s">
        <v>257</v>
      </c>
    </row>
    <row r="44" spans="1:1">
      <c r="A44" s="1" t="s">
        <v>262</v>
      </c>
    </row>
    <row r="45" spans="1:3">
      <c r="A45" s="1" t="s">
        <v>267</v>
      </c>
      <c r="C45" s="5" t="s">
        <v>6637</v>
      </c>
    </row>
    <row r="46" spans="1:1">
      <c r="A46" s="1" t="s">
        <v>272</v>
      </c>
    </row>
    <row r="47" spans="1:3">
      <c r="A47" s="1" t="s">
        <v>277</v>
      </c>
      <c r="C47" s="5" t="s">
        <v>6637</v>
      </c>
    </row>
    <row r="48" spans="1:1">
      <c r="A48" s="1" t="s">
        <v>282</v>
      </c>
    </row>
    <row r="49" spans="1:3">
      <c r="A49" s="1" t="s">
        <v>287</v>
      </c>
      <c r="C49" s="5" t="s">
        <v>6637</v>
      </c>
    </row>
    <row r="50" spans="1:1">
      <c r="A50" s="1" t="s">
        <v>292</v>
      </c>
    </row>
    <row r="51" spans="1:1">
      <c r="A51" s="1" t="s">
        <v>297</v>
      </c>
    </row>
    <row r="52" spans="1:1">
      <c r="A52" s="1" t="s">
        <v>302</v>
      </c>
    </row>
    <row r="53" spans="1:1">
      <c r="A53" s="1" t="s">
        <v>307</v>
      </c>
    </row>
    <row r="54" spans="1:1">
      <c r="A54" s="1" t="s">
        <v>312</v>
      </c>
    </row>
    <row r="55" spans="1:3">
      <c r="A55" s="1" t="s">
        <v>317</v>
      </c>
      <c r="C55" s="5" t="s">
        <v>6637</v>
      </c>
    </row>
    <row r="56" spans="1:3">
      <c r="A56" s="1" t="s">
        <v>322</v>
      </c>
      <c r="C56" s="5" t="s">
        <v>6637</v>
      </c>
    </row>
    <row r="57" spans="1:1">
      <c r="A57" s="1" t="s">
        <v>327</v>
      </c>
    </row>
    <row r="58" spans="1:3">
      <c r="A58" s="1" t="s">
        <v>332</v>
      </c>
      <c r="C58" s="5" t="s">
        <v>6637</v>
      </c>
    </row>
    <row r="59" spans="1:1">
      <c r="A59" s="1" t="s">
        <v>337</v>
      </c>
    </row>
    <row r="60" spans="1:1">
      <c r="A60" s="1" t="s">
        <v>341</v>
      </c>
    </row>
    <row r="61" spans="1:3">
      <c r="A61" s="1" t="s">
        <v>346</v>
      </c>
      <c r="C61" s="5" t="s">
        <v>6637</v>
      </c>
    </row>
    <row r="62" spans="1:1">
      <c r="A62" s="1" t="s">
        <v>351</v>
      </c>
    </row>
    <row r="63" spans="1:1">
      <c r="A63" s="1" t="s">
        <v>356</v>
      </c>
    </row>
    <row r="64" spans="1:1">
      <c r="A64" s="1" t="s">
        <v>361</v>
      </c>
    </row>
    <row r="65" spans="1:1">
      <c r="A65" s="1" t="s">
        <v>366</v>
      </c>
    </row>
    <row r="66" spans="1:3">
      <c r="A66" s="1" t="s">
        <v>371</v>
      </c>
      <c r="C66" s="5" t="s">
        <v>6637</v>
      </c>
    </row>
    <row r="67" spans="1:3">
      <c r="A67" s="1" t="s">
        <v>376</v>
      </c>
      <c r="C67" s="5" t="s">
        <v>6637</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3">
      <c r="A89" s="1" t="s">
        <v>487</v>
      </c>
      <c r="M89" s="5" t="s">
        <v>6637</v>
      </c>
    </row>
    <row r="90" spans="1:5">
      <c r="A90" s="1" t="s">
        <v>492</v>
      </c>
      <c r="E90" s="5" t="s">
        <v>6637</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6639</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4">
      <c r="A42" s="1" t="s">
        <v>252</v>
      </c>
      <c r="D42" s="5" t="s">
        <v>6637</v>
      </c>
    </row>
    <row r="43" spans="1:1">
      <c r="A43" s="1" t="s">
        <v>257</v>
      </c>
    </row>
    <row r="44" spans="1:1">
      <c r="A44" s="1" t="s">
        <v>262</v>
      </c>
    </row>
    <row r="45" spans="1:1">
      <c r="A45" s="1" t="s">
        <v>267</v>
      </c>
    </row>
    <row r="46" spans="1:1">
      <c r="A46" s="1" t="s">
        <v>272</v>
      </c>
    </row>
    <row r="47" spans="1:1">
      <c r="A47" s="1" t="s">
        <v>277</v>
      </c>
    </row>
    <row r="48" spans="1:4">
      <c r="A48" s="1" t="s">
        <v>282</v>
      </c>
      <c r="D48" s="5" t="s">
        <v>6637</v>
      </c>
    </row>
    <row r="49" spans="1:1">
      <c r="A49" s="1" t="s">
        <v>287</v>
      </c>
    </row>
    <row r="50" spans="1:4">
      <c r="A50" s="1" t="s">
        <v>292</v>
      </c>
      <c r="D50" s="5" t="s">
        <v>6637</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4">
      <c r="A60" s="1" t="s">
        <v>341</v>
      </c>
      <c r="D60" s="5" t="s">
        <v>6637</v>
      </c>
    </row>
    <row r="61" spans="1:1">
      <c r="A61" s="1" t="s">
        <v>346</v>
      </c>
    </row>
    <row r="62" spans="1:4">
      <c r="A62" s="1" t="s">
        <v>351</v>
      </c>
      <c r="D62" s="5" t="s">
        <v>6637</v>
      </c>
    </row>
    <row r="63" spans="1:4">
      <c r="A63" s="1" t="s">
        <v>356</v>
      </c>
      <c r="D63" s="5" t="s">
        <v>6637</v>
      </c>
    </row>
    <row r="64" spans="1:4">
      <c r="A64" s="1" t="s">
        <v>361</v>
      </c>
      <c r="D64" s="5" t="s">
        <v>6637</v>
      </c>
    </row>
    <row r="65" spans="1:4">
      <c r="A65" s="1" t="s">
        <v>366</v>
      </c>
      <c r="D65" s="5" t="s">
        <v>6637</v>
      </c>
    </row>
    <row r="66" spans="1:1">
      <c r="A66" s="1" t="s">
        <v>371</v>
      </c>
    </row>
    <row r="67" spans="1:1">
      <c r="A67" s="1" t="s">
        <v>376</v>
      </c>
    </row>
    <row r="68" spans="1:1">
      <c r="A68" s="1" t="s">
        <v>381</v>
      </c>
    </row>
    <row r="69" spans="1:4">
      <c r="A69" s="1" t="s">
        <v>386</v>
      </c>
      <c r="D69" s="5" t="s">
        <v>6637</v>
      </c>
    </row>
    <row r="70" spans="1:1">
      <c r="A70" s="1" t="s">
        <v>391</v>
      </c>
    </row>
    <row r="71" spans="1:4">
      <c r="A71" s="1" t="s">
        <v>396</v>
      </c>
      <c r="D71" s="5" t="s">
        <v>6637</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4">
      <c r="A88" s="1" t="s">
        <v>482</v>
      </c>
      <c r="D88" s="5" t="s">
        <v>6637</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6640</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5">
      <c r="A51" s="1" t="s">
        <v>297</v>
      </c>
      <c r="E51" s="5" t="s">
        <v>6637</v>
      </c>
    </row>
    <row r="52" spans="1:1">
      <c r="A52" s="1" t="s">
        <v>302</v>
      </c>
    </row>
    <row r="53" spans="1:1">
      <c r="A53" s="1" t="s">
        <v>307</v>
      </c>
    </row>
    <row r="54" spans="1:1">
      <c r="A54" s="1" t="s">
        <v>312</v>
      </c>
    </row>
    <row r="55" spans="1:1">
      <c r="A55" s="1" t="s">
        <v>317</v>
      </c>
    </row>
    <row r="56" spans="1:1">
      <c r="A56" s="1" t="s">
        <v>322</v>
      </c>
    </row>
    <row r="57" spans="1:1">
      <c r="A57" s="1" t="s">
        <v>327</v>
      </c>
    </row>
    <row r="58" spans="1:5">
      <c r="A58" s="1" t="s">
        <v>332</v>
      </c>
      <c r="E58" s="5" t="s">
        <v>6637</v>
      </c>
    </row>
    <row r="59" spans="1:1">
      <c r="A59" s="1" t="s">
        <v>337</v>
      </c>
    </row>
    <row r="60" spans="1:1">
      <c r="A60" s="1" t="s">
        <v>341</v>
      </c>
    </row>
    <row r="61" spans="1:5">
      <c r="A61" s="1" t="s">
        <v>346</v>
      </c>
      <c r="E61" s="5" t="s">
        <v>6637</v>
      </c>
    </row>
    <row r="62" spans="1:5">
      <c r="A62" s="1" t="s">
        <v>351</v>
      </c>
      <c r="E62" s="5" t="s">
        <v>6637</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5">
      <c r="A71" s="1" t="s">
        <v>396</v>
      </c>
      <c r="E71" s="5" t="s">
        <v>6637</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6641</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6">
      <c r="A3" s="1" t="s">
        <v>51</v>
      </c>
      <c r="F3" s="5" t="s">
        <v>6637</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6642</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6">
      <c r="A42" s="1" t="s">
        <v>252</v>
      </c>
      <c r="F42" s="5" t="s">
        <v>6637</v>
      </c>
    </row>
    <row r="43" spans="1:1">
      <c r="A43" s="1" t="s">
        <v>257</v>
      </c>
    </row>
    <row r="44" spans="1:1">
      <c r="A44" s="1" t="s">
        <v>262</v>
      </c>
    </row>
    <row r="45" spans="1:1">
      <c r="A45" s="1" t="s">
        <v>267</v>
      </c>
    </row>
    <row r="46" spans="1:1">
      <c r="A46" s="1" t="s">
        <v>272</v>
      </c>
    </row>
    <row r="47" spans="1:1">
      <c r="A47" s="1" t="s">
        <v>277</v>
      </c>
    </row>
    <row r="48" spans="1:6">
      <c r="A48" s="1" t="s">
        <v>282</v>
      </c>
      <c r="F48" s="5" t="s">
        <v>6637</v>
      </c>
    </row>
    <row r="49" spans="1:1">
      <c r="A49" s="1" t="s">
        <v>287</v>
      </c>
    </row>
    <row r="50" spans="1:6">
      <c r="A50" s="1" t="s">
        <v>292</v>
      </c>
      <c r="F50" s="5" t="s">
        <v>6637</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6">
      <c r="A58" s="1" t="s">
        <v>332</v>
      </c>
      <c r="F58" s="5" t="s">
        <v>6637</v>
      </c>
    </row>
    <row r="59" spans="1:1">
      <c r="A59" s="1" t="s">
        <v>337</v>
      </c>
    </row>
    <row r="60" spans="1:1">
      <c r="A60" s="1" t="s">
        <v>341</v>
      </c>
    </row>
    <row r="61" spans="1:6">
      <c r="A61" s="1" t="s">
        <v>346</v>
      </c>
      <c r="F61" s="5" t="s">
        <v>6637</v>
      </c>
    </row>
    <row r="62" spans="1:6">
      <c r="A62" s="1" t="s">
        <v>351</v>
      </c>
      <c r="F62" s="5" t="s">
        <v>6637</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6">
      <c r="A71" s="1" t="s">
        <v>396</v>
      </c>
      <c r="F71" s="5" t="s">
        <v>6637</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6">
      <c r="A88" s="1" t="s">
        <v>482</v>
      </c>
      <c r="F88" s="5" t="s">
        <v>6637</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6643</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7">
      <c r="A3" s="1" t="s">
        <v>51</v>
      </c>
      <c r="G3" s="5" t="s">
        <v>6637</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7">
      <c r="A90" s="1" t="s">
        <v>492</v>
      </c>
      <c r="G90" s="5" t="s">
        <v>6637</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6644</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9">
      <c r="A3" s="1" t="s">
        <v>51</v>
      </c>
      <c r="H3" s="5" t="s">
        <v>6637</v>
      </c>
      <c r="I3" s="5" t="s">
        <v>6637</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9">
      <c r="A90" s="1" t="s">
        <v>492</v>
      </c>
      <c r="I90" s="5" t="s">
        <v>6637</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6645</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8">
      <c r="A42" s="1" t="s">
        <v>252</v>
      </c>
      <c r="H42" s="5" t="s">
        <v>6637</v>
      </c>
    </row>
    <row r="43" spans="1:1">
      <c r="A43" s="1" t="s">
        <v>257</v>
      </c>
    </row>
    <row r="44" spans="1:1">
      <c r="A44" s="1" t="s">
        <v>262</v>
      </c>
    </row>
    <row r="45" spans="1:1">
      <c r="A45" s="1" t="s">
        <v>267</v>
      </c>
    </row>
    <row r="46" spans="1:1">
      <c r="A46" s="1" t="s">
        <v>272</v>
      </c>
    </row>
    <row r="47" spans="1:1">
      <c r="A47" s="1" t="s">
        <v>277</v>
      </c>
    </row>
    <row r="48" spans="1:8">
      <c r="A48" s="1" t="s">
        <v>282</v>
      </c>
      <c r="H48" s="5" t="s">
        <v>6637</v>
      </c>
    </row>
    <row r="49" spans="1:1">
      <c r="A49" s="1" t="s">
        <v>287</v>
      </c>
    </row>
    <row r="50" spans="1:8">
      <c r="A50" s="1" t="s">
        <v>292</v>
      </c>
      <c r="H50" s="5" t="s">
        <v>6637</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8">
      <c r="A58" s="1" t="s">
        <v>332</v>
      </c>
      <c r="H58" s="5" t="s">
        <v>6637</v>
      </c>
    </row>
    <row r="59" spans="1:1">
      <c r="A59" s="1" t="s">
        <v>337</v>
      </c>
    </row>
    <row r="60" spans="1:1">
      <c r="A60" s="1" t="s">
        <v>341</v>
      </c>
    </row>
    <row r="61" spans="1:8">
      <c r="A61" s="1" t="s">
        <v>346</v>
      </c>
      <c r="H61" s="5" t="s">
        <v>6637</v>
      </c>
    </row>
    <row r="62" spans="1:1">
      <c r="A62" s="1" t="s">
        <v>351</v>
      </c>
    </row>
    <row r="63" spans="1:8">
      <c r="A63" s="1" t="s">
        <v>356</v>
      </c>
      <c r="H63" s="5" t="s">
        <v>6637</v>
      </c>
    </row>
    <row r="64" spans="1:8">
      <c r="A64" s="1" t="s">
        <v>361</v>
      </c>
      <c r="H64" s="5" t="s">
        <v>6637</v>
      </c>
    </row>
    <row r="65" spans="1:8">
      <c r="A65" s="1" t="s">
        <v>366</v>
      </c>
      <c r="H65" s="5" t="s">
        <v>6637</v>
      </c>
    </row>
    <row r="66" spans="1:1">
      <c r="A66" s="1" t="s">
        <v>371</v>
      </c>
    </row>
    <row r="67" spans="1:1">
      <c r="A67" s="1" t="s">
        <v>376</v>
      </c>
    </row>
    <row r="68" spans="1:1">
      <c r="A68" s="1" t="s">
        <v>381</v>
      </c>
    </row>
    <row r="69" spans="1:1">
      <c r="A69" s="1" t="s">
        <v>386</v>
      </c>
    </row>
    <row r="70" spans="1:1">
      <c r="A70" s="1" t="s">
        <v>391</v>
      </c>
    </row>
    <row r="71" spans="1:8">
      <c r="A71" s="1" t="s">
        <v>396</v>
      </c>
      <c r="H71" s="5" t="s">
        <v>6637</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8">
      <c r="A88" s="1" t="s">
        <v>482</v>
      </c>
      <c r="H88" s="5" t="s">
        <v>6637</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6646</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9">
      <c r="A3" s="1" t="s">
        <v>51</v>
      </c>
      <c r="I3" s="5" t="s">
        <v>6637</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9">
      <c r="A58" s="1" t="s">
        <v>332</v>
      </c>
      <c r="I58" s="5" t="s">
        <v>6637</v>
      </c>
    </row>
    <row r="59" spans="1:1">
      <c r="A59" s="1" t="s">
        <v>337</v>
      </c>
    </row>
    <row r="60" spans="1:1">
      <c r="A60" s="1" t="s">
        <v>341</v>
      </c>
    </row>
    <row r="61" spans="1:9">
      <c r="A61" s="1" t="s">
        <v>346</v>
      </c>
      <c r="I61" s="5" t="s">
        <v>6637</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9">
      <c r="A71" s="1" t="s">
        <v>396</v>
      </c>
      <c r="I71" s="5" t="s">
        <v>6637</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9">
      <c r="A90" s="1" t="s">
        <v>492</v>
      </c>
      <c r="I90" s="5" t="s">
        <v>6637</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115"/>
  <sheetViews>
    <sheetView tabSelected="1" workbookViewId="0">
      <pane xSplit="1" ySplit="1" topLeftCell="B85" activePane="bottomRight" state="frozen"/>
      <selection/>
      <selection pane="topRight"/>
      <selection pane="bottomLeft"/>
      <selection pane="bottomRight" activeCell="C108" sqref="C108"/>
    </sheetView>
  </sheetViews>
  <sheetFormatPr defaultColWidth="9" defaultRowHeight="13.2"/>
  <cols>
    <col min="1" max="15" width="28.5740740740741" style="1" customWidth="1"/>
    <col min="16" max="18" width="28.5740740740741" style="1" hidden="1" customWidth="1"/>
    <col min="19" max="199" width="9.13888888888889" style="1"/>
    <col min="200" max="200" width="9.13888888888889" style="1" hidden="1" customWidth="1"/>
    <col min="201" max="16384" width="9.13888888888889" style="1"/>
  </cols>
  <sheetData>
    <row r="1" spans="1:18">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ht="171.6" spans="1:200">
      <c r="A2" s="3" t="s">
        <v>20</v>
      </c>
      <c r="B2" s="1" t="s">
        <v>43</v>
      </c>
      <c r="C2" s="1" t="s">
        <v>44</v>
      </c>
      <c r="D2" s="1" t="s">
        <v>45</v>
      </c>
      <c r="F2" s="1" t="s">
        <v>17</v>
      </c>
      <c r="G2" s="1" t="s">
        <v>45</v>
      </c>
      <c r="H2" s="1" t="s">
        <v>17</v>
      </c>
      <c r="J2" s="1" t="s">
        <v>46</v>
      </c>
      <c r="L2" s="1" t="s">
        <v>47</v>
      </c>
      <c r="P2" s="1" t="s">
        <v>48</v>
      </c>
      <c r="Q2" s="1" t="s">
        <v>49</v>
      </c>
      <c r="R2" s="1" t="s">
        <v>50</v>
      </c>
      <c r="GR2" s="1" t="str">
        <f>IF(LEN(Folders!$A2)&gt;0,Folders!$A2,"")</f>
        <v>AECMND</v>
      </c>
    </row>
    <row r="3" spans="1:200">
      <c r="A3" s="3" t="s">
        <v>51</v>
      </c>
      <c r="B3" s="1" t="s">
        <v>52</v>
      </c>
      <c r="C3" s="1" t="s">
        <v>53</v>
      </c>
      <c r="D3" s="1" t="s">
        <v>45</v>
      </c>
      <c r="F3" s="1" t="s">
        <v>17</v>
      </c>
      <c r="G3" s="1" t="s">
        <v>45</v>
      </c>
      <c r="H3" s="1" t="s">
        <v>17</v>
      </c>
      <c r="J3" s="1" t="s">
        <v>54</v>
      </c>
      <c r="L3" s="1" t="s">
        <v>47</v>
      </c>
      <c r="P3" s="1" t="s">
        <v>55</v>
      </c>
      <c r="Q3" s="1" t="s">
        <v>56</v>
      </c>
      <c r="R3" s="1" t="s">
        <v>50</v>
      </c>
      <c r="GR3" s="1" t="str">
        <f>IF(LEN(Folders!$A3)&gt;0,Folders!$A3,"")</f>
        <v>C1D1</v>
      </c>
    </row>
    <row r="4" spans="1:200">
      <c r="A4" s="3" t="s">
        <v>57</v>
      </c>
      <c r="B4" s="1" t="s">
        <v>58</v>
      </c>
      <c r="C4" s="1" t="s">
        <v>59</v>
      </c>
      <c r="D4" s="1" t="s">
        <v>45</v>
      </c>
      <c r="F4" s="1" t="s">
        <v>17</v>
      </c>
      <c r="G4" s="1" t="s">
        <v>45</v>
      </c>
      <c r="H4" s="1" t="s">
        <v>17</v>
      </c>
      <c r="J4" s="1" t="s">
        <v>54</v>
      </c>
      <c r="L4" s="1" t="s">
        <v>47</v>
      </c>
      <c r="P4" s="1" t="s">
        <v>60</v>
      </c>
      <c r="Q4" s="1" t="s">
        <v>61</v>
      </c>
      <c r="GR4" s="1" t="str">
        <f>IF(LEN(Folders!$A4)&gt;0,Folders!$A4,"")</f>
        <v>C1D8</v>
      </c>
    </row>
    <row r="5" spans="1:200">
      <c r="A5" s="3" t="s">
        <v>62</v>
      </c>
      <c r="B5" s="1" t="s">
        <v>63</v>
      </c>
      <c r="C5" s="1" t="s">
        <v>64</v>
      </c>
      <c r="D5" s="1" t="s">
        <v>45</v>
      </c>
      <c r="F5" s="1" t="s">
        <v>17</v>
      </c>
      <c r="G5" s="1" t="s">
        <v>45</v>
      </c>
      <c r="H5" s="1" t="s">
        <v>17</v>
      </c>
      <c r="J5" s="1" t="s">
        <v>65</v>
      </c>
      <c r="L5" s="1" t="s">
        <v>47</v>
      </c>
      <c r="P5" s="1" t="s">
        <v>66</v>
      </c>
      <c r="Q5" s="1" t="s">
        <v>67</v>
      </c>
      <c r="R5" s="1" t="s">
        <v>50</v>
      </c>
      <c r="GR5" s="1" t="str">
        <f>IF(LEN(Folders!$A5)&gt;0,Folders!$A5,"")</f>
        <v>C2D1</v>
      </c>
    </row>
    <row r="6" spans="1:200">
      <c r="A6" s="3" t="s">
        <v>68</v>
      </c>
      <c r="B6" s="1" t="s">
        <v>69</v>
      </c>
      <c r="C6" s="1" t="s">
        <v>70</v>
      </c>
      <c r="D6" s="1" t="s">
        <v>45</v>
      </c>
      <c r="F6" s="1" t="s">
        <v>17</v>
      </c>
      <c r="G6" s="1" t="s">
        <v>45</v>
      </c>
      <c r="H6" s="1" t="s">
        <v>17</v>
      </c>
      <c r="J6" s="1" t="s">
        <v>65</v>
      </c>
      <c r="L6" s="1" t="s">
        <v>47</v>
      </c>
      <c r="P6" s="1" t="s">
        <v>71</v>
      </c>
      <c r="Q6" s="1" t="s">
        <v>72</v>
      </c>
      <c r="GR6" s="1" t="str">
        <f>IF(LEN(Folders!$A6)&gt;0,Folders!$A6,"")</f>
        <v>C2D2</v>
      </c>
    </row>
    <row r="7" spans="1:200">
      <c r="A7" s="3" t="s">
        <v>73</v>
      </c>
      <c r="B7" s="1" t="s">
        <v>74</v>
      </c>
      <c r="C7" s="1" t="s">
        <v>75</v>
      </c>
      <c r="D7" s="1" t="s">
        <v>45</v>
      </c>
      <c r="F7" s="1" t="s">
        <v>17</v>
      </c>
      <c r="G7" s="1" t="s">
        <v>45</v>
      </c>
      <c r="H7" s="1" t="s">
        <v>17</v>
      </c>
      <c r="J7" s="1" t="s">
        <v>54</v>
      </c>
      <c r="K7" s="1" t="s">
        <v>76</v>
      </c>
      <c r="L7" s="1" t="s">
        <v>47</v>
      </c>
      <c r="P7" s="1" t="s">
        <v>77</v>
      </c>
      <c r="Q7" s="1" t="s">
        <v>78</v>
      </c>
      <c r="GR7" s="1" t="str">
        <f>IF(LEN(Folders!$A7)&gt;0,Folders!$A7,"")</f>
        <v>C3D1</v>
      </c>
    </row>
    <row r="8" spans="1:200">
      <c r="A8" s="3" t="s">
        <v>79</v>
      </c>
      <c r="B8" s="1" t="s">
        <v>80</v>
      </c>
      <c r="C8" s="1" t="s">
        <v>81</v>
      </c>
      <c r="D8" s="1" t="s">
        <v>45</v>
      </c>
      <c r="F8" s="1" t="s">
        <v>17</v>
      </c>
      <c r="G8" s="1" t="s">
        <v>45</v>
      </c>
      <c r="H8" s="1" t="s">
        <v>17</v>
      </c>
      <c r="J8" s="1" t="s">
        <v>65</v>
      </c>
      <c r="L8" s="1" t="s">
        <v>47</v>
      </c>
      <c r="P8" s="1" t="s">
        <v>82</v>
      </c>
      <c r="Q8" s="1" t="s">
        <v>83</v>
      </c>
      <c r="R8" s="1" t="s">
        <v>50</v>
      </c>
      <c r="GR8" s="1" t="str">
        <f>IF(LEN(Folders!$A8)&gt;0,Folders!$A8,"")</f>
        <v>C3D8</v>
      </c>
    </row>
    <row r="9" ht="26.4" spans="1:200">
      <c r="A9" s="3" t="s">
        <v>84</v>
      </c>
      <c r="B9" s="1" t="s">
        <v>85</v>
      </c>
      <c r="C9" s="1" t="s">
        <v>86</v>
      </c>
      <c r="D9" s="1" t="s">
        <v>45</v>
      </c>
      <c r="F9" s="1" t="s">
        <v>17</v>
      </c>
      <c r="G9" s="1" t="s">
        <v>45</v>
      </c>
      <c r="H9" s="1" t="s">
        <v>17</v>
      </c>
      <c r="J9" s="1" t="s">
        <v>54</v>
      </c>
      <c r="K9" s="1" t="s">
        <v>87</v>
      </c>
      <c r="L9" s="1" t="s">
        <v>47</v>
      </c>
      <c r="P9" s="1" t="s">
        <v>88</v>
      </c>
      <c r="Q9" s="1" t="s">
        <v>89</v>
      </c>
      <c r="R9" s="1" t="s">
        <v>50</v>
      </c>
      <c r="GR9" s="1" t="str">
        <f>IF(LEN(Folders!$A9)&gt;0,Folders!$A9,"")</f>
        <v>C4D1</v>
      </c>
    </row>
    <row r="10" ht="171.6" spans="1:200">
      <c r="A10" s="3" t="s">
        <v>90</v>
      </c>
      <c r="B10" s="1" t="s">
        <v>91</v>
      </c>
      <c r="C10" s="1" t="s">
        <v>92</v>
      </c>
      <c r="D10" s="1" t="s">
        <v>45</v>
      </c>
      <c r="F10" s="1" t="s">
        <v>17</v>
      </c>
      <c r="G10" s="1" t="s">
        <v>45</v>
      </c>
      <c r="H10" s="1" t="s">
        <v>17</v>
      </c>
      <c r="J10" s="1" t="s">
        <v>93</v>
      </c>
      <c r="L10" s="1" t="s">
        <v>47</v>
      </c>
      <c r="P10" s="1" t="s">
        <v>94</v>
      </c>
      <c r="Q10" s="1" t="s">
        <v>95</v>
      </c>
      <c r="R10" s="1" t="s">
        <v>50</v>
      </c>
      <c r="GR10" s="1" t="str">
        <f>IF(LEN(Folders!$A10)&gt;0,Folders!$A10,"")</f>
        <v>COVID</v>
      </c>
    </row>
    <row r="11" spans="1:200">
      <c r="A11" s="3" t="s">
        <v>96</v>
      </c>
      <c r="B11" s="1" t="s">
        <v>97</v>
      </c>
      <c r="C11" s="1" t="s">
        <v>98</v>
      </c>
      <c r="D11" s="1" t="s">
        <v>45</v>
      </c>
      <c r="F11" s="1" t="s">
        <v>17</v>
      </c>
      <c r="G11" s="1" t="s">
        <v>45</v>
      </c>
      <c r="H11" s="1" t="s">
        <v>17</v>
      </c>
      <c r="J11" s="1" t="s">
        <v>65</v>
      </c>
      <c r="K11" s="1" t="s">
        <v>76</v>
      </c>
      <c r="L11" s="1" t="s">
        <v>47</v>
      </c>
      <c r="P11" s="1" t="s">
        <v>99</v>
      </c>
      <c r="Q11" s="1" t="s">
        <v>100</v>
      </c>
      <c r="R11" s="1" t="s">
        <v>50</v>
      </c>
      <c r="GR11" s="1" t="str">
        <f>IF(LEN(Folders!$A11)&gt;0,Folders!$A11,"")</f>
        <v>CX</v>
      </c>
    </row>
    <row r="12" spans="1:200">
      <c r="A12" s="3" t="s">
        <v>101</v>
      </c>
      <c r="B12" s="1" t="s">
        <v>102</v>
      </c>
      <c r="C12" s="1" t="s">
        <v>103</v>
      </c>
      <c r="D12" s="1" t="s">
        <v>45</v>
      </c>
      <c r="F12" s="1" t="s">
        <v>17</v>
      </c>
      <c r="G12" s="1" t="s">
        <v>45</v>
      </c>
      <c r="H12" s="1" t="s">
        <v>17</v>
      </c>
      <c r="J12" s="1" t="s">
        <v>65</v>
      </c>
      <c r="L12" s="1" t="s">
        <v>47</v>
      </c>
      <c r="P12" s="1" t="s">
        <v>104</v>
      </c>
      <c r="Q12" s="1" t="s">
        <v>105</v>
      </c>
      <c r="GR12" s="1" t="str">
        <f>IF(LEN(Folders!$A12)&gt;0,Folders!$A12,"")</f>
        <v>DEATH</v>
      </c>
    </row>
    <row r="13" spans="1:200">
      <c r="A13" s="3" t="s">
        <v>106</v>
      </c>
      <c r="B13" s="1" t="s">
        <v>107</v>
      </c>
      <c r="C13" s="1" t="s">
        <v>108</v>
      </c>
      <c r="D13" s="1" t="s">
        <v>45</v>
      </c>
      <c r="F13" s="1" t="s">
        <v>17</v>
      </c>
      <c r="G13" s="1" t="s">
        <v>45</v>
      </c>
      <c r="H13" s="1" t="s">
        <v>17</v>
      </c>
      <c r="J13" s="1" t="s">
        <v>65</v>
      </c>
      <c r="L13" s="1" t="s">
        <v>47</v>
      </c>
      <c r="P13" s="1" t="s">
        <v>109</v>
      </c>
      <c r="Q13" s="1" t="s">
        <v>110</v>
      </c>
      <c r="R13" s="1" t="s">
        <v>50</v>
      </c>
      <c r="GR13" s="1" t="str">
        <f>IF(LEN(Folders!$A13)&gt;0,Folders!$A13,"")</f>
        <v>EOS</v>
      </c>
    </row>
    <row r="14" spans="1:200">
      <c r="A14" s="3" t="s">
        <v>111</v>
      </c>
      <c r="B14" s="1" t="s">
        <v>112</v>
      </c>
      <c r="C14" s="1" t="s">
        <v>113</v>
      </c>
      <c r="D14" s="1" t="s">
        <v>45</v>
      </c>
      <c r="F14" s="1" t="s">
        <v>17</v>
      </c>
      <c r="G14" s="1" t="s">
        <v>45</v>
      </c>
      <c r="H14" s="1" t="s">
        <v>17</v>
      </c>
      <c r="J14" s="1" t="s">
        <v>54</v>
      </c>
      <c r="K14" s="1" t="s">
        <v>87</v>
      </c>
      <c r="L14" s="1" t="s">
        <v>47</v>
      </c>
      <c r="P14" s="1" t="s">
        <v>114</v>
      </c>
      <c r="Q14" s="1" t="s">
        <v>115</v>
      </c>
      <c r="GR14" s="1" t="str">
        <f>IF(LEN(Folders!$A14)&gt;0,Folders!$A14,"")</f>
        <v>EOT</v>
      </c>
    </row>
    <row r="15" spans="1:200">
      <c r="A15" s="3" t="s">
        <v>116</v>
      </c>
      <c r="B15" s="1" t="s">
        <v>117</v>
      </c>
      <c r="C15" s="1" t="s">
        <v>118</v>
      </c>
      <c r="D15" s="1" t="s">
        <v>45</v>
      </c>
      <c r="F15" s="1" t="s">
        <v>17</v>
      </c>
      <c r="G15" s="1" t="s">
        <v>45</v>
      </c>
      <c r="H15" s="1" t="s">
        <v>17</v>
      </c>
      <c r="J15" s="1" t="s">
        <v>54</v>
      </c>
      <c r="K15" s="1" t="s">
        <v>76</v>
      </c>
      <c r="L15" s="1" t="s">
        <v>47</v>
      </c>
      <c r="P15" s="1" t="s">
        <v>119</v>
      </c>
      <c r="Q15" s="1" t="s">
        <v>120</v>
      </c>
      <c r="GR15" s="1" t="str">
        <f>IF(LEN(Folders!$A15)&gt;0,Folders!$A15,"")</f>
        <v>FUP_40</v>
      </c>
    </row>
    <row r="16" spans="1:200">
      <c r="A16" s="3" t="s">
        <v>121</v>
      </c>
      <c r="B16" s="1" t="s">
        <v>122</v>
      </c>
      <c r="C16" s="1" t="s">
        <v>123</v>
      </c>
      <c r="D16" s="1" t="s">
        <v>45</v>
      </c>
      <c r="F16" s="1" t="s">
        <v>17</v>
      </c>
      <c r="G16" s="1" t="s">
        <v>45</v>
      </c>
      <c r="H16" s="1" t="s">
        <v>17</v>
      </c>
      <c r="J16" s="1" t="s">
        <v>54</v>
      </c>
      <c r="K16" s="1" t="s">
        <v>76</v>
      </c>
      <c r="L16" s="1" t="s">
        <v>47</v>
      </c>
      <c r="P16" s="1" t="s">
        <v>124</v>
      </c>
      <c r="Q16" s="1" t="s">
        <v>125</v>
      </c>
      <c r="GR16" s="1" t="str">
        <f>IF(LEN(Folders!$A16)&gt;0,Folders!$A16,"")</f>
        <v>FUP_Q3</v>
      </c>
    </row>
    <row r="17" spans="1:200">
      <c r="A17" s="3" t="s">
        <v>126</v>
      </c>
      <c r="B17" s="1" t="s">
        <v>127</v>
      </c>
      <c r="C17" s="1" t="s">
        <v>128</v>
      </c>
      <c r="D17" s="1" t="s">
        <v>45</v>
      </c>
      <c r="F17" s="1" t="s">
        <v>17</v>
      </c>
      <c r="G17" s="1" t="s">
        <v>45</v>
      </c>
      <c r="H17" s="1" t="s">
        <v>17</v>
      </c>
      <c r="J17" s="1" t="s">
        <v>54</v>
      </c>
      <c r="K17" s="1" t="s">
        <v>76</v>
      </c>
      <c r="L17" s="1" t="s">
        <v>47</v>
      </c>
      <c r="P17" s="1" t="s">
        <v>129</v>
      </c>
      <c r="Q17" s="1" t="s">
        <v>130</v>
      </c>
      <c r="GR17" s="1" t="str">
        <f>IF(LEN(Folders!$A17)&gt;0,Folders!$A17,"")</f>
        <v>LIVER</v>
      </c>
    </row>
    <row r="18" spans="1:200">
      <c r="A18" s="3" t="s">
        <v>131</v>
      </c>
      <c r="B18" s="1" t="s">
        <v>132</v>
      </c>
      <c r="C18" s="1" t="s">
        <v>133</v>
      </c>
      <c r="D18" s="1" t="s">
        <v>45</v>
      </c>
      <c r="F18" s="1" t="s">
        <v>17</v>
      </c>
      <c r="G18" s="1" t="s">
        <v>45</v>
      </c>
      <c r="H18" s="1" t="s">
        <v>17</v>
      </c>
      <c r="J18" s="1" t="s">
        <v>54</v>
      </c>
      <c r="K18" s="1" t="s">
        <v>76</v>
      </c>
      <c r="L18" s="1" t="s">
        <v>47</v>
      </c>
      <c r="P18" s="1" t="s">
        <v>134</v>
      </c>
      <c r="Q18" s="1" t="s">
        <v>135</v>
      </c>
      <c r="GR18" s="1" t="str">
        <f>IF(LEN(Folders!$A18)&gt;0,Folders!$A18,"")</f>
        <v>PR_PACT</v>
      </c>
    </row>
    <row r="19" spans="1:200">
      <c r="A19" s="3" t="s">
        <v>136</v>
      </c>
      <c r="B19" s="1" t="s">
        <v>137</v>
      </c>
      <c r="C19" s="1" t="s">
        <v>138</v>
      </c>
      <c r="D19" s="1" t="s">
        <v>45</v>
      </c>
      <c r="F19" s="1" t="s">
        <v>17</v>
      </c>
      <c r="G19" s="1" t="s">
        <v>45</v>
      </c>
      <c r="H19" s="1" t="s">
        <v>17</v>
      </c>
      <c r="J19" s="1" t="s">
        <v>54</v>
      </c>
      <c r="K19" s="1" t="s">
        <v>76</v>
      </c>
      <c r="L19" s="1" t="s">
        <v>47</v>
      </c>
      <c r="P19" s="1" t="s">
        <v>139</v>
      </c>
      <c r="Q19" s="1" t="s">
        <v>140</v>
      </c>
      <c r="GR19" s="1" t="str">
        <f>IF(LEN(Folders!$A19)&gt;0,Folders!$A19,"")</f>
        <v>PT</v>
      </c>
    </row>
    <row r="20" spans="1:200">
      <c r="A20" s="3" t="s">
        <v>141</v>
      </c>
      <c r="B20" s="1" t="s">
        <v>142</v>
      </c>
      <c r="C20" s="1" t="s">
        <v>143</v>
      </c>
      <c r="D20" s="1" t="s">
        <v>45</v>
      </c>
      <c r="F20" s="1" t="s">
        <v>17</v>
      </c>
      <c r="G20" s="1" t="s">
        <v>45</v>
      </c>
      <c r="H20" s="1" t="s">
        <v>17</v>
      </c>
      <c r="J20" s="1" t="s">
        <v>54</v>
      </c>
      <c r="K20" s="1" t="s">
        <v>76</v>
      </c>
      <c r="L20" s="1" t="s">
        <v>47</v>
      </c>
      <c r="P20" s="1" t="s">
        <v>144</v>
      </c>
      <c r="Q20" s="1" t="s">
        <v>145</v>
      </c>
      <c r="GR20" s="1" t="str">
        <f>IF(LEN(Folders!$A20)&gt;0,Folders!$A20,"")</f>
        <v>RC</v>
      </c>
    </row>
    <row r="21" spans="1:200">
      <c r="A21" s="3" t="s">
        <v>146</v>
      </c>
      <c r="B21" s="1" t="s">
        <v>147</v>
      </c>
      <c r="C21" s="1" t="s">
        <v>148</v>
      </c>
      <c r="D21" s="1" t="s">
        <v>45</v>
      </c>
      <c r="F21" s="1" t="s">
        <v>17</v>
      </c>
      <c r="G21" s="1" t="s">
        <v>45</v>
      </c>
      <c r="H21" s="1" t="s">
        <v>17</v>
      </c>
      <c r="J21" s="1" t="s">
        <v>54</v>
      </c>
      <c r="K21" s="1" t="s">
        <v>76</v>
      </c>
      <c r="L21" s="1" t="s">
        <v>47</v>
      </c>
      <c r="P21" s="1" t="s">
        <v>149</v>
      </c>
      <c r="Q21" s="1" t="s">
        <v>150</v>
      </c>
      <c r="GR21" s="1" t="str">
        <f>IF(LEN(Folders!$A21)&gt;0,Folders!$A21,"")</f>
        <v>SCN</v>
      </c>
    </row>
    <row r="22" spans="1:200">
      <c r="A22" s="3" t="s">
        <v>151</v>
      </c>
      <c r="B22" s="1" t="s">
        <v>152</v>
      </c>
      <c r="C22" s="1" t="s">
        <v>153</v>
      </c>
      <c r="D22" s="1" t="s">
        <v>45</v>
      </c>
      <c r="F22" s="1" t="s">
        <v>17</v>
      </c>
      <c r="G22" s="1" t="s">
        <v>45</v>
      </c>
      <c r="H22" s="1" t="s">
        <v>17</v>
      </c>
      <c r="J22" s="1" t="s">
        <v>54</v>
      </c>
      <c r="K22" s="1" t="s">
        <v>76</v>
      </c>
      <c r="L22" s="1" t="s">
        <v>47</v>
      </c>
      <c r="P22" s="1" t="s">
        <v>154</v>
      </c>
      <c r="Q22" s="1" t="s">
        <v>155</v>
      </c>
      <c r="GR22" s="1" t="str">
        <f>IF(LEN(Folders!$A22)&gt;0,Folders!$A22,"")</f>
        <v>TA</v>
      </c>
    </row>
    <row r="23" ht="26.4" spans="1:200">
      <c r="A23" s="3" t="s">
        <v>156</v>
      </c>
      <c r="B23" s="1" t="s">
        <v>157</v>
      </c>
      <c r="C23" s="1" t="s">
        <v>158</v>
      </c>
      <c r="D23" s="1" t="s">
        <v>45</v>
      </c>
      <c r="F23" s="1" t="s">
        <v>17</v>
      </c>
      <c r="G23" s="1" t="s">
        <v>45</v>
      </c>
      <c r="H23" s="1" t="s">
        <v>17</v>
      </c>
      <c r="J23" s="1" t="s">
        <v>54</v>
      </c>
      <c r="K23" s="1" t="s">
        <v>76</v>
      </c>
      <c r="L23" s="1" t="s">
        <v>47</v>
      </c>
      <c r="M23" s="1" t="s">
        <v>159</v>
      </c>
      <c r="P23" s="1" t="s">
        <v>160</v>
      </c>
      <c r="Q23" s="1" t="s">
        <v>161</v>
      </c>
      <c r="GR23" s="1" t="str">
        <f>IF(LEN(Folders!$A23)&gt;0,Folders!$A23,"")</f>
        <v>TA_UNSCH</v>
      </c>
    </row>
    <row r="24" spans="1:200">
      <c r="A24" s="3" t="s">
        <v>162</v>
      </c>
      <c r="B24" s="1" t="s">
        <v>163</v>
      </c>
      <c r="C24" s="1" t="s">
        <v>164</v>
      </c>
      <c r="D24" s="1" t="s">
        <v>45</v>
      </c>
      <c r="F24" s="1" t="s">
        <v>17</v>
      </c>
      <c r="G24" s="1" t="s">
        <v>45</v>
      </c>
      <c r="H24" s="1" t="s">
        <v>17</v>
      </c>
      <c r="J24" s="1" t="s">
        <v>54</v>
      </c>
      <c r="L24" s="1" t="s">
        <v>47</v>
      </c>
      <c r="M24" s="1" t="s">
        <v>159</v>
      </c>
      <c r="P24" s="1" t="s">
        <v>165</v>
      </c>
      <c r="Q24" s="1" t="s">
        <v>166</v>
      </c>
      <c r="GR24" s="1" t="str">
        <f>IF(LEN(Folders!$A24)&gt;0,Folders!$A24,"")</f>
        <v>TAW</v>
      </c>
    </row>
    <row r="25" spans="1:200">
      <c r="A25" s="3" t="s">
        <v>167</v>
      </c>
      <c r="B25" s="1" t="s">
        <v>168</v>
      </c>
      <c r="C25" s="1" t="s">
        <v>169</v>
      </c>
      <c r="D25" s="1" t="s">
        <v>45</v>
      </c>
      <c r="F25" s="1" t="s">
        <v>17</v>
      </c>
      <c r="G25" s="1" t="s">
        <v>45</v>
      </c>
      <c r="H25" s="1" t="s">
        <v>17</v>
      </c>
      <c r="J25" s="1" t="s">
        <v>54</v>
      </c>
      <c r="K25" s="1" t="s">
        <v>76</v>
      </c>
      <c r="L25" s="1" t="s">
        <v>47</v>
      </c>
      <c r="M25" s="1" t="s">
        <v>159</v>
      </c>
      <c r="P25" s="1" t="s">
        <v>170</v>
      </c>
      <c r="Q25" s="1" t="s">
        <v>171</v>
      </c>
      <c r="GR25" s="1" t="str">
        <f>IF(LEN(Folders!$A25)&gt;0,Folders!$A25,"")</f>
        <v>UNSC</v>
      </c>
    </row>
    <row r="26" spans="1:200">
      <c r="A26" s="3" t="s">
        <v>172</v>
      </c>
      <c r="B26" s="1" t="s">
        <v>173</v>
      </c>
      <c r="C26" s="1" t="s">
        <v>174</v>
      </c>
      <c r="D26" s="1" t="s">
        <v>45</v>
      </c>
      <c r="F26" s="1" t="s">
        <v>17</v>
      </c>
      <c r="G26" s="1" t="s">
        <v>45</v>
      </c>
      <c r="H26" s="1" t="s">
        <v>17</v>
      </c>
      <c r="J26" s="1" t="s">
        <v>54</v>
      </c>
      <c r="K26" s="1" t="s">
        <v>76</v>
      </c>
      <c r="L26" s="1" t="s">
        <v>47</v>
      </c>
      <c r="M26" s="1" t="s">
        <v>159</v>
      </c>
      <c r="P26" s="1" t="s">
        <v>175</v>
      </c>
      <c r="Q26" s="1" t="s">
        <v>176</v>
      </c>
      <c r="GR26" s="1" t="str">
        <f>IF(LEN(Folders!$A26)&gt;0,Folders!$A26,"")</f>
        <v>W12</v>
      </c>
    </row>
    <row r="27" spans="1:200">
      <c r="A27" s="3" t="s">
        <v>177</v>
      </c>
      <c r="B27" s="1" t="s">
        <v>178</v>
      </c>
      <c r="C27" s="1" t="s">
        <v>179</v>
      </c>
      <c r="D27" s="1" t="s">
        <v>45</v>
      </c>
      <c r="F27" s="1" t="s">
        <v>17</v>
      </c>
      <c r="G27" s="1" t="s">
        <v>45</v>
      </c>
      <c r="H27" s="1" t="s">
        <v>17</v>
      </c>
      <c r="J27" s="1" t="s">
        <v>54</v>
      </c>
      <c r="L27" s="1" t="s">
        <v>47</v>
      </c>
      <c r="M27" s="1" t="s">
        <v>159</v>
      </c>
      <c r="P27" s="1" t="s">
        <v>180</v>
      </c>
      <c r="Q27" s="1" t="s">
        <v>181</v>
      </c>
      <c r="GR27" s="1" t="str">
        <f>IF(LEN(Folders!$A27)&gt;0,Folders!$A27,"")</f>
        <v>W18</v>
      </c>
    </row>
    <row r="28" spans="1:200">
      <c r="A28" s="3" t="s">
        <v>182</v>
      </c>
      <c r="B28" s="1" t="s">
        <v>183</v>
      </c>
      <c r="C28" s="1" t="s">
        <v>184</v>
      </c>
      <c r="D28" s="1" t="s">
        <v>45</v>
      </c>
      <c r="F28" s="1" t="s">
        <v>17</v>
      </c>
      <c r="G28" s="1" t="s">
        <v>45</v>
      </c>
      <c r="H28" s="1" t="s">
        <v>17</v>
      </c>
      <c r="J28" s="1" t="s">
        <v>54</v>
      </c>
      <c r="K28" s="1" t="s">
        <v>76</v>
      </c>
      <c r="L28" s="1" t="s">
        <v>47</v>
      </c>
      <c r="M28" s="1" t="s">
        <v>159</v>
      </c>
      <c r="P28" s="1" t="s">
        <v>185</v>
      </c>
      <c r="Q28" s="1" t="s">
        <v>186</v>
      </c>
      <c r="GR28" s="1" t="str">
        <f>IF(LEN(Folders!$A28)&gt;0,Folders!$A28,"")</f>
        <v>W24</v>
      </c>
    </row>
    <row r="29" spans="1:200">
      <c r="A29" s="3" t="s">
        <v>187</v>
      </c>
      <c r="B29" s="1" t="s">
        <v>188</v>
      </c>
      <c r="C29" s="1" t="s">
        <v>189</v>
      </c>
      <c r="D29" s="1" t="s">
        <v>45</v>
      </c>
      <c r="F29" s="1" t="s">
        <v>17</v>
      </c>
      <c r="G29" s="1" t="s">
        <v>45</v>
      </c>
      <c r="H29" s="1" t="s">
        <v>17</v>
      </c>
      <c r="J29" s="1" t="s">
        <v>54</v>
      </c>
      <c r="K29" s="1" t="s">
        <v>76</v>
      </c>
      <c r="L29" s="1" t="s">
        <v>47</v>
      </c>
      <c r="M29" s="1" t="s">
        <v>159</v>
      </c>
      <c r="P29" s="1" t="s">
        <v>190</v>
      </c>
      <c r="Q29" s="1" t="s">
        <v>191</v>
      </c>
      <c r="GR29" s="1" t="str">
        <f>IF(LEN(Folders!$A29)&gt;0,Folders!$A29,"")</f>
        <v>W6</v>
      </c>
    </row>
    <row r="30" spans="1:200">
      <c r="A30" s="3" t="s">
        <v>192</v>
      </c>
      <c r="B30" s="1" t="s">
        <v>193</v>
      </c>
      <c r="C30" s="1" t="s">
        <v>194</v>
      </c>
      <c r="D30" s="1" t="s">
        <v>45</v>
      </c>
      <c r="F30" s="1" t="s">
        <v>17</v>
      </c>
      <c r="G30" s="1" t="s">
        <v>45</v>
      </c>
      <c r="H30" s="1" t="s">
        <v>17</v>
      </c>
      <c r="J30" s="1" t="s">
        <v>54</v>
      </c>
      <c r="K30" s="1" t="s">
        <v>76</v>
      </c>
      <c r="L30" s="1" t="s">
        <v>47</v>
      </c>
      <c r="P30" s="1" t="s">
        <v>195</v>
      </c>
      <c r="Q30" s="1" t="s">
        <v>196</v>
      </c>
      <c r="R30" s="1" t="s">
        <v>50</v>
      </c>
      <c r="GR30" s="1" t="str">
        <f>IF(LEN(Folders!$A30)&gt;0,Folders!$A30,"")</f>
        <v/>
      </c>
    </row>
    <row r="31" spans="1:200">
      <c r="A31" s="3" t="s">
        <v>197</v>
      </c>
      <c r="B31" s="1" t="s">
        <v>198</v>
      </c>
      <c r="C31" s="1" t="s">
        <v>199</v>
      </c>
      <c r="D31" s="1" t="s">
        <v>45</v>
      </c>
      <c r="F31" s="1" t="s">
        <v>17</v>
      </c>
      <c r="G31" s="1" t="s">
        <v>45</v>
      </c>
      <c r="H31" s="1" t="s">
        <v>17</v>
      </c>
      <c r="J31" s="1" t="s">
        <v>54</v>
      </c>
      <c r="K31" s="1" t="s">
        <v>76</v>
      </c>
      <c r="L31" s="1" t="s">
        <v>47</v>
      </c>
      <c r="P31" s="1" t="s">
        <v>200</v>
      </c>
      <c r="Q31" s="1" t="s">
        <v>201</v>
      </c>
      <c r="R31" s="1" t="s">
        <v>50</v>
      </c>
      <c r="GR31" s="1" t="str">
        <f>IF(LEN(Folders!$A31)&gt;0,Folders!$A31,"")</f>
        <v/>
      </c>
    </row>
    <row r="32" spans="1:200">
      <c r="A32" s="3" t="s">
        <v>202</v>
      </c>
      <c r="B32" s="1" t="s">
        <v>203</v>
      </c>
      <c r="C32" s="1" t="s">
        <v>204</v>
      </c>
      <c r="D32" s="1" t="s">
        <v>45</v>
      </c>
      <c r="F32" s="1" t="s">
        <v>17</v>
      </c>
      <c r="G32" s="1" t="s">
        <v>45</v>
      </c>
      <c r="H32" s="1" t="s">
        <v>17</v>
      </c>
      <c r="J32" s="1" t="s">
        <v>54</v>
      </c>
      <c r="K32" s="1" t="s">
        <v>76</v>
      </c>
      <c r="L32" s="1" t="s">
        <v>47</v>
      </c>
      <c r="P32" s="1" t="s">
        <v>205</v>
      </c>
      <c r="Q32" s="1" t="s">
        <v>206</v>
      </c>
      <c r="R32" s="1" t="s">
        <v>50</v>
      </c>
      <c r="GR32" s="1" t="str">
        <f>IF(LEN(Folders!$A32)&gt;0,Folders!$A32,"")</f>
        <v/>
      </c>
    </row>
    <row r="33" spans="1:200">
      <c r="A33" s="3" t="s">
        <v>207</v>
      </c>
      <c r="B33" s="1" t="s">
        <v>208</v>
      </c>
      <c r="C33" s="1" t="s">
        <v>209</v>
      </c>
      <c r="D33" s="1" t="s">
        <v>45</v>
      </c>
      <c r="F33" s="1" t="s">
        <v>17</v>
      </c>
      <c r="G33" s="1" t="s">
        <v>45</v>
      </c>
      <c r="H33" s="1" t="s">
        <v>17</v>
      </c>
      <c r="J33" s="1" t="s">
        <v>54</v>
      </c>
      <c r="K33" s="1" t="s">
        <v>87</v>
      </c>
      <c r="L33" s="1" t="s">
        <v>47</v>
      </c>
      <c r="P33" s="1" t="s">
        <v>210</v>
      </c>
      <c r="Q33" s="1" t="s">
        <v>211</v>
      </c>
      <c r="R33" s="1" t="s">
        <v>50</v>
      </c>
      <c r="GR33" s="1" t="str">
        <f>IF(LEN(Folders!$A33)&gt;0,Folders!$A33,"")</f>
        <v/>
      </c>
    </row>
    <row r="34" spans="1:200">
      <c r="A34" s="3" t="s">
        <v>212</v>
      </c>
      <c r="B34" s="1" t="s">
        <v>213</v>
      </c>
      <c r="C34" s="1" t="s">
        <v>214</v>
      </c>
      <c r="D34" s="1" t="s">
        <v>45</v>
      </c>
      <c r="F34" s="1" t="s">
        <v>17</v>
      </c>
      <c r="G34" s="1" t="s">
        <v>45</v>
      </c>
      <c r="H34" s="1" t="s">
        <v>17</v>
      </c>
      <c r="J34" s="1" t="s">
        <v>54</v>
      </c>
      <c r="K34" s="1" t="s">
        <v>87</v>
      </c>
      <c r="L34" s="1" t="s">
        <v>47</v>
      </c>
      <c r="P34" s="1" t="s">
        <v>215</v>
      </c>
      <c r="Q34" s="1" t="s">
        <v>216</v>
      </c>
      <c r="R34" s="1" t="s">
        <v>50</v>
      </c>
      <c r="GR34" s="1" t="str">
        <f>IF(LEN(Folders!$A34)&gt;0,Folders!$A34,"")</f>
        <v/>
      </c>
    </row>
    <row r="35" spans="1:200">
      <c r="A35" s="3" t="s">
        <v>217</v>
      </c>
      <c r="B35" s="1" t="s">
        <v>218</v>
      </c>
      <c r="C35" s="1" t="s">
        <v>219</v>
      </c>
      <c r="D35" s="1" t="s">
        <v>45</v>
      </c>
      <c r="F35" s="1" t="s">
        <v>17</v>
      </c>
      <c r="G35" s="1" t="s">
        <v>45</v>
      </c>
      <c r="H35" s="1" t="s">
        <v>17</v>
      </c>
      <c r="J35" s="1" t="s">
        <v>54</v>
      </c>
      <c r="L35" s="1" t="s">
        <v>47</v>
      </c>
      <c r="M35" s="1" t="s">
        <v>159</v>
      </c>
      <c r="P35" s="1" t="s">
        <v>220</v>
      </c>
      <c r="Q35" s="1" t="s">
        <v>221</v>
      </c>
      <c r="R35" s="1" t="s">
        <v>50</v>
      </c>
      <c r="GR35" s="1" t="str">
        <f>IF(LEN(Folders!$A35)&gt;0,Folders!$A35,"")</f>
        <v/>
      </c>
    </row>
    <row r="36" ht="26.4" spans="1:200">
      <c r="A36" s="3" t="s">
        <v>222</v>
      </c>
      <c r="B36" s="1" t="s">
        <v>223</v>
      </c>
      <c r="C36" s="1" t="s">
        <v>224</v>
      </c>
      <c r="D36" s="1" t="s">
        <v>45</v>
      </c>
      <c r="F36" s="1" t="s">
        <v>17</v>
      </c>
      <c r="G36" s="1" t="s">
        <v>45</v>
      </c>
      <c r="H36" s="1" t="s">
        <v>17</v>
      </c>
      <c r="J36" s="1" t="s">
        <v>54</v>
      </c>
      <c r="K36" s="1" t="s">
        <v>76</v>
      </c>
      <c r="L36" s="1" t="s">
        <v>47</v>
      </c>
      <c r="P36" s="1" t="s">
        <v>225</v>
      </c>
      <c r="Q36" s="1" t="s">
        <v>226</v>
      </c>
      <c r="R36" s="1" t="s">
        <v>50</v>
      </c>
      <c r="GR36" s="1" t="str">
        <f>IF(LEN(Folders!$A36)&gt;0,Folders!$A36,"")</f>
        <v/>
      </c>
    </row>
    <row r="37" ht="26.4" spans="1:200">
      <c r="A37" s="3" t="s">
        <v>227</v>
      </c>
      <c r="B37" s="1" t="s">
        <v>228</v>
      </c>
      <c r="C37" s="1" t="s">
        <v>229</v>
      </c>
      <c r="D37" s="1" t="s">
        <v>45</v>
      </c>
      <c r="F37" s="1" t="s">
        <v>17</v>
      </c>
      <c r="G37" s="1" t="s">
        <v>45</v>
      </c>
      <c r="H37" s="1" t="s">
        <v>17</v>
      </c>
      <c r="J37" s="1" t="s">
        <v>54</v>
      </c>
      <c r="K37" s="1" t="s">
        <v>76</v>
      </c>
      <c r="L37" s="1" t="s">
        <v>47</v>
      </c>
      <c r="P37" s="1" t="s">
        <v>230</v>
      </c>
      <c r="Q37" s="1" t="s">
        <v>231</v>
      </c>
      <c r="R37" s="1" t="s">
        <v>50</v>
      </c>
      <c r="GR37" s="1" t="str">
        <f>IF(LEN(Folders!$A37)&gt;0,Folders!$A37,"")</f>
        <v/>
      </c>
    </row>
    <row r="38" ht="26.4" spans="1:200">
      <c r="A38" s="3" t="s">
        <v>232</v>
      </c>
      <c r="B38" s="1" t="s">
        <v>233</v>
      </c>
      <c r="C38" s="1" t="s">
        <v>234</v>
      </c>
      <c r="D38" s="1" t="s">
        <v>45</v>
      </c>
      <c r="F38" s="1" t="s">
        <v>17</v>
      </c>
      <c r="G38" s="1" t="s">
        <v>45</v>
      </c>
      <c r="H38" s="1" t="s">
        <v>17</v>
      </c>
      <c r="J38" s="1" t="s">
        <v>54</v>
      </c>
      <c r="K38" s="1" t="s">
        <v>76</v>
      </c>
      <c r="L38" s="1" t="s">
        <v>47</v>
      </c>
      <c r="P38" s="1" t="s">
        <v>235</v>
      </c>
      <c r="Q38" s="1" t="s">
        <v>236</v>
      </c>
      <c r="R38" s="1" t="s">
        <v>50</v>
      </c>
      <c r="GR38" s="1" t="str">
        <f>IF(LEN(Folders!$A38)&gt;0,Folders!$A38,"")</f>
        <v/>
      </c>
    </row>
    <row r="39" ht="26.4" spans="1:200">
      <c r="A39" s="3" t="s">
        <v>237</v>
      </c>
      <c r="B39" s="1" t="s">
        <v>238</v>
      </c>
      <c r="C39" s="1" t="s">
        <v>239</v>
      </c>
      <c r="D39" s="1" t="s">
        <v>45</v>
      </c>
      <c r="F39" s="1" t="s">
        <v>17</v>
      </c>
      <c r="G39" s="1" t="s">
        <v>45</v>
      </c>
      <c r="H39" s="1" t="s">
        <v>17</v>
      </c>
      <c r="J39" s="1" t="s">
        <v>54</v>
      </c>
      <c r="K39" s="1" t="s">
        <v>76</v>
      </c>
      <c r="L39" s="1" t="s">
        <v>47</v>
      </c>
      <c r="P39" s="1" t="s">
        <v>240</v>
      </c>
      <c r="Q39" s="1" t="s">
        <v>241</v>
      </c>
      <c r="R39" s="1" t="s">
        <v>50</v>
      </c>
      <c r="GR39" s="1" t="str">
        <f>IF(LEN(Folders!$A39)&gt;0,Folders!$A39,"")</f>
        <v/>
      </c>
    </row>
    <row r="40" spans="1:200">
      <c r="A40" s="3" t="s">
        <v>242</v>
      </c>
      <c r="B40" s="1" t="s">
        <v>243</v>
      </c>
      <c r="C40" s="1" t="s">
        <v>244</v>
      </c>
      <c r="D40" s="1" t="s">
        <v>45</v>
      </c>
      <c r="F40" s="1" t="s">
        <v>17</v>
      </c>
      <c r="G40" s="1" t="s">
        <v>45</v>
      </c>
      <c r="H40" s="1" t="s">
        <v>17</v>
      </c>
      <c r="J40" s="1" t="s">
        <v>54</v>
      </c>
      <c r="K40" s="1" t="s">
        <v>76</v>
      </c>
      <c r="L40" s="1" t="s">
        <v>47</v>
      </c>
      <c r="P40" s="1" t="s">
        <v>245</v>
      </c>
      <c r="Q40" s="1" t="s">
        <v>246</v>
      </c>
      <c r="R40" s="1" t="s">
        <v>50</v>
      </c>
      <c r="GR40" s="1" t="str">
        <f>IF(LEN(Folders!$A40)&gt;0,Folders!$A40,"")</f>
        <v/>
      </c>
    </row>
    <row r="41" spans="1:200">
      <c r="A41" s="3" t="s">
        <v>247</v>
      </c>
      <c r="B41" s="1" t="s">
        <v>248</v>
      </c>
      <c r="C41" s="1" t="s">
        <v>249</v>
      </c>
      <c r="D41" s="1" t="s">
        <v>45</v>
      </c>
      <c r="F41" s="1" t="s">
        <v>17</v>
      </c>
      <c r="G41" s="1" t="s">
        <v>45</v>
      </c>
      <c r="H41" s="1" t="s">
        <v>17</v>
      </c>
      <c r="J41" s="1" t="s">
        <v>54</v>
      </c>
      <c r="L41" s="1" t="s">
        <v>47</v>
      </c>
      <c r="P41" s="1" t="s">
        <v>250</v>
      </c>
      <c r="Q41" s="1" t="s">
        <v>251</v>
      </c>
      <c r="R41" s="1" t="s">
        <v>50</v>
      </c>
      <c r="GR41" s="1" t="str">
        <f>IF(LEN(Folders!$A41)&gt;0,Folders!$A41,"")</f>
        <v/>
      </c>
    </row>
    <row r="42" spans="1:200">
      <c r="A42" s="3" t="s">
        <v>252</v>
      </c>
      <c r="B42" s="1" t="s">
        <v>253</v>
      </c>
      <c r="C42" s="1" t="s">
        <v>254</v>
      </c>
      <c r="D42" s="1" t="s">
        <v>45</v>
      </c>
      <c r="F42" s="1" t="s">
        <v>17</v>
      </c>
      <c r="G42" s="1" t="s">
        <v>45</v>
      </c>
      <c r="H42" s="1" t="s">
        <v>17</v>
      </c>
      <c r="J42" s="1" t="s">
        <v>54</v>
      </c>
      <c r="L42" s="1" t="s">
        <v>47</v>
      </c>
      <c r="P42" s="1" t="s">
        <v>255</v>
      </c>
      <c r="Q42" s="1" t="s">
        <v>256</v>
      </c>
      <c r="R42" s="1" t="s">
        <v>50</v>
      </c>
      <c r="GR42" s="1" t="str">
        <f>IF(LEN(Folders!$A42)&gt;0,Folders!$A42,"")</f>
        <v/>
      </c>
    </row>
    <row r="43" spans="1:200">
      <c r="A43" s="3" t="s">
        <v>257</v>
      </c>
      <c r="B43" s="1" t="s">
        <v>258</v>
      </c>
      <c r="C43" s="1" t="s">
        <v>259</v>
      </c>
      <c r="D43" s="1" t="s">
        <v>45</v>
      </c>
      <c r="F43" s="1" t="s">
        <v>17</v>
      </c>
      <c r="G43" s="1" t="s">
        <v>45</v>
      </c>
      <c r="H43" s="1" t="s">
        <v>17</v>
      </c>
      <c r="J43" s="1" t="s">
        <v>54</v>
      </c>
      <c r="L43" s="1" t="s">
        <v>47</v>
      </c>
      <c r="P43" s="1" t="s">
        <v>260</v>
      </c>
      <c r="Q43" s="1" t="s">
        <v>261</v>
      </c>
      <c r="R43" s="1" t="s">
        <v>50</v>
      </c>
      <c r="GR43" s="1" t="str">
        <f>IF(LEN(Folders!$A43)&gt;0,Folders!$A43,"")</f>
        <v/>
      </c>
    </row>
    <row r="44" spans="1:200">
      <c r="A44" s="3" t="s">
        <v>262</v>
      </c>
      <c r="B44" s="1" t="s">
        <v>263</v>
      </c>
      <c r="C44" s="1" t="s">
        <v>264</v>
      </c>
      <c r="D44" s="1" t="s">
        <v>45</v>
      </c>
      <c r="F44" s="1" t="s">
        <v>17</v>
      </c>
      <c r="G44" s="1" t="s">
        <v>45</v>
      </c>
      <c r="H44" s="1" t="s">
        <v>17</v>
      </c>
      <c r="J44" s="1" t="s">
        <v>54</v>
      </c>
      <c r="L44" s="1" t="s">
        <v>47</v>
      </c>
      <c r="P44" s="1" t="s">
        <v>265</v>
      </c>
      <c r="Q44" s="1" t="s">
        <v>266</v>
      </c>
      <c r="GR44" s="1" t="str">
        <f>IF(LEN(Folders!$A44)&gt;0,Folders!$A44,"")</f>
        <v/>
      </c>
    </row>
    <row r="45" spans="1:200">
      <c r="A45" s="3" t="s">
        <v>267</v>
      </c>
      <c r="B45" s="1" t="s">
        <v>268</v>
      </c>
      <c r="C45" s="1" t="s">
        <v>269</v>
      </c>
      <c r="D45" s="1" t="s">
        <v>45</v>
      </c>
      <c r="F45" s="1" t="s">
        <v>17</v>
      </c>
      <c r="G45" s="1" t="s">
        <v>45</v>
      </c>
      <c r="H45" s="1" t="s">
        <v>17</v>
      </c>
      <c r="J45" s="1" t="s">
        <v>54</v>
      </c>
      <c r="L45" s="1" t="s">
        <v>47</v>
      </c>
      <c r="P45" s="1" t="s">
        <v>270</v>
      </c>
      <c r="Q45" s="1" t="s">
        <v>271</v>
      </c>
      <c r="R45" s="1" t="s">
        <v>50</v>
      </c>
      <c r="GR45" s="1" t="str">
        <f>IF(LEN(Folders!$A45)&gt;0,Folders!$A45,"")</f>
        <v/>
      </c>
    </row>
    <row r="46" spans="1:200">
      <c r="A46" s="3" t="s">
        <v>272</v>
      </c>
      <c r="B46" s="1" t="s">
        <v>273</v>
      </c>
      <c r="C46" s="1" t="s">
        <v>274</v>
      </c>
      <c r="D46" s="1" t="s">
        <v>45</v>
      </c>
      <c r="F46" s="1" t="s">
        <v>17</v>
      </c>
      <c r="G46" s="1" t="s">
        <v>45</v>
      </c>
      <c r="H46" s="1" t="s">
        <v>17</v>
      </c>
      <c r="J46" s="1" t="s">
        <v>54</v>
      </c>
      <c r="L46" s="1" t="s">
        <v>47</v>
      </c>
      <c r="P46" s="1" t="s">
        <v>275</v>
      </c>
      <c r="Q46" s="1" t="s">
        <v>276</v>
      </c>
      <c r="R46" s="1" t="s">
        <v>50</v>
      </c>
      <c r="GR46" s="1" t="str">
        <f>IF(LEN(Folders!$A46)&gt;0,Folders!$A46,"")</f>
        <v/>
      </c>
    </row>
    <row r="47" spans="1:200">
      <c r="A47" s="3" t="s">
        <v>277</v>
      </c>
      <c r="B47" s="1" t="s">
        <v>278</v>
      </c>
      <c r="C47" s="1" t="s">
        <v>279</v>
      </c>
      <c r="D47" s="1" t="s">
        <v>45</v>
      </c>
      <c r="F47" s="1" t="s">
        <v>17</v>
      </c>
      <c r="G47" s="1" t="s">
        <v>45</v>
      </c>
      <c r="H47" s="1" t="s">
        <v>17</v>
      </c>
      <c r="J47" s="1" t="s">
        <v>54</v>
      </c>
      <c r="K47" s="1" t="s">
        <v>76</v>
      </c>
      <c r="L47" s="1" t="s">
        <v>47</v>
      </c>
      <c r="P47" s="1" t="s">
        <v>280</v>
      </c>
      <c r="Q47" s="1" t="s">
        <v>281</v>
      </c>
      <c r="R47" s="1" t="s">
        <v>50</v>
      </c>
      <c r="GR47" s="1" t="str">
        <f>IF(LEN(Folders!$A47)&gt;0,Folders!$A47,"")</f>
        <v/>
      </c>
    </row>
    <row r="48" spans="1:200">
      <c r="A48" s="3" t="s">
        <v>282</v>
      </c>
      <c r="B48" s="1" t="s">
        <v>283</v>
      </c>
      <c r="C48" s="1" t="s">
        <v>284</v>
      </c>
      <c r="D48" s="1" t="s">
        <v>45</v>
      </c>
      <c r="F48" s="1" t="s">
        <v>17</v>
      </c>
      <c r="G48" s="1" t="s">
        <v>45</v>
      </c>
      <c r="H48" s="1" t="s">
        <v>17</v>
      </c>
      <c r="J48" s="1" t="s">
        <v>54</v>
      </c>
      <c r="L48" s="1" t="s">
        <v>47</v>
      </c>
      <c r="P48" s="1" t="s">
        <v>285</v>
      </c>
      <c r="Q48" s="1" t="s">
        <v>286</v>
      </c>
      <c r="GR48" s="1" t="str">
        <f>IF(LEN(Folders!$A48)&gt;0,Folders!$A48,"")</f>
        <v/>
      </c>
    </row>
    <row r="49" spans="1:200">
      <c r="A49" s="3" t="s">
        <v>287</v>
      </c>
      <c r="B49" s="1" t="s">
        <v>288</v>
      </c>
      <c r="C49" s="1" t="s">
        <v>289</v>
      </c>
      <c r="D49" s="1" t="s">
        <v>45</v>
      </c>
      <c r="F49" s="1" t="s">
        <v>17</v>
      </c>
      <c r="G49" s="1" t="s">
        <v>45</v>
      </c>
      <c r="H49" s="1" t="s">
        <v>17</v>
      </c>
      <c r="J49" s="1" t="s">
        <v>54</v>
      </c>
      <c r="L49" s="1" t="s">
        <v>47</v>
      </c>
      <c r="P49" s="1" t="s">
        <v>290</v>
      </c>
      <c r="Q49" s="1" t="s">
        <v>291</v>
      </c>
      <c r="R49" s="1" t="s">
        <v>50</v>
      </c>
      <c r="GR49" s="1" t="str">
        <f>IF(LEN(Folders!$A49)&gt;0,Folders!$A49,"")</f>
        <v/>
      </c>
    </row>
    <row r="50" spans="1:200">
      <c r="A50" s="3" t="s">
        <v>292</v>
      </c>
      <c r="B50" s="1" t="s">
        <v>293</v>
      </c>
      <c r="C50" s="1" t="s">
        <v>294</v>
      </c>
      <c r="D50" s="1" t="s">
        <v>45</v>
      </c>
      <c r="F50" s="1" t="s">
        <v>17</v>
      </c>
      <c r="G50" s="1" t="s">
        <v>45</v>
      </c>
      <c r="H50" s="1" t="s">
        <v>17</v>
      </c>
      <c r="J50" s="1" t="s">
        <v>54</v>
      </c>
      <c r="K50" s="1" t="s">
        <v>76</v>
      </c>
      <c r="L50" s="1" t="s">
        <v>47</v>
      </c>
      <c r="P50" s="1" t="s">
        <v>295</v>
      </c>
      <c r="Q50" s="1" t="s">
        <v>296</v>
      </c>
      <c r="GR50" s="1" t="str">
        <f>IF(LEN(Folders!$A50)&gt;0,Folders!$A50,"")</f>
        <v/>
      </c>
    </row>
    <row r="51" spans="1:200">
      <c r="A51" s="3" t="s">
        <v>297</v>
      </c>
      <c r="B51" s="1" t="s">
        <v>298</v>
      </c>
      <c r="C51" s="1" t="s">
        <v>299</v>
      </c>
      <c r="D51" s="1" t="s">
        <v>45</v>
      </c>
      <c r="F51" s="1" t="s">
        <v>17</v>
      </c>
      <c r="G51" s="1" t="s">
        <v>45</v>
      </c>
      <c r="H51" s="1" t="s">
        <v>17</v>
      </c>
      <c r="J51" s="1" t="s">
        <v>54</v>
      </c>
      <c r="L51" s="1" t="s">
        <v>47</v>
      </c>
      <c r="P51" s="1" t="s">
        <v>300</v>
      </c>
      <c r="Q51" s="1" t="s">
        <v>301</v>
      </c>
      <c r="R51" s="1" t="s">
        <v>50</v>
      </c>
      <c r="GR51" s="1" t="str">
        <f>IF(LEN(Folders!$A51)&gt;0,Folders!$A51,"")</f>
        <v/>
      </c>
    </row>
    <row r="52" spans="1:200">
      <c r="A52" s="3" t="s">
        <v>302</v>
      </c>
      <c r="B52" s="1" t="s">
        <v>303</v>
      </c>
      <c r="C52" s="1" t="s">
        <v>304</v>
      </c>
      <c r="D52" s="1" t="s">
        <v>45</v>
      </c>
      <c r="F52" s="1" t="s">
        <v>17</v>
      </c>
      <c r="G52" s="1" t="s">
        <v>45</v>
      </c>
      <c r="H52" s="1" t="s">
        <v>17</v>
      </c>
      <c r="J52" s="1" t="s">
        <v>54</v>
      </c>
      <c r="L52" s="1" t="s">
        <v>47</v>
      </c>
      <c r="P52" s="1" t="s">
        <v>305</v>
      </c>
      <c r="Q52" s="1" t="s">
        <v>306</v>
      </c>
      <c r="R52" s="1" t="s">
        <v>50</v>
      </c>
      <c r="GR52" s="1" t="str">
        <f>IF(LEN(Folders!$A52)&gt;0,Folders!$A52,"")</f>
        <v/>
      </c>
    </row>
    <row r="53" ht="26.4" spans="1:200">
      <c r="A53" s="3" t="s">
        <v>307</v>
      </c>
      <c r="B53" s="1" t="s">
        <v>308</v>
      </c>
      <c r="C53" s="1" t="s">
        <v>309</v>
      </c>
      <c r="D53" s="1" t="s">
        <v>45</v>
      </c>
      <c r="F53" s="1" t="s">
        <v>17</v>
      </c>
      <c r="G53" s="1" t="s">
        <v>45</v>
      </c>
      <c r="H53" s="1" t="s">
        <v>17</v>
      </c>
      <c r="J53" s="1" t="s">
        <v>54</v>
      </c>
      <c r="K53" s="1" t="s">
        <v>76</v>
      </c>
      <c r="L53" s="1" t="s">
        <v>47</v>
      </c>
      <c r="P53" s="1" t="s">
        <v>310</v>
      </c>
      <c r="Q53" s="1" t="s">
        <v>311</v>
      </c>
      <c r="R53" s="1" t="s">
        <v>50</v>
      </c>
      <c r="GR53" s="1" t="str">
        <f>IF(LEN(Folders!$A53)&gt;0,Folders!$A53,"")</f>
        <v/>
      </c>
    </row>
    <row r="54" spans="1:200">
      <c r="A54" s="3" t="s">
        <v>312</v>
      </c>
      <c r="B54" s="1" t="s">
        <v>313</v>
      </c>
      <c r="C54" s="1" t="s">
        <v>314</v>
      </c>
      <c r="D54" s="1" t="s">
        <v>45</v>
      </c>
      <c r="F54" s="1" t="s">
        <v>17</v>
      </c>
      <c r="G54" s="1" t="s">
        <v>45</v>
      </c>
      <c r="H54" s="1" t="s">
        <v>17</v>
      </c>
      <c r="K54" s="1" t="s">
        <v>76</v>
      </c>
      <c r="L54" s="1" t="s">
        <v>47</v>
      </c>
      <c r="P54" s="1" t="s">
        <v>315</v>
      </c>
      <c r="Q54" s="1" t="s">
        <v>316</v>
      </c>
      <c r="GR54" s="1" t="str">
        <f>IF(LEN(Folders!$A54)&gt;0,Folders!$A54,"")</f>
        <v/>
      </c>
    </row>
    <row r="55" spans="1:200">
      <c r="A55" s="3" t="s">
        <v>317</v>
      </c>
      <c r="B55" s="1" t="s">
        <v>318</v>
      </c>
      <c r="C55" s="1" t="s">
        <v>319</v>
      </c>
      <c r="D55" s="1" t="s">
        <v>45</v>
      </c>
      <c r="F55" s="1" t="s">
        <v>17</v>
      </c>
      <c r="G55" s="1" t="s">
        <v>45</v>
      </c>
      <c r="H55" s="1" t="s">
        <v>17</v>
      </c>
      <c r="J55" s="1" t="s">
        <v>54</v>
      </c>
      <c r="L55" s="1" t="s">
        <v>47</v>
      </c>
      <c r="P55" s="1" t="s">
        <v>320</v>
      </c>
      <c r="Q55" s="1" t="s">
        <v>321</v>
      </c>
      <c r="R55" s="1" t="s">
        <v>50</v>
      </c>
      <c r="GR55" s="1" t="str">
        <f>IF(LEN(Folders!$A55)&gt;0,Folders!$A55,"")</f>
        <v/>
      </c>
    </row>
    <row r="56" spans="1:200">
      <c r="A56" s="3" t="s">
        <v>322</v>
      </c>
      <c r="B56" s="1" t="s">
        <v>323</v>
      </c>
      <c r="C56" s="1" t="s">
        <v>324</v>
      </c>
      <c r="D56" s="1" t="s">
        <v>45</v>
      </c>
      <c r="F56" s="1" t="s">
        <v>17</v>
      </c>
      <c r="G56" s="1" t="s">
        <v>45</v>
      </c>
      <c r="H56" s="1" t="s">
        <v>17</v>
      </c>
      <c r="J56" s="1" t="s">
        <v>54</v>
      </c>
      <c r="L56" s="1" t="s">
        <v>47</v>
      </c>
      <c r="P56" s="1" t="s">
        <v>325</v>
      </c>
      <c r="Q56" s="1" t="s">
        <v>326</v>
      </c>
      <c r="R56" s="1" t="s">
        <v>50</v>
      </c>
      <c r="GR56" s="1" t="str">
        <f>IF(LEN(Folders!$A56)&gt;0,Folders!$A56,"")</f>
        <v/>
      </c>
    </row>
    <row r="57" spans="1:200">
      <c r="A57" s="3" t="s">
        <v>327</v>
      </c>
      <c r="B57" s="1" t="s">
        <v>328</v>
      </c>
      <c r="C57" s="1" t="s">
        <v>329</v>
      </c>
      <c r="D57" s="1" t="s">
        <v>45</v>
      </c>
      <c r="F57" s="1" t="s">
        <v>17</v>
      </c>
      <c r="G57" s="1" t="s">
        <v>45</v>
      </c>
      <c r="H57" s="1" t="s">
        <v>17</v>
      </c>
      <c r="J57" s="1" t="s">
        <v>54</v>
      </c>
      <c r="L57" s="1" t="s">
        <v>47</v>
      </c>
      <c r="P57" s="1" t="s">
        <v>330</v>
      </c>
      <c r="Q57" s="1" t="s">
        <v>331</v>
      </c>
      <c r="GR57" s="1" t="str">
        <f>IF(LEN(Folders!$A57)&gt;0,Folders!$A57,"")</f>
        <v/>
      </c>
    </row>
    <row r="58" spans="1:200">
      <c r="A58" s="3" t="s">
        <v>332</v>
      </c>
      <c r="B58" s="1" t="s">
        <v>333</v>
      </c>
      <c r="C58" s="1" t="s">
        <v>334</v>
      </c>
      <c r="D58" s="1" t="s">
        <v>45</v>
      </c>
      <c r="F58" s="1" t="s">
        <v>17</v>
      </c>
      <c r="G58" s="1" t="s">
        <v>45</v>
      </c>
      <c r="H58" s="1" t="s">
        <v>17</v>
      </c>
      <c r="J58" s="1" t="s">
        <v>54</v>
      </c>
      <c r="L58" s="1" t="s">
        <v>47</v>
      </c>
      <c r="P58" s="1" t="s">
        <v>335</v>
      </c>
      <c r="Q58" s="1" t="s">
        <v>336</v>
      </c>
      <c r="R58" s="1" t="s">
        <v>50</v>
      </c>
      <c r="GR58" s="1" t="str">
        <f>IF(LEN(Folders!$A58)&gt;0,Folders!$A58,"")</f>
        <v/>
      </c>
    </row>
    <row r="59" spans="1:200">
      <c r="A59" s="3" t="s">
        <v>337</v>
      </c>
      <c r="B59" s="1" t="s">
        <v>338</v>
      </c>
      <c r="C59" s="1" t="s">
        <v>339</v>
      </c>
      <c r="D59" s="1" t="s">
        <v>45</v>
      </c>
      <c r="F59" s="1" t="s">
        <v>17</v>
      </c>
      <c r="G59" s="1" t="s">
        <v>45</v>
      </c>
      <c r="H59" s="1" t="s">
        <v>17</v>
      </c>
      <c r="L59" s="1" t="s">
        <v>47</v>
      </c>
      <c r="P59" s="1" t="s">
        <v>340</v>
      </c>
      <c r="Q59" s="1" t="s">
        <v>316</v>
      </c>
      <c r="GR59" s="1" t="str">
        <f>IF(LEN(Folders!$A59)&gt;0,Folders!$A59,"")</f>
        <v/>
      </c>
    </row>
    <row r="60" spans="1:200">
      <c r="A60" s="3" t="s">
        <v>341</v>
      </c>
      <c r="B60" s="1" t="s">
        <v>342</v>
      </c>
      <c r="C60" s="1" t="s">
        <v>343</v>
      </c>
      <c r="D60" s="1" t="s">
        <v>45</v>
      </c>
      <c r="F60" s="1" t="s">
        <v>17</v>
      </c>
      <c r="G60" s="1" t="s">
        <v>45</v>
      </c>
      <c r="H60" s="1" t="s">
        <v>17</v>
      </c>
      <c r="J60" s="1" t="s">
        <v>54</v>
      </c>
      <c r="L60" s="1" t="s">
        <v>47</v>
      </c>
      <c r="P60" s="1" t="s">
        <v>344</v>
      </c>
      <c r="Q60" s="1" t="s">
        <v>345</v>
      </c>
      <c r="GR60" s="1" t="str">
        <f>IF(LEN(Folders!$A60)&gt;0,Folders!$A60,"")</f>
        <v/>
      </c>
    </row>
    <row r="61" spans="1:200">
      <c r="A61" s="3" t="s">
        <v>346</v>
      </c>
      <c r="B61" s="1" t="s">
        <v>347</v>
      </c>
      <c r="C61" s="1" t="s">
        <v>348</v>
      </c>
      <c r="D61" s="1" t="s">
        <v>45</v>
      </c>
      <c r="F61" s="1" t="s">
        <v>17</v>
      </c>
      <c r="G61" s="1" t="s">
        <v>45</v>
      </c>
      <c r="H61" s="1" t="s">
        <v>17</v>
      </c>
      <c r="J61" s="1" t="s">
        <v>54</v>
      </c>
      <c r="L61" s="1" t="s">
        <v>47</v>
      </c>
      <c r="P61" s="1" t="s">
        <v>349</v>
      </c>
      <c r="Q61" s="1" t="s">
        <v>350</v>
      </c>
      <c r="R61" s="1" t="s">
        <v>50</v>
      </c>
      <c r="GR61" s="1" t="str">
        <f>IF(LEN(Folders!$A61)&gt;0,Folders!$A61,"")</f>
        <v/>
      </c>
    </row>
    <row r="62" spans="1:200">
      <c r="A62" s="3" t="s">
        <v>351</v>
      </c>
      <c r="B62" s="1" t="s">
        <v>352</v>
      </c>
      <c r="C62" s="1" t="s">
        <v>353</v>
      </c>
      <c r="D62" s="1" t="s">
        <v>45</v>
      </c>
      <c r="F62" s="1" t="s">
        <v>17</v>
      </c>
      <c r="G62" s="1" t="s">
        <v>45</v>
      </c>
      <c r="H62" s="1" t="s">
        <v>17</v>
      </c>
      <c r="J62" s="1" t="s">
        <v>54</v>
      </c>
      <c r="L62" s="1" t="s">
        <v>47</v>
      </c>
      <c r="P62" s="1" t="s">
        <v>354</v>
      </c>
      <c r="Q62" s="1" t="s">
        <v>355</v>
      </c>
      <c r="R62" s="1" t="s">
        <v>50</v>
      </c>
      <c r="GR62" s="1" t="str">
        <f>IF(LEN(Folders!$A62)&gt;0,Folders!$A62,"")</f>
        <v/>
      </c>
    </row>
    <row r="63" spans="1:200">
      <c r="A63" s="3" t="s">
        <v>356</v>
      </c>
      <c r="B63" s="1" t="s">
        <v>357</v>
      </c>
      <c r="C63" s="1" t="s">
        <v>358</v>
      </c>
      <c r="D63" s="1" t="s">
        <v>45</v>
      </c>
      <c r="F63" s="1" t="s">
        <v>17</v>
      </c>
      <c r="G63" s="1" t="s">
        <v>45</v>
      </c>
      <c r="H63" s="1" t="s">
        <v>17</v>
      </c>
      <c r="J63" s="1" t="s">
        <v>54</v>
      </c>
      <c r="L63" s="1" t="s">
        <v>47</v>
      </c>
      <c r="P63" s="1" t="s">
        <v>359</v>
      </c>
      <c r="Q63" s="1" t="s">
        <v>360</v>
      </c>
      <c r="R63" s="1" t="s">
        <v>50</v>
      </c>
      <c r="GR63" s="1" t="str">
        <f>IF(LEN(Folders!$A63)&gt;0,Folders!$A63,"")</f>
        <v/>
      </c>
    </row>
    <row r="64" spans="1:200">
      <c r="A64" s="3" t="s">
        <v>361</v>
      </c>
      <c r="B64" s="1" t="s">
        <v>362</v>
      </c>
      <c r="C64" s="1" t="s">
        <v>363</v>
      </c>
      <c r="D64" s="1" t="s">
        <v>45</v>
      </c>
      <c r="F64" s="1" t="s">
        <v>17</v>
      </c>
      <c r="G64" s="1" t="s">
        <v>45</v>
      </c>
      <c r="H64" s="1" t="s">
        <v>17</v>
      </c>
      <c r="J64" s="1" t="s">
        <v>54</v>
      </c>
      <c r="L64" s="1" t="s">
        <v>47</v>
      </c>
      <c r="P64" s="1" t="s">
        <v>364</v>
      </c>
      <c r="Q64" s="1" t="s">
        <v>365</v>
      </c>
      <c r="R64" s="1" t="s">
        <v>50</v>
      </c>
      <c r="GR64" s="1" t="str">
        <f>IF(LEN(Folders!$A64)&gt;0,Folders!$A64,"")</f>
        <v/>
      </c>
    </row>
    <row r="65" spans="1:200">
      <c r="A65" s="3" t="s">
        <v>366</v>
      </c>
      <c r="B65" s="1" t="s">
        <v>367</v>
      </c>
      <c r="C65" s="1" t="s">
        <v>368</v>
      </c>
      <c r="D65" s="1" t="s">
        <v>45</v>
      </c>
      <c r="F65" s="1" t="s">
        <v>17</v>
      </c>
      <c r="G65" s="1" t="s">
        <v>45</v>
      </c>
      <c r="H65" s="1" t="s">
        <v>17</v>
      </c>
      <c r="J65" s="1" t="s">
        <v>54</v>
      </c>
      <c r="L65" s="1" t="s">
        <v>47</v>
      </c>
      <c r="P65" s="1" t="s">
        <v>369</v>
      </c>
      <c r="Q65" s="1" t="s">
        <v>370</v>
      </c>
      <c r="R65" s="1" t="s">
        <v>50</v>
      </c>
      <c r="GR65" s="1" t="str">
        <f>IF(LEN(Folders!$A65)&gt;0,Folders!$A65,"")</f>
        <v/>
      </c>
    </row>
    <row r="66" spans="1:200">
      <c r="A66" s="3" t="s">
        <v>371</v>
      </c>
      <c r="B66" s="1" t="s">
        <v>372</v>
      </c>
      <c r="C66" s="1" t="s">
        <v>373</v>
      </c>
      <c r="D66" s="1" t="s">
        <v>45</v>
      </c>
      <c r="F66" s="1" t="s">
        <v>17</v>
      </c>
      <c r="G66" s="1" t="s">
        <v>45</v>
      </c>
      <c r="H66" s="1" t="s">
        <v>17</v>
      </c>
      <c r="J66" s="1" t="s">
        <v>54</v>
      </c>
      <c r="L66" s="1" t="s">
        <v>47</v>
      </c>
      <c r="P66" s="1" t="s">
        <v>374</v>
      </c>
      <c r="Q66" s="1" t="s">
        <v>375</v>
      </c>
      <c r="R66" s="1" t="s">
        <v>50</v>
      </c>
      <c r="GR66" s="1" t="str">
        <f>IF(LEN(Folders!$A66)&gt;0,Folders!$A66,"")</f>
        <v/>
      </c>
    </row>
    <row r="67" spans="1:200">
      <c r="A67" s="3" t="s">
        <v>376</v>
      </c>
      <c r="B67" s="1" t="s">
        <v>377</v>
      </c>
      <c r="C67" s="1" t="s">
        <v>378</v>
      </c>
      <c r="D67" s="1" t="s">
        <v>45</v>
      </c>
      <c r="F67" s="1" t="s">
        <v>17</v>
      </c>
      <c r="G67" s="1" t="s">
        <v>45</v>
      </c>
      <c r="H67" s="1" t="s">
        <v>17</v>
      </c>
      <c r="J67" s="1" t="s">
        <v>54</v>
      </c>
      <c r="L67" s="1" t="s">
        <v>47</v>
      </c>
      <c r="P67" s="1" t="s">
        <v>379</v>
      </c>
      <c r="Q67" s="1" t="s">
        <v>380</v>
      </c>
      <c r="R67" s="1" t="s">
        <v>50</v>
      </c>
      <c r="GR67" s="1" t="str">
        <f>IF(LEN(Folders!$A67)&gt;0,Folders!$A67,"")</f>
        <v/>
      </c>
    </row>
    <row r="68" spans="1:200">
      <c r="A68" s="3" t="s">
        <v>381</v>
      </c>
      <c r="B68" s="1" t="s">
        <v>382</v>
      </c>
      <c r="C68" s="1" t="s">
        <v>383</v>
      </c>
      <c r="D68" s="1" t="s">
        <v>45</v>
      </c>
      <c r="F68" s="1" t="s">
        <v>17</v>
      </c>
      <c r="G68" s="1" t="s">
        <v>45</v>
      </c>
      <c r="H68" s="1" t="s">
        <v>17</v>
      </c>
      <c r="J68" s="1" t="s">
        <v>54</v>
      </c>
      <c r="K68" s="1" t="s">
        <v>76</v>
      </c>
      <c r="L68" s="1" t="s">
        <v>47</v>
      </c>
      <c r="P68" s="1" t="s">
        <v>384</v>
      </c>
      <c r="Q68" s="1" t="s">
        <v>385</v>
      </c>
      <c r="R68" s="1" t="s">
        <v>50</v>
      </c>
      <c r="GR68" s="1" t="str">
        <f>IF(LEN(Folders!$A68)&gt;0,Folders!$A68,"")</f>
        <v/>
      </c>
    </row>
    <row r="69" spans="1:200">
      <c r="A69" s="3" t="s">
        <v>386</v>
      </c>
      <c r="B69" s="1" t="s">
        <v>387</v>
      </c>
      <c r="C69" s="1" t="s">
        <v>388</v>
      </c>
      <c r="D69" s="1" t="s">
        <v>45</v>
      </c>
      <c r="F69" s="1" t="s">
        <v>17</v>
      </c>
      <c r="G69" s="1" t="s">
        <v>45</v>
      </c>
      <c r="H69" s="1" t="s">
        <v>17</v>
      </c>
      <c r="J69" s="1" t="s">
        <v>54</v>
      </c>
      <c r="K69" s="1" t="s">
        <v>76</v>
      </c>
      <c r="L69" s="1" t="s">
        <v>47</v>
      </c>
      <c r="P69" s="1" t="s">
        <v>389</v>
      </c>
      <c r="Q69" s="1" t="s">
        <v>390</v>
      </c>
      <c r="R69" s="1" t="s">
        <v>50</v>
      </c>
      <c r="GR69" s="1" t="str">
        <f>IF(LEN(Folders!$A69)&gt;0,Folders!$A69,"")</f>
        <v/>
      </c>
    </row>
    <row r="70" spans="1:200">
      <c r="A70" s="3" t="s">
        <v>391</v>
      </c>
      <c r="B70" s="1" t="s">
        <v>392</v>
      </c>
      <c r="C70" s="1" t="s">
        <v>393</v>
      </c>
      <c r="D70" s="1" t="s">
        <v>45</v>
      </c>
      <c r="F70" s="1" t="s">
        <v>17</v>
      </c>
      <c r="G70" s="1" t="s">
        <v>45</v>
      </c>
      <c r="H70" s="1" t="s">
        <v>17</v>
      </c>
      <c r="J70" s="1" t="s">
        <v>54</v>
      </c>
      <c r="K70" s="1" t="s">
        <v>76</v>
      </c>
      <c r="L70" s="1" t="s">
        <v>47</v>
      </c>
      <c r="P70" s="1" t="s">
        <v>394</v>
      </c>
      <c r="Q70" s="1" t="s">
        <v>395</v>
      </c>
      <c r="R70" s="1" t="s">
        <v>50</v>
      </c>
      <c r="GR70" s="1" t="str">
        <f>IF(LEN(Folders!$A70)&gt;0,Folders!$A70,"")</f>
        <v/>
      </c>
    </row>
    <row r="71" spans="1:200">
      <c r="A71" s="3" t="s">
        <v>396</v>
      </c>
      <c r="B71" s="1" t="s">
        <v>397</v>
      </c>
      <c r="C71" s="1" t="s">
        <v>398</v>
      </c>
      <c r="D71" s="1" t="s">
        <v>45</v>
      </c>
      <c r="F71" s="1" t="s">
        <v>17</v>
      </c>
      <c r="G71" s="1" t="s">
        <v>45</v>
      </c>
      <c r="H71" s="1" t="s">
        <v>17</v>
      </c>
      <c r="J71" s="1" t="s">
        <v>54</v>
      </c>
      <c r="K71" s="1" t="s">
        <v>76</v>
      </c>
      <c r="L71" s="1" t="s">
        <v>47</v>
      </c>
      <c r="P71" s="1" t="s">
        <v>399</v>
      </c>
      <c r="Q71" s="1" t="s">
        <v>400</v>
      </c>
      <c r="R71" s="1" t="s">
        <v>50</v>
      </c>
      <c r="GR71" s="1" t="str">
        <f>IF(LEN(Folders!$A71)&gt;0,Folders!$A71,"")</f>
        <v/>
      </c>
    </row>
    <row r="72" ht="26.4" spans="1:200">
      <c r="A72" s="3" t="s">
        <v>401</v>
      </c>
      <c r="B72" s="1" t="s">
        <v>402</v>
      </c>
      <c r="C72" s="1" t="s">
        <v>403</v>
      </c>
      <c r="D72" s="1" t="s">
        <v>45</v>
      </c>
      <c r="F72" s="1" t="s">
        <v>17</v>
      </c>
      <c r="G72" s="1" t="s">
        <v>45</v>
      </c>
      <c r="H72" s="1" t="s">
        <v>17</v>
      </c>
      <c r="J72" s="1" t="s">
        <v>54</v>
      </c>
      <c r="K72" s="1" t="s">
        <v>76</v>
      </c>
      <c r="L72" s="1" t="s">
        <v>47</v>
      </c>
      <c r="P72" s="1" t="s">
        <v>404</v>
      </c>
      <c r="Q72" s="1" t="s">
        <v>405</v>
      </c>
      <c r="R72" s="1" t="s">
        <v>50</v>
      </c>
      <c r="GR72" s="1" t="str">
        <f>IF(LEN(Folders!$A72)&gt;0,Folders!$A72,"")</f>
        <v/>
      </c>
    </row>
    <row r="73" spans="1:200">
      <c r="A73" s="3" t="s">
        <v>406</v>
      </c>
      <c r="B73" s="1" t="s">
        <v>407</v>
      </c>
      <c r="C73" s="1" t="s">
        <v>408</v>
      </c>
      <c r="D73" s="1" t="s">
        <v>45</v>
      </c>
      <c r="F73" s="1" t="s">
        <v>17</v>
      </c>
      <c r="G73" s="1" t="s">
        <v>45</v>
      </c>
      <c r="H73" s="1" t="s">
        <v>17</v>
      </c>
      <c r="J73" s="1" t="s">
        <v>54</v>
      </c>
      <c r="L73" s="1" t="s">
        <v>47</v>
      </c>
      <c r="P73" s="1" t="s">
        <v>409</v>
      </c>
      <c r="Q73" s="1" t="s">
        <v>410</v>
      </c>
      <c r="GR73" s="1" t="str">
        <f>IF(LEN(Folders!$A73)&gt;0,Folders!$A73,"")</f>
        <v/>
      </c>
    </row>
    <row r="74" ht="26.4" spans="1:200">
      <c r="A74" s="3" t="s">
        <v>411</v>
      </c>
      <c r="B74" s="1" t="s">
        <v>412</v>
      </c>
      <c r="C74" s="1" t="s">
        <v>413</v>
      </c>
      <c r="D74" s="1" t="s">
        <v>45</v>
      </c>
      <c r="F74" s="1" t="s">
        <v>17</v>
      </c>
      <c r="G74" s="1" t="s">
        <v>45</v>
      </c>
      <c r="H74" s="1" t="s">
        <v>17</v>
      </c>
      <c r="J74" s="1" t="s">
        <v>54</v>
      </c>
      <c r="L74" s="1" t="s">
        <v>47</v>
      </c>
      <c r="P74" s="1" t="s">
        <v>414</v>
      </c>
      <c r="Q74" s="1" t="s">
        <v>415</v>
      </c>
      <c r="R74" s="1" t="s">
        <v>50</v>
      </c>
      <c r="GR74" s="1" t="str">
        <f>IF(LEN(Folders!$A74)&gt;0,Folders!$A74,"")</f>
        <v/>
      </c>
    </row>
    <row r="75" ht="39.6" spans="1:200">
      <c r="A75" s="3" t="s">
        <v>416</v>
      </c>
      <c r="B75" s="1" t="s">
        <v>417</v>
      </c>
      <c r="C75" s="1" t="s">
        <v>418</v>
      </c>
      <c r="D75" s="1" t="s">
        <v>45</v>
      </c>
      <c r="F75" s="1" t="s">
        <v>17</v>
      </c>
      <c r="G75" s="1" t="s">
        <v>45</v>
      </c>
      <c r="H75" s="1" t="s">
        <v>17</v>
      </c>
      <c r="J75" s="1" t="s">
        <v>54</v>
      </c>
      <c r="L75" s="1" t="s">
        <v>47</v>
      </c>
      <c r="P75" s="1" t="s">
        <v>419</v>
      </c>
      <c r="Q75" s="1" t="s">
        <v>420</v>
      </c>
      <c r="R75" s="1" t="s">
        <v>50</v>
      </c>
      <c r="GR75" s="1" t="str">
        <f>IF(LEN(Folders!$A75)&gt;0,Folders!$A75,"")</f>
        <v/>
      </c>
    </row>
    <row r="76" spans="1:200">
      <c r="A76" s="3" t="s">
        <v>421</v>
      </c>
      <c r="B76" s="1" t="s">
        <v>422</v>
      </c>
      <c r="C76" s="1" t="s">
        <v>423</v>
      </c>
      <c r="D76" s="1" t="s">
        <v>45</v>
      </c>
      <c r="F76" s="1" t="s">
        <v>17</v>
      </c>
      <c r="G76" s="1" t="s">
        <v>45</v>
      </c>
      <c r="H76" s="1" t="s">
        <v>17</v>
      </c>
      <c r="J76" s="1" t="s">
        <v>424</v>
      </c>
      <c r="K76" s="1" t="s">
        <v>76</v>
      </c>
      <c r="L76" s="1" t="s">
        <v>47</v>
      </c>
      <c r="P76" s="1" t="s">
        <v>425</v>
      </c>
      <c r="Q76" s="1" t="s">
        <v>426</v>
      </c>
      <c r="R76" s="1" t="s">
        <v>50</v>
      </c>
      <c r="GR76" s="1" t="str">
        <f>IF(LEN(Folders!$A76)&gt;0,Folders!$A76,"")</f>
        <v/>
      </c>
    </row>
    <row r="77" spans="1:200">
      <c r="A77" s="3" t="s">
        <v>427</v>
      </c>
      <c r="B77" s="1" t="s">
        <v>428</v>
      </c>
      <c r="C77" s="1" t="s">
        <v>429</v>
      </c>
      <c r="D77" s="1" t="s">
        <v>45</v>
      </c>
      <c r="F77" s="1" t="s">
        <v>17</v>
      </c>
      <c r="G77" s="1" t="s">
        <v>45</v>
      </c>
      <c r="H77" s="1" t="s">
        <v>17</v>
      </c>
      <c r="J77" s="1" t="s">
        <v>54</v>
      </c>
      <c r="K77" s="1" t="s">
        <v>76</v>
      </c>
      <c r="L77" s="1" t="s">
        <v>47</v>
      </c>
      <c r="P77" s="1" t="s">
        <v>430</v>
      </c>
      <c r="Q77" s="1" t="s">
        <v>431</v>
      </c>
      <c r="R77" s="1" t="s">
        <v>50</v>
      </c>
      <c r="GR77" s="1" t="str">
        <f>IF(LEN(Folders!$A77)&gt;0,Folders!$A77,"")</f>
        <v/>
      </c>
    </row>
    <row r="78" spans="1:200">
      <c r="A78" s="3" t="s">
        <v>432</v>
      </c>
      <c r="B78" s="1" t="s">
        <v>433</v>
      </c>
      <c r="C78" s="1" t="s">
        <v>434</v>
      </c>
      <c r="D78" s="1" t="s">
        <v>45</v>
      </c>
      <c r="F78" s="1" t="s">
        <v>17</v>
      </c>
      <c r="G78" s="1" t="s">
        <v>45</v>
      </c>
      <c r="H78" s="1" t="s">
        <v>17</v>
      </c>
      <c r="J78" s="1" t="s">
        <v>54</v>
      </c>
      <c r="L78" s="1" t="s">
        <v>47</v>
      </c>
      <c r="P78" s="1" t="s">
        <v>435</v>
      </c>
      <c r="Q78" s="1" t="s">
        <v>436</v>
      </c>
      <c r="R78" s="1" t="s">
        <v>50</v>
      </c>
      <c r="GR78" s="1" t="str">
        <f>IF(LEN(Folders!$A78)&gt;0,Folders!$A78,"")</f>
        <v/>
      </c>
    </row>
    <row r="79" spans="1:200">
      <c r="A79" s="3" t="s">
        <v>437</v>
      </c>
      <c r="B79" s="1" t="s">
        <v>438</v>
      </c>
      <c r="C79" s="1" t="s">
        <v>439</v>
      </c>
      <c r="D79" s="1" t="s">
        <v>45</v>
      </c>
      <c r="F79" s="1" t="s">
        <v>17</v>
      </c>
      <c r="G79" s="1" t="s">
        <v>45</v>
      </c>
      <c r="H79" s="1" t="s">
        <v>17</v>
      </c>
      <c r="J79" s="1" t="s">
        <v>54</v>
      </c>
      <c r="K79" s="1" t="s">
        <v>87</v>
      </c>
      <c r="L79" s="1" t="s">
        <v>47</v>
      </c>
      <c r="P79" s="1" t="s">
        <v>440</v>
      </c>
      <c r="Q79" s="1" t="s">
        <v>441</v>
      </c>
      <c r="R79" s="1" t="s">
        <v>50</v>
      </c>
      <c r="GR79" s="1" t="str">
        <f>IF(LEN(Folders!$A79)&gt;0,Folders!$A79,"")</f>
        <v/>
      </c>
    </row>
    <row r="80" ht="26.4" spans="1:200">
      <c r="A80" s="3" t="s">
        <v>442</v>
      </c>
      <c r="B80" s="1" t="s">
        <v>443</v>
      </c>
      <c r="C80" s="1" t="s">
        <v>444</v>
      </c>
      <c r="D80" s="1" t="s">
        <v>45</v>
      </c>
      <c r="F80" s="1" t="s">
        <v>17</v>
      </c>
      <c r="G80" s="1" t="s">
        <v>45</v>
      </c>
      <c r="H80" s="1" t="s">
        <v>17</v>
      </c>
      <c r="J80" s="1" t="s">
        <v>54</v>
      </c>
      <c r="K80" s="1" t="s">
        <v>87</v>
      </c>
      <c r="L80" s="1" t="s">
        <v>47</v>
      </c>
      <c r="P80" s="1" t="s">
        <v>445</v>
      </c>
      <c r="Q80" s="1" t="s">
        <v>446</v>
      </c>
      <c r="R80" s="1" t="s">
        <v>50</v>
      </c>
      <c r="GR80" s="1" t="str">
        <f>IF(LEN(Folders!$A80)&gt;0,Folders!$A80,"")</f>
        <v/>
      </c>
    </row>
    <row r="81" spans="1:200">
      <c r="A81" s="3" t="s">
        <v>447</v>
      </c>
      <c r="B81" s="1" t="s">
        <v>448</v>
      </c>
      <c r="C81" s="1" t="s">
        <v>449</v>
      </c>
      <c r="D81" s="1" t="s">
        <v>45</v>
      </c>
      <c r="F81" s="1" t="s">
        <v>17</v>
      </c>
      <c r="G81" s="1" t="s">
        <v>45</v>
      </c>
      <c r="H81" s="1" t="s">
        <v>17</v>
      </c>
      <c r="J81" s="1" t="s">
        <v>54</v>
      </c>
      <c r="L81" s="1" t="s">
        <v>47</v>
      </c>
      <c r="P81" s="1" t="s">
        <v>450</v>
      </c>
      <c r="Q81" s="1" t="s">
        <v>451</v>
      </c>
      <c r="R81" s="1" t="s">
        <v>50</v>
      </c>
      <c r="GR81" s="1" t="str">
        <f>IF(LEN(Folders!$A81)&gt;0,Folders!$A81,"")</f>
        <v/>
      </c>
    </row>
    <row r="82" ht="26.4" spans="1:200">
      <c r="A82" s="3" t="s">
        <v>452</v>
      </c>
      <c r="B82" s="1" t="s">
        <v>453</v>
      </c>
      <c r="C82" s="1" t="s">
        <v>454</v>
      </c>
      <c r="D82" s="1" t="s">
        <v>45</v>
      </c>
      <c r="F82" s="1" t="s">
        <v>17</v>
      </c>
      <c r="G82" s="1" t="s">
        <v>45</v>
      </c>
      <c r="H82" s="1" t="s">
        <v>17</v>
      </c>
      <c r="J82" s="1" t="s">
        <v>54</v>
      </c>
      <c r="K82" s="1" t="s">
        <v>87</v>
      </c>
      <c r="L82" s="1" t="s">
        <v>47</v>
      </c>
      <c r="P82" s="1" t="s">
        <v>455</v>
      </c>
      <c r="Q82" s="1" t="s">
        <v>456</v>
      </c>
      <c r="R82" s="1" t="s">
        <v>50</v>
      </c>
      <c r="GR82" s="1" t="str">
        <f>IF(LEN(Folders!$A82)&gt;0,Folders!$A82,"")</f>
        <v/>
      </c>
    </row>
    <row r="83" spans="1:200">
      <c r="A83" s="3" t="s">
        <v>457</v>
      </c>
      <c r="B83" s="1" t="s">
        <v>458</v>
      </c>
      <c r="C83" s="1" t="s">
        <v>459</v>
      </c>
      <c r="D83" s="1" t="s">
        <v>45</v>
      </c>
      <c r="F83" s="1" t="s">
        <v>17</v>
      </c>
      <c r="G83" s="1" t="s">
        <v>45</v>
      </c>
      <c r="H83" s="1" t="s">
        <v>17</v>
      </c>
      <c r="J83" s="1" t="s">
        <v>54</v>
      </c>
      <c r="K83" s="1" t="s">
        <v>76</v>
      </c>
      <c r="L83" s="1" t="s">
        <v>47</v>
      </c>
      <c r="P83" s="1" t="s">
        <v>460</v>
      </c>
      <c r="Q83" s="1" t="s">
        <v>461</v>
      </c>
      <c r="R83" s="1" t="s">
        <v>50</v>
      </c>
      <c r="GR83" s="1" t="str">
        <f>IF(LEN(Folders!$A83)&gt;0,Folders!$A83,"")</f>
        <v/>
      </c>
    </row>
    <row r="84" spans="1:200">
      <c r="A84" s="3" t="s">
        <v>462</v>
      </c>
      <c r="B84" s="1" t="s">
        <v>463</v>
      </c>
      <c r="C84" s="1" t="s">
        <v>464</v>
      </c>
      <c r="D84" s="1" t="s">
        <v>45</v>
      </c>
      <c r="F84" s="1" t="s">
        <v>17</v>
      </c>
      <c r="G84" s="1" t="s">
        <v>45</v>
      </c>
      <c r="H84" s="1" t="s">
        <v>17</v>
      </c>
      <c r="J84" s="1" t="s">
        <v>54</v>
      </c>
      <c r="K84" s="1" t="s">
        <v>76</v>
      </c>
      <c r="L84" s="1" t="s">
        <v>47</v>
      </c>
      <c r="P84" s="1" t="s">
        <v>465</v>
      </c>
      <c r="Q84" s="1" t="s">
        <v>466</v>
      </c>
      <c r="R84" s="1" t="s">
        <v>50</v>
      </c>
      <c r="GR84" s="1" t="str">
        <f>IF(LEN(Folders!$A84)&gt;0,Folders!$A84,"")</f>
        <v/>
      </c>
    </row>
    <row r="85" spans="1:200">
      <c r="A85" s="3" t="s">
        <v>467</v>
      </c>
      <c r="B85" s="1" t="s">
        <v>468</v>
      </c>
      <c r="C85" s="1" t="s">
        <v>469</v>
      </c>
      <c r="D85" s="1" t="s">
        <v>45</v>
      </c>
      <c r="F85" s="1" t="s">
        <v>17</v>
      </c>
      <c r="G85" s="1" t="s">
        <v>45</v>
      </c>
      <c r="H85" s="1" t="s">
        <v>17</v>
      </c>
      <c r="J85" s="1" t="s">
        <v>54</v>
      </c>
      <c r="K85" s="1" t="s">
        <v>76</v>
      </c>
      <c r="L85" s="1" t="s">
        <v>47</v>
      </c>
      <c r="M85" s="1" t="s">
        <v>159</v>
      </c>
      <c r="P85" s="1" t="s">
        <v>470</v>
      </c>
      <c r="Q85" s="1" t="s">
        <v>471</v>
      </c>
      <c r="R85" s="1" t="s">
        <v>50</v>
      </c>
      <c r="GR85" s="1" t="str">
        <f>IF(LEN(Folders!$A85)&gt;0,Folders!$A85,"")</f>
        <v/>
      </c>
    </row>
    <row r="86" spans="1:200">
      <c r="A86" s="3" t="s">
        <v>472</v>
      </c>
      <c r="B86" s="1" t="s">
        <v>473</v>
      </c>
      <c r="C86" s="1" t="s">
        <v>474</v>
      </c>
      <c r="D86" s="1" t="s">
        <v>45</v>
      </c>
      <c r="F86" s="1" t="s">
        <v>17</v>
      </c>
      <c r="G86" s="1" t="s">
        <v>45</v>
      </c>
      <c r="H86" s="1" t="s">
        <v>17</v>
      </c>
      <c r="J86" s="1" t="s">
        <v>54</v>
      </c>
      <c r="L86" s="1" t="s">
        <v>47</v>
      </c>
      <c r="P86" s="1" t="s">
        <v>475</v>
      </c>
      <c r="Q86" s="1" t="s">
        <v>476</v>
      </c>
      <c r="GR86" s="1" t="str">
        <f>IF(LEN(Folders!$A86)&gt;0,Folders!$A86,"")</f>
        <v/>
      </c>
    </row>
    <row r="87" spans="1:200">
      <c r="A87" s="3" t="s">
        <v>477</v>
      </c>
      <c r="B87" s="1" t="s">
        <v>478</v>
      </c>
      <c r="C87" s="1" t="s">
        <v>479</v>
      </c>
      <c r="D87" s="1" t="s">
        <v>45</v>
      </c>
      <c r="F87" s="1" t="s">
        <v>17</v>
      </c>
      <c r="G87" s="1" t="s">
        <v>45</v>
      </c>
      <c r="H87" s="1" t="s">
        <v>17</v>
      </c>
      <c r="J87" s="1" t="s">
        <v>54</v>
      </c>
      <c r="K87" s="1" t="s">
        <v>76</v>
      </c>
      <c r="L87" s="1" t="s">
        <v>47</v>
      </c>
      <c r="P87" s="1" t="s">
        <v>480</v>
      </c>
      <c r="Q87" s="1" t="s">
        <v>481</v>
      </c>
      <c r="R87" s="1" t="s">
        <v>50</v>
      </c>
      <c r="GR87" s="1" t="str">
        <f>IF(LEN(Folders!$A87)&gt;0,Folders!$A87,"")</f>
        <v/>
      </c>
    </row>
    <row r="88" ht="26.4" spans="1:200">
      <c r="A88" s="3" t="s">
        <v>482</v>
      </c>
      <c r="B88" s="1" t="s">
        <v>483</v>
      </c>
      <c r="C88" s="1" t="s">
        <v>484</v>
      </c>
      <c r="D88" s="1" t="s">
        <v>45</v>
      </c>
      <c r="F88" s="1" t="s">
        <v>17</v>
      </c>
      <c r="G88" s="1" t="s">
        <v>45</v>
      </c>
      <c r="H88" s="1" t="s">
        <v>17</v>
      </c>
      <c r="J88" s="1" t="s">
        <v>54</v>
      </c>
      <c r="L88" s="1" t="s">
        <v>47</v>
      </c>
      <c r="P88" s="1" t="s">
        <v>485</v>
      </c>
      <c r="Q88" s="1" t="s">
        <v>486</v>
      </c>
      <c r="R88" s="1" t="s">
        <v>50</v>
      </c>
      <c r="GR88" s="1" t="str">
        <f>IF(LEN(Folders!$A88)&gt;0,Folders!$A88,"")</f>
        <v/>
      </c>
    </row>
    <row r="89" spans="1:200">
      <c r="A89" s="3" t="s">
        <v>487</v>
      </c>
      <c r="B89" s="1" t="s">
        <v>488</v>
      </c>
      <c r="C89" s="1" t="s">
        <v>489</v>
      </c>
      <c r="D89" s="1" t="s">
        <v>45</v>
      </c>
      <c r="F89" s="1" t="s">
        <v>17</v>
      </c>
      <c r="G89" s="1" t="s">
        <v>45</v>
      </c>
      <c r="H89" s="1" t="s">
        <v>17</v>
      </c>
      <c r="J89" s="1" t="s">
        <v>54</v>
      </c>
      <c r="L89" s="1" t="s">
        <v>47</v>
      </c>
      <c r="P89" s="1" t="s">
        <v>490</v>
      </c>
      <c r="Q89" s="1" t="s">
        <v>491</v>
      </c>
      <c r="GR89" s="1" t="str">
        <f>IF(LEN(Folders!$A89)&gt;0,Folders!$A89,"")</f>
        <v/>
      </c>
    </row>
    <row r="90" spans="1:200">
      <c r="A90" s="3" t="s">
        <v>492</v>
      </c>
      <c r="B90" s="1" t="s">
        <v>493</v>
      </c>
      <c r="C90" s="1" t="s">
        <v>494</v>
      </c>
      <c r="D90" s="1" t="s">
        <v>45</v>
      </c>
      <c r="F90" s="1" t="s">
        <v>17</v>
      </c>
      <c r="G90" s="1" t="s">
        <v>45</v>
      </c>
      <c r="H90" s="1" t="s">
        <v>17</v>
      </c>
      <c r="J90" s="1" t="s">
        <v>54</v>
      </c>
      <c r="L90" s="1" t="s">
        <v>47</v>
      </c>
      <c r="P90" s="1" t="s">
        <v>495</v>
      </c>
      <c r="Q90" s="1" t="s">
        <v>496</v>
      </c>
      <c r="R90" s="1" t="s">
        <v>50</v>
      </c>
      <c r="GR90" s="1" t="str">
        <f>IF(LEN(Folders!$A90)&gt;0,Folders!$A90,"")</f>
        <v/>
      </c>
    </row>
    <row r="91" spans="1:200">
      <c r="A91" s="3" t="s">
        <v>497</v>
      </c>
      <c r="B91" s="1" t="s">
        <v>498</v>
      </c>
      <c r="C91" s="1" t="s">
        <v>499</v>
      </c>
      <c r="D91" s="1" t="s">
        <v>45</v>
      </c>
      <c r="F91" s="1" t="s">
        <v>17</v>
      </c>
      <c r="G91" s="1" t="s">
        <v>45</v>
      </c>
      <c r="H91" s="1" t="s">
        <v>17</v>
      </c>
      <c r="J91" s="1" t="s">
        <v>54</v>
      </c>
      <c r="L91" s="1" t="s">
        <v>47</v>
      </c>
      <c r="P91" s="1" t="s">
        <v>500</v>
      </c>
      <c r="Q91" s="1" t="s">
        <v>501</v>
      </c>
      <c r="R91" s="1" t="s">
        <v>50</v>
      </c>
      <c r="GR91" s="1" t="str">
        <f>IF(LEN(Folders!$A91)&gt;0,Folders!$A91,"")</f>
        <v/>
      </c>
    </row>
    <row r="92" spans="1:200">
      <c r="A92" s="3" t="s">
        <v>502</v>
      </c>
      <c r="B92" s="1" t="s">
        <v>503</v>
      </c>
      <c r="C92" s="1" t="s">
        <v>504</v>
      </c>
      <c r="D92" s="1" t="s">
        <v>45</v>
      </c>
      <c r="F92" s="1" t="s">
        <v>17</v>
      </c>
      <c r="G92" s="1" t="s">
        <v>45</v>
      </c>
      <c r="H92" s="1" t="s">
        <v>17</v>
      </c>
      <c r="J92" s="1" t="s">
        <v>54</v>
      </c>
      <c r="L92" s="1" t="s">
        <v>47</v>
      </c>
      <c r="P92" s="1" t="s">
        <v>505</v>
      </c>
      <c r="Q92" s="1" t="s">
        <v>506</v>
      </c>
      <c r="GR92" s="1" t="str">
        <f>IF(LEN(Folders!$A92)&gt;0,Folders!$A92,"")</f>
        <v/>
      </c>
    </row>
    <row r="93" spans="1:200">
      <c r="A93" s="3" t="s">
        <v>507</v>
      </c>
      <c r="B93" s="1" t="s">
        <v>508</v>
      </c>
      <c r="C93" s="1" t="s">
        <v>509</v>
      </c>
      <c r="D93" s="1" t="s">
        <v>45</v>
      </c>
      <c r="F93" s="1" t="s">
        <v>17</v>
      </c>
      <c r="G93" s="1" t="s">
        <v>45</v>
      </c>
      <c r="H93" s="1" t="s">
        <v>17</v>
      </c>
      <c r="J93" s="1" t="s">
        <v>54</v>
      </c>
      <c r="L93" s="1" t="s">
        <v>47</v>
      </c>
      <c r="P93" s="1" t="s">
        <v>510</v>
      </c>
      <c r="Q93" s="1" t="s">
        <v>511</v>
      </c>
      <c r="R93" s="1" t="s">
        <v>50</v>
      </c>
      <c r="GR93" s="1" t="str">
        <f>IF(LEN(Folders!$A93)&gt;0,Folders!$A93,"")</f>
        <v/>
      </c>
    </row>
    <row r="94" spans="1:200">
      <c r="A94" s="3" t="s">
        <v>512</v>
      </c>
      <c r="B94" s="1" t="s">
        <v>513</v>
      </c>
      <c r="C94" s="1" t="s">
        <v>514</v>
      </c>
      <c r="D94" s="1" t="s">
        <v>45</v>
      </c>
      <c r="F94" s="1" t="s">
        <v>17</v>
      </c>
      <c r="G94" s="1" t="s">
        <v>45</v>
      </c>
      <c r="H94" s="1" t="s">
        <v>17</v>
      </c>
      <c r="J94" s="1" t="s">
        <v>54</v>
      </c>
      <c r="L94" s="1" t="s">
        <v>47</v>
      </c>
      <c r="P94" s="1" t="s">
        <v>515</v>
      </c>
      <c r="Q94" s="1" t="s">
        <v>516</v>
      </c>
      <c r="GR94" s="1" t="str">
        <f>IF(LEN(Folders!$A94)&gt;0,Folders!$A94,"")</f>
        <v/>
      </c>
    </row>
    <row r="95" spans="1:200">
      <c r="A95" s="3" t="s">
        <v>517</v>
      </c>
      <c r="B95" s="1" t="s">
        <v>518</v>
      </c>
      <c r="C95" s="1" t="s">
        <v>519</v>
      </c>
      <c r="D95" s="1" t="s">
        <v>45</v>
      </c>
      <c r="F95" s="1" t="s">
        <v>17</v>
      </c>
      <c r="G95" s="1" t="s">
        <v>45</v>
      </c>
      <c r="H95" s="1" t="s">
        <v>17</v>
      </c>
      <c r="J95" s="1" t="s">
        <v>54</v>
      </c>
      <c r="L95" s="1" t="s">
        <v>47</v>
      </c>
      <c r="M95" s="1" t="s">
        <v>159</v>
      </c>
      <c r="P95" s="1" t="s">
        <v>520</v>
      </c>
      <c r="Q95" s="1" t="s">
        <v>521</v>
      </c>
      <c r="GR95" s="1" t="str">
        <f>IF(LEN(Folders!$A95)&gt;0,Folders!$A95,"")</f>
        <v/>
      </c>
    </row>
    <row r="96" spans="200:200">
      <c r="GR96" s="1" t="str">
        <f>IF(LEN(Folders!$A96)&gt;0,Folders!$A96,"")</f>
        <v/>
      </c>
    </row>
    <row r="97" spans="200:200">
      <c r="GR97" s="1" t="str">
        <f>IF(LEN(Folders!$A97)&gt;0,Folders!$A97,"")</f>
        <v/>
      </c>
    </row>
    <row r="98" spans="200:200">
      <c r="GR98" s="1" t="str">
        <f>IF(LEN(Folders!$A98)&gt;0,Folders!$A98,"")</f>
        <v/>
      </c>
    </row>
    <row r="99" spans="200:200">
      <c r="GR99" s="1" t="str">
        <f>IF(LEN(Folders!$A99)&gt;0,Folders!$A99,"")</f>
        <v/>
      </c>
    </row>
    <row r="100" spans="200:200">
      <c r="GR100" s="1" t="str">
        <f>IF(LEN(Folders!$A100)&gt;0,Folders!$A100,"")</f>
        <v/>
      </c>
    </row>
    <row r="101" spans="200:200">
      <c r="GR101" s="1" t="str">
        <f>IF(LEN(Folders!$A101)&gt;0,Folders!$A101,"")</f>
        <v/>
      </c>
    </row>
    <row r="102" spans="200:200">
      <c r="GR102" s="1" t="str">
        <f>IF(LEN(Folders!$A102)&gt;0,Folders!$A102,"")</f>
        <v/>
      </c>
    </row>
    <row r="103" spans="200:200">
      <c r="GR103" s="1" t="str">
        <f>IF(LEN(Folders!$A103)&gt;0,Folders!$A103,"")</f>
        <v/>
      </c>
    </row>
    <row r="104" spans="200:200">
      <c r="GR104" s="1" t="str">
        <f>IF(LEN(Folders!$A104)&gt;0,Folders!$A104,"")</f>
        <v/>
      </c>
    </row>
    <row r="105" spans="200:200">
      <c r="GR105" s="1" t="str">
        <f>IF(LEN(Folders!$A105)&gt;0,Folders!$A105,"")</f>
        <v/>
      </c>
    </row>
    <row r="106" spans="200:200">
      <c r="GR106" s="1" t="str">
        <f>IF(LEN(Folders!$A106)&gt;0,Folders!$A106,"")</f>
        <v/>
      </c>
    </row>
    <row r="107" spans="200:200">
      <c r="GR107" s="1" t="str">
        <f>IF(LEN(Folders!$A107)&gt;0,Folders!$A107,"")</f>
        <v/>
      </c>
    </row>
    <row r="108" spans="200:200">
      <c r="GR108" s="1" t="str">
        <f>IF(LEN(Folders!$A108)&gt;0,Folders!$A108,"")</f>
        <v/>
      </c>
    </row>
    <row r="109" spans="200:200">
      <c r="GR109" s="1" t="str">
        <f>IF(LEN(Folders!$A109)&gt;0,Folders!$A109,"")</f>
        <v/>
      </c>
    </row>
    <row r="110" spans="200:200">
      <c r="GR110" s="1" t="str">
        <f>IF(LEN(Folders!$A110)&gt;0,Folders!$A110,"")</f>
        <v/>
      </c>
    </row>
    <row r="111" spans="200:200">
      <c r="GR111" s="1" t="str">
        <f>IF(LEN(Folders!$A111)&gt;0,Folders!$A111,"")</f>
        <v/>
      </c>
    </row>
    <row r="112" spans="200:200">
      <c r="GR112" s="1" t="str">
        <f>IF(LEN(Folders!$A112)&gt;0,Folders!$A112,"")</f>
        <v/>
      </c>
    </row>
    <row r="113" spans="200:200">
      <c r="GR113" s="1" t="str">
        <f>IF(LEN(Folders!$A113)&gt;0,Folders!$A113,"")</f>
        <v/>
      </c>
    </row>
    <row r="114" spans="200:200">
      <c r="GR114" s="1" t="str">
        <f>IF(LEN(Folders!$A114)&gt;0,Folders!$A114,"")</f>
        <v/>
      </c>
    </row>
    <row r="115" spans="200:200">
      <c r="GR115" s="1" t="str">
        <f>IF(LEN(Folders!$A115)&gt;0,Folders!$A115,"")</f>
        <v/>
      </c>
    </row>
  </sheetData>
  <sheetProtection sheet="1" formatCells="0" formatColumns="0" formatRows="0" insertRows="0" deleteRows="0" sort="0" autoFilter="0" objects="1" scenarios="1"/>
  <autoFilter ref="A1:R115">
    <extLst/>
  </autoFilter>
  <dataValidations count="6">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formula1>"MustDDE,MustNotDDE,MayDDE"</formula1>
    </dataValidation>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D89 F89 G89 H89 D90 F90 G90 H90 D91 F91 G91 H91 D92 F92 G92 H92 D93 F93 G93 H93 D94 F94 G94 H94 D95 F95 G95 H95 D96 F96 G96 H96 D97 F97 G97 H97 D98 F98 G98 H98 D99 F99 G99 H99 D100 F100 G100 H100 D101 F101 G101 H101 D102 F102 G102 H102 D103 F103 G103 H103 D104 F104 G104 H104 D105 F105 G105 H105 D106 F106 G106 H106 D107 F107 G107 H107 D108 F108 G108 H108 D109 F109 G109 H109 D110 F110 G110 H110 D111 F111 G111 H111 D112 F112 G112 H112 D113 F113 G113 H113 D114 F114 G114 H114 D115 F115 G115 H115">
      <formula1>"TRUE, FALSE"</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formula1>$GR:$GR</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formula1>"Portrait,Landscape"</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formula1>$A:$A</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formula1>"LinkNext,NoLink,LinkCustom"</formula1>
    </dataValidation>
  </dataValidation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6647</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0">
      <c r="A3" s="1" t="s">
        <v>51</v>
      </c>
      <c r="J3" s="5" t="s">
        <v>6637</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0">
      <c r="A90" s="1" t="s">
        <v>492</v>
      </c>
      <c r="J90" s="5" t="s">
        <v>6637</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6648</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0">
      <c r="A3" s="1" t="s">
        <v>51</v>
      </c>
      <c r="J3" s="5" t="s">
        <v>6637</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0">
      <c r="A42" s="1" t="s">
        <v>252</v>
      </c>
      <c r="J42" s="5" t="s">
        <v>6637</v>
      </c>
    </row>
    <row r="43" spans="1:1">
      <c r="A43" s="1" t="s">
        <v>257</v>
      </c>
    </row>
    <row r="44" spans="1:1">
      <c r="A44" s="1" t="s">
        <v>262</v>
      </c>
    </row>
    <row r="45" spans="1:1">
      <c r="A45" s="1" t="s">
        <v>267</v>
      </c>
    </row>
    <row r="46" spans="1:1">
      <c r="A46" s="1" t="s">
        <v>272</v>
      </c>
    </row>
    <row r="47" spans="1:1">
      <c r="A47" s="1" t="s">
        <v>277</v>
      </c>
    </row>
    <row r="48" spans="1:10">
      <c r="A48" s="1" t="s">
        <v>282</v>
      </c>
      <c r="J48" s="5" t="s">
        <v>6637</v>
      </c>
    </row>
    <row r="49" spans="1:1">
      <c r="A49" s="1" t="s">
        <v>287</v>
      </c>
    </row>
    <row r="50" spans="1:10">
      <c r="A50" s="1" t="s">
        <v>292</v>
      </c>
      <c r="J50" s="5" t="s">
        <v>6637</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0">
      <c r="A58" s="1" t="s">
        <v>332</v>
      </c>
      <c r="J58" s="5" t="s">
        <v>6637</v>
      </c>
    </row>
    <row r="59" spans="1:1">
      <c r="A59" s="1" t="s">
        <v>337</v>
      </c>
    </row>
    <row r="60" spans="1:1">
      <c r="A60" s="1" t="s">
        <v>341</v>
      </c>
    </row>
    <row r="61" spans="1:10">
      <c r="A61" s="1" t="s">
        <v>346</v>
      </c>
      <c r="J61" s="5" t="s">
        <v>6637</v>
      </c>
    </row>
    <row r="62" spans="1:10">
      <c r="A62" s="1" t="s">
        <v>351</v>
      </c>
      <c r="J62" s="5" t="s">
        <v>6637</v>
      </c>
    </row>
    <row r="63" spans="1:10">
      <c r="A63" s="1" t="s">
        <v>356</v>
      </c>
      <c r="J63" s="5" t="s">
        <v>6637</v>
      </c>
    </row>
    <row r="64" spans="1:10">
      <c r="A64" s="1" t="s">
        <v>361</v>
      </c>
      <c r="J64" s="5" t="s">
        <v>6637</v>
      </c>
    </row>
    <row r="65" spans="1:10">
      <c r="A65" s="1" t="s">
        <v>366</v>
      </c>
      <c r="J65" s="5" t="s">
        <v>6637</v>
      </c>
    </row>
    <row r="66" spans="1:1">
      <c r="A66" s="1" t="s">
        <v>371</v>
      </c>
    </row>
    <row r="67" spans="1:1">
      <c r="A67" s="1" t="s">
        <v>376</v>
      </c>
    </row>
    <row r="68" spans="1:1">
      <c r="A68" s="1" t="s">
        <v>381</v>
      </c>
    </row>
    <row r="69" spans="1:1">
      <c r="A69" s="1" t="s">
        <v>386</v>
      </c>
    </row>
    <row r="70" spans="1:1">
      <c r="A70" s="1" t="s">
        <v>391</v>
      </c>
    </row>
    <row r="71" spans="1:10">
      <c r="A71" s="1" t="s">
        <v>396</v>
      </c>
      <c r="J71" s="5" t="s">
        <v>6637</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0">
      <c r="A88" s="1" t="s">
        <v>482</v>
      </c>
      <c r="J88" s="5" t="s">
        <v>6637</v>
      </c>
    </row>
    <row r="89" spans="1:1">
      <c r="A89" s="1" t="s">
        <v>487</v>
      </c>
    </row>
    <row r="90" spans="1:10">
      <c r="A90" s="1" t="s">
        <v>492</v>
      </c>
      <c r="J90" s="5" t="s">
        <v>6637</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6649</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29">
      <c r="A68" s="1" t="s">
        <v>381</v>
      </c>
      <c r="AC68" s="5" t="s">
        <v>6637</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6650</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1">
      <c r="A3" s="1" t="s">
        <v>51</v>
      </c>
      <c r="K3" s="5" t="s">
        <v>6637</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1">
      <c r="A90" s="1" t="s">
        <v>492</v>
      </c>
      <c r="K90" s="5" t="s">
        <v>6637</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6651</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20">
      <c r="A93" s="1" t="s">
        <v>507</v>
      </c>
      <c r="T93" s="5" t="s">
        <v>6637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6652</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28">
      <c r="A92" s="1" t="s">
        <v>502</v>
      </c>
      <c r="AB92" s="5" t="s">
        <v>6637</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6653</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25">
      <c r="A3" s="1" t="s">
        <v>51</v>
      </c>
      <c r="Y3" s="5" t="s">
        <v>6637</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25">
      <c r="A42" s="1" t="s">
        <v>252</v>
      </c>
      <c r="Y42" s="5" t="s">
        <v>6637</v>
      </c>
    </row>
    <row r="43" spans="1:1">
      <c r="A43" s="1" t="s">
        <v>257</v>
      </c>
    </row>
    <row r="44" spans="1:1">
      <c r="A44" s="1" t="s">
        <v>262</v>
      </c>
    </row>
    <row r="45" spans="1:25">
      <c r="A45" s="1" t="s">
        <v>267</v>
      </c>
      <c r="Y45" s="5" t="s">
        <v>6637</v>
      </c>
    </row>
    <row r="46" spans="1:1">
      <c r="A46" s="1" t="s">
        <v>272</v>
      </c>
    </row>
    <row r="47" spans="1:1">
      <c r="A47" s="1" t="s">
        <v>277</v>
      </c>
    </row>
    <row r="48" spans="1:25">
      <c r="A48" s="1" t="s">
        <v>282</v>
      </c>
      <c r="Y48" s="5" t="s">
        <v>6637</v>
      </c>
    </row>
    <row r="49" spans="1:1">
      <c r="A49" s="1" t="s">
        <v>287</v>
      </c>
    </row>
    <row r="50" spans="1:1">
      <c r="A50" s="1" t="s">
        <v>292</v>
      </c>
    </row>
    <row r="51" spans="1:1">
      <c r="A51" s="1" t="s">
        <v>297</v>
      </c>
    </row>
    <row r="52" spans="1:25">
      <c r="A52" s="1" t="s">
        <v>302</v>
      </c>
      <c r="Y52" s="5" t="s">
        <v>6637</v>
      </c>
    </row>
    <row r="53" spans="1:1">
      <c r="A53" s="1" t="s">
        <v>307</v>
      </c>
    </row>
    <row r="54" spans="1:1">
      <c r="A54" s="1" t="s">
        <v>312</v>
      </c>
    </row>
    <row r="55" spans="1:1">
      <c r="A55" s="1" t="s">
        <v>317</v>
      </c>
    </row>
    <row r="56" spans="1:25">
      <c r="A56" s="1" t="s">
        <v>322</v>
      </c>
      <c r="Y56" s="5" t="s">
        <v>6637</v>
      </c>
    </row>
    <row r="57" spans="1:1">
      <c r="A57" s="1" t="s">
        <v>327</v>
      </c>
    </row>
    <row r="58" spans="1:25">
      <c r="A58" s="1" t="s">
        <v>332</v>
      </c>
      <c r="Y58" s="5" t="s">
        <v>6637</v>
      </c>
    </row>
    <row r="59" spans="1:1">
      <c r="A59" s="1" t="s">
        <v>337</v>
      </c>
    </row>
    <row r="60" spans="1:1">
      <c r="A60" s="1" t="s">
        <v>341</v>
      </c>
    </row>
    <row r="61" spans="1:25">
      <c r="A61" s="1" t="s">
        <v>346</v>
      </c>
      <c r="Y61" s="5" t="s">
        <v>6637</v>
      </c>
    </row>
    <row r="62" spans="1:25">
      <c r="A62" s="1" t="s">
        <v>351</v>
      </c>
      <c r="Y62" s="5" t="s">
        <v>6637</v>
      </c>
    </row>
    <row r="63" spans="1:25">
      <c r="A63" s="1" t="s">
        <v>356</v>
      </c>
      <c r="Y63" s="5" t="s">
        <v>6637</v>
      </c>
    </row>
    <row r="64" spans="1:1">
      <c r="A64" s="1" t="s">
        <v>361</v>
      </c>
    </row>
    <row r="65" spans="1:25">
      <c r="A65" s="1" t="s">
        <v>366</v>
      </c>
      <c r="Y65" s="5" t="s">
        <v>6637</v>
      </c>
    </row>
    <row r="66" spans="1:25">
      <c r="A66" s="1" t="s">
        <v>371</v>
      </c>
      <c r="Y66" s="5" t="s">
        <v>6637</v>
      </c>
    </row>
    <row r="67" spans="1:1">
      <c r="A67" s="1" t="s">
        <v>376</v>
      </c>
    </row>
    <row r="68" spans="1:1">
      <c r="A68" s="1" t="s">
        <v>381</v>
      </c>
    </row>
    <row r="69" spans="1:25">
      <c r="A69" s="1" t="s">
        <v>386</v>
      </c>
      <c r="Y69" s="5" t="s">
        <v>6637</v>
      </c>
    </row>
    <row r="70" spans="1:1">
      <c r="A70" s="1" t="s">
        <v>391</v>
      </c>
    </row>
    <row r="71" spans="1:1">
      <c r="A71" s="1" t="s">
        <v>396</v>
      </c>
    </row>
    <row r="72" spans="1:1">
      <c r="A72" s="1" t="s">
        <v>401</v>
      </c>
    </row>
    <row r="73" spans="1:25">
      <c r="A73" s="1" t="s">
        <v>406</v>
      </c>
      <c r="Y73" s="5" t="s">
        <v>6637</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25">
      <c r="A91" s="1" t="s">
        <v>497</v>
      </c>
      <c r="Y91" s="5" t="s">
        <v>6637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6654</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26">
      <c r="A3" s="1" t="s">
        <v>51</v>
      </c>
      <c r="Z3" s="5" t="s">
        <v>6637</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26">
      <c r="A42" s="1" t="s">
        <v>252</v>
      </c>
      <c r="Z42" s="5" t="s">
        <v>6637</v>
      </c>
    </row>
    <row r="43" spans="1:1">
      <c r="A43" s="1" t="s">
        <v>257</v>
      </c>
    </row>
    <row r="44" spans="1:1">
      <c r="A44" s="1" t="s">
        <v>262</v>
      </c>
    </row>
    <row r="45" spans="1:1">
      <c r="A45" s="1" t="s">
        <v>267</v>
      </c>
    </row>
    <row r="46" spans="1:1">
      <c r="A46" s="1" t="s">
        <v>272</v>
      </c>
    </row>
    <row r="47" spans="1:1">
      <c r="A47" s="1" t="s">
        <v>277</v>
      </c>
    </row>
    <row r="48" spans="1:26">
      <c r="A48" s="1" t="s">
        <v>282</v>
      </c>
      <c r="Z48" s="5" t="s">
        <v>6637</v>
      </c>
    </row>
    <row r="49" spans="1:1">
      <c r="A49" s="1" t="s">
        <v>287</v>
      </c>
    </row>
    <row r="50" spans="1:1">
      <c r="A50" s="1" t="s">
        <v>292</v>
      </c>
    </row>
    <row r="51" spans="1:1">
      <c r="A51" s="1" t="s">
        <v>297</v>
      </c>
    </row>
    <row r="52" spans="1:26">
      <c r="A52" s="1" t="s">
        <v>302</v>
      </c>
      <c r="Z52" s="5" t="s">
        <v>6637</v>
      </c>
    </row>
    <row r="53" spans="1:1">
      <c r="A53" s="1" t="s">
        <v>307</v>
      </c>
    </row>
    <row r="54" spans="1:1">
      <c r="A54" s="1" t="s">
        <v>312</v>
      </c>
    </row>
    <row r="55" spans="1:1">
      <c r="A55" s="1" t="s">
        <v>317</v>
      </c>
    </row>
    <row r="56" spans="1:1">
      <c r="A56" s="1" t="s">
        <v>322</v>
      </c>
    </row>
    <row r="57" spans="1:1">
      <c r="A57" s="1" t="s">
        <v>327</v>
      </c>
    </row>
    <row r="58" spans="1:26">
      <c r="A58" s="1" t="s">
        <v>332</v>
      </c>
      <c r="Z58" s="5" t="s">
        <v>6637</v>
      </c>
    </row>
    <row r="59" spans="1:1">
      <c r="A59" s="1" t="s">
        <v>337</v>
      </c>
    </row>
    <row r="60" spans="1:1">
      <c r="A60" s="1" t="s">
        <v>341</v>
      </c>
    </row>
    <row r="61" spans="1:26">
      <c r="A61" s="1" t="s">
        <v>346</v>
      </c>
      <c r="Z61" s="5" t="s">
        <v>6637</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6655</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27">
      <c r="A4" s="1" t="s">
        <v>57</v>
      </c>
      <c r="AA4" s="5" t="s">
        <v>6637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6656</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24">
      <c r="A86" s="1" t="s">
        <v>472</v>
      </c>
      <c r="X86" s="5" t="s">
        <v>6637</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T880"/>
  <sheetViews>
    <sheetView workbookViewId="0">
      <pane xSplit="2" ySplit="1" topLeftCell="E853" activePane="bottomRight" state="frozen"/>
      <selection/>
      <selection pane="topRight"/>
      <selection pane="bottomLeft"/>
      <selection pane="bottomRight" activeCell="A859" sqref="A859"/>
    </sheetView>
  </sheetViews>
  <sheetFormatPr defaultColWidth="9" defaultRowHeight="13.2"/>
  <cols>
    <col min="1" max="45" width="28.5740740740741" style="1" customWidth="1"/>
    <col min="46" max="52" width="28.5740740740741" style="1" hidden="1" customWidth="1"/>
    <col min="53" max="199" width="9.13888888888889" style="1"/>
    <col min="200" max="202" width="9.13888888888889" style="1" hidden="1" customWidth="1"/>
    <col min="203" max="16384" width="9.13888888888889" style="1"/>
  </cols>
  <sheetData>
    <row r="1" spans="1:52">
      <c r="A1" s="2" t="s">
        <v>522</v>
      </c>
      <c r="B1" s="2" t="s">
        <v>523</v>
      </c>
      <c r="C1" s="2" t="s">
        <v>27</v>
      </c>
      <c r="D1" s="2" t="s">
        <v>524</v>
      </c>
      <c r="E1" s="2" t="s">
        <v>525</v>
      </c>
      <c r="F1" s="2" t="s">
        <v>526</v>
      </c>
      <c r="G1" s="2" t="s">
        <v>527</v>
      </c>
      <c r="H1" s="2" t="s">
        <v>528</v>
      </c>
      <c r="I1" s="2" t="s">
        <v>529</v>
      </c>
      <c r="J1" s="2" t="s">
        <v>530</v>
      </c>
      <c r="K1" s="2" t="s">
        <v>531</v>
      </c>
      <c r="L1" s="2" t="s">
        <v>532</v>
      </c>
      <c r="M1" s="2" t="s">
        <v>533</v>
      </c>
      <c r="N1" s="2" t="s">
        <v>534</v>
      </c>
      <c r="O1" s="2" t="s">
        <v>535</v>
      </c>
      <c r="P1" s="2" t="s">
        <v>536</v>
      </c>
      <c r="Q1" s="2" t="s">
        <v>537</v>
      </c>
      <c r="R1" s="2" t="s">
        <v>30</v>
      </c>
      <c r="S1" s="2" t="s">
        <v>538</v>
      </c>
      <c r="T1" s="2" t="s">
        <v>539</v>
      </c>
      <c r="U1" s="2" t="s">
        <v>540</v>
      </c>
      <c r="V1" s="2" t="s">
        <v>541</v>
      </c>
      <c r="W1" s="2" t="s">
        <v>542</v>
      </c>
      <c r="X1" s="2" t="s">
        <v>543</v>
      </c>
      <c r="Y1" s="2" t="s">
        <v>544</v>
      </c>
      <c r="Z1" s="2" t="s">
        <v>545</v>
      </c>
      <c r="AA1" s="2" t="s">
        <v>546</v>
      </c>
      <c r="AB1" s="2" t="s">
        <v>547</v>
      </c>
      <c r="AC1" s="2" t="s">
        <v>548</v>
      </c>
      <c r="AD1" s="2" t="s">
        <v>549</v>
      </c>
      <c r="AE1" s="2" t="s">
        <v>550</v>
      </c>
      <c r="AF1" s="2" t="s">
        <v>551</v>
      </c>
      <c r="AG1" s="2" t="s">
        <v>552</v>
      </c>
      <c r="AH1" s="2" t="s">
        <v>553</v>
      </c>
      <c r="AI1" s="2" t="s">
        <v>554</v>
      </c>
      <c r="AJ1" s="2" t="s">
        <v>555</v>
      </c>
      <c r="AK1" s="2" t="s">
        <v>556</v>
      </c>
      <c r="AL1" s="2" t="s">
        <v>557</v>
      </c>
      <c r="AM1" s="2" t="s">
        <v>558</v>
      </c>
      <c r="AN1" s="2" t="s">
        <v>559</v>
      </c>
      <c r="AO1" s="2" t="s">
        <v>560</v>
      </c>
      <c r="AP1" s="2" t="s">
        <v>34</v>
      </c>
      <c r="AQ1" s="2" t="s">
        <v>35</v>
      </c>
      <c r="AR1" s="2" t="s">
        <v>561</v>
      </c>
      <c r="AS1" s="2" t="s">
        <v>562</v>
      </c>
      <c r="AT1" s="2" t="s">
        <v>563</v>
      </c>
      <c r="AU1" s="2" t="s">
        <v>564</v>
      </c>
      <c r="AV1" s="2" t="s">
        <v>565</v>
      </c>
      <c r="AW1" s="2" t="s">
        <v>566</v>
      </c>
      <c r="AX1" s="2" t="s">
        <v>567</v>
      </c>
      <c r="AY1" s="2" t="s">
        <v>568</v>
      </c>
      <c r="AZ1" s="2" t="s">
        <v>569</v>
      </c>
    </row>
    <row r="2" ht="26.4" spans="1:202">
      <c r="A2" s="3" t="s">
        <v>20</v>
      </c>
      <c r="B2" s="3" t="s">
        <v>570</v>
      </c>
      <c r="C2" s="1" t="s">
        <v>43</v>
      </c>
      <c r="E2" s="1" t="s">
        <v>570</v>
      </c>
      <c r="F2" s="1" t="s">
        <v>45</v>
      </c>
      <c r="G2" s="3" t="s">
        <v>570</v>
      </c>
      <c r="H2" s="1" t="s">
        <v>571</v>
      </c>
      <c r="L2" s="1" t="s">
        <v>572</v>
      </c>
      <c r="N2" s="1" t="s">
        <v>316</v>
      </c>
      <c r="O2" s="1" t="s">
        <v>573</v>
      </c>
      <c r="S2" s="1" t="s">
        <v>45</v>
      </c>
      <c r="T2" s="1" t="s">
        <v>17</v>
      </c>
      <c r="V2" s="1" t="s">
        <v>574</v>
      </c>
      <c r="Y2" s="1" t="s">
        <v>45</v>
      </c>
      <c r="Z2" s="1" t="s">
        <v>17</v>
      </c>
      <c r="AA2" s="1" t="s">
        <v>45</v>
      </c>
      <c r="AB2" s="1" t="s">
        <v>17</v>
      </c>
      <c r="AD2" s="1" t="s">
        <v>17</v>
      </c>
      <c r="AE2" s="1" t="s">
        <v>45</v>
      </c>
      <c r="AF2" s="1" t="s">
        <v>17</v>
      </c>
      <c r="AG2" s="1" t="s">
        <v>17</v>
      </c>
      <c r="AH2" s="1" t="s">
        <v>17</v>
      </c>
      <c r="AI2" s="1" t="s">
        <v>17</v>
      </c>
      <c r="AJ2" s="1" t="s">
        <v>17</v>
      </c>
      <c r="AK2" s="1" t="s">
        <v>17</v>
      </c>
      <c r="AR2" s="1" t="s">
        <v>575</v>
      </c>
      <c r="AS2" s="1" t="s">
        <v>17</v>
      </c>
      <c r="AT2" s="1" t="s">
        <v>576</v>
      </c>
      <c r="AU2" s="1" t="s">
        <v>577</v>
      </c>
      <c r="AV2" s="1" t="s">
        <v>578</v>
      </c>
      <c r="AW2" s="1" t="s">
        <v>579</v>
      </c>
      <c r="AX2" s="1" t="s">
        <v>50</v>
      </c>
      <c r="AY2" s="1" t="s">
        <v>50</v>
      </c>
      <c r="AZ2" s="3" t="s">
        <v>580</v>
      </c>
      <c r="GR2" s="1" t="str">
        <f>IF(LEN(UnitDictionaries!$A2)&gt;0,UnitDictionaries!$A2,"")</f>
        <v/>
      </c>
      <c r="GS2" s="1" t="str">
        <f>IF(LEN(Forms!$A2)&gt;0,Forms!$A2,"")</f>
        <v>ENR</v>
      </c>
      <c r="GT2" s="1" t="str">
        <f>IF(LEN(DataDictionaries!$A2)&gt;0,DataDictionaries!$A2,"")</f>
        <v>AESITYP</v>
      </c>
    </row>
    <row r="3" ht="26.4" spans="1:202">
      <c r="A3" s="4" t="s">
        <v>51</v>
      </c>
      <c r="B3" s="4" t="s">
        <v>581</v>
      </c>
      <c r="C3" s="4" t="s">
        <v>43</v>
      </c>
      <c r="E3" s="4" t="s">
        <v>581</v>
      </c>
      <c r="F3" s="4" t="s">
        <v>45</v>
      </c>
      <c r="G3" s="4" t="s">
        <v>581</v>
      </c>
      <c r="H3" s="4" t="s">
        <v>43</v>
      </c>
      <c r="L3" s="4" t="s">
        <v>582</v>
      </c>
      <c r="N3" s="4" t="s">
        <v>316</v>
      </c>
      <c r="O3" s="4" t="s">
        <v>583</v>
      </c>
      <c r="S3" s="4" t="s">
        <v>45</v>
      </c>
      <c r="T3" s="4" t="s">
        <v>17</v>
      </c>
      <c r="V3" s="4" t="s">
        <v>584</v>
      </c>
      <c r="Y3" s="4" t="s">
        <v>17</v>
      </c>
      <c r="Z3" s="4" t="s">
        <v>17</v>
      </c>
      <c r="AA3" s="4" t="s">
        <v>45</v>
      </c>
      <c r="AB3" s="4" t="s">
        <v>17</v>
      </c>
      <c r="AD3" s="4" t="s">
        <v>17</v>
      </c>
      <c r="AE3" s="4" t="s">
        <v>17</v>
      </c>
      <c r="AF3" s="4" t="s">
        <v>17</v>
      </c>
      <c r="AG3" s="4" t="s">
        <v>17</v>
      </c>
      <c r="AH3" s="4" t="s">
        <v>17</v>
      </c>
      <c r="AI3" s="4" t="s">
        <v>17</v>
      </c>
      <c r="AJ3" s="4" t="s">
        <v>17</v>
      </c>
      <c r="AK3" s="4" t="s">
        <v>17</v>
      </c>
      <c r="AR3" s="4" t="s">
        <v>575</v>
      </c>
      <c r="AS3" s="4" t="s">
        <v>17</v>
      </c>
      <c r="AT3" s="4" t="s">
        <v>585</v>
      </c>
      <c r="AU3" s="4" t="s">
        <v>586</v>
      </c>
      <c r="AV3" s="4" t="s">
        <v>587</v>
      </c>
      <c r="AW3" s="4" t="s">
        <v>588</v>
      </c>
      <c r="AX3" s="4" t="s">
        <v>50</v>
      </c>
      <c r="AY3" s="4" t="s">
        <v>50</v>
      </c>
      <c r="AZ3" s="4" t="s">
        <v>589</v>
      </c>
      <c r="GR3" s="1" t="str">
        <f>IF(LEN(UnitDictionaries!$A3)&gt;0,UnitDictionaries!$A3,"")</f>
        <v/>
      </c>
      <c r="GS3" s="1" t="str">
        <f>IF(LEN(Forms!$A3)&gt;0,Forms!$A3,"")</f>
        <v>DOV</v>
      </c>
      <c r="GT3" s="1" t="str">
        <f>IF(LEN(DataDictionaries!$A3)&gt;0,DataDictionaries!$A3,"")</f>
        <v>ARMCD</v>
      </c>
    </row>
    <row r="4" ht="26.4" spans="1:202">
      <c r="A4" s="4" t="s">
        <v>51</v>
      </c>
      <c r="B4" s="4" t="s">
        <v>590</v>
      </c>
      <c r="C4" s="4" t="s">
        <v>52</v>
      </c>
      <c r="E4" s="4" t="s">
        <v>590</v>
      </c>
      <c r="F4" s="4" t="s">
        <v>45</v>
      </c>
      <c r="G4" s="4" t="s">
        <v>590</v>
      </c>
      <c r="H4" s="4" t="s">
        <v>591</v>
      </c>
      <c r="L4" s="4" t="s">
        <v>592</v>
      </c>
      <c r="N4" s="4" t="s">
        <v>316</v>
      </c>
      <c r="O4" s="4" t="s">
        <v>593</v>
      </c>
      <c r="S4" s="4" t="s">
        <v>45</v>
      </c>
      <c r="T4" s="4" t="s">
        <v>17</v>
      </c>
      <c r="V4" s="4" t="s">
        <v>594</v>
      </c>
      <c r="Y4" s="4" t="s">
        <v>17</v>
      </c>
      <c r="Z4" s="4" t="s">
        <v>45</v>
      </c>
      <c r="AA4" s="4" t="s">
        <v>45</v>
      </c>
      <c r="AB4" s="4" t="s">
        <v>17</v>
      </c>
      <c r="AD4" s="4" t="s">
        <v>17</v>
      </c>
      <c r="AE4" s="4" t="s">
        <v>45</v>
      </c>
      <c r="AF4" s="4" t="s">
        <v>17</v>
      </c>
      <c r="AG4" s="4" t="s">
        <v>17</v>
      </c>
      <c r="AH4" s="4" t="s">
        <v>17</v>
      </c>
      <c r="AI4" s="4" t="s">
        <v>45</v>
      </c>
      <c r="AJ4" s="4" t="s">
        <v>17</v>
      </c>
      <c r="AK4" s="4" t="s">
        <v>17</v>
      </c>
      <c r="AR4" s="4" t="s">
        <v>575</v>
      </c>
      <c r="AS4" s="4" t="s">
        <v>17</v>
      </c>
      <c r="AT4" s="4" t="s">
        <v>595</v>
      </c>
      <c r="AU4" s="4" t="s">
        <v>596</v>
      </c>
      <c r="AV4" s="4" t="s">
        <v>597</v>
      </c>
      <c r="AW4" s="4" t="s">
        <v>598</v>
      </c>
      <c r="AX4" s="4" t="s">
        <v>50</v>
      </c>
      <c r="AY4" s="4" t="s">
        <v>50</v>
      </c>
      <c r="AZ4" s="4" t="s">
        <v>599</v>
      </c>
      <c r="GR4" s="1" t="str">
        <f>IF(LEN(UnitDictionaries!$A4)&gt;0,UnitDictionaries!$A4,"")</f>
        <v/>
      </c>
      <c r="GS4" s="1" t="str">
        <f>IF(LEN(Forms!$A4)&gt;0,Forms!$A4,"")</f>
        <v>SS_SURV</v>
      </c>
      <c r="GT4" s="1" t="str">
        <f>IF(LEN(DataDictionaries!$A4)&gt;0,DataDictionaries!$A4,"")</f>
        <v>ASSESS_TYPE</v>
      </c>
    </row>
    <row r="5" ht="26.4" spans="1:202">
      <c r="A5" s="3" t="s">
        <v>57</v>
      </c>
      <c r="B5" s="3" t="s">
        <v>600</v>
      </c>
      <c r="C5" s="1" t="s">
        <v>43</v>
      </c>
      <c r="E5" s="1" t="s">
        <v>600</v>
      </c>
      <c r="F5" s="1" t="s">
        <v>45</v>
      </c>
      <c r="G5" s="3" t="s">
        <v>600</v>
      </c>
      <c r="H5" s="1" t="s">
        <v>591</v>
      </c>
      <c r="L5" s="1" t="s">
        <v>592</v>
      </c>
      <c r="N5" s="1" t="s">
        <v>316</v>
      </c>
      <c r="O5" s="1" t="s">
        <v>601</v>
      </c>
      <c r="S5" s="1" t="s">
        <v>45</v>
      </c>
      <c r="T5" s="1" t="s">
        <v>17</v>
      </c>
      <c r="V5" s="1" t="s">
        <v>601</v>
      </c>
      <c r="Y5" s="1" t="s">
        <v>45</v>
      </c>
      <c r="Z5" s="1" t="s">
        <v>45</v>
      </c>
      <c r="AA5" s="1" t="s">
        <v>45</v>
      </c>
      <c r="AB5" s="1" t="s">
        <v>17</v>
      </c>
      <c r="AD5" s="1" t="s">
        <v>17</v>
      </c>
      <c r="AE5" s="1" t="s">
        <v>45</v>
      </c>
      <c r="AF5" s="1" t="s">
        <v>17</v>
      </c>
      <c r="AG5" s="1" t="s">
        <v>17</v>
      </c>
      <c r="AH5" s="1" t="s">
        <v>17</v>
      </c>
      <c r="AI5" s="1" t="s">
        <v>45</v>
      </c>
      <c r="AJ5" s="1" t="s">
        <v>17</v>
      </c>
      <c r="AK5" s="1" t="s">
        <v>17</v>
      </c>
      <c r="AR5" s="1" t="s">
        <v>575</v>
      </c>
      <c r="AS5" s="1" t="s">
        <v>17</v>
      </c>
      <c r="AT5" s="1" t="s">
        <v>602</v>
      </c>
      <c r="AU5" s="1" t="s">
        <v>603</v>
      </c>
      <c r="AV5" s="1" t="s">
        <v>604</v>
      </c>
      <c r="AW5" s="1" t="s">
        <v>605</v>
      </c>
      <c r="AZ5" s="3" t="s">
        <v>606</v>
      </c>
      <c r="GR5" s="1" t="str">
        <f>IF(LEN(UnitDictionaries!$A5)&gt;0,UnitDictionaries!$A5,"")</f>
        <v/>
      </c>
      <c r="GS5" s="1" t="str">
        <f>IF(LEN(Forms!$A5)&gt;0,Forms!$A5,"")</f>
        <v>DM</v>
      </c>
      <c r="GT5" s="1" t="str">
        <f>IF(LEN(DataDictionaries!$A5)&gt;0,DataDictionaries!$A5,"")</f>
        <v>ASSESS_TYPE_1</v>
      </c>
    </row>
    <row r="6" ht="39.6" spans="1:202">
      <c r="A6" s="3" t="s">
        <v>57</v>
      </c>
      <c r="B6" s="3" t="s">
        <v>607</v>
      </c>
      <c r="C6" s="1" t="s">
        <v>52</v>
      </c>
      <c r="E6" s="1" t="s">
        <v>607</v>
      </c>
      <c r="F6" s="1" t="s">
        <v>45</v>
      </c>
      <c r="G6" s="3" t="s">
        <v>607</v>
      </c>
      <c r="H6" s="1" t="s">
        <v>608</v>
      </c>
      <c r="I6" s="1" t="s">
        <v>609</v>
      </c>
      <c r="L6" s="1" t="s">
        <v>610</v>
      </c>
      <c r="N6" s="1" t="s">
        <v>316</v>
      </c>
      <c r="O6" s="1" t="s">
        <v>611</v>
      </c>
      <c r="S6" s="1" t="s">
        <v>45</v>
      </c>
      <c r="T6" s="1" t="s">
        <v>17</v>
      </c>
      <c r="V6" s="1" t="s">
        <v>611</v>
      </c>
      <c r="Y6" s="1" t="s">
        <v>45</v>
      </c>
      <c r="Z6" s="1" t="s">
        <v>17</v>
      </c>
      <c r="AA6" s="1" t="s">
        <v>45</v>
      </c>
      <c r="AB6" s="1" t="s">
        <v>17</v>
      </c>
      <c r="AD6" s="1" t="s">
        <v>17</v>
      </c>
      <c r="AE6" s="1" t="s">
        <v>17</v>
      </c>
      <c r="AF6" s="1" t="s">
        <v>17</v>
      </c>
      <c r="AG6" s="1" t="s">
        <v>17</v>
      </c>
      <c r="AH6" s="1" t="s">
        <v>17</v>
      </c>
      <c r="AI6" s="1" t="s">
        <v>17</v>
      </c>
      <c r="AJ6" s="1" t="s">
        <v>17</v>
      </c>
      <c r="AK6" s="1" t="s">
        <v>17</v>
      </c>
      <c r="AR6" s="1" t="s">
        <v>575</v>
      </c>
      <c r="AS6" s="1" t="s">
        <v>17</v>
      </c>
      <c r="AT6" s="1" t="s">
        <v>612</v>
      </c>
      <c r="AU6" s="1" t="s">
        <v>613</v>
      </c>
      <c r="AV6" s="1" t="s">
        <v>614</v>
      </c>
      <c r="AW6" s="1" t="s">
        <v>615</v>
      </c>
      <c r="AZ6" s="3" t="s">
        <v>616</v>
      </c>
      <c r="GR6" s="1" t="str">
        <f>IF(LEN(UnitDictionaries!$A6)&gt;0,UnitDictionaries!$A6,"")</f>
        <v/>
      </c>
      <c r="GS6" s="1" t="str">
        <f>IF(LEN(Forms!$A6)&gt;0,Forms!$A6,"")</f>
        <v>IC</v>
      </c>
      <c r="GT6" s="1" t="str">
        <f>IF(LEN(DataDictionaries!$A6)&gt;0,DataDictionaries!$A6,"")</f>
        <v>BIOMARKER_TEST_STATUS</v>
      </c>
    </row>
    <row r="7" ht="26.4" spans="1:202">
      <c r="A7" s="3" t="s">
        <v>57</v>
      </c>
      <c r="B7" s="3" t="s">
        <v>617</v>
      </c>
      <c r="C7" s="1" t="s">
        <v>58</v>
      </c>
      <c r="E7" s="1" t="s">
        <v>617</v>
      </c>
      <c r="F7" s="1" t="s">
        <v>45</v>
      </c>
      <c r="G7" s="3" t="s">
        <v>617</v>
      </c>
      <c r="H7" s="1" t="s">
        <v>618</v>
      </c>
      <c r="I7" s="1" t="s">
        <v>619</v>
      </c>
      <c r="L7" s="1" t="s">
        <v>610</v>
      </c>
      <c r="N7" s="1" t="s">
        <v>316</v>
      </c>
      <c r="O7" s="1" t="s">
        <v>620</v>
      </c>
      <c r="S7" s="1" t="s">
        <v>45</v>
      </c>
      <c r="T7" s="1" t="s">
        <v>17</v>
      </c>
      <c r="V7" s="1" t="s">
        <v>620</v>
      </c>
      <c r="Y7" s="1" t="s">
        <v>45</v>
      </c>
      <c r="Z7" s="1" t="s">
        <v>17</v>
      </c>
      <c r="AA7" s="1" t="s">
        <v>45</v>
      </c>
      <c r="AB7" s="1" t="s">
        <v>17</v>
      </c>
      <c r="AD7" s="1" t="s">
        <v>17</v>
      </c>
      <c r="AE7" s="1" t="s">
        <v>17</v>
      </c>
      <c r="AF7" s="1" t="s">
        <v>17</v>
      </c>
      <c r="AG7" s="1" t="s">
        <v>17</v>
      </c>
      <c r="AH7" s="1" t="s">
        <v>17</v>
      </c>
      <c r="AI7" s="1" t="s">
        <v>17</v>
      </c>
      <c r="AJ7" s="1" t="s">
        <v>17</v>
      </c>
      <c r="AK7" s="1" t="s">
        <v>17</v>
      </c>
      <c r="AR7" s="1" t="s">
        <v>575</v>
      </c>
      <c r="AS7" s="1" t="s">
        <v>17</v>
      </c>
      <c r="AT7" s="1" t="s">
        <v>621</v>
      </c>
      <c r="AU7" s="1" t="s">
        <v>622</v>
      </c>
      <c r="AV7" s="1" t="s">
        <v>623</v>
      </c>
      <c r="AW7" s="1" t="s">
        <v>624</v>
      </c>
      <c r="AZ7" s="3" t="s">
        <v>625</v>
      </c>
      <c r="GR7" s="1" t="str">
        <f>IF(LEN(UnitDictionaries!$A7)&gt;0,UnitDictionaries!$A7,"")</f>
        <v/>
      </c>
      <c r="GS7" s="1" t="str">
        <f>IF(LEN(Forms!$A7)&gt;0,Forms!$A7,"")</f>
        <v>IC_RC</v>
      </c>
      <c r="GT7" s="1" t="str">
        <f>IF(LEN(DataDictionaries!$A7)&gt;0,DataDictionaries!$A7,"")</f>
        <v>BODYMASSUNIT</v>
      </c>
    </row>
    <row r="8" ht="26.4" spans="1:202">
      <c r="A8" s="3" t="s">
        <v>57</v>
      </c>
      <c r="B8" s="3" t="s">
        <v>626</v>
      </c>
      <c r="C8" s="1" t="s">
        <v>63</v>
      </c>
      <c r="E8" s="1" t="s">
        <v>626</v>
      </c>
      <c r="F8" s="1" t="s">
        <v>45</v>
      </c>
      <c r="G8" s="3" t="s">
        <v>626</v>
      </c>
      <c r="H8" s="1" t="s">
        <v>627</v>
      </c>
      <c r="L8" s="1" t="s">
        <v>628</v>
      </c>
      <c r="N8" s="1" t="s">
        <v>43</v>
      </c>
      <c r="O8" s="1" t="s">
        <v>629</v>
      </c>
      <c r="S8" s="1" t="s">
        <v>45</v>
      </c>
      <c r="T8" s="1" t="s">
        <v>17</v>
      </c>
      <c r="V8" s="1" t="s">
        <v>629</v>
      </c>
      <c r="Y8" s="1" t="s">
        <v>17</v>
      </c>
      <c r="Z8" s="1" t="s">
        <v>17</v>
      </c>
      <c r="AA8" s="1" t="s">
        <v>45</v>
      </c>
      <c r="AB8" s="1" t="s">
        <v>17</v>
      </c>
      <c r="AD8" s="1" t="s">
        <v>17</v>
      </c>
      <c r="AE8" s="1" t="s">
        <v>17</v>
      </c>
      <c r="AF8" s="1" t="s">
        <v>17</v>
      </c>
      <c r="AG8" s="1" t="s">
        <v>17</v>
      </c>
      <c r="AH8" s="1" t="s">
        <v>17</v>
      </c>
      <c r="AI8" s="1" t="s">
        <v>17</v>
      </c>
      <c r="AJ8" s="1" t="s">
        <v>17</v>
      </c>
      <c r="AK8" s="1" t="s">
        <v>17</v>
      </c>
      <c r="AR8" s="1" t="s">
        <v>575</v>
      </c>
      <c r="AS8" s="1" t="s">
        <v>17</v>
      </c>
      <c r="AT8" s="1" t="s">
        <v>630</v>
      </c>
      <c r="AU8" s="1" t="s">
        <v>631</v>
      </c>
      <c r="AV8" s="1" t="s">
        <v>632</v>
      </c>
      <c r="AW8" s="1" t="s">
        <v>633</v>
      </c>
      <c r="AZ8" s="3" t="s">
        <v>634</v>
      </c>
      <c r="GR8" s="1" t="str">
        <f>IF(LEN(UnitDictionaries!$A8)&gt;0,UnitDictionaries!$A8,"")</f>
        <v/>
      </c>
      <c r="GS8" s="1" t="str">
        <f>IF(LEN(Forms!$A8)&gt;0,Forms!$A8,"")</f>
        <v>SCR</v>
      </c>
      <c r="GT8" s="1" t="str">
        <f>IF(LEN(DataDictionaries!$A8)&gt;0,DataDictionaries!$A8,"")</f>
        <v>BODYPOS</v>
      </c>
    </row>
    <row r="9" ht="26.4" spans="1:202">
      <c r="A9" s="3" t="s">
        <v>57</v>
      </c>
      <c r="B9" s="3" t="s">
        <v>635</v>
      </c>
      <c r="C9" s="1" t="s">
        <v>69</v>
      </c>
      <c r="E9" s="1" t="s">
        <v>635</v>
      </c>
      <c r="F9" s="1" t="s">
        <v>45</v>
      </c>
      <c r="G9" s="3" t="s">
        <v>635</v>
      </c>
      <c r="H9" s="1" t="s">
        <v>636</v>
      </c>
      <c r="I9" s="1" t="s">
        <v>637</v>
      </c>
      <c r="L9" s="1" t="s">
        <v>638</v>
      </c>
      <c r="N9" s="1" t="s">
        <v>316</v>
      </c>
      <c r="O9" s="1" t="s">
        <v>639</v>
      </c>
      <c r="S9" s="1" t="s">
        <v>45</v>
      </c>
      <c r="T9" s="1" t="s">
        <v>17</v>
      </c>
      <c r="V9" s="1" t="s">
        <v>639</v>
      </c>
      <c r="Y9" s="1" t="s">
        <v>45</v>
      </c>
      <c r="Z9" s="1" t="s">
        <v>17</v>
      </c>
      <c r="AA9" s="1" t="s">
        <v>45</v>
      </c>
      <c r="AB9" s="1" t="s">
        <v>17</v>
      </c>
      <c r="AD9" s="1" t="s">
        <v>17</v>
      </c>
      <c r="AE9" s="1" t="s">
        <v>17</v>
      </c>
      <c r="AF9" s="1" t="s">
        <v>17</v>
      </c>
      <c r="AG9" s="1" t="s">
        <v>17</v>
      </c>
      <c r="AH9" s="1" t="s">
        <v>17</v>
      </c>
      <c r="AI9" s="1" t="s">
        <v>17</v>
      </c>
      <c r="AJ9" s="1" t="s">
        <v>17</v>
      </c>
      <c r="AK9" s="1" t="s">
        <v>17</v>
      </c>
      <c r="AR9" s="1" t="s">
        <v>575</v>
      </c>
      <c r="AS9" s="1" t="s">
        <v>17</v>
      </c>
      <c r="AT9" s="1" t="s">
        <v>640</v>
      </c>
      <c r="AU9" s="1" t="s">
        <v>641</v>
      </c>
      <c r="AV9" s="1" t="s">
        <v>642</v>
      </c>
      <c r="AW9" s="1" t="s">
        <v>643</v>
      </c>
      <c r="AZ9" s="3" t="s">
        <v>644</v>
      </c>
      <c r="GR9" s="1" t="str">
        <f>IF(LEN(UnitDictionaries!$A9)&gt;0,UnitDictionaries!$A9,"")</f>
        <v/>
      </c>
      <c r="GS9" s="1" t="str">
        <f>IF(LEN(Forms!$A9)&gt;0,Forms!$A9,"")</f>
        <v>IE</v>
      </c>
      <c r="GT9" s="1" t="str">
        <f>IF(LEN(DataDictionaries!$A9)&gt;0,DataDictionaries!$A9,"")</f>
        <v>BRC_HER2IHC</v>
      </c>
    </row>
    <row r="10" ht="171.6" spans="1:202">
      <c r="A10" s="4" t="s">
        <v>62</v>
      </c>
      <c r="B10" s="4" t="s">
        <v>645</v>
      </c>
      <c r="C10" s="4" t="s">
        <v>43</v>
      </c>
      <c r="E10" s="4" t="s">
        <v>645</v>
      </c>
      <c r="F10" s="4" t="s">
        <v>45</v>
      </c>
      <c r="G10" s="4" t="s">
        <v>645</v>
      </c>
      <c r="H10" s="4" t="s">
        <v>646</v>
      </c>
      <c r="L10" s="4" t="s">
        <v>592</v>
      </c>
      <c r="N10" s="4" t="s">
        <v>316</v>
      </c>
      <c r="O10" s="4" t="s">
        <v>647</v>
      </c>
      <c r="S10" s="4" t="s">
        <v>45</v>
      </c>
      <c r="T10" s="4" t="s">
        <v>17</v>
      </c>
      <c r="V10" s="4" t="s">
        <v>647</v>
      </c>
      <c r="Y10" s="4" t="s">
        <v>17</v>
      </c>
      <c r="Z10" s="4" t="s">
        <v>17</v>
      </c>
      <c r="AA10" s="4" t="s">
        <v>45</v>
      </c>
      <c r="AB10" s="4" t="s">
        <v>17</v>
      </c>
      <c r="AD10" s="4" t="s">
        <v>17</v>
      </c>
      <c r="AE10" s="4" t="s">
        <v>17</v>
      </c>
      <c r="AF10" s="4" t="s">
        <v>17</v>
      </c>
      <c r="AG10" s="4" t="s">
        <v>17</v>
      </c>
      <c r="AH10" s="4" t="s">
        <v>17</v>
      </c>
      <c r="AI10" s="4" t="s">
        <v>17</v>
      </c>
      <c r="AJ10" s="4" t="s">
        <v>17</v>
      </c>
      <c r="AK10" s="4" t="s">
        <v>17</v>
      </c>
      <c r="AQ10" s="4" t="s">
        <v>93</v>
      </c>
      <c r="AR10" s="4" t="s">
        <v>575</v>
      </c>
      <c r="AS10" s="4" t="s">
        <v>17</v>
      </c>
      <c r="AT10" s="4" t="s">
        <v>648</v>
      </c>
      <c r="AU10" s="4" t="s">
        <v>649</v>
      </c>
      <c r="AV10" s="4" t="s">
        <v>650</v>
      </c>
      <c r="AW10" s="4" t="s">
        <v>651</v>
      </c>
      <c r="AX10" s="4" t="s">
        <v>50</v>
      </c>
      <c r="AY10" s="4" t="s">
        <v>50</v>
      </c>
      <c r="AZ10" s="4" t="s">
        <v>652</v>
      </c>
      <c r="GR10" s="1" t="str">
        <f>IF(LEN(UnitDictionaries!$A10)&gt;0,UnitDictionaries!$A10,"")</f>
        <v/>
      </c>
      <c r="GS10" s="1" t="str">
        <f>IF(LEN(Forms!$A10)&gt;0,Forms!$A10,"")</f>
        <v>DS_RAND</v>
      </c>
      <c r="GT10" s="1" t="str">
        <f>IF(LEN(DataDictionaries!$A10)&gt;0,DataDictionaries!$A10,"")</f>
        <v>BRC_HER2ISH</v>
      </c>
    </row>
    <row r="11" ht="171.6" spans="1:202">
      <c r="A11" s="4" t="s">
        <v>62</v>
      </c>
      <c r="B11" s="4" t="s">
        <v>653</v>
      </c>
      <c r="C11" s="4" t="s">
        <v>52</v>
      </c>
      <c r="E11" s="4" t="s">
        <v>653</v>
      </c>
      <c r="F11" s="4" t="s">
        <v>45</v>
      </c>
      <c r="G11" s="4" t="s">
        <v>653</v>
      </c>
      <c r="H11" s="4" t="s">
        <v>58</v>
      </c>
      <c r="L11" s="4" t="s">
        <v>572</v>
      </c>
      <c r="N11" s="4" t="s">
        <v>316</v>
      </c>
      <c r="O11" s="4" t="s">
        <v>654</v>
      </c>
      <c r="S11" s="4" t="s">
        <v>45</v>
      </c>
      <c r="T11" s="4" t="s">
        <v>17</v>
      </c>
      <c r="V11" s="4" t="s">
        <v>654</v>
      </c>
      <c r="Y11" s="4" t="s">
        <v>17</v>
      </c>
      <c r="Z11" s="4" t="s">
        <v>17</v>
      </c>
      <c r="AA11" s="4" t="s">
        <v>45</v>
      </c>
      <c r="AB11" s="4" t="s">
        <v>17</v>
      </c>
      <c r="AD11" s="4" t="s">
        <v>17</v>
      </c>
      <c r="AE11" s="4" t="s">
        <v>17</v>
      </c>
      <c r="AF11" s="4" t="s">
        <v>17</v>
      </c>
      <c r="AG11" s="4" t="s">
        <v>17</v>
      </c>
      <c r="AH11" s="4" t="s">
        <v>17</v>
      </c>
      <c r="AI11" s="4" t="s">
        <v>17</v>
      </c>
      <c r="AJ11" s="4" t="s">
        <v>17</v>
      </c>
      <c r="AK11" s="4" t="s">
        <v>17</v>
      </c>
      <c r="AQ11" s="4" t="s">
        <v>93</v>
      </c>
      <c r="AR11" s="4" t="s">
        <v>575</v>
      </c>
      <c r="AS11" s="4" t="s">
        <v>17</v>
      </c>
      <c r="AT11" s="4" t="s">
        <v>655</v>
      </c>
      <c r="AU11" s="4" t="s">
        <v>656</v>
      </c>
      <c r="AV11" s="4" t="s">
        <v>657</v>
      </c>
      <c r="AW11" s="4" t="s">
        <v>658</v>
      </c>
      <c r="AX11" s="4" t="s">
        <v>50</v>
      </c>
      <c r="AY11" s="4" t="s">
        <v>50</v>
      </c>
      <c r="AZ11" s="4" t="s">
        <v>659</v>
      </c>
      <c r="GR11" s="1" t="str">
        <f>IF(LEN(UnitDictionaries!$A11)&gt;0,UnitDictionaries!$A11,"")</f>
        <v/>
      </c>
      <c r="GS11" s="1" t="str">
        <f>IF(LEN(Forms!$A11)&gt;0,Forms!$A11,"")</f>
        <v>MH</v>
      </c>
      <c r="GT11" s="1" t="str">
        <f>IF(LEN(DataDictionaries!$A11)&gt;0,DataDictionaries!$A11,"")</f>
        <v>BRC_HER2ISH_METHOD</v>
      </c>
    </row>
    <row r="12" ht="171.6" spans="1:202">
      <c r="A12" s="4" t="s">
        <v>62</v>
      </c>
      <c r="B12" s="4" t="s">
        <v>660</v>
      </c>
      <c r="C12" s="4" t="s">
        <v>58</v>
      </c>
      <c r="E12" s="4" t="s">
        <v>660</v>
      </c>
      <c r="F12" s="4" t="s">
        <v>45</v>
      </c>
      <c r="G12" s="4" t="s">
        <v>660</v>
      </c>
      <c r="H12" s="4" t="s">
        <v>661</v>
      </c>
      <c r="I12" s="4" t="s">
        <v>660</v>
      </c>
      <c r="L12" s="4" t="s">
        <v>638</v>
      </c>
      <c r="N12" s="4" t="s">
        <v>316</v>
      </c>
      <c r="O12" s="4" t="s">
        <v>662</v>
      </c>
      <c r="S12" s="4" t="s">
        <v>45</v>
      </c>
      <c r="T12" s="4" t="s">
        <v>17</v>
      </c>
      <c r="V12" s="4" t="s">
        <v>663</v>
      </c>
      <c r="Y12" s="4" t="s">
        <v>17</v>
      </c>
      <c r="Z12" s="4" t="s">
        <v>17</v>
      </c>
      <c r="AA12" s="4" t="s">
        <v>45</v>
      </c>
      <c r="AB12" s="4" t="s">
        <v>17</v>
      </c>
      <c r="AD12" s="4" t="s">
        <v>17</v>
      </c>
      <c r="AE12" s="4" t="s">
        <v>17</v>
      </c>
      <c r="AF12" s="4" t="s">
        <v>17</v>
      </c>
      <c r="AG12" s="4" t="s">
        <v>17</v>
      </c>
      <c r="AH12" s="4" t="s">
        <v>17</v>
      </c>
      <c r="AI12" s="4" t="s">
        <v>17</v>
      </c>
      <c r="AJ12" s="4" t="s">
        <v>17</v>
      </c>
      <c r="AK12" s="4" t="s">
        <v>17</v>
      </c>
      <c r="AQ12" s="4" t="s">
        <v>93</v>
      </c>
      <c r="AR12" s="4" t="s">
        <v>575</v>
      </c>
      <c r="AS12" s="4" t="s">
        <v>17</v>
      </c>
      <c r="AT12" s="4" t="s">
        <v>664</v>
      </c>
      <c r="AU12" s="4" t="s">
        <v>665</v>
      </c>
      <c r="AV12" s="4" t="s">
        <v>666</v>
      </c>
      <c r="AW12" s="4" t="s">
        <v>667</v>
      </c>
      <c r="AX12" s="4" t="s">
        <v>50</v>
      </c>
      <c r="AY12" s="4" t="s">
        <v>50</v>
      </c>
      <c r="AZ12" s="4" t="s">
        <v>668</v>
      </c>
      <c r="GR12" s="1" t="str">
        <f>IF(LEN(UnitDictionaries!$A12)&gt;0,UnitDictionaries!$A12,"")</f>
        <v/>
      </c>
      <c r="GS12" s="1" t="str">
        <f>IF(LEN(Forms!$A12)&gt;0,Forms!$A12,"")</f>
        <v>SU_SMOKE</v>
      </c>
      <c r="GT12" s="1" t="str">
        <f>IF(LEN(DataDictionaries!$A12)&gt;0,DataDictionaries!$A12,"")</f>
        <v>CMDOSFRQ</v>
      </c>
    </row>
    <row r="13" ht="26.4" spans="1:202">
      <c r="A13" s="4" t="s">
        <v>62</v>
      </c>
      <c r="B13" s="4" t="s">
        <v>669</v>
      </c>
      <c r="C13" s="4" t="s">
        <v>63</v>
      </c>
      <c r="E13" s="4" t="s">
        <v>669</v>
      </c>
      <c r="F13" s="4" t="s">
        <v>45</v>
      </c>
      <c r="G13" s="4" t="s">
        <v>669</v>
      </c>
      <c r="H13" s="4" t="s">
        <v>670</v>
      </c>
      <c r="I13" s="4" t="s">
        <v>669</v>
      </c>
      <c r="L13" s="4" t="s">
        <v>638</v>
      </c>
      <c r="N13" s="4" t="s">
        <v>316</v>
      </c>
      <c r="O13" s="4" t="s">
        <v>671</v>
      </c>
      <c r="S13" s="4" t="s">
        <v>45</v>
      </c>
      <c r="T13" s="4" t="s">
        <v>17</v>
      </c>
      <c r="V13" s="4" t="s">
        <v>671</v>
      </c>
      <c r="Y13" s="4" t="s">
        <v>45</v>
      </c>
      <c r="Z13" s="4" t="s">
        <v>17</v>
      </c>
      <c r="AA13" s="4" t="s">
        <v>45</v>
      </c>
      <c r="AB13" s="4" t="s">
        <v>17</v>
      </c>
      <c r="AD13" s="4" t="s">
        <v>17</v>
      </c>
      <c r="AE13" s="4" t="s">
        <v>17</v>
      </c>
      <c r="AF13" s="4" t="s">
        <v>17</v>
      </c>
      <c r="AG13" s="4" t="s">
        <v>17</v>
      </c>
      <c r="AH13" s="4" t="s">
        <v>17</v>
      </c>
      <c r="AI13" s="4" t="s">
        <v>17</v>
      </c>
      <c r="AJ13" s="4" t="s">
        <v>17</v>
      </c>
      <c r="AK13" s="4" t="s">
        <v>17</v>
      </c>
      <c r="AR13" s="4" t="s">
        <v>575</v>
      </c>
      <c r="AS13" s="4" t="s">
        <v>17</v>
      </c>
      <c r="AT13" s="4" t="s">
        <v>672</v>
      </c>
      <c r="AU13" s="4" t="s">
        <v>673</v>
      </c>
      <c r="AV13" s="4" t="s">
        <v>674</v>
      </c>
      <c r="AW13" s="4" t="s">
        <v>675</v>
      </c>
      <c r="AX13" s="4" t="s">
        <v>50</v>
      </c>
      <c r="AY13" s="4" t="s">
        <v>50</v>
      </c>
      <c r="AZ13" s="4" t="s">
        <v>676</v>
      </c>
      <c r="GR13" s="1" t="str">
        <f>IF(LEN(UnitDictionaries!$A13)&gt;0,UnitDictionaries!$A13,"")</f>
        <v/>
      </c>
      <c r="GS13" s="1" t="str">
        <f>IF(LEN(Forms!$A13)&gt;0,Forms!$A13,"")</f>
        <v>MH_LUNG</v>
      </c>
      <c r="GT13" s="1" t="str">
        <f>IF(LEN(DataDictionaries!$A13)&gt;0,DataDictionaries!$A13,"")</f>
        <v>CMINDC</v>
      </c>
    </row>
    <row r="14" ht="26.4" spans="1:202">
      <c r="A14" s="4" t="s">
        <v>62</v>
      </c>
      <c r="B14" s="4" t="s">
        <v>677</v>
      </c>
      <c r="C14" s="4" t="s">
        <v>69</v>
      </c>
      <c r="E14" s="4" t="s">
        <v>677</v>
      </c>
      <c r="F14" s="4" t="s">
        <v>45</v>
      </c>
      <c r="L14" s="4" t="s">
        <v>572</v>
      </c>
      <c r="N14" s="4" t="s">
        <v>316</v>
      </c>
      <c r="O14" s="4" t="s">
        <v>678</v>
      </c>
      <c r="S14" s="4" t="s">
        <v>17</v>
      </c>
      <c r="T14" s="4" t="s">
        <v>17</v>
      </c>
      <c r="Y14" s="4" t="s">
        <v>17</v>
      </c>
      <c r="Z14" s="4" t="s">
        <v>17</v>
      </c>
      <c r="AA14" s="4" t="s">
        <v>45</v>
      </c>
      <c r="AB14" s="4" t="s">
        <v>17</v>
      </c>
      <c r="AD14" s="4" t="s">
        <v>17</v>
      </c>
      <c r="AE14" s="4" t="s">
        <v>17</v>
      </c>
      <c r="AF14" s="4" t="s">
        <v>17</v>
      </c>
      <c r="AG14" s="4" t="s">
        <v>17</v>
      </c>
      <c r="AH14" s="4" t="s">
        <v>17</v>
      </c>
      <c r="AI14" s="4" t="s">
        <v>17</v>
      </c>
      <c r="AJ14" s="4" t="s">
        <v>17</v>
      </c>
      <c r="AK14" s="4" t="s">
        <v>17</v>
      </c>
      <c r="AS14" s="4" t="s">
        <v>17</v>
      </c>
      <c r="AT14" s="4" t="s">
        <v>679</v>
      </c>
      <c r="AU14" s="4" t="s">
        <v>680</v>
      </c>
      <c r="AX14" s="4" t="s">
        <v>50</v>
      </c>
      <c r="AZ14" s="4" t="s">
        <v>681</v>
      </c>
      <c r="GR14" s="1" t="str">
        <f>IF(LEN(UnitDictionaries!$A14)&gt;0,UnitDictionaries!$A14,"")</f>
        <v/>
      </c>
      <c r="GS14" s="1" t="str">
        <f>IF(LEN(Forms!$A14)&gt;0,Forms!$A14,"")</f>
        <v>BMLUNG_TRIG</v>
      </c>
      <c r="GT14" s="1" t="str">
        <f>IF(LEN(DataDictionaries!$A14)&gt;0,DataDictionaries!$A14,"")</f>
        <v>CMROUTE</v>
      </c>
    </row>
    <row r="15" ht="26.4" spans="1:202">
      <c r="A15" s="4" t="s">
        <v>62</v>
      </c>
      <c r="B15" s="4" t="s">
        <v>682</v>
      </c>
      <c r="C15" s="4" t="s">
        <v>74</v>
      </c>
      <c r="E15" s="4" t="s">
        <v>682</v>
      </c>
      <c r="F15" s="4" t="s">
        <v>45</v>
      </c>
      <c r="G15" s="4" t="s">
        <v>682</v>
      </c>
      <c r="H15" s="4" t="s">
        <v>43</v>
      </c>
      <c r="L15" s="4" t="s">
        <v>582</v>
      </c>
      <c r="N15" s="4" t="s">
        <v>43</v>
      </c>
      <c r="O15" s="4" t="s">
        <v>683</v>
      </c>
      <c r="S15" s="4" t="s">
        <v>45</v>
      </c>
      <c r="T15" s="4" t="s">
        <v>17</v>
      </c>
      <c r="V15" s="4" t="s">
        <v>683</v>
      </c>
      <c r="Y15" s="4" t="s">
        <v>17</v>
      </c>
      <c r="Z15" s="4" t="s">
        <v>17</v>
      </c>
      <c r="AA15" s="4" t="s">
        <v>45</v>
      </c>
      <c r="AB15" s="4" t="s">
        <v>17</v>
      </c>
      <c r="AD15" s="4" t="s">
        <v>17</v>
      </c>
      <c r="AE15" s="4" t="s">
        <v>17</v>
      </c>
      <c r="AF15" s="4" t="s">
        <v>17</v>
      </c>
      <c r="AG15" s="4" t="s">
        <v>17</v>
      </c>
      <c r="AH15" s="4" t="s">
        <v>17</v>
      </c>
      <c r="AI15" s="4" t="s">
        <v>17</v>
      </c>
      <c r="AJ15" s="4" t="s">
        <v>17</v>
      </c>
      <c r="AK15" s="4" t="s">
        <v>17</v>
      </c>
      <c r="AR15" s="4" t="s">
        <v>575</v>
      </c>
      <c r="AS15" s="4" t="s">
        <v>17</v>
      </c>
      <c r="AT15" s="4" t="s">
        <v>684</v>
      </c>
      <c r="AU15" s="4" t="s">
        <v>685</v>
      </c>
      <c r="AV15" s="4" t="s">
        <v>686</v>
      </c>
      <c r="AW15" s="4" t="s">
        <v>687</v>
      </c>
      <c r="AX15" s="4" t="s">
        <v>50</v>
      </c>
      <c r="AY15" s="4" t="s">
        <v>50</v>
      </c>
      <c r="AZ15" s="4" t="s">
        <v>688</v>
      </c>
      <c r="GR15" s="1" t="str">
        <f>IF(LEN(UnitDictionaries!$A15)&gt;0,UnitDictionaries!$A15,"")</f>
        <v/>
      </c>
      <c r="GS15" s="1" t="str">
        <f>IF(LEN(Forms!$A15)&gt;0,Forms!$A15,"")</f>
        <v>BMEGFR</v>
      </c>
      <c r="GT15" s="1" t="str">
        <f>IF(LEN(DataDictionaries!$A15)&gt;0,DataDictionaries!$A15,"")</f>
        <v>COHORT_NO</v>
      </c>
    </row>
    <row r="16" ht="39.6" spans="1:202">
      <c r="A16" s="4" t="s">
        <v>62</v>
      </c>
      <c r="B16" s="4" t="s">
        <v>689</v>
      </c>
      <c r="C16" s="4" t="s">
        <v>80</v>
      </c>
      <c r="E16" s="4" t="s">
        <v>689</v>
      </c>
      <c r="F16" s="4" t="s">
        <v>45</v>
      </c>
      <c r="G16" s="4" t="s">
        <v>689</v>
      </c>
      <c r="H16" s="4" t="s">
        <v>43</v>
      </c>
      <c r="L16" s="4" t="s">
        <v>582</v>
      </c>
      <c r="N16" s="4" t="s">
        <v>43</v>
      </c>
      <c r="O16" s="4" t="s">
        <v>690</v>
      </c>
      <c r="S16" s="4" t="s">
        <v>45</v>
      </c>
      <c r="T16" s="4" t="s">
        <v>17</v>
      </c>
      <c r="V16" s="4" t="s">
        <v>690</v>
      </c>
      <c r="Y16" s="4" t="s">
        <v>17</v>
      </c>
      <c r="Z16" s="4" t="s">
        <v>17</v>
      </c>
      <c r="AA16" s="4" t="s">
        <v>45</v>
      </c>
      <c r="AB16" s="4" t="s">
        <v>17</v>
      </c>
      <c r="AD16" s="4" t="s">
        <v>17</v>
      </c>
      <c r="AE16" s="4" t="s">
        <v>17</v>
      </c>
      <c r="AF16" s="4" t="s">
        <v>17</v>
      </c>
      <c r="AG16" s="4" t="s">
        <v>17</v>
      </c>
      <c r="AH16" s="4" t="s">
        <v>17</v>
      </c>
      <c r="AI16" s="4" t="s">
        <v>17</v>
      </c>
      <c r="AJ16" s="4" t="s">
        <v>17</v>
      </c>
      <c r="AK16" s="4" t="s">
        <v>17</v>
      </c>
      <c r="AR16" s="4" t="s">
        <v>575</v>
      </c>
      <c r="AS16" s="4" t="s">
        <v>17</v>
      </c>
      <c r="AT16" s="4" t="s">
        <v>691</v>
      </c>
      <c r="AU16" s="4" t="s">
        <v>692</v>
      </c>
      <c r="AV16" s="4" t="s">
        <v>693</v>
      </c>
      <c r="AW16" s="4" t="s">
        <v>694</v>
      </c>
      <c r="AX16" s="4" t="s">
        <v>50</v>
      </c>
      <c r="AY16" s="4" t="s">
        <v>50</v>
      </c>
      <c r="AZ16" s="4" t="s">
        <v>695</v>
      </c>
      <c r="GR16" s="1" t="str">
        <f>IF(LEN(UnitDictionaries!$A16)&gt;0,UnitDictionaries!$A16,"")</f>
        <v/>
      </c>
      <c r="GS16" s="1" t="str">
        <f>IF(LEN(Forms!$A16)&gt;0,Forms!$A16,"")</f>
        <v>BMBRAF</v>
      </c>
      <c r="GT16" s="1" t="str">
        <f>IF(LEN(DataDictionaries!$A16)&gt;0,DataDictionaries!$A16,"")</f>
        <v>CONTACT_METHOD</v>
      </c>
    </row>
    <row r="17" ht="26.4" spans="1:202">
      <c r="A17" s="4" t="s">
        <v>62</v>
      </c>
      <c r="B17" s="4" t="s">
        <v>696</v>
      </c>
      <c r="C17" s="4" t="s">
        <v>697</v>
      </c>
      <c r="E17" s="4" t="s">
        <v>696</v>
      </c>
      <c r="F17" s="4" t="s">
        <v>45</v>
      </c>
      <c r="G17" s="4" t="s">
        <v>696</v>
      </c>
      <c r="H17" s="4" t="s">
        <v>43</v>
      </c>
      <c r="L17" s="4" t="s">
        <v>582</v>
      </c>
      <c r="N17" s="4" t="s">
        <v>43</v>
      </c>
      <c r="O17" s="4" t="s">
        <v>698</v>
      </c>
      <c r="S17" s="4" t="s">
        <v>45</v>
      </c>
      <c r="T17" s="4" t="s">
        <v>17</v>
      </c>
      <c r="V17" s="4" t="s">
        <v>698</v>
      </c>
      <c r="Y17" s="4" t="s">
        <v>17</v>
      </c>
      <c r="Z17" s="4" t="s">
        <v>17</v>
      </c>
      <c r="AA17" s="4" t="s">
        <v>45</v>
      </c>
      <c r="AB17" s="4" t="s">
        <v>17</v>
      </c>
      <c r="AD17" s="4" t="s">
        <v>17</v>
      </c>
      <c r="AE17" s="4" t="s">
        <v>17</v>
      </c>
      <c r="AF17" s="4" t="s">
        <v>17</v>
      </c>
      <c r="AG17" s="4" t="s">
        <v>17</v>
      </c>
      <c r="AH17" s="4" t="s">
        <v>17</v>
      </c>
      <c r="AI17" s="4" t="s">
        <v>17</v>
      </c>
      <c r="AJ17" s="4" t="s">
        <v>17</v>
      </c>
      <c r="AK17" s="4" t="s">
        <v>17</v>
      </c>
      <c r="AR17" s="4" t="s">
        <v>575</v>
      </c>
      <c r="AS17" s="4" t="s">
        <v>17</v>
      </c>
      <c r="AT17" s="4" t="s">
        <v>699</v>
      </c>
      <c r="AU17" s="4" t="s">
        <v>700</v>
      </c>
      <c r="AV17" s="4" t="s">
        <v>701</v>
      </c>
      <c r="AW17" s="4" t="s">
        <v>702</v>
      </c>
      <c r="AX17" s="4" t="s">
        <v>50</v>
      </c>
      <c r="AY17" s="4" t="s">
        <v>50</v>
      </c>
      <c r="AZ17" s="4" t="s">
        <v>703</v>
      </c>
      <c r="GR17" s="1" t="str">
        <f>IF(LEN(UnitDictionaries!$A17)&gt;0,UnitDictionaries!$A17,"")</f>
        <v/>
      </c>
      <c r="GS17" s="1" t="str">
        <f>IF(LEN(Forms!$A17)&gt;0,Forms!$A17,"")</f>
        <v>BMALK</v>
      </c>
      <c r="GT17" s="1" t="str">
        <f>IF(LEN(DataDictionaries!$A17)&gt;0,DataDictionaries!$A17,"")</f>
        <v>CONTCYCLE</v>
      </c>
    </row>
    <row r="18" ht="26.4" spans="1:202">
      <c r="A18" s="4" t="s">
        <v>62</v>
      </c>
      <c r="B18" s="4" t="s">
        <v>704</v>
      </c>
      <c r="C18" s="4" t="s">
        <v>85</v>
      </c>
      <c r="E18" s="4" t="s">
        <v>704</v>
      </c>
      <c r="F18" s="4" t="s">
        <v>45</v>
      </c>
      <c r="G18" s="4" t="s">
        <v>704</v>
      </c>
      <c r="H18" s="4" t="s">
        <v>43</v>
      </c>
      <c r="L18" s="4" t="s">
        <v>582</v>
      </c>
      <c r="N18" s="4" t="s">
        <v>43</v>
      </c>
      <c r="O18" s="4" t="s">
        <v>705</v>
      </c>
      <c r="S18" s="4" t="s">
        <v>45</v>
      </c>
      <c r="T18" s="4" t="s">
        <v>17</v>
      </c>
      <c r="V18" s="4" t="s">
        <v>705</v>
      </c>
      <c r="Y18" s="4" t="s">
        <v>17</v>
      </c>
      <c r="Z18" s="4" t="s">
        <v>17</v>
      </c>
      <c r="AA18" s="4" t="s">
        <v>45</v>
      </c>
      <c r="AB18" s="4" t="s">
        <v>17</v>
      </c>
      <c r="AD18" s="4" t="s">
        <v>17</v>
      </c>
      <c r="AE18" s="4" t="s">
        <v>17</v>
      </c>
      <c r="AF18" s="4" t="s">
        <v>17</v>
      </c>
      <c r="AG18" s="4" t="s">
        <v>17</v>
      </c>
      <c r="AH18" s="4" t="s">
        <v>17</v>
      </c>
      <c r="AI18" s="4" t="s">
        <v>17</v>
      </c>
      <c r="AJ18" s="4" t="s">
        <v>17</v>
      </c>
      <c r="AK18" s="4" t="s">
        <v>17</v>
      </c>
      <c r="AR18" s="4" t="s">
        <v>575</v>
      </c>
      <c r="AS18" s="4" t="s">
        <v>17</v>
      </c>
      <c r="AT18" s="4" t="s">
        <v>706</v>
      </c>
      <c r="AU18" s="4" t="s">
        <v>707</v>
      </c>
      <c r="AV18" s="4" t="s">
        <v>708</v>
      </c>
      <c r="AW18" s="4" t="s">
        <v>709</v>
      </c>
      <c r="AX18" s="4" t="s">
        <v>50</v>
      </c>
      <c r="AY18" s="4" t="s">
        <v>50</v>
      </c>
      <c r="AZ18" s="4" t="s">
        <v>710</v>
      </c>
      <c r="GR18" s="1" t="str">
        <f>IF(LEN(UnitDictionaries!$A18)&gt;0,UnitDictionaries!$A18,"")</f>
        <v/>
      </c>
      <c r="GS18" s="1" t="str">
        <f>IF(LEN(Forms!$A18)&gt;0,Forms!$A18,"")</f>
        <v>BMKRAS</v>
      </c>
      <c r="GT18" s="1" t="str">
        <f>IF(LEN(DataDictionaries!$A18)&gt;0,DataDictionaries!$A18,"")</f>
        <v>COVID19 Category</v>
      </c>
    </row>
    <row r="19" ht="39.6" spans="1:202">
      <c r="A19" s="4" t="s">
        <v>62</v>
      </c>
      <c r="B19" s="4" t="s">
        <v>711</v>
      </c>
      <c r="C19" s="4" t="s">
        <v>91</v>
      </c>
      <c r="E19" s="4" t="s">
        <v>711</v>
      </c>
      <c r="F19" s="4" t="s">
        <v>45</v>
      </c>
      <c r="G19" s="4" t="s">
        <v>711</v>
      </c>
      <c r="H19" s="4" t="s">
        <v>43</v>
      </c>
      <c r="L19" s="4" t="s">
        <v>582</v>
      </c>
      <c r="N19" s="4" t="s">
        <v>43</v>
      </c>
      <c r="O19" s="4" t="s">
        <v>712</v>
      </c>
      <c r="S19" s="4" t="s">
        <v>45</v>
      </c>
      <c r="T19" s="4" t="s">
        <v>17</v>
      </c>
      <c r="V19" s="4" t="s">
        <v>712</v>
      </c>
      <c r="Y19" s="4" t="s">
        <v>17</v>
      </c>
      <c r="Z19" s="4" t="s">
        <v>17</v>
      </c>
      <c r="AA19" s="4" t="s">
        <v>45</v>
      </c>
      <c r="AB19" s="4" t="s">
        <v>17</v>
      </c>
      <c r="AD19" s="4" t="s">
        <v>17</v>
      </c>
      <c r="AE19" s="4" t="s">
        <v>17</v>
      </c>
      <c r="AF19" s="4" t="s">
        <v>17</v>
      </c>
      <c r="AG19" s="4" t="s">
        <v>17</v>
      </c>
      <c r="AH19" s="4" t="s">
        <v>17</v>
      </c>
      <c r="AI19" s="4" t="s">
        <v>17</v>
      </c>
      <c r="AJ19" s="4" t="s">
        <v>17</v>
      </c>
      <c r="AK19" s="4" t="s">
        <v>17</v>
      </c>
      <c r="AR19" s="4" t="s">
        <v>575</v>
      </c>
      <c r="AS19" s="4" t="s">
        <v>17</v>
      </c>
      <c r="AT19" s="4" t="s">
        <v>713</v>
      </c>
      <c r="AU19" s="4" t="s">
        <v>714</v>
      </c>
      <c r="AV19" s="4" t="s">
        <v>715</v>
      </c>
      <c r="AW19" s="4" t="s">
        <v>716</v>
      </c>
      <c r="AX19" s="4" t="s">
        <v>50</v>
      </c>
      <c r="AY19" s="4" t="s">
        <v>50</v>
      </c>
      <c r="AZ19" s="4" t="s">
        <v>717</v>
      </c>
      <c r="GR19" s="1" t="str">
        <f>IF(LEN(UnitDictionaries!$A19)&gt;0,UnitDictionaries!$A19,"")</f>
        <v/>
      </c>
      <c r="GS19" s="1" t="str">
        <f>IF(LEN(Forms!$A19)&gt;0,Forms!$A19,"")</f>
        <v>BMMSIT</v>
      </c>
      <c r="GT19" s="1" t="str">
        <f>IF(LEN(DataDictionaries!$A19)&gt;0,DataDictionaries!$A19,"")</f>
        <v>COVID19 Study CRF</v>
      </c>
    </row>
    <row r="20" ht="39.6" spans="1:202">
      <c r="A20" s="4" t="s">
        <v>62</v>
      </c>
      <c r="B20" s="4" t="s">
        <v>718</v>
      </c>
      <c r="C20" s="4" t="s">
        <v>719</v>
      </c>
      <c r="E20" s="4" t="s">
        <v>718</v>
      </c>
      <c r="F20" s="4" t="s">
        <v>45</v>
      </c>
      <c r="G20" s="4" t="s">
        <v>718</v>
      </c>
      <c r="H20" s="4" t="s">
        <v>43</v>
      </c>
      <c r="L20" s="4" t="s">
        <v>582</v>
      </c>
      <c r="N20" s="4" t="s">
        <v>43</v>
      </c>
      <c r="O20" s="4" t="s">
        <v>720</v>
      </c>
      <c r="S20" s="4" t="s">
        <v>45</v>
      </c>
      <c r="T20" s="4" t="s">
        <v>17</v>
      </c>
      <c r="V20" s="4" t="s">
        <v>720</v>
      </c>
      <c r="Y20" s="4" t="s">
        <v>17</v>
      </c>
      <c r="Z20" s="4" t="s">
        <v>17</v>
      </c>
      <c r="AA20" s="4" t="s">
        <v>45</v>
      </c>
      <c r="AB20" s="4" t="s">
        <v>17</v>
      </c>
      <c r="AD20" s="4" t="s">
        <v>17</v>
      </c>
      <c r="AE20" s="4" t="s">
        <v>17</v>
      </c>
      <c r="AF20" s="4" t="s">
        <v>17</v>
      </c>
      <c r="AG20" s="4" t="s">
        <v>17</v>
      </c>
      <c r="AH20" s="4" t="s">
        <v>17</v>
      </c>
      <c r="AI20" s="4" t="s">
        <v>17</v>
      </c>
      <c r="AJ20" s="4" t="s">
        <v>17</v>
      </c>
      <c r="AK20" s="4" t="s">
        <v>17</v>
      </c>
      <c r="AR20" s="4" t="s">
        <v>575</v>
      </c>
      <c r="AS20" s="4" t="s">
        <v>17</v>
      </c>
      <c r="AT20" s="4" t="s">
        <v>721</v>
      </c>
      <c r="AU20" s="4" t="s">
        <v>722</v>
      </c>
      <c r="AV20" s="4" t="s">
        <v>723</v>
      </c>
      <c r="AW20" s="4" t="s">
        <v>724</v>
      </c>
      <c r="AX20" s="4" t="s">
        <v>50</v>
      </c>
      <c r="AY20" s="4" t="s">
        <v>50</v>
      </c>
      <c r="AZ20" s="4" t="s">
        <v>725</v>
      </c>
      <c r="GR20" s="1" t="str">
        <f>IF(LEN(UnitDictionaries!$A20)&gt;0,UnitDictionaries!$A20,"")</f>
        <v/>
      </c>
      <c r="GS20" s="1" t="str">
        <f>IF(LEN(Forms!$A20)&gt;0,Forms!$A20,"")</f>
        <v>BMPDL1</v>
      </c>
      <c r="GT20" s="1" t="str">
        <f>IF(LEN(DataDictionaries!$A20)&gt;0,DataDictionaries!$A20,"")</f>
        <v>COVID19 Study Phase</v>
      </c>
    </row>
    <row r="21" ht="39.6" spans="1:202">
      <c r="A21" s="4" t="s">
        <v>62</v>
      </c>
      <c r="B21" s="4" t="s">
        <v>726</v>
      </c>
      <c r="C21" s="4" t="s">
        <v>97</v>
      </c>
      <c r="E21" s="4" t="s">
        <v>726</v>
      </c>
      <c r="F21" s="4" t="s">
        <v>45</v>
      </c>
      <c r="G21" s="4" t="s">
        <v>726</v>
      </c>
      <c r="H21" s="4" t="s">
        <v>627</v>
      </c>
      <c r="L21" s="4" t="s">
        <v>628</v>
      </c>
      <c r="N21" s="4" t="s">
        <v>52</v>
      </c>
      <c r="O21" s="4" t="s">
        <v>727</v>
      </c>
      <c r="S21" s="4" t="s">
        <v>45</v>
      </c>
      <c r="T21" s="4" t="s">
        <v>17</v>
      </c>
      <c r="V21" s="4" t="s">
        <v>727</v>
      </c>
      <c r="Y21" s="4" t="s">
        <v>17</v>
      </c>
      <c r="Z21" s="4" t="s">
        <v>17</v>
      </c>
      <c r="AA21" s="4" t="s">
        <v>45</v>
      </c>
      <c r="AB21" s="4" t="s">
        <v>17</v>
      </c>
      <c r="AD21" s="4" t="s">
        <v>17</v>
      </c>
      <c r="AE21" s="4" t="s">
        <v>17</v>
      </c>
      <c r="AF21" s="4" t="s">
        <v>17</v>
      </c>
      <c r="AG21" s="4" t="s">
        <v>17</v>
      </c>
      <c r="AH21" s="4" t="s">
        <v>17</v>
      </c>
      <c r="AI21" s="4" t="s">
        <v>17</v>
      </c>
      <c r="AJ21" s="4" t="s">
        <v>17</v>
      </c>
      <c r="AK21" s="4" t="s">
        <v>17</v>
      </c>
      <c r="AR21" s="4" t="s">
        <v>575</v>
      </c>
      <c r="AS21" s="4" t="s">
        <v>17</v>
      </c>
      <c r="AT21" s="4" t="s">
        <v>728</v>
      </c>
      <c r="AU21" s="4" t="s">
        <v>729</v>
      </c>
      <c r="AV21" s="4" t="s">
        <v>730</v>
      </c>
      <c r="AW21" s="4" t="s">
        <v>731</v>
      </c>
      <c r="AX21" s="4" t="s">
        <v>50</v>
      </c>
      <c r="AY21" s="4" t="s">
        <v>50</v>
      </c>
      <c r="AZ21" s="4" t="s">
        <v>732</v>
      </c>
      <c r="GR21" s="1" t="str">
        <f>IF(LEN(UnitDictionaries!$A21)&gt;0,UnitDictionaries!$A21,"")</f>
        <v/>
      </c>
      <c r="GS21" s="1" t="str">
        <f>IF(LEN(Forms!$A21)&gt;0,Forms!$A21,"")</f>
        <v>BMMETAMP</v>
      </c>
      <c r="GT21" s="1" t="str">
        <f>IF(LEN(DataDictionaries!$A21)&gt;0,DataDictionaries!$A21,"")</f>
        <v>COVID19 Study Visit</v>
      </c>
    </row>
    <row r="22" ht="26.4" spans="1:202">
      <c r="A22" s="3" t="s">
        <v>68</v>
      </c>
      <c r="B22" s="3" t="s">
        <v>733</v>
      </c>
      <c r="C22" s="1" t="s">
        <v>43</v>
      </c>
      <c r="E22" s="1" t="s">
        <v>733</v>
      </c>
      <c r="F22" s="1" t="s">
        <v>45</v>
      </c>
      <c r="L22" s="1" t="s">
        <v>572</v>
      </c>
      <c r="N22" s="1" t="s">
        <v>316</v>
      </c>
      <c r="O22" s="1" t="s">
        <v>734</v>
      </c>
      <c r="S22" s="1" t="s">
        <v>17</v>
      </c>
      <c r="T22" s="1" t="s">
        <v>17</v>
      </c>
      <c r="Y22" s="1" t="s">
        <v>17</v>
      </c>
      <c r="Z22" s="1" t="s">
        <v>17</v>
      </c>
      <c r="AA22" s="1" t="s">
        <v>45</v>
      </c>
      <c r="AB22" s="1" t="s">
        <v>17</v>
      </c>
      <c r="AD22" s="1" t="s">
        <v>17</v>
      </c>
      <c r="AE22" s="1" t="s">
        <v>17</v>
      </c>
      <c r="AF22" s="1" t="s">
        <v>17</v>
      </c>
      <c r="AG22" s="1" t="s">
        <v>17</v>
      </c>
      <c r="AH22" s="1" t="s">
        <v>17</v>
      </c>
      <c r="AI22" s="1" t="s">
        <v>17</v>
      </c>
      <c r="AJ22" s="1" t="s">
        <v>17</v>
      </c>
      <c r="AK22" s="1" t="s">
        <v>17</v>
      </c>
      <c r="AS22" s="1" t="s">
        <v>17</v>
      </c>
      <c r="AT22" s="1" t="s">
        <v>735</v>
      </c>
      <c r="AU22" s="1" t="s">
        <v>736</v>
      </c>
      <c r="AZ22" s="3" t="s">
        <v>737</v>
      </c>
      <c r="GR22" s="1" t="str">
        <f>IF(LEN(UnitDictionaries!$A22)&gt;0,UnitDictionaries!$A22,"")</f>
        <v/>
      </c>
      <c r="GS22" s="1" t="str">
        <f>IF(LEN(Forms!$A22)&gt;0,Forms!$A22,"")</f>
        <v>BMRETR</v>
      </c>
      <c r="GT22" s="1" t="str">
        <f>IF(LEN(DataDictionaries!$A22)&gt;0,DataDictionaries!$A22,"")</f>
        <v>DOSEUNIT</v>
      </c>
    </row>
    <row r="23" ht="171.6" spans="1:202">
      <c r="A23" s="3" t="s">
        <v>68</v>
      </c>
      <c r="B23" s="3" t="s">
        <v>738</v>
      </c>
      <c r="C23" s="1" t="s">
        <v>52</v>
      </c>
      <c r="E23" s="1" t="s">
        <v>738</v>
      </c>
      <c r="F23" s="1" t="s">
        <v>45</v>
      </c>
      <c r="G23" s="3" t="s">
        <v>738</v>
      </c>
      <c r="H23" s="1" t="s">
        <v>591</v>
      </c>
      <c r="L23" s="1" t="s">
        <v>592</v>
      </c>
      <c r="N23" s="1" t="s">
        <v>316</v>
      </c>
      <c r="O23" s="1" t="s">
        <v>739</v>
      </c>
      <c r="S23" s="1" t="s">
        <v>45</v>
      </c>
      <c r="T23" s="1" t="s">
        <v>17</v>
      </c>
      <c r="V23" s="1" t="s">
        <v>739</v>
      </c>
      <c r="Y23" s="1" t="s">
        <v>17</v>
      </c>
      <c r="Z23" s="1" t="s">
        <v>17</v>
      </c>
      <c r="AA23" s="1" t="s">
        <v>45</v>
      </c>
      <c r="AB23" s="1" t="s">
        <v>17</v>
      </c>
      <c r="AD23" s="1" t="s">
        <v>17</v>
      </c>
      <c r="AE23" s="1" t="s">
        <v>17</v>
      </c>
      <c r="AF23" s="1" t="s">
        <v>17</v>
      </c>
      <c r="AG23" s="1" t="s">
        <v>17</v>
      </c>
      <c r="AH23" s="1" t="s">
        <v>17</v>
      </c>
      <c r="AI23" s="1" t="s">
        <v>17</v>
      </c>
      <c r="AJ23" s="1" t="s">
        <v>17</v>
      </c>
      <c r="AK23" s="1" t="s">
        <v>17</v>
      </c>
      <c r="AQ23" s="1" t="s">
        <v>93</v>
      </c>
      <c r="AR23" s="1" t="s">
        <v>575</v>
      </c>
      <c r="AS23" s="1" t="s">
        <v>17</v>
      </c>
      <c r="AT23" s="1" t="s">
        <v>740</v>
      </c>
      <c r="AU23" s="1" t="s">
        <v>741</v>
      </c>
      <c r="AV23" s="1" t="s">
        <v>742</v>
      </c>
      <c r="AW23" s="1" t="s">
        <v>743</v>
      </c>
      <c r="AZ23" s="3" t="s">
        <v>744</v>
      </c>
      <c r="GR23" s="1" t="str">
        <f>IF(LEN(UnitDictionaries!$A23)&gt;0,UnitDictionaries!$A23,"")</f>
        <v/>
      </c>
      <c r="GS23" s="1" t="str">
        <f>IF(LEN(Forms!$A23)&gt;0,Forms!$A23,"")</f>
        <v>MET_MUT</v>
      </c>
      <c r="GT23" s="1" t="str">
        <f>IF(LEN(DataDictionaries!$A23)&gt;0,DataDictionaries!$A23,"")</f>
        <v>DSTERM</v>
      </c>
    </row>
    <row r="24" ht="26.4" spans="1:202">
      <c r="A24" s="3" t="s">
        <v>68</v>
      </c>
      <c r="B24" s="3" t="s">
        <v>745</v>
      </c>
      <c r="C24" s="1" t="s">
        <v>58</v>
      </c>
      <c r="E24" s="1" t="s">
        <v>745</v>
      </c>
      <c r="F24" s="1" t="s">
        <v>45</v>
      </c>
      <c r="L24" s="1" t="s">
        <v>572</v>
      </c>
      <c r="N24" s="1" t="s">
        <v>316</v>
      </c>
      <c r="O24" s="1" t="s">
        <v>746</v>
      </c>
      <c r="S24" s="1" t="s">
        <v>17</v>
      </c>
      <c r="T24" s="1" t="s">
        <v>17</v>
      </c>
      <c r="Y24" s="1" t="s">
        <v>17</v>
      </c>
      <c r="Z24" s="1" t="s">
        <v>17</v>
      </c>
      <c r="AA24" s="1" t="s">
        <v>45</v>
      </c>
      <c r="AB24" s="1" t="s">
        <v>17</v>
      </c>
      <c r="AD24" s="1" t="s">
        <v>17</v>
      </c>
      <c r="AE24" s="1" t="s">
        <v>17</v>
      </c>
      <c r="AF24" s="1" t="s">
        <v>17</v>
      </c>
      <c r="AG24" s="1" t="s">
        <v>17</v>
      </c>
      <c r="AH24" s="1" t="s">
        <v>17</v>
      </c>
      <c r="AI24" s="1" t="s">
        <v>17</v>
      </c>
      <c r="AJ24" s="1" t="s">
        <v>17</v>
      </c>
      <c r="AK24" s="1" t="s">
        <v>17</v>
      </c>
      <c r="AS24" s="1" t="s">
        <v>17</v>
      </c>
      <c r="AT24" s="1" t="s">
        <v>747</v>
      </c>
      <c r="AU24" s="1" t="s">
        <v>748</v>
      </c>
      <c r="AZ24" s="3" t="s">
        <v>749</v>
      </c>
      <c r="GR24" s="1" t="str">
        <f>IF(LEN(UnitDictionaries!$A24)&gt;0,UnitDictionaries!$A24,"")</f>
        <v/>
      </c>
      <c r="GS24" s="1" t="str">
        <f>IF(LEN(Forms!$A24)&gt;0,Forms!$A24,"")</f>
        <v>HER2_AMP</v>
      </c>
      <c r="GT24" s="1" t="str">
        <f>IF(LEN(DataDictionaries!$A24)&gt;0,DataDictionaries!$A24,"")</f>
        <v>DTHCAUSE</v>
      </c>
    </row>
    <row r="25" ht="171.6" spans="1:202">
      <c r="A25" s="3" t="s">
        <v>68</v>
      </c>
      <c r="B25" s="3" t="s">
        <v>750</v>
      </c>
      <c r="C25" s="1" t="s">
        <v>63</v>
      </c>
      <c r="E25" s="1" t="s">
        <v>750</v>
      </c>
      <c r="F25" s="1" t="s">
        <v>45</v>
      </c>
      <c r="G25" s="3" t="s">
        <v>750</v>
      </c>
      <c r="H25" s="1" t="s">
        <v>591</v>
      </c>
      <c r="L25" s="1" t="s">
        <v>592</v>
      </c>
      <c r="N25" s="1" t="s">
        <v>316</v>
      </c>
      <c r="O25" s="1" t="s">
        <v>751</v>
      </c>
      <c r="S25" s="1" t="s">
        <v>45</v>
      </c>
      <c r="T25" s="1" t="s">
        <v>17</v>
      </c>
      <c r="V25" s="1" t="s">
        <v>751</v>
      </c>
      <c r="Y25" s="1" t="s">
        <v>17</v>
      </c>
      <c r="Z25" s="1" t="s">
        <v>17</v>
      </c>
      <c r="AA25" s="1" t="s">
        <v>45</v>
      </c>
      <c r="AB25" s="1" t="s">
        <v>17</v>
      </c>
      <c r="AD25" s="1" t="s">
        <v>17</v>
      </c>
      <c r="AE25" s="1" t="s">
        <v>17</v>
      </c>
      <c r="AF25" s="1" t="s">
        <v>17</v>
      </c>
      <c r="AG25" s="1" t="s">
        <v>17</v>
      </c>
      <c r="AH25" s="1" t="s">
        <v>17</v>
      </c>
      <c r="AI25" s="1" t="s">
        <v>17</v>
      </c>
      <c r="AJ25" s="1" t="s">
        <v>17</v>
      </c>
      <c r="AK25" s="1" t="s">
        <v>17</v>
      </c>
      <c r="AQ25" s="1" t="s">
        <v>93</v>
      </c>
      <c r="AR25" s="1" t="s">
        <v>575</v>
      </c>
      <c r="AS25" s="1" t="s">
        <v>17</v>
      </c>
      <c r="AT25" s="1" t="s">
        <v>752</v>
      </c>
      <c r="AU25" s="1" t="s">
        <v>753</v>
      </c>
      <c r="AV25" s="1" t="s">
        <v>754</v>
      </c>
      <c r="AW25" s="1" t="s">
        <v>755</v>
      </c>
      <c r="AY25" s="1" t="s">
        <v>50</v>
      </c>
      <c r="AZ25" s="3" t="s">
        <v>756</v>
      </c>
      <c r="GR25" s="1" t="str">
        <f>IF(LEN(UnitDictionaries!$A25)&gt;0,UnitDictionaries!$A25,"")</f>
        <v/>
      </c>
      <c r="GS25" s="1" t="str">
        <f>IF(LEN(Forms!$A25)&gt;0,Forms!$A25,"")</f>
        <v>HER2_MUT</v>
      </c>
      <c r="GT25" s="1" t="str">
        <f>IF(LEN(DataDictionaries!$A25)&gt;0,DataDictionaries!$A25,"")</f>
        <v>ECOG_PSTATUS</v>
      </c>
    </row>
    <row r="26" ht="66" spans="1:202">
      <c r="A26" s="3" t="s">
        <v>68</v>
      </c>
      <c r="B26" s="3" t="s">
        <v>757</v>
      </c>
      <c r="C26" s="1" t="s">
        <v>69</v>
      </c>
      <c r="E26" s="1" t="s">
        <v>757</v>
      </c>
      <c r="F26" s="1" t="s">
        <v>45</v>
      </c>
      <c r="G26" s="3" t="s">
        <v>757</v>
      </c>
      <c r="H26" s="1" t="s">
        <v>661</v>
      </c>
      <c r="I26" s="1" t="s">
        <v>637</v>
      </c>
      <c r="L26" s="1" t="s">
        <v>610</v>
      </c>
      <c r="N26" s="1" t="s">
        <v>316</v>
      </c>
      <c r="O26" s="1" t="s">
        <v>758</v>
      </c>
      <c r="S26" s="1" t="s">
        <v>45</v>
      </c>
      <c r="T26" s="1" t="s">
        <v>17</v>
      </c>
      <c r="V26" s="1" t="s">
        <v>758</v>
      </c>
      <c r="Y26" s="1" t="s">
        <v>45</v>
      </c>
      <c r="Z26" s="1" t="s">
        <v>17</v>
      </c>
      <c r="AA26" s="1" t="s">
        <v>45</v>
      </c>
      <c r="AB26" s="1" t="s">
        <v>17</v>
      </c>
      <c r="AD26" s="1" t="s">
        <v>17</v>
      </c>
      <c r="AE26" s="1" t="s">
        <v>17</v>
      </c>
      <c r="AF26" s="1" t="s">
        <v>17</v>
      </c>
      <c r="AG26" s="1" t="s">
        <v>17</v>
      </c>
      <c r="AH26" s="1" t="s">
        <v>17</v>
      </c>
      <c r="AI26" s="1" t="s">
        <v>17</v>
      </c>
      <c r="AJ26" s="1" t="s">
        <v>17</v>
      </c>
      <c r="AK26" s="1" t="s">
        <v>17</v>
      </c>
      <c r="AQ26" s="1" t="s">
        <v>424</v>
      </c>
      <c r="AR26" s="1" t="s">
        <v>575</v>
      </c>
      <c r="AS26" s="1" t="s">
        <v>17</v>
      </c>
      <c r="AT26" s="1" t="s">
        <v>759</v>
      </c>
      <c r="AU26" s="1" t="s">
        <v>760</v>
      </c>
      <c r="AV26" s="1" t="s">
        <v>761</v>
      </c>
      <c r="AW26" s="1" t="s">
        <v>762</v>
      </c>
      <c r="AZ26" s="3" t="s">
        <v>763</v>
      </c>
      <c r="GR26" s="1" t="str">
        <f>IF(LEN(UnitDictionaries!$A26)&gt;0,UnitDictionaries!$A26,"")</f>
        <v/>
      </c>
      <c r="GS26" s="1" t="str">
        <f>IF(LEN(Forms!$A26)&gt;0,Forms!$A26,"")</f>
        <v>PI3KCA_MUT</v>
      </c>
      <c r="GT26" s="1" t="str">
        <f>IF(LEN(DataDictionaries!$A26)&gt;0,DataDictionaries!$A26,"")</f>
        <v>EGORRES</v>
      </c>
    </row>
    <row r="27" ht="39.6" spans="1:202">
      <c r="A27" s="3" t="s">
        <v>68</v>
      </c>
      <c r="B27" s="3" t="s">
        <v>764</v>
      </c>
      <c r="C27" s="1" t="s">
        <v>74</v>
      </c>
      <c r="E27" s="1" t="s">
        <v>765</v>
      </c>
      <c r="F27" s="1" t="s">
        <v>17</v>
      </c>
      <c r="G27" s="3" t="s">
        <v>765</v>
      </c>
      <c r="H27" s="1" t="s">
        <v>661</v>
      </c>
      <c r="I27" s="1" t="s">
        <v>637</v>
      </c>
      <c r="L27" s="1" t="s">
        <v>610</v>
      </c>
      <c r="N27" s="1" t="s">
        <v>316</v>
      </c>
      <c r="O27" s="1" t="s">
        <v>766</v>
      </c>
      <c r="S27" s="1" t="s">
        <v>17</v>
      </c>
      <c r="T27" s="1" t="s">
        <v>17</v>
      </c>
      <c r="Y27" s="1" t="s">
        <v>17</v>
      </c>
      <c r="Z27" s="1" t="s">
        <v>17</v>
      </c>
      <c r="AA27" s="1" t="s">
        <v>17</v>
      </c>
      <c r="AB27" s="1" t="s">
        <v>17</v>
      </c>
      <c r="AD27" s="1" t="s">
        <v>17</v>
      </c>
      <c r="AE27" s="1" t="s">
        <v>17</v>
      </c>
      <c r="AF27" s="1" t="s">
        <v>17</v>
      </c>
      <c r="AG27" s="1" t="s">
        <v>17</v>
      </c>
      <c r="AH27" s="1" t="s">
        <v>17</v>
      </c>
      <c r="AI27" s="1" t="s">
        <v>17</v>
      </c>
      <c r="AJ27" s="1" t="s">
        <v>17</v>
      </c>
      <c r="AK27" s="1" t="s">
        <v>17</v>
      </c>
      <c r="AQ27" s="1" t="s">
        <v>424</v>
      </c>
      <c r="AS27" s="1" t="s">
        <v>17</v>
      </c>
      <c r="AT27" s="1" t="s">
        <v>767</v>
      </c>
      <c r="AU27" s="1" t="s">
        <v>768</v>
      </c>
      <c r="AV27" s="1" t="s">
        <v>769</v>
      </c>
      <c r="AW27" s="1" t="s">
        <v>316</v>
      </c>
      <c r="AZ27" s="3" t="s">
        <v>770</v>
      </c>
      <c r="GR27" s="1" t="str">
        <f>IF(LEN(UnitDictionaries!$A27)&gt;0,UnitDictionaries!$A27,"")</f>
        <v/>
      </c>
      <c r="GS27" s="1" t="str">
        <f>IF(LEN(Forms!$A27)&gt;0,Forms!$A27,"")</f>
        <v>PI3KCA_AMP</v>
      </c>
      <c r="GT27" s="1" t="str">
        <f>IF(LEN(DataDictionaries!$A27)&gt;0,DataDictionaries!$A27,"")</f>
        <v>EGTPT</v>
      </c>
    </row>
    <row r="28" ht="52.8" spans="1:202">
      <c r="A28" s="3" t="s">
        <v>68</v>
      </c>
      <c r="B28" s="3" t="s">
        <v>771</v>
      </c>
      <c r="C28" s="1" t="s">
        <v>80</v>
      </c>
      <c r="E28" s="1" t="s">
        <v>771</v>
      </c>
      <c r="F28" s="1" t="s">
        <v>45</v>
      </c>
      <c r="G28" s="3" t="s">
        <v>771</v>
      </c>
      <c r="H28" s="1" t="s">
        <v>661</v>
      </c>
      <c r="I28" s="1" t="s">
        <v>637</v>
      </c>
      <c r="L28" s="1" t="s">
        <v>610</v>
      </c>
      <c r="N28" s="1" t="s">
        <v>316</v>
      </c>
      <c r="O28" s="1" t="s">
        <v>772</v>
      </c>
      <c r="S28" s="1" t="s">
        <v>45</v>
      </c>
      <c r="T28" s="1" t="s">
        <v>17</v>
      </c>
      <c r="V28" s="1" t="s">
        <v>772</v>
      </c>
      <c r="Y28" s="1" t="s">
        <v>45</v>
      </c>
      <c r="Z28" s="1" t="s">
        <v>17</v>
      </c>
      <c r="AA28" s="1" t="s">
        <v>45</v>
      </c>
      <c r="AB28" s="1" t="s">
        <v>17</v>
      </c>
      <c r="AD28" s="1" t="s">
        <v>17</v>
      </c>
      <c r="AE28" s="1" t="s">
        <v>17</v>
      </c>
      <c r="AF28" s="1" t="s">
        <v>17</v>
      </c>
      <c r="AG28" s="1" t="s">
        <v>17</v>
      </c>
      <c r="AH28" s="1" t="s">
        <v>17</v>
      </c>
      <c r="AI28" s="1" t="s">
        <v>17</v>
      </c>
      <c r="AJ28" s="1" t="s">
        <v>17</v>
      </c>
      <c r="AK28" s="1" t="s">
        <v>17</v>
      </c>
      <c r="AQ28" s="1" t="s">
        <v>424</v>
      </c>
      <c r="AR28" s="1" t="s">
        <v>575</v>
      </c>
      <c r="AS28" s="1" t="s">
        <v>17</v>
      </c>
      <c r="AT28" s="1" t="s">
        <v>773</v>
      </c>
      <c r="AU28" s="1" t="s">
        <v>774</v>
      </c>
      <c r="AV28" s="1" t="s">
        <v>775</v>
      </c>
      <c r="AW28" s="1" t="s">
        <v>776</v>
      </c>
      <c r="AZ28" s="3" t="s">
        <v>777</v>
      </c>
      <c r="GR28" s="1" t="str">
        <f>IF(LEN(UnitDictionaries!$A28)&gt;0,UnitDictionaries!$A28,"")</f>
        <v/>
      </c>
      <c r="GS28" s="1" t="str">
        <f>IF(LEN(Forms!$A28)&gt;0,Forms!$A28,"")</f>
        <v>BMNTRK</v>
      </c>
      <c r="GT28" s="1" t="str">
        <f>IF(LEN(DataDictionaries!$A28)&gt;0,DataDictionaries!$A28,"")</f>
        <v>EGTPT_FR</v>
      </c>
    </row>
    <row r="29" ht="92.4" spans="1:202">
      <c r="A29" s="3" t="s">
        <v>68</v>
      </c>
      <c r="B29" s="3" t="s">
        <v>778</v>
      </c>
      <c r="C29" s="1" t="s">
        <v>697</v>
      </c>
      <c r="E29" s="1" t="s">
        <v>778</v>
      </c>
      <c r="F29" s="1" t="s">
        <v>45</v>
      </c>
      <c r="G29" s="3" t="s">
        <v>778</v>
      </c>
      <c r="H29" s="1" t="s">
        <v>661</v>
      </c>
      <c r="I29" s="1" t="s">
        <v>637</v>
      </c>
      <c r="L29" s="1" t="s">
        <v>610</v>
      </c>
      <c r="N29" s="1" t="s">
        <v>316</v>
      </c>
      <c r="O29" s="1" t="s">
        <v>779</v>
      </c>
      <c r="S29" s="1" t="s">
        <v>45</v>
      </c>
      <c r="T29" s="1" t="s">
        <v>17</v>
      </c>
      <c r="V29" s="1" t="s">
        <v>779</v>
      </c>
      <c r="Y29" s="1" t="s">
        <v>45</v>
      </c>
      <c r="Z29" s="1" t="s">
        <v>17</v>
      </c>
      <c r="AA29" s="1" t="s">
        <v>45</v>
      </c>
      <c r="AB29" s="1" t="s">
        <v>17</v>
      </c>
      <c r="AD29" s="1" t="s">
        <v>17</v>
      </c>
      <c r="AE29" s="1" t="s">
        <v>17</v>
      </c>
      <c r="AF29" s="1" t="s">
        <v>17</v>
      </c>
      <c r="AG29" s="1" t="s">
        <v>17</v>
      </c>
      <c r="AH29" s="1" t="s">
        <v>17</v>
      </c>
      <c r="AI29" s="1" t="s">
        <v>17</v>
      </c>
      <c r="AJ29" s="1" t="s">
        <v>17</v>
      </c>
      <c r="AK29" s="1" t="s">
        <v>17</v>
      </c>
      <c r="AQ29" s="1" t="s">
        <v>424</v>
      </c>
      <c r="AR29" s="1" t="s">
        <v>575</v>
      </c>
      <c r="AS29" s="1" t="s">
        <v>17</v>
      </c>
      <c r="AT29" s="1" t="s">
        <v>780</v>
      </c>
      <c r="AU29" s="1" t="s">
        <v>781</v>
      </c>
      <c r="AV29" s="1" t="s">
        <v>782</v>
      </c>
      <c r="AW29" s="1" t="s">
        <v>783</v>
      </c>
      <c r="AZ29" s="3" t="s">
        <v>784</v>
      </c>
      <c r="GR29" s="1" t="str">
        <f>IF(LEN(UnitDictionaries!$A29)&gt;0,UnitDictionaries!$A29,"")</f>
        <v/>
      </c>
      <c r="GS29" s="1" t="str">
        <f>IF(LEN(Forms!$A29)&gt;0,Forms!$A29,"")</f>
        <v>BMKOSR</v>
      </c>
      <c r="GT29" s="1" t="str">
        <f>IF(LEN(DataDictionaries!$A29)&gt;0,DataDictionaries!$A29,"")</f>
        <v>ETHNICITY</v>
      </c>
    </row>
    <row r="30" ht="26.4" spans="1:202">
      <c r="A30" s="3" t="s">
        <v>68</v>
      </c>
      <c r="B30" s="3" t="s">
        <v>785</v>
      </c>
      <c r="C30" s="1" t="s">
        <v>85</v>
      </c>
      <c r="E30" s="1" t="s">
        <v>785</v>
      </c>
      <c r="F30" s="1" t="s">
        <v>45</v>
      </c>
      <c r="G30" s="3" t="s">
        <v>785</v>
      </c>
      <c r="H30" s="1" t="s">
        <v>591</v>
      </c>
      <c r="L30" s="1" t="s">
        <v>592</v>
      </c>
      <c r="N30" s="1" t="s">
        <v>316</v>
      </c>
      <c r="O30" s="1" t="s">
        <v>786</v>
      </c>
      <c r="S30" s="1" t="s">
        <v>45</v>
      </c>
      <c r="T30" s="1" t="s">
        <v>17</v>
      </c>
      <c r="V30" s="1" t="s">
        <v>786</v>
      </c>
      <c r="Y30" s="1" t="s">
        <v>17</v>
      </c>
      <c r="Z30" s="1" t="s">
        <v>17</v>
      </c>
      <c r="AA30" s="1" t="s">
        <v>45</v>
      </c>
      <c r="AB30" s="1" t="s">
        <v>17</v>
      </c>
      <c r="AD30" s="1" t="s">
        <v>17</v>
      </c>
      <c r="AE30" s="1" t="s">
        <v>17</v>
      </c>
      <c r="AF30" s="1" t="s">
        <v>17</v>
      </c>
      <c r="AG30" s="1" t="s">
        <v>17</v>
      </c>
      <c r="AH30" s="1" t="s">
        <v>17</v>
      </c>
      <c r="AI30" s="1" t="s">
        <v>17</v>
      </c>
      <c r="AJ30" s="1" t="s">
        <v>17</v>
      </c>
      <c r="AK30" s="1" t="s">
        <v>17</v>
      </c>
      <c r="AQ30" s="1" t="s">
        <v>424</v>
      </c>
      <c r="AS30" s="1" t="s">
        <v>17</v>
      </c>
      <c r="AT30" s="1" t="s">
        <v>787</v>
      </c>
      <c r="AU30" s="1" t="s">
        <v>316</v>
      </c>
      <c r="AV30" s="1" t="s">
        <v>788</v>
      </c>
      <c r="AW30" s="1" t="s">
        <v>316</v>
      </c>
      <c r="AZ30" s="3" t="s">
        <v>789</v>
      </c>
      <c r="GR30" s="1" t="str">
        <f>IF(LEN(UnitDictionaries!$A30)&gt;0,UnitDictionaries!$A30,"")</f>
        <v/>
      </c>
      <c r="GS30" s="1" t="str">
        <f>IF(LEN(Forms!$A30)&gt;0,Forms!$A30,"")</f>
        <v>PR_BIOP</v>
      </c>
      <c r="GT30" s="1" t="str">
        <f>IF(LEN(DataDictionaries!$A30)&gt;0,DataDictionaries!$A30,"")</f>
        <v>EXADJ_DECRE</v>
      </c>
    </row>
    <row r="31" ht="105.6" spans="1:202">
      <c r="A31" s="3" t="s">
        <v>68</v>
      </c>
      <c r="B31" s="3" t="s">
        <v>790</v>
      </c>
      <c r="C31" s="1" t="s">
        <v>91</v>
      </c>
      <c r="E31" s="1" t="s">
        <v>790</v>
      </c>
      <c r="F31" s="1" t="s">
        <v>45</v>
      </c>
      <c r="G31" s="3" t="s">
        <v>790</v>
      </c>
      <c r="H31" s="1" t="s">
        <v>791</v>
      </c>
      <c r="I31" s="1" t="s">
        <v>637</v>
      </c>
      <c r="L31" s="1" t="s">
        <v>610</v>
      </c>
      <c r="N31" s="1" t="s">
        <v>316</v>
      </c>
      <c r="O31" s="1" t="s">
        <v>792</v>
      </c>
      <c r="S31" s="1" t="s">
        <v>45</v>
      </c>
      <c r="T31" s="1" t="s">
        <v>17</v>
      </c>
      <c r="V31" s="1" t="s">
        <v>792</v>
      </c>
      <c r="Y31" s="1" t="s">
        <v>45</v>
      </c>
      <c r="Z31" s="1" t="s">
        <v>17</v>
      </c>
      <c r="AA31" s="1" t="s">
        <v>45</v>
      </c>
      <c r="AB31" s="1" t="s">
        <v>17</v>
      </c>
      <c r="AD31" s="1" t="s">
        <v>17</v>
      </c>
      <c r="AE31" s="1" t="s">
        <v>17</v>
      </c>
      <c r="AF31" s="1" t="s">
        <v>17</v>
      </c>
      <c r="AG31" s="1" t="s">
        <v>17</v>
      </c>
      <c r="AH31" s="1" t="s">
        <v>17</v>
      </c>
      <c r="AI31" s="1" t="s">
        <v>17</v>
      </c>
      <c r="AJ31" s="1" t="s">
        <v>17</v>
      </c>
      <c r="AK31" s="1" t="s">
        <v>17</v>
      </c>
      <c r="AQ31" s="1" t="s">
        <v>424</v>
      </c>
      <c r="AR31" s="1" t="s">
        <v>575</v>
      </c>
      <c r="AS31" s="1" t="s">
        <v>17</v>
      </c>
      <c r="AT31" s="1" t="s">
        <v>793</v>
      </c>
      <c r="AU31" s="1" t="s">
        <v>794</v>
      </c>
      <c r="AV31" s="1" t="s">
        <v>795</v>
      </c>
      <c r="AW31" s="1" t="s">
        <v>796</v>
      </c>
      <c r="AZ31" s="3" t="s">
        <v>797</v>
      </c>
      <c r="GR31" s="1" t="str">
        <f>IF(LEN(UnitDictionaries!$A31)&gt;0,UnitDictionaries!$A31,"")</f>
        <v/>
      </c>
      <c r="GS31" s="1" t="str">
        <f>IF(LEN(Forms!$A31)&gt;0,Forms!$A31,"")</f>
        <v>PR_RADT</v>
      </c>
      <c r="GT31" s="1" t="str">
        <f>IF(LEN(DataDictionaries!$A31)&gt;0,DataDictionaries!$A31,"")</f>
        <v>EXADJ_INTERR</v>
      </c>
    </row>
    <row r="32" spans="1:202">
      <c r="A32" s="3" t="s">
        <v>68</v>
      </c>
      <c r="B32" s="3" t="s">
        <v>798</v>
      </c>
      <c r="C32" s="1" t="s">
        <v>719</v>
      </c>
      <c r="E32" s="1" t="s">
        <v>798</v>
      </c>
      <c r="F32" s="1" t="s">
        <v>45</v>
      </c>
      <c r="G32" s="3" t="s">
        <v>798</v>
      </c>
      <c r="H32" s="1" t="s">
        <v>591</v>
      </c>
      <c r="L32" s="1" t="s">
        <v>592</v>
      </c>
      <c r="N32" s="1" t="s">
        <v>316</v>
      </c>
      <c r="O32" s="1" t="s">
        <v>786</v>
      </c>
      <c r="S32" s="1" t="s">
        <v>45</v>
      </c>
      <c r="T32" s="1" t="s">
        <v>17</v>
      </c>
      <c r="V32" s="1" t="s">
        <v>786</v>
      </c>
      <c r="Y32" s="1" t="s">
        <v>17</v>
      </c>
      <c r="Z32" s="1" t="s">
        <v>17</v>
      </c>
      <c r="AA32" s="1" t="s">
        <v>45</v>
      </c>
      <c r="AB32" s="1" t="s">
        <v>17</v>
      </c>
      <c r="AD32" s="1" t="s">
        <v>17</v>
      </c>
      <c r="AE32" s="1" t="s">
        <v>17</v>
      </c>
      <c r="AF32" s="1" t="s">
        <v>17</v>
      </c>
      <c r="AG32" s="1" t="s">
        <v>17</v>
      </c>
      <c r="AH32" s="1" t="s">
        <v>17</v>
      </c>
      <c r="AI32" s="1" t="s">
        <v>17</v>
      </c>
      <c r="AJ32" s="1" t="s">
        <v>17</v>
      </c>
      <c r="AK32" s="1" t="s">
        <v>17</v>
      </c>
      <c r="AQ32" s="1" t="s">
        <v>424</v>
      </c>
      <c r="AS32" s="1" t="s">
        <v>17</v>
      </c>
      <c r="AT32" s="1" t="s">
        <v>799</v>
      </c>
      <c r="AU32" s="1" t="s">
        <v>316</v>
      </c>
      <c r="AV32" s="1" t="s">
        <v>800</v>
      </c>
      <c r="AW32" s="1" t="s">
        <v>316</v>
      </c>
      <c r="AZ32" s="3" t="s">
        <v>801</v>
      </c>
      <c r="GR32" s="1" t="str">
        <f>IF(LEN(UnitDictionaries!$A32)&gt;0,UnitDictionaries!$A32,"")</f>
        <v/>
      </c>
      <c r="GS32" s="1" t="str">
        <f>IF(LEN(Forms!$A32)&gt;0,Forms!$A32,"")</f>
        <v>PR_SRG</v>
      </c>
      <c r="GT32" s="1" t="str">
        <f>IF(LEN(DataDictionaries!$A32)&gt;0,DataDictionaries!$A32,"")</f>
        <v>EXDOSE</v>
      </c>
    </row>
    <row r="33" ht="26.4" spans="1:202">
      <c r="A33" s="3" t="s">
        <v>68</v>
      </c>
      <c r="B33" s="3" t="s">
        <v>802</v>
      </c>
      <c r="C33" s="1" t="s">
        <v>97</v>
      </c>
      <c r="E33" s="1" t="s">
        <v>802</v>
      </c>
      <c r="F33" s="1" t="s">
        <v>45</v>
      </c>
      <c r="G33" s="3" t="s">
        <v>802</v>
      </c>
      <c r="H33" s="1" t="s">
        <v>661</v>
      </c>
      <c r="I33" s="1" t="s">
        <v>637</v>
      </c>
      <c r="L33" s="1" t="s">
        <v>610</v>
      </c>
      <c r="N33" s="1" t="s">
        <v>316</v>
      </c>
      <c r="O33" s="1" t="s">
        <v>803</v>
      </c>
      <c r="S33" s="1" t="s">
        <v>45</v>
      </c>
      <c r="T33" s="1" t="s">
        <v>17</v>
      </c>
      <c r="V33" s="1" t="s">
        <v>803</v>
      </c>
      <c r="Y33" s="1" t="s">
        <v>45</v>
      </c>
      <c r="Z33" s="1" t="s">
        <v>17</v>
      </c>
      <c r="AA33" s="1" t="s">
        <v>45</v>
      </c>
      <c r="AB33" s="1" t="s">
        <v>17</v>
      </c>
      <c r="AD33" s="1" t="s">
        <v>17</v>
      </c>
      <c r="AE33" s="1" t="s">
        <v>17</v>
      </c>
      <c r="AF33" s="1" t="s">
        <v>17</v>
      </c>
      <c r="AG33" s="1" t="s">
        <v>17</v>
      </c>
      <c r="AH33" s="1" t="s">
        <v>17</v>
      </c>
      <c r="AI33" s="1" t="s">
        <v>17</v>
      </c>
      <c r="AJ33" s="1" t="s">
        <v>17</v>
      </c>
      <c r="AK33" s="1" t="s">
        <v>17</v>
      </c>
      <c r="AQ33" s="1" t="s">
        <v>424</v>
      </c>
      <c r="AR33" s="1" t="s">
        <v>575</v>
      </c>
      <c r="AS33" s="1" t="s">
        <v>17</v>
      </c>
      <c r="AT33" s="1" t="s">
        <v>804</v>
      </c>
      <c r="AU33" s="1" t="s">
        <v>805</v>
      </c>
      <c r="AV33" s="1" t="s">
        <v>806</v>
      </c>
      <c r="AW33" s="1" t="s">
        <v>807</v>
      </c>
      <c r="AZ33" s="3" t="s">
        <v>808</v>
      </c>
      <c r="GR33" s="1" t="str">
        <f>IF(LEN(UnitDictionaries!$A33)&gt;0,UnitDictionaries!$A33,"")</f>
        <v/>
      </c>
      <c r="GS33" s="1" t="str">
        <f>IF(LEN(Forms!$A33)&gt;0,Forms!$A33,"")</f>
        <v>PR_SYST</v>
      </c>
      <c r="GT33" s="1" t="str">
        <f>IF(LEN(DataDictionaries!$A33)&gt;0,DataDictionaries!$A33,"")</f>
        <v>EXPRESP_DOSE</v>
      </c>
    </row>
    <row r="34" ht="26.4" spans="1:202">
      <c r="A34" s="3" t="s">
        <v>68</v>
      </c>
      <c r="B34" s="3" t="s">
        <v>809</v>
      </c>
      <c r="C34" s="1" t="s">
        <v>102</v>
      </c>
      <c r="E34" s="1" t="s">
        <v>809</v>
      </c>
      <c r="F34" s="1" t="s">
        <v>45</v>
      </c>
      <c r="G34" s="3" t="s">
        <v>809</v>
      </c>
      <c r="H34" s="1" t="s">
        <v>591</v>
      </c>
      <c r="L34" s="1" t="s">
        <v>592</v>
      </c>
      <c r="N34" s="1" t="s">
        <v>43</v>
      </c>
      <c r="O34" s="1" t="s">
        <v>810</v>
      </c>
      <c r="S34" s="1" t="s">
        <v>45</v>
      </c>
      <c r="T34" s="1" t="s">
        <v>17</v>
      </c>
      <c r="V34" s="1" t="s">
        <v>810</v>
      </c>
      <c r="Y34" s="1" t="s">
        <v>17</v>
      </c>
      <c r="Z34" s="1" t="s">
        <v>45</v>
      </c>
      <c r="AA34" s="1" t="s">
        <v>45</v>
      </c>
      <c r="AB34" s="1" t="s">
        <v>17</v>
      </c>
      <c r="AD34" s="1" t="s">
        <v>17</v>
      </c>
      <c r="AE34" s="1" t="s">
        <v>45</v>
      </c>
      <c r="AF34" s="1" t="s">
        <v>17</v>
      </c>
      <c r="AG34" s="1" t="s">
        <v>17</v>
      </c>
      <c r="AH34" s="1" t="s">
        <v>17</v>
      </c>
      <c r="AI34" s="1" t="s">
        <v>17</v>
      </c>
      <c r="AJ34" s="1" t="s">
        <v>17</v>
      </c>
      <c r="AK34" s="1" t="s">
        <v>17</v>
      </c>
      <c r="AQ34" s="1" t="s">
        <v>424</v>
      </c>
      <c r="AR34" s="1" t="s">
        <v>575</v>
      </c>
      <c r="AS34" s="1" t="s">
        <v>17</v>
      </c>
      <c r="AT34" s="1" t="s">
        <v>811</v>
      </c>
      <c r="AU34" s="1" t="s">
        <v>812</v>
      </c>
      <c r="AV34" s="1" t="s">
        <v>813</v>
      </c>
      <c r="AW34" s="1" t="s">
        <v>814</v>
      </c>
      <c r="AZ34" s="3" t="s">
        <v>815</v>
      </c>
      <c r="GR34" s="1" t="str">
        <f>IF(LEN(UnitDictionaries!$A34)&gt;0,UnitDictionaries!$A34,"")</f>
        <v/>
      </c>
      <c r="GS34" s="1" t="str">
        <f>IF(LEN(Forms!$A34)&gt;0,Forms!$A34,"")</f>
        <v>MH_MTS</v>
      </c>
      <c r="GT34" s="1" t="str">
        <f>IF(LEN(DataDictionaries!$A34)&gt;0,DataDictionaries!$A34,"")</f>
        <v>GL_D_AE_Action</v>
      </c>
    </row>
    <row r="35" ht="26.4" spans="1:202">
      <c r="A35" s="3" t="s">
        <v>68</v>
      </c>
      <c r="B35" s="3" t="s">
        <v>816</v>
      </c>
      <c r="C35" s="1" t="s">
        <v>107</v>
      </c>
      <c r="E35" s="1" t="s">
        <v>816</v>
      </c>
      <c r="F35" s="1" t="s">
        <v>45</v>
      </c>
      <c r="G35" s="3" t="s">
        <v>816</v>
      </c>
      <c r="H35" s="1" t="s">
        <v>636</v>
      </c>
      <c r="I35" s="1" t="s">
        <v>817</v>
      </c>
      <c r="L35" s="1" t="s">
        <v>610</v>
      </c>
      <c r="N35" s="1" t="s">
        <v>316</v>
      </c>
      <c r="O35" s="1" t="s">
        <v>818</v>
      </c>
      <c r="S35" s="1" t="s">
        <v>45</v>
      </c>
      <c r="T35" s="1" t="s">
        <v>17</v>
      </c>
      <c r="V35" s="1" t="s">
        <v>818</v>
      </c>
      <c r="Y35" s="1" t="s">
        <v>45</v>
      </c>
      <c r="Z35" s="1" t="s">
        <v>17</v>
      </c>
      <c r="AA35" s="1" t="s">
        <v>45</v>
      </c>
      <c r="AB35" s="1" t="s">
        <v>17</v>
      </c>
      <c r="AD35" s="1" t="s">
        <v>17</v>
      </c>
      <c r="AE35" s="1" t="s">
        <v>17</v>
      </c>
      <c r="AF35" s="1" t="s">
        <v>17</v>
      </c>
      <c r="AG35" s="1" t="s">
        <v>17</v>
      </c>
      <c r="AH35" s="1" t="s">
        <v>17</v>
      </c>
      <c r="AI35" s="1" t="s">
        <v>17</v>
      </c>
      <c r="AJ35" s="1" t="s">
        <v>17</v>
      </c>
      <c r="AK35" s="1" t="s">
        <v>17</v>
      </c>
      <c r="AQ35" s="1" t="s">
        <v>424</v>
      </c>
      <c r="AR35" s="1" t="s">
        <v>575</v>
      </c>
      <c r="AS35" s="1" t="s">
        <v>17</v>
      </c>
      <c r="AT35" s="1" t="s">
        <v>819</v>
      </c>
      <c r="AU35" s="1" t="s">
        <v>820</v>
      </c>
      <c r="AV35" s="1" t="s">
        <v>821</v>
      </c>
      <c r="AW35" s="1" t="s">
        <v>822</v>
      </c>
      <c r="AZ35" s="3" t="s">
        <v>823</v>
      </c>
      <c r="GR35" s="1" t="str">
        <f>IF(LEN(UnitDictionaries!$A35)&gt;0,UnitDictionaries!$A35,"")</f>
        <v/>
      </c>
      <c r="GS35" s="1" t="str">
        <f>IF(LEN(Forms!$A35)&gt;0,Forms!$A35,"")</f>
        <v>TUM_TRIG</v>
      </c>
      <c r="GT35" s="1" t="str">
        <f>IF(LEN(DataDictionaries!$A35)&gt;0,DataDictionaries!$A35,"")</f>
        <v>GL_D_AE_Outcome</v>
      </c>
    </row>
    <row r="36" ht="26.4" spans="1:202">
      <c r="A36" s="3" t="s">
        <v>68</v>
      </c>
      <c r="B36" s="3" t="s">
        <v>824</v>
      </c>
      <c r="C36" s="1" t="s">
        <v>112</v>
      </c>
      <c r="E36" s="1" t="s">
        <v>824</v>
      </c>
      <c r="F36" s="1" t="s">
        <v>45</v>
      </c>
      <c r="G36" s="3" t="s">
        <v>824</v>
      </c>
      <c r="H36" s="1" t="s">
        <v>591</v>
      </c>
      <c r="L36" s="1" t="s">
        <v>592</v>
      </c>
      <c r="N36" s="1" t="s">
        <v>43</v>
      </c>
      <c r="O36" s="1" t="s">
        <v>825</v>
      </c>
      <c r="S36" s="1" t="s">
        <v>45</v>
      </c>
      <c r="T36" s="1" t="s">
        <v>17</v>
      </c>
      <c r="V36" s="1" t="s">
        <v>825</v>
      </c>
      <c r="Y36" s="1" t="s">
        <v>17</v>
      </c>
      <c r="Z36" s="1" t="s">
        <v>45</v>
      </c>
      <c r="AA36" s="1" t="s">
        <v>45</v>
      </c>
      <c r="AB36" s="1" t="s">
        <v>17</v>
      </c>
      <c r="AD36" s="1" t="s">
        <v>17</v>
      </c>
      <c r="AE36" s="1" t="s">
        <v>45</v>
      </c>
      <c r="AF36" s="1" t="s">
        <v>17</v>
      </c>
      <c r="AG36" s="1" t="s">
        <v>17</v>
      </c>
      <c r="AH36" s="1" t="s">
        <v>17</v>
      </c>
      <c r="AI36" s="1" t="s">
        <v>17</v>
      </c>
      <c r="AJ36" s="1" t="s">
        <v>17</v>
      </c>
      <c r="AK36" s="1" t="s">
        <v>17</v>
      </c>
      <c r="AQ36" s="1" t="s">
        <v>424</v>
      </c>
      <c r="AR36" s="1" t="s">
        <v>575</v>
      </c>
      <c r="AS36" s="1" t="s">
        <v>17</v>
      </c>
      <c r="AT36" s="1" t="s">
        <v>826</v>
      </c>
      <c r="AU36" s="1" t="s">
        <v>827</v>
      </c>
      <c r="AV36" s="1" t="s">
        <v>828</v>
      </c>
      <c r="AW36" s="1" t="s">
        <v>829</v>
      </c>
      <c r="AZ36" s="3" t="s">
        <v>830</v>
      </c>
      <c r="GR36" s="1" t="str">
        <f>IF(LEN(UnitDictionaries!$A36)&gt;0,UnitDictionaries!$A36,"")</f>
        <v/>
      </c>
      <c r="GS36" s="1" t="str">
        <f>IF(LEN(Forms!$A36)&gt;0,Forms!$A36,"")</f>
        <v>TR_TARG_BL</v>
      </c>
      <c r="GT36" s="1" t="str">
        <f>IF(LEN(DataDictionaries!$A36)&gt;0,DataDictionaries!$A36,"")</f>
        <v>GL_D_AE_Severity</v>
      </c>
    </row>
    <row r="37" ht="39.6" spans="1:202">
      <c r="A37" s="3" t="s">
        <v>68</v>
      </c>
      <c r="B37" s="3" t="s">
        <v>831</v>
      </c>
      <c r="C37" s="1" t="s">
        <v>117</v>
      </c>
      <c r="E37" s="1" t="s">
        <v>831</v>
      </c>
      <c r="F37" s="1" t="s">
        <v>45</v>
      </c>
      <c r="G37" s="3" t="s">
        <v>831</v>
      </c>
      <c r="H37" s="1" t="s">
        <v>52</v>
      </c>
      <c r="I37" s="1" t="s">
        <v>831</v>
      </c>
      <c r="L37" s="1" t="s">
        <v>610</v>
      </c>
      <c r="N37" s="1" t="s">
        <v>316</v>
      </c>
      <c r="O37" s="1" t="s">
        <v>832</v>
      </c>
      <c r="S37" s="1" t="s">
        <v>45</v>
      </c>
      <c r="T37" s="1" t="s">
        <v>17</v>
      </c>
      <c r="V37" s="1" t="s">
        <v>832</v>
      </c>
      <c r="Y37" s="1" t="s">
        <v>45</v>
      </c>
      <c r="Z37" s="1" t="s">
        <v>17</v>
      </c>
      <c r="AA37" s="1" t="s">
        <v>45</v>
      </c>
      <c r="AB37" s="1" t="s">
        <v>17</v>
      </c>
      <c r="AD37" s="1" t="s">
        <v>17</v>
      </c>
      <c r="AE37" s="1" t="s">
        <v>45</v>
      </c>
      <c r="AF37" s="1" t="s">
        <v>17</v>
      </c>
      <c r="AG37" s="1" t="s">
        <v>17</v>
      </c>
      <c r="AH37" s="1" t="s">
        <v>17</v>
      </c>
      <c r="AI37" s="1" t="s">
        <v>17</v>
      </c>
      <c r="AJ37" s="1" t="s">
        <v>17</v>
      </c>
      <c r="AK37" s="1" t="s">
        <v>17</v>
      </c>
      <c r="AQ37" s="1" t="s">
        <v>424</v>
      </c>
      <c r="AR37" s="1" t="s">
        <v>575</v>
      </c>
      <c r="AS37" s="1" t="s">
        <v>17</v>
      </c>
      <c r="AT37" s="1" t="s">
        <v>833</v>
      </c>
      <c r="AU37" s="1" t="s">
        <v>834</v>
      </c>
      <c r="AV37" s="1" t="s">
        <v>835</v>
      </c>
      <c r="AW37" s="1" t="s">
        <v>836</v>
      </c>
      <c r="AY37" s="1" t="s">
        <v>50</v>
      </c>
      <c r="AZ37" s="3" t="s">
        <v>837</v>
      </c>
      <c r="GR37" s="1" t="str">
        <f>IF(LEN(UnitDictionaries!$A37)&gt;0,UnitDictionaries!$A37,"")</f>
        <v/>
      </c>
      <c r="GS37" s="1" t="str">
        <f>IF(LEN(Forms!$A37)&gt;0,Forms!$A37,"")</f>
        <v>TR_TARG</v>
      </c>
      <c r="GT37" s="1" t="str">
        <f>IF(LEN(DataDictionaries!$A37)&gt;0,DataDictionaries!$A37,"")</f>
        <v>GL_D_CTCAE_Grade</v>
      </c>
    </row>
    <row r="38" ht="26.4" spans="1:202">
      <c r="A38" s="4" t="s">
        <v>73</v>
      </c>
      <c r="B38" s="4" t="s">
        <v>838</v>
      </c>
      <c r="C38" s="4" t="s">
        <v>43</v>
      </c>
      <c r="E38" s="4" t="s">
        <v>838</v>
      </c>
      <c r="F38" s="4" t="s">
        <v>45</v>
      </c>
      <c r="G38" s="4" t="s">
        <v>838</v>
      </c>
      <c r="H38" s="4" t="s">
        <v>636</v>
      </c>
      <c r="I38" s="4" t="s">
        <v>831</v>
      </c>
      <c r="L38" s="4" t="s">
        <v>610</v>
      </c>
      <c r="N38" s="4" t="s">
        <v>316</v>
      </c>
      <c r="O38" s="4" t="s">
        <v>839</v>
      </c>
      <c r="S38" s="4" t="s">
        <v>45</v>
      </c>
      <c r="T38" s="4" t="s">
        <v>45</v>
      </c>
      <c r="V38" s="4" t="s">
        <v>839</v>
      </c>
      <c r="Y38" s="4" t="s">
        <v>45</v>
      </c>
      <c r="Z38" s="4" t="s">
        <v>17</v>
      </c>
      <c r="AA38" s="4" t="s">
        <v>45</v>
      </c>
      <c r="AB38" s="4" t="s">
        <v>17</v>
      </c>
      <c r="AD38" s="4" t="s">
        <v>17</v>
      </c>
      <c r="AE38" s="4" t="s">
        <v>17</v>
      </c>
      <c r="AF38" s="4" t="s">
        <v>17</v>
      </c>
      <c r="AG38" s="4" t="s">
        <v>17</v>
      </c>
      <c r="AH38" s="4" t="s">
        <v>17</v>
      </c>
      <c r="AI38" s="4" t="s">
        <v>17</v>
      </c>
      <c r="AJ38" s="4" t="s">
        <v>17</v>
      </c>
      <c r="AK38" s="4" t="s">
        <v>17</v>
      </c>
      <c r="AR38" s="4" t="s">
        <v>575</v>
      </c>
      <c r="AS38" s="4" t="s">
        <v>17</v>
      </c>
      <c r="AT38" s="4" t="s">
        <v>840</v>
      </c>
      <c r="AU38" s="4" t="s">
        <v>841</v>
      </c>
      <c r="AV38" s="4" t="s">
        <v>842</v>
      </c>
      <c r="AW38" s="4" t="s">
        <v>843</v>
      </c>
      <c r="AZ38" s="4" t="s">
        <v>844</v>
      </c>
      <c r="GR38" s="1" t="str">
        <f>IF(LEN(UnitDictionaries!$A38)&gt;0,UnitDictionaries!$A38,"")</f>
        <v/>
      </c>
      <c r="GS38" s="1" t="str">
        <f>IF(LEN(Forms!$A38)&gt;0,Forms!$A38,"")</f>
        <v>TR_NONTARG_BL</v>
      </c>
      <c r="GT38" s="1" t="str">
        <f>IF(LEN(DataDictionaries!$A38)&gt;0,DataDictionaries!$A38,"")</f>
        <v>GL_EG_TRP</v>
      </c>
    </row>
    <row r="39" ht="26.4" spans="1:202">
      <c r="A39" s="4" t="s">
        <v>73</v>
      </c>
      <c r="B39" s="4" t="s">
        <v>845</v>
      </c>
      <c r="C39" s="4" t="s">
        <v>52</v>
      </c>
      <c r="E39" s="4" t="s">
        <v>845</v>
      </c>
      <c r="F39" s="4" t="s">
        <v>45</v>
      </c>
      <c r="G39" s="4" t="s">
        <v>845</v>
      </c>
      <c r="H39" s="4" t="s">
        <v>591</v>
      </c>
      <c r="L39" s="4" t="s">
        <v>592</v>
      </c>
      <c r="N39" s="4" t="s">
        <v>316</v>
      </c>
      <c r="O39" s="4" t="s">
        <v>846</v>
      </c>
      <c r="S39" s="4" t="s">
        <v>45</v>
      </c>
      <c r="T39" s="4" t="s">
        <v>45</v>
      </c>
      <c r="V39" s="4" t="s">
        <v>846</v>
      </c>
      <c r="Y39" s="4" t="s">
        <v>45</v>
      </c>
      <c r="Z39" s="4" t="s">
        <v>45</v>
      </c>
      <c r="AA39" s="4" t="s">
        <v>45</v>
      </c>
      <c r="AB39" s="4" t="s">
        <v>17</v>
      </c>
      <c r="AD39" s="4" t="s">
        <v>17</v>
      </c>
      <c r="AE39" s="4" t="s">
        <v>45</v>
      </c>
      <c r="AF39" s="4" t="s">
        <v>17</v>
      </c>
      <c r="AG39" s="4" t="s">
        <v>17</v>
      </c>
      <c r="AH39" s="4" t="s">
        <v>17</v>
      </c>
      <c r="AI39" s="4" t="s">
        <v>17</v>
      </c>
      <c r="AJ39" s="4" t="s">
        <v>17</v>
      </c>
      <c r="AK39" s="4" t="s">
        <v>17</v>
      </c>
      <c r="AR39" s="4" t="s">
        <v>575</v>
      </c>
      <c r="AS39" s="4" t="s">
        <v>17</v>
      </c>
      <c r="AT39" s="4" t="s">
        <v>847</v>
      </c>
      <c r="AU39" s="4" t="s">
        <v>848</v>
      </c>
      <c r="AV39" s="4" t="s">
        <v>849</v>
      </c>
      <c r="AW39" s="4" t="s">
        <v>850</v>
      </c>
      <c r="AZ39" s="4" t="s">
        <v>851</v>
      </c>
      <c r="GR39" s="1" t="str">
        <f>IF(LEN(UnitDictionaries!$A39)&gt;0,UnitDictionaries!$A39,"")</f>
        <v/>
      </c>
      <c r="GS39" s="1" t="str">
        <f>IF(LEN(Forms!$A39)&gt;0,Forms!$A39,"")</f>
        <v>TR_NONTARG</v>
      </c>
      <c r="GT39" s="1" t="str">
        <f>IF(LEN(DataDictionaries!$A39)&gt;0,DataDictionaries!$A39,"")</f>
        <v>GL_IETESTCD</v>
      </c>
    </row>
    <row r="40" ht="171.6" spans="1:202">
      <c r="A40" s="3" t="s">
        <v>79</v>
      </c>
      <c r="B40" s="3" t="s">
        <v>852</v>
      </c>
      <c r="C40" s="1" t="s">
        <v>43</v>
      </c>
      <c r="E40" s="1" t="s">
        <v>852</v>
      </c>
      <c r="F40" s="1" t="s">
        <v>45</v>
      </c>
      <c r="G40" s="3" t="s">
        <v>852</v>
      </c>
      <c r="H40" s="1" t="s">
        <v>661</v>
      </c>
      <c r="I40" s="1" t="s">
        <v>637</v>
      </c>
      <c r="L40" s="1" t="s">
        <v>638</v>
      </c>
      <c r="N40" s="1" t="s">
        <v>316</v>
      </c>
      <c r="O40" s="1" t="s">
        <v>853</v>
      </c>
      <c r="S40" s="1" t="s">
        <v>45</v>
      </c>
      <c r="T40" s="1" t="s">
        <v>17</v>
      </c>
      <c r="V40" s="1" t="s">
        <v>853</v>
      </c>
      <c r="Y40" s="1" t="s">
        <v>17</v>
      </c>
      <c r="Z40" s="1" t="s">
        <v>17</v>
      </c>
      <c r="AA40" s="1" t="s">
        <v>45</v>
      </c>
      <c r="AB40" s="1" t="s">
        <v>17</v>
      </c>
      <c r="AD40" s="1" t="s">
        <v>17</v>
      </c>
      <c r="AE40" s="1" t="s">
        <v>17</v>
      </c>
      <c r="AF40" s="1" t="s">
        <v>17</v>
      </c>
      <c r="AG40" s="1" t="s">
        <v>17</v>
      </c>
      <c r="AH40" s="1" t="s">
        <v>17</v>
      </c>
      <c r="AI40" s="1" t="s">
        <v>17</v>
      </c>
      <c r="AJ40" s="1" t="s">
        <v>17</v>
      </c>
      <c r="AK40" s="1" t="s">
        <v>17</v>
      </c>
      <c r="AQ40" s="1" t="s">
        <v>93</v>
      </c>
      <c r="AR40" s="1" t="s">
        <v>575</v>
      </c>
      <c r="AS40" s="1" t="s">
        <v>17</v>
      </c>
      <c r="AT40" s="1" t="s">
        <v>854</v>
      </c>
      <c r="AU40" s="1" t="s">
        <v>855</v>
      </c>
      <c r="AV40" s="1" t="s">
        <v>856</v>
      </c>
      <c r="AW40" s="1" t="s">
        <v>857</v>
      </c>
      <c r="AX40" s="1" t="s">
        <v>50</v>
      </c>
      <c r="AY40" s="1" t="s">
        <v>50</v>
      </c>
      <c r="AZ40" s="3" t="s">
        <v>858</v>
      </c>
      <c r="GR40" s="1" t="str">
        <f>IF(LEN(UnitDictionaries!$A40)&gt;0,UnitDictionaries!$A40,"")</f>
        <v/>
      </c>
      <c r="GS40" s="1" t="str">
        <f>IF(LEN(Forms!$A40)&gt;0,Forms!$A40,"")</f>
        <v>TR_NEW_LEG</v>
      </c>
      <c r="GT40" s="1" t="str">
        <f>IF(LEN(DataDictionaries!$A40)&gt;0,DataDictionaries!$A40,"")</f>
        <v>GRADE_MH</v>
      </c>
    </row>
    <row r="41" ht="171.6" spans="1:202">
      <c r="A41" s="3" t="s">
        <v>79</v>
      </c>
      <c r="B41" s="3" t="s">
        <v>859</v>
      </c>
      <c r="C41" s="1" t="s">
        <v>52</v>
      </c>
      <c r="E41" s="1" t="s">
        <v>859</v>
      </c>
      <c r="F41" s="1" t="s">
        <v>45</v>
      </c>
      <c r="G41" s="3" t="s">
        <v>859</v>
      </c>
      <c r="H41" s="1" t="s">
        <v>860</v>
      </c>
      <c r="L41" s="1" t="s">
        <v>572</v>
      </c>
      <c r="N41" s="1" t="s">
        <v>43</v>
      </c>
      <c r="O41" s="1" t="s">
        <v>861</v>
      </c>
      <c r="S41" s="1" t="s">
        <v>45</v>
      </c>
      <c r="T41" s="1" t="s">
        <v>17</v>
      </c>
      <c r="V41" s="1" t="s">
        <v>861</v>
      </c>
      <c r="Y41" s="1" t="s">
        <v>17</v>
      </c>
      <c r="Z41" s="1" t="s">
        <v>17</v>
      </c>
      <c r="AA41" s="1" t="s">
        <v>45</v>
      </c>
      <c r="AB41" s="1" t="s">
        <v>17</v>
      </c>
      <c r="AD41" s="1" t="s">
        <v>17</v>
      </c>
      <c r="AE41" s="1" t="s">
        <v>17</v>
      </c>
      <c r="AF41" s="1" t="s">
        <v>17</v>
      </c>
      <c r="AG41" s="1" t="s">
        <v>17</v>
      </c>
      <c r="AH41" s="1" t="s">
        <v>17</v>
      </c>
      <c r="AI41" s="1" t="s">
        <v>17</v>
      </c>
      <c r="AJ41" s="1" t="s">
        <v>17</v>
      </c>
      <c r="AK41" s="1" t="s">
        <v>17</v>
      </c>
      <c r="AQ41" s="1" t="s">
        <v>93</v>
      </c>
      <c r="AR41" s="1" t="s">
        <v>575</v>
      </c>
      <c r="AS41" s="1" t="s">
        <v>17</v>
      </c>
      <c r="AT41" s="1" t="s">
        <v>862</v>
      </c>
      <c r="AU41" s="1" t="s">
        <v>863</v>
      </c>
      <c r="AV41" s="1" t="s">
        <v>864</v>
      </c>
      <c r="AW41" s="1" t="s">
        <v>865</v>
      </c>
      <c r="AX41" s="1" t="s">
        <v>50</v>
      </c>
      <c r="AY41" s="1" t="s">
        <v>50</v>
      </c>
      <c r="AZ41" s="3" t="s">
        <v>866</v>
      </c>
      <c r="GR41" s="1" t="str">
        <f>IF(LEN(UnitDictionaries!$A41)&gt;0,UnitDictionaries!$A41,"")</f>
        <v/>
      </c>
      <c r="GS41" s="1" t="str">
        <f>IF(LEN(Forms!$A41)&gt;0,Forms!$A41,"")</f>
        <v>RS_OVR</v>
      </c>
      <c r="GT41" s="1" t="str">
        <f>IF(LEN(DataDictionaries!$A41)&gt;0,DataDictionaries!$A41,"")</f>
        <v>HEIGHTUNIT</v>
      </c>
    </row>
    <row r="42" ht="171.6" spans="1:202">
      <c r="A42" s="3" t="s">
        <v>79</v>
      </c>
      <c r="B42" s="3" t="s">
        <v>867</v>
      </c>
      <c r="C42" s="1" t="s">
        <v>58</v>
      </c>
      <c r="E42" s="1" t="s">
        <v>867</v>
      </c>
      <c r="F42" s="1" t="s">
        <v>45</v>
      </c>
      <c r="G42" s="3" t="s">
        <v>867</v>
      </c>
      <c r="H42" s="1" t="s">
        <v>661</v>
      </c>
      <c r="I42" s="1" t="s">
        <v>637</v>
      </c>
      <c r="L42" s="1" t="s">
        <v>638</v>
      </c>
      <c r="N42" s="1" t="s">
        <v>316</v>
      </c>
      <c r="O42" s="1" t="s">
        <v>868</v>
      </c>
      <c r="S42" s="1" t="s">
        <v>45</v>
      </c>
      <c r="T42" s="1" t="s">
        <v>17</v>
      </c>
      <c r="V42" s="1" t="s">
        <v>868</v>
      </c>
      <c r="Y42" s="1" t="s">
        <v>17</v>
      </c>
      <c r="Z42" s="1" t="s">
        <v>17</v>
      </c>
      <c r="AA42" s="1" t="s">
        <v>45</v>
      </c>
      <c r="AB42" s="1" t="s">
        <v>17</v>
      </c>
      <c r="AD42" s="1" t="s">
        <v>17</v>
      </c>
      <c r="AE42" s="1" t="s">
        <v>17</v>
      </c>
      <c r="AF42" s="1" t="s">
        <v>17</v>
      </c>
      <c r="AG42" s="1" t="s">
        <v>17</v>
      </c>
      <c r="AH42" s="1" t="s">
        <v>17</v>
      </c>
      <c r="AI42" s="1" t="s">
        <v>17</v>
      </c>
      <c r="AJ42" s="1" t="s">
        <v>17</v>
      </c>
      <c r="AK42" s="1" t="s">
        <v>17</v>
      </c>
      <c r="AQ42" s="1" t="s">
        <v>93</v>
      </c>
      <c r="AR42" s="1" t="s">
        <v>575</v>
      </c>
      <c r="AS42" s="1" t="s">
        <v>17</v>
      </c>
      <c r="AT42" s="1" t="s">
        <v>869</v>
      </c>
      <c r="AU42" s="1" t="s">
        <v>870</v>
      </c>
      <c r="AV42" s="1" t="s">
        <v>871</v>
      </c>
      <c r="AW42" s="1" t="s">
        <v>872</v>
      </c>
      <c r="AX42" s="1" t="s">
        <v>50</v>
      </c>
      <c r="AY42" s="1" t="s">
        <v>50</v>
      </c>
      <c r="AZ42" s="3" t="s">
        <v>873</v>
      </c>
      <c r="GR42" s="1" t="str">
        <f>IF(LEN(UnitDictionaries!$A42)&gt;0,UnitDictionaries!$A42,"")</f>
        <v/>
      </c>
      <c r="GS42" s="1" t="str">
        <f>IF(LEN(Forms!$A42)&gt;0,Forms!$A42,"")</f>
        <v>ECOG</v>
      </c>
      <c r="GT42" s="1" t="str">
        <f>IF(LEN(DataDictionaries!$A42)&gt;0,DataDictionaries!$A42,"")</f>
        <v>HER2_NGS</v>
      </c>
    </row>
    <row r="43" ht="39.6" spans="1:202">
      <c r="A43" s="3" t="s">
        <v>79</v>
      </c>
      <c r="B43" s="3" t="s">
        <v>874</v>
      </c>
      <c r="C43" s="1" t="s">
        <v>63</v>
      </c>
      <c r="E43" s="1" t="s">
        <v>874</v>
      </c>
      <c r="F43" s="1" t="s">
        <v>45</v>
      </c>
      <c r="L43" s="1" t="s">
        <v>572</v>
      </c>
      <c r="N43" s="1" t="s">
        <v>43</v>
      </c>
      <c r="O43" s="1" t="s">
        <v>875</v>
      </c>
      <c r="S43" s="1" t="s">
        <v>17</v>
      </c>
      <c r="T43" s="1" t="s">
        <v>17</v>
      </c>
      <c r="Y43" s="1" t="s">
        <v>17</v>
      </c>
      <c r="Z43" s="1" t="s">
        <v>17</v>
      </c>
      <c r="AA43" s="1" t="s">
        <v>45</v>
      </c>
      <c r="AB43" s="1" t="s">
        <v>17</v>
      </c>
      <c r="AD43" s="1" t="s">
        <v>17</v>
      </c>
      <c r="AE43" s="1" t="s">
        <v>17</v>
      </c>
      <c r="AF43" s="1" t="s">
        <v>17</v>
      </c>
      <c r="AG43" s="1" t="s">
        <v>17</v>
      </c>
      <c r="AH43" s="1" t="s">
        <v>17</v>
      </c>
      <c r="AI43" s="1" t="s">
        <v>17</v>
      </c>
      <c r="AJ43" s="1" t="s">
        <v>17</v>
      </c>
      <c r="AK43" s="1" t="s">
        <v>17</v>
      </c>
      <c r="AS43" s="1" t="s">
        <v>17</v>
      </c>
      <c r="AT43" s="1" t="s">
        <v>876</v>
      </c>
      <c r="AU43" s="1" t="s">
        <v>877</v>
      </c>
      <c r="AX43" s="1" t="s">
        <v>50</v>
      </c>
      <c r="AZ43" s="3" t="s">
        <v>878</v>
      </c>
      <c r="GR43" s="1" t="str">
        <f>IF(LEN(UnitDictionaries!$A43)&gt;0,UnitDictionaries!$A43,"")</f>
        <v/>
      </c>
      <c r="GS43" s="1" t="str">
        <f>IF(LEN(Forms!$A43)&gt;0,Forms!$A43,"")</f>
        <v>EG_ECHO</v>
      </c>
      <c r="GT43" s="1" t="str">
        <f>IF(LEN(DataDictionaries!$A43)&gt;0,DataDictionaries!$A43,"")</f>
        <v>HISTOLOGY_LUNG</v>
      </c>
    </row>
    <row r="44" ht="171.6" spans="1:202">
      <c r="A44" s="3" t="s">
        <v>79</v>
      </c>
      <c r="B44" s="3" t="s">
        <v>879</v>
      </c>
      <c r="C44" s="1" t="s">
        <v>69</v>
      </c>
      <c r="E44" s="1" t="s">
        <v>879</v>
      </c>
      <c r="F44" s="1" t="s">
        <v>45</v>
      </c>
      <c r="G44" s="3" t="s">
        <v>879</v>
      </c>
      <c r="H44" s="1" t="s">
        <v>591</v>
      </c>
      <c r="L44" s="1" t="s">
        <v>592</v>
      </c>
      <c r="N44" s="1" t="s">
        <v>52</v>
      </c>
      <c r="O44" s="1" t="s">
        <v>880</v>
      </c>
      <c r="S44" s="1" t="s">
        <v>45</v>
      </c>
      <c r="T44" s="1" t="s">
        <v>17</v>
      </c>
      <c r="V44" s="1" t="s">
        <v>880</v>
      </c>
      <c r="Y44" s="1" t="s">
        <v>17</v>
      </c>
      <c r="Z44" s="1" t="s">
        <v>17</v>
      </c>
      <c r="AA44" s="1" t="s">
        <v>45</v>
      </c>
      <c r="AB44" s="1" t="s">
        <v>17</v>
      </c>
      <c r="AD44" s="1" t="s">
        <v>17</v>
      </c>
      <c r="AE44" s="1" t="s">
        <v>17</v>
      </c>
      <c r="AF44" s="1" t="s">
        <v>17</v>
      </c>
      <c r="AG44" s="1" t="s">
        <v>17</v>
      </c>
      <c r="AH44" s="1" t="s">
        <v>17</v>
      </c>
      <c r="AI44" s="1" t="s">
        <v>17</v>
      </c>
      <c r="AJ44" s="1" t="s">
        <v>17</v>
      </c>
      <c r="AK44" s="1" t="s">
        <v>17</v>
      </c>
      <c r="AQ44" s="1" t="s">
        <v>93</v>
      </c>
      <c r="AR44" s="1" t="s">
        <v>575</v>
      </c>
      <c r="AS44" s="1" t="s">
        <v>17</v>
      </c>
      <c r="AT44" s="1" t="s">
        <v>881</v>
      </c>
      <c r="AU44" s="1" t="s">
        <v>882</v>
      </c>
      <c r="AV44" s="1" t="s">
        <v>883</v>
      </c>
      <c r="AW44" s="1" t="s">
        <v>884</v>
      </c>
      <c r="AX44" s="1" t="s">
        <v>50</v>
      </c>
      <c r="AY44" s="1" t="s">
        <v>50</v>
      </c>
      <c r="AZ44" s="3" t="s">
        <v>885</v>
      </c>
      <c r="GR44" s="1" t="str">
        <f>IF(LEN(UnitDictionaries!$A44)&gt;0,UnitDictionaries!$A44,"")</f>
        <v/>
      </c>
      <c r="GS44" s="1" t="str">
        <f>IF(LEN(Forms!$A44)&gt;0,Forms!$A44,"")</f>
        <v>EG_ECHO_FR</v>
      </c>
      <c r="GT44" s="1" t="str">
        <f>IF(LEN(DataDictionaries!$A44)&gt;0,DataDictionaries!$A44,"")</f>
        <v>IECAT</v>
      </c>
    </row>
    <row r="45" ht="39.6" spans="1:202">
      <c r="A45" s="3" t="s">
        <v>79</v>
      </c>
      <c r="B45" s="3" t="s">
        <v>886</v>
      </c>
      <c r="C45" s="1" t="s">
        <v>74</v>
      </c>
      <c r="E45" s="1" t="s">
        <v>886</v>
      </c>
      <c r="F45" s="1" t="s">
        <v>45</v>
      </c>
      <c r="G45" s="3" t="s">
        <v>886</v>
      </c>
      <c r="H45" s="1" t="s">
        <v>887</v>
      </c>
      <c r="I45" s="1" t="s">
        <v>888</v>
      </c>
      <c r="L45" s="1" t="s">
        <v>638</v>
      </c>
      <c r="N45" s="1" t="s">
        <v>52</v>
      </c>
      <c r="O45" s="1" t="s">
        <v>889</v>
      </c>
      <c r="S45" s="1" t="s">
        <v>45</v>
      </c>
      <c r="T45" s="1" t="s">
        <v>17</v>
      </c>
      <c r="V45" s="1" t="s">
        <v>889</v>
      </c>
      <c r="Y45" s="1" t="s">
        <v>17</v>
      </c>
      <c r="Z45" s="1" t="s">
        <v>17</v>
      </c>
      <c r="AA45" s="1" t="s">
        <v>45</v>
      </c>
      <c r="AB45" s="1" t="s">
        <v>17</v>
      </c>
      <c r="AD45" s="1" t="s">
        <v>17</v>
      </c>
      <c r="AE45" s="1" t="s">
        <v>17</v>
      </c>
      <c r="AF45" s="1" t="s">
        <v>17</v>
      </c>
      <c r="AG45" s="1" t="s">
        <v>17</v>
      </c>
      <c r="AH45" s="1" t="s">
        <v>17</v>
      </c>
      <c r="AI45" s="1" t="s">
        <v>17</v>
      </c>
      <c r="AJ45" s="1" t="s">
        <v>17</v>
      </c>
      <c r="AK45" s="1" t="s">
        <v>17</v>
      </c>
      <c r="AR45" s="1" t="s">
        <v>575</v>
      </c>
      <c r="AS45" s="1" t="s">
        <v>17</v>
      </c>
      <c r="AT45" s="1" t="s">
        <v>890</v>
      </c>
      <c r="AU45" s="1" t="s">
        <v>891</v>
      </c>
      <c r="AV45" s="1" t="s">
        <v>892</v>
      </c>
      <c r="AW45" s="1" t="s">
        <v>893</v>
      </c>
      <c r="AX45" s="1" t="s">
        <v>50</v>
      </c>
      <c r="AY45" s="1" t="s">
        <v>50</v>
      </c>
      <c r="AZ45" s="3" t="s">
        <v>894</v>
      </c>
      <c r="GR45" s="1" t="str">
        <f>IF(LEN(UnitDictionaries!$A45)&gt;0,UnitDictionaries!$A45,"")</f>
        <v/>
      </c>
      <c r="GS45" s="1" t="str">
        <f>IF(LEN(Forms!$A45)&gt;0,Forms!$A45,"")</f>
        <v>EYE_EXAM</v>
      </c>
      <c r="GT45" s="1" t="str">
        <f>IF(LEN(DataDictionaries!$A45)&gt;0,DataDictionaries!$A45,"")</f>
        <v>LAB_INFUSION_TIMEPOINT</v>
      </c>
    </row>
    <row r="46" ht="26.4" spans="1:202">
      <c r="A46" s="3" t="s">
        <v>79</v>
      </c>
      <c r="B46" s="3" t="s">
        <v>895</v>
      </c>
      <c r="C46" s="1" t="s">
        <v>80</v>
      </c>
      <c r="E46" s="1" t="s">
        <v>895</v>
      </c>
      <c r="F46" s="1" t="s">
        <v>45</v>
      </c>
      <c r="G46" s="3" t="s">
        <v>895</v>
      </c>
      <c r="H46" s="1" t="s">
        <v>896</v>
      </c>
      <c r="L46" s="1" t="s">
        <v>628</v>
      </c>
      <c r="N46" s="1" t="s">
        <v>52</v>
      </c>
      <c r="O46" s="1" t="s">
        <v>897</v>
      </c>
      <c r="S46" s="1" t="s">
        <v>45</v>
      </c>
      <c r="T46" s="1" t="s">
        <v>17</v>
      </c>
      <c r="V46" s="1" t="s">
        <v>897</v>
      </c>
      <c r="Y46" s="1" t="s">
        <v>17</v>
      </c>
      <c r="Z46" s="1" t="s">
        <v>17</v>
      </c>
      <c r="AA46" s="1" t="s">
        <v>45</v>
      </c>
      <c r="AB46" s="1" t="s">
        <v>17</v>
      </c>
      <c r="AD46" s="1" t="s">
        <v>17</v>
      </c>
      <c r="AE46" s="1" t="s">
        <v>17</v>
      </c>
      <c r="AF46" s="1" t="s">
        <v>17</v>
      </c>
      <c r="AG46" s="1" t="s">
        <v>17</v>
      </c>
      <c r="AH46" s="1" t="s">
        <v>17</v>
      </c>
      <c r="AI46" s="1" t="s">
        <v>17</v>
      </c>
      <c r="AJ46" s="1" t="s">
        <v>17</v>
      </c>
      <c r="AK46" s="1" t="s">
        <v>17</v>
      </c>
      <c r="AR46" s="1" t="s">
        <v>575</v>
      </c>
      <c r="AS46" s="1" t="s">
        <v>17</v>
      </c>
      <c r="AT46" s="1" t="s">
        <v>898</v>
      </c>
      <c r="AU46" s="1" t="s">
        <v>899</v>
      </c>
      <c r="AV46" s="1" t="s">
        <v>900</v>
      </c>
      <c r="AW46" s="1" t="s">
        <v>901</v>
      </c>
      <c r="AX46" s="1" t="s">
        <v>50</v>
      </c>
      <c r="AY46" s="1" t="s">
        <v>50</v>
      </c>
      <c r="AZ46" s="3" t="s">
        <v>902</v>
      </c>
      <c r="GR46" s="1" t="str">
        <f>IF(LEN(UnitDictionaries!$A46)&gt;0,UnitDictionaries!$A46,"")</f>
        <v/>
      </c>
      <c r="GS46" s="1" t="str">
        <f>IF(LEN(Forms!$A46)&gt;0,Forms!$A46,"")</f>
        <v>PREG</v>
      </c>
      <c r="GT46" s="1" t="str">
        <f>IF(LEN(DataDictionaries!$A46)&gt;0,DataDictionaries!$A46,"")</f>
        <v>LAT</v>
      </c>
    </row>
    <row r="47" ht="79.2" spans="1:202">
      <c r="A47" s="3" t="s">
        <v>79</v>
      </c>
      <c r="B47" s="3" t="s">
        <v>903</v>
      </c>
      <c r="C47" s="1" t="s">
        <v>697</v>
      </c>
      <c r="E47" s="1" t="s">
        <v>903</v>
      </c>
      <c r="F47" s="1" t="s">
        <v>45</v>
      </c>
      <c r="L47" s="1" t="s">
        <v>572</v>
      </c>
      <c r="N47" s="1" t="s">
        <v>316</v>
      </c>
      <c r="O47" s="1" t="s">
        <v>904</v>
      </c>
      <c r="S47" s="1" t="s">
        <v>17</v>
      </c>
      <c r="T47" s="1" t="s">
        <v>17</v>
      </c>
      <c r="Y47" s="1" t="s">
        <v>17</v>
      </c>
      <c r="Z47" s="1" t="s">
        <v>17</v>
      </c>
      <c r="AA47" s="1" t="s">
        <v>45</v>
      </c>
      <c r="AB47" s="1" t="s">
        <v>17</v>
      </c>
      <c r="AD47" s="1" t="s">
        <v>17</v>
      </c>
      <c r="AE47" s="1" t="s">
        <v>17</v>
      </c>
      <c r="AF47" s="1" t="s">
        <v>17</v>
      </c>
      <c r="AG47" s="1" t="s">
        <v>17</v>
      </c>
      <c r="AH47" s="1" t="s">
        <v>17</v>
      </c>
      <c r="AI47" s="1" t="s">
        <v>17</v>
      </c>
      <c r="AJ47" s="1" t="s">
        <v>17</v>
      </c>
      <c r="AK47" s="1" t="s">
        <v>17</v>
      </c>
      <c r="AS47" s="1" t="s">
        <v>17</v>
      </c>
      <c r="AT47" s="1" t="s">
        <v>905</v>
      </c>
      <c r="AU47" s="1" t="s">
        <v>906</v>
      </c>
      <c r="AX47" s="1" t="s">
        <v>50</v>
      </c>
      <c r="AZ47" s="3" t="s">
        <v>907</v>
      </c>
      <c r="GR47" s="1" t="str">
        <f>IF(LEN(UnitDictionaries!$A47)&gt;0,UnitDictionaries!$A47,"")</f>
        <v/>
      </c>
      <c r="GS47" s="1" t="str">
        <f>IF(LEN(Forms!$A47)&gt;0,Forms!$A47,"")</f>
        <v>PE</v>
      </c>
      <c r="GT47" s="1" t="str">
        <f>IF(LEN(DataDictionaries!$A47)&gt;0,DataDictionaries!$A47,"")</f>
        <v>LBSTRESC</v>
      </c>
    </row>
    <row r="48" ht="39.6" spans="1:202">
      <c r="A48" s="4" t="s">
        <v>84</v>
      </c>
      <c r="B48" s="4" t="s">
        <v>908</v>
      </c>
      <c r="C48" s="4" t="s">
        <v>43</v>
      </c>
      <c r="E48" s="4" t="s">
        <v>908</v>
      </c>
      <c r="F48" s="4" t="s">
        <v>45</v>
      </c>
      <c r="G48" s="4" t="s">
        <v>908</v>
      </c>
      <c r="H48" s="4" t="s">
        <v>661</v>
      </c>
      <c r="I48" s="4" t="s">
        <v>637</v>
      </c>
      <c r="L48" s="4" t="s">
        <v>638</v>
      </c>
      <c r="N48" s="4" t="s">
        <v>316</v>
      </c>
      <c r="O48" s="4" t="s">
        <v>909</v>
      </c>
      <c r="S48" s="4" t="s">
        <v>45</v>
      </c>
      <c r="T48" s="4" t="s">
        <v>17</v>
      </c>
      <c r="V48" s="4" t="s">
        <v>909</v>
      </c>
      <c r="Y48" s="4" t="s">
        <v>45</v>
      </c>
      <c r="Z48" s="4" t="s">
        <v>17</v>
      </c>
      <c r="AA48" s="4" t="s">
        <v>45</v>
      </c>
      <c r="AB48" s="4" t="s">
        <v>17</v>
      </c>
      <c r="AD48" s="4" t="s">
        <v>17</v>
      </c>
      <c r="AE48" s="4" t="s">
        <v>17</v>
      </c>
      <c r="AF48" s="4" t="s">
        <v>17</v>
      </c>
      <c r="AG48" s="4" t="s">
        <v>17</v>
      </c>
      <c r="AH48" s="4" t="s">
        <v>17</v>
      </c>
      <c r="AI48" s="4" t="s">
        <v>17</v>
      </c>
      <c r="AJ48" s="4" t="s">
        <v>17</v>
      </c>
      <c r="AK48" s="4" t="s">
        <v>17</v>
      </c>
      <c r="AR48" s="4" t="s">
        <v>910</v>
      </c>
      <c r="AS48" s="4" t="s">
        <v>17</v>
      </c>
      <c r="AT48" s="4" t="s">
        <v>911</v>
      </c>
      <c r="AU48" s="4" t="s">
        <v>912</v>
      </c>
      <c r="AV48" s="4" t="s">
        <v>913</v>
      </c>
      <c r="AW48" s="4" t="s">
        <v>914</v>
      </c>
      <c r="AX48" s="4" t="s">
        <v>50</v>
      </c>
      <c r="AY48" s="4" t="s">
        <v>50</v>
      </c>
      <c r="AZ48" s="4" t="s">
        <v>915</v>
      </c>
      <c r="GR48" s="1" t="str">
        <f>IF(LEN(UnitDictionaries!$A48)&gt;0,UnitDictionaries!$A48,"")</f>
        <v/>
      </c>
      <c r="GS48" s="1" t="str">
        <f>IF(LEN(Forms!$A48)&gt;0,Forms!$A48,"")</f>
        <v>PEFU</v>
      </c>
      <c r="GT48" s="1" t="str">
        <f>IF(LEN(DataDictionaries!$A48)&gt;0,DataDictionaries!$A48,"")</f>
        <v>LESION_NO_NEW</v>
      </c>
    </row>
    <row r="49" ht="39.6" spans="1:202">
      <c r="A49" s="4" t="s">
        <v>84</v>
      </c>
      <c r="B49" s="4" t="s">
        <v>916</v>
      </c>
      <c r="C49" s="4" t="s">
        <v>52</v>
      </c>
      <c r="E49" s="4" t="s">
        <v>916</v>
      </c>
      <c r="F49" s="4" t="s">
        <v>45</v>
      </c>
      <c r="L49" s="4" t="s">
        <v>572</v>
      </c>
      <c r="N49" s="4" t="s">
        <v>43</v>
      </c>
      <c r="O49" s="4" t="s">
        <v>917</v>
      </c>
      <c r="S49" s="4" t="s">
        <v>45</v>
      </c>
      <c r="T49" s="4" t="s">
        <v>17</v>
      </c>
      <c r="Y49" s="4" t="s">
        <v>17</v>
      </c>
      <c r="Z49" s="4" t="s">
        <v>17</v>
      </c>
      <c r="AA49" s="4" t="s">
        <v>45</v>
      </c>
      <c r="AB49" s="4" t="s">
        <v>17</v>
      </c>
      <c r="AD49" s="4" t="s">
        <v>17</v>
      </c>
      <c r="AE49" s="4" t="s">
        <v>17</v>
      </c>
      <c r="AF49" s="4" t="s">
        <v>17</v>
      </c>
      <c r="AG49" s="4" t="s">
        <v>17</v>
      </c>
      <c r="AH49" s="4" t="s">
        <v>17</v>
      </c>
      <c r="AI49" s="4" t="s">
        <v>17</v>
      </c>
      <c r="AJ49" s="4" t="s">
        <v>17</v>
      </c>
      <c r="AK49" s="4" t="s">
        <v>17</v>
      </c>
      <c r="AR49" s="4" t="s">
        <v>910</v>
      </c>
      <c r="AS49" s="4" t="s">
        <v>17</v>
      </c>
      <c r="AT49" s="4" t="s">
        <v>918</v>
      </c>
      <c r="AU49" s="4" t="s">
        <v>919</v>
      </c>
      <c r="AX49" s="4" t="s">
        <v>50</v>
      </c>
      <c r="AZ49" s="4" t="s">
        <v>920</v>
      </c>
      <c r="GR49" s="1" t="str">
        <f>IF(LEN(UnitDictionaries!$A49)&gt;0,UnitDictionaries!$A49,"")</f>
        <v/>
      </c>
      <c r="GS49" s="1" t="str">
        <f>IF(LEN(Forms!$A49)&gt;0,Forms!$A49,"")</f>
        <v>VS_02</v>
      </c>
      <c r="GT49" s="1" t="str">
        <f>IF(LEN(DataDictionaries!$A49)&gt;0,DataDictionaries!$A49,"")</f>
        <v>LESION_NO_NONTARG</v>
      </c>
    </row>
    <row r="50" ht="26.4" spans="1:202">
      <c r="A50" s="4" t="s">
        <v>84</v>
      </c>
      <c r="B50" s="4" t="s">
        <v>921</v>
      </c>
      <c r="C50" s="4" t="s">
        <v>58</v>
      </c>
      <c r="E50" s="4" t="s">
        <v>921</v>
      </c>
      <c r="F50" s="4" t="s">
        <v>45</v>
      </c>
      <c r="G50" s="4" t="s">
        <v>921</v>
      </c>
      <c r="H50" s="4" t="s">
        <v>922</v>
      </c>
      <c r="I50" s="4" t="s">
        <v>921</v>
      </c>
      <c r="L50" s="4" t="s">
        <v>638</v>
      </c>
      <c r="N50" s="4" t="s">
        <v>52</v>
      </c>
      <c r="O50" s="4" t="s">
        <v>923</v>
      </c>
      <c r="S50" s="4" t="s">
        <v>45</v>
      </c>
      <c r="T50" s="4" t="s">
        <v>45</v>
      </c>
      <c r="V50" s="4" t="s">
        <v>923</v>
      </c>
      <c r="Y50" s="4" t="s">
        <v>17</v>
      </c>
      <c r="Z50" s="4" t="s">
        <v>17</v>
      </c>
      <c r="AA50" s="4" t="s">
        <v>45</v>
      </c>
      <c r="AB50" s="4" t="s">
        <v>17</v>
      </c>
      <c r="AD50" s="4" t="s">
        <v>17</v>
      </c>
      <c r="AE50" s="4" t="s">
        <v>17</v>
      </c>
      <c r="AF50" s="4" t="s">
        <v>17</v>
      </c>
      <c r="AG50" s="4" t="s">
        <v>17</v>
      </c>
      <c r="AH50" s="4" t="s">
        <v>17</v>
      </c>
      <c r="AI50" s="4" t="s">
        <v>17</v>
      </c>
      <c r="AJ50" s="4" t="s">
        <v>17</v>
      </c>
      <c r="AK50" s="4" t="s">
        <v>17</v>
      </c>
      <c r="AR50" s="4" t="s">
        <v>910</v>
      </c>
      <c r="AS50" s="4" t="s">
        <v>17</v>
      </c>
      <c r="AT50" s="4" t="s">
        <v>924</v>
      </c>
      <c r="AU50" s="4" t="s">
        <v>925</v>
      </c>
      <c r="AV50" s="4" t="s">
        <v>926</v>
      </c>
      <c r="AW50" s="4" t="s">
        <v>927</v>
      </c>
      <c r="AX50" s="4" t="s">
        <v>50</v>
      </c>
      <c r="AY50" s="4" t="s">
        <v>50</v>
      </c>
      <c r="AZ50" s="4" t="s">
        <v>928</v>
      </c>
      <c r="GR50" s="1" t="str">
        <f>IF(LEN(UnitDictionaries!$A50)&gt;0,UnitDictionaries!$A50,"")</f>
        <v/>
      </c>
      <c r="GS50" s="1" t="str">
        <f>IF(LEN(Forms!$A50)&gt;0,Forms!$A50,"")</f>
        <v>VSM</v>
      </c>
      <c r="GT50" s="1" t="str">
        <f>IF(LEN(DataDictionaries!$A50)&gt;0,DataDictionaries!$A50,"")</f>
        <v>LESION_NO_TARG</v>
      </c>
    </row>
    <row r="51" ht="39.6" spans="1:202">
      <c r="A51" s="4" t="s">
        <v>84</v>
      </c>
      <c r="B51" s="4" t="s">
        <v>929</v>
      </c>
      <c r="C51" s="4" t="s">
        <v>63</v>
      </c>
      <c r="E51" s="4" t="s">
        <v>929</v>
      </c>
      <c r="F51" s="4" t="s">
        <v>45</v>
      </c>
      <c r="G51" s="4" t="s">
        <v>929</v>
      </c>
      <c r="H51" s="4" t="s">
        <v>930</v>
      </c>
      <c r="I51" s="4" t="s">
        <v>931</v>
      </c>
      <c r="L51" s="4" t="s">
        <v>610</v>
      </c>
      <c r="N51" s="4" t="s">
        <v>52</v>
      </c>
      <c r="O51" s="4" t="s">
        <v>932</v>
      </c>
      <c r="S51" s="4" t="s">
        <v>45</v>
      </c>
      <c r="T51" s="4" t="s">
        <v>45</v>
      </c>
      <c r="V51" s="4" t="s">
        <v>932</v>
      </c>
      <c r="Y51" s="4" t="s">
        <v>17</v>
      </c>
      <c r="Z51" s="4" t="s">
        <v>17</v>
      </c>
      <c r="AA51" s="4" t="s">
        <v>45</v>
      </c>
      <c r="AB51" s="4" t="s">
        <v>17</v>
      </c>
      <c r="AD51" s="4" t="s">
        <v>17</v>
      </c>
      <c r="AE51" s="4" t="s">
        <v>17</v>
      </c>
      <c r="AF51" s="4" t="s">
        <v>17</v>
      </c>
      <c r="AG51" s="4" t="s">
        <v>17</v>
      </c>
      <c r="AH51" s="4" t="s">
        <v>17</v>
      </c>
      <c r="AI51" s="4" t="s">
        <v>17</v>
      </c>
      <c r="AJ51" s="4" t="s">
        <v>17</v>
      </c>
      <c r="AK51" s="4" t="s">
        <v>17</v>
      </c>
      <c r="AR51" s="4" t="s">
        <v>910</v>
      </c>
      <c r="AS51" s="4" t="s">
        <v>17</v>
      </c>
      <c r="AT51" s="4" t="s">
        <v>933</v>
      </c>
      <c r="AU51" s="4" t="s">
        <v>934</v>
      </c>
      <c r="AV51" s="4" t="s">
        <v>935</v>
      </c>
      <c r="AW51" s="4" t="s">
        <v>936</v>
      </c>
      <c r="AX51" s="4" t="s">
        <v>50</v>
      </c>
      <c r="AY51" s="4" t="s">
        <v>50</v>
      </c>
      <c r="AZ51" s="4" t="s">
        <v>937</v>
      </c>
      <c r="GR51" s="1" t="str">
        <f>IF(LEN(UnitDictionaries!$A51)&gt;0,UnitDictionaries!$A51,"")</f>
        <v/>
      </c>
      <c r="GS51" s="1" t="str">
        <f>IF(LEN(Forms!$A51)&gt;0,Forms!$A51,"")</f>
        <v>VS_03</v>
      </c>
      <c r="GT51" s="1" t="str">
        <f>IF(LEN(DataDictionaries!$A51)&gt;0,DataDictionaries!$A51,"")</f>
        <v>LESION_NO_TARG_BSLN</v>
      </c>
    </row>
    <row r="52" ht="39.6" spans="1:202">
      <c r="A52" s="3" t="s">
        <v>90</v>
      </c>
      <c r="B52" s="3" t="s">
        <v>938</v>
      </c>
      <c r="C52" s="1" t="s">
        <v>43</v>
      </c>
      <c r="E52" s="1" t="s">
        <v>938</v>
      </c>
      <c r="F52" s="1" t="s">
        <v>45</v>
      </c>
      <c r="G52" s="3" t="s">
        <v>939</v>
      </c>
      <c r="H52" s="1" t="s">
        <v>591</v>
      </c>
      <c r="L52" s="1" t="s">
        <v>592</v>
      </c>
      <c r="N52" s="1" t="s">
        <v>316</v>
      </c>
      <c r="O52" s="1" t="s">
        <v>940</v>
      </c>
      <c r="S52" s="1" t="s">
        <v>45</v>
      </c>
      <c r="T52" s="1" t="s">
        <v>17</v>
      </c>
      <c r="V52" s="1" t="s">
        <v>940</v>
      </c>
      <c r="Y52" s="1" t="s">
        <v>17</v>
      </c>
      <c r="Z52" s="1" t="s">
        <v>17</v>
      </c>
      <c r="AA52" s="1" t="s">
        <v>45</v>
      </c>
      <c r="AB52" s="1" t="s">
        <v>17</v>
      </c>
      <c r="AD52" s="1" t="s">
        <v>17</v>
      </c>
      <c r="AE52" s="1" t="s">
        <v>17</v>
      </c>
      <c r="AF52" s="1" t="s">
        <v>17</v>
      </c>
      <c r="AG52" s="1" t="s">
        <v>17</v>
      </c>
      <c r="AH52" s="1" t="s">
        <v>17</v>
      </c>
      <c r="AI52" s="1" t="s">
        <v>17</v>
      </c>
      <c r="AJ52" s="1" t="s">
        <v>17</v>
      </c>
      <c r="AK52" s="1" t="s">
        <v>17</v>
      </c>
      <c r="AR52" s="1" t="s">
        <v>575</v>
      </c>
      <c r="AS52" s="1" t="s">
        <v>17</v>
      </c>
      <c r="AT52" s="1" t="s">
        <v>941</v>
      </c>
      <c r="AU52" s="1" t="s">
        <v>942</v>
      </c>
      <c r="AV52" s="1" t="s">
        <v>943</v>
      </c>
      <c r="AW52" s="1" t="s">
        <v>944</v>
      </c>
      <c r="AX52" s="1" t="s">
        <v>50</v>
      </c>
      <c r="AY52" s="1" t="s">
        <v>50</v>
      </c>
      <c r="AZ52" s="3" t="s">
        <v>945</v>
      </c>
      <c r="GR52" s="1" t="str">
        <f>IF(LEN(UnitDictionaries!$A52)&gt;0,UnitDictionaries!$A52,"")</f>
        <v/>
      </c>
      <c r="GS52" s="1" t="str">
        <f>IF(LEN(Forms!$A52)&gt;0,Forms!$A52,"")</f>
        <v>VS</v>
      </c>
      <c r="GT52" s="1" t="str">
        <f>IF(LEN(DataDictionaries!$A52)&gt;0,DataDictionaries!$A52,"")</f>
        <v>LESION_QUAL_NEW</v>
      </c>
    </row>
    <row r="53" ht="26.4" spans="1:202">
      <c r="A53" s="3" t="s">
        <v>90</v>
      </c>
      <c r="B53" s="3" t="s">
        <v>946</v>
      </c>
      <c r="C53" s="1" t="s">
        <v>52</v>
      </c>
      <c r="E53" s="1" t="s">
        <v>946</v>
      </c>
      <c r="F53" s="1" t="s">
        <v>17</v>
      </c>
      <c r="G53" s="3" t="s">
        <v>947</v>
      </c>
      <c r="H53" s="1" t="s">
        <v>948</v>
      </c>
      <c r="I53" s="1" t="s">
        <v>949</v>
      </c>
      <c r="L53" s="1" t="s">
        <v>610</v>
      </c>
      <c r="N53" s="1" t="s">
        <v>316</v>
      </c>
      <c r="O53" s="1" t="s">
        <v>950</v>
      </c>
      <c r="S53" s="1" t="s">
        <v>45</v>
      </c>
      <c r="T53" s="1" t="s">
        <v>17</v>
      </c>
      <c r="Y53" s="1" t="s">
        <v>45</v>
      </c>
      <c r="Z53" s="1" t="s">
        <v>17</v>
      </c>
      <c r="AA53" s="1" t="s">
        <v>45</v>
      </c>
      <c r="AB53" s="1" t="s">
        <v>17</v>
      </c>
      <c r="AD53" s="1" t="s">
        <v>17</v>
      </c>
      <c r="AE53" s="1" t="s">
        <v>17</v>
      </c>
      <c r="AF53" s="1" t="s">
        <v>17</v>
      </c>
      <c r="AG53" s="1" t="s">
        <v>17</v>
      </c>
      <c r="AH53" s="1" t="s">
        <v>17</v>
      </c>
      <c r="AI53" s="1" t="s">
        <v>17</v>
      </c>
      <c r="AJ53" s="1" t="s">
        <v>17</v>
      </c>
      <c r="AK53" s="1" t="s">
        <v>17</v>
      </c>
      <c r="AR53" s="1" t="s">
        <v>575</v>
      </c>
      <c r="AS53" s="1" t="s">
        <v>17</v>
      </c>
      <c r="AT53" s="1" t="s">
        <v>951</v>
      </c>
      <c r="AU53" s="1" t="s">
        <v>952</v>
      </c>
      <c r="AV53" s="1" t="s">
        <v>953</v>
      </c>
      <c r="AW53" s="1" t="s">
        <v>954</v>
      </c>
      <c r="AX53" s="1" t="s">
        <v>50</v>
      </c>
      <c r="AY53" s="1" t="s">
        <v>50</v>
      </c>
      <c r="AZ53" s="3" t="s">
        <v>955</v>
      </c>
      <c r="GR53" s="1" t="str">
        <f>IF(LEN(UnitDictionaries!$A53)&gt;0,UnitDictionaries!$A53,"")</f>
        <v/>
      </c>
      <c r="GS53" s="1" t="str">
        <f>IF(LEN(Forms!$A53)&gt;0,Forms!$A53,"")</f>
        <v>EGD</v>
      </c>
      <c r="GT53" s="1" t="str">
        <f>IF(LEN(DataDictionaries!$A53)&gt;0,DataDictionaries!$A53,"")</f>
        <v>LICOMETHOD</v>
      </c>
    </row>
    <row r="54" ht="39.6" spans="1:202">
      <c r="A54" s="3" t="s">
        <v>90</v>
      </c>
      <c r="B54" s="3" t="s">
        <v>956</v>
      </c>
      <c r="C54" s="1" t="s">
        <v>58</v>
      </c>
      <c r="E54" s="1" t="s">
        <v>956</v>
      </c>
      <c r="F54" s="1" t="s">
        <v>45</v>
      </c>
      <c r="G54" s="3" t="s">
        <v>956</v>
      </c>
      <c r="H54" s="1" t="s">
        <v>69</v>
      </c>
      <c r="L54" s="1" t="s">
        <v>572</v>
      </c>
      <c r="N54" s="1" t="s">
        <v>316</v>
      </c>
      <c r="O54" s="1" t="s">
        <v>957</v>
      </c>
      <c r="S54" s="1" t="s">
        <v>45</v>
      </c>
      <c r="T54" s="1" t="s">
        <v>17</v>
      </c>
      <c r="V54" s="1" t="s">
        <v>957</v>
      </c>
      <c r="Y54" s="1" t="s">
        <v>17</v>
      </c>
      <c r="Z54" s="1" t="s">
        <v>17</v>
      </c>
      <c r="AA54" s="1" t="s">
        <v>45</v>
      </c>
      <c r="AB54" s="1" t="s">
        <v>17</v>
      </c>
      <c r="AD54" s="1" t="s">
        <v>17</v>
      </c>
      <c r="AE54" s="1" t="s">
        <v>17</v>
      </c>
      <c r="AF54" s="1" t="s">
        <v>17</v>
      </c>
      <c r="AG54" s="1" t="s">
        <v>17</v>
      </c>
      <c r="AH54" s="1" t="s">
        <v>17</v>
      </c>
      <c r="AI54" s="1" t="s">
        <v>17</v>
      </c>
      <c r="AJ54" s="1" t="s">
        <v>17</v>
      </c>
      <c r="AK54" s="1" t="s">
        <v>17</v>
      </c>
      <c r="AR54" s="1" t="s">
        <v>575</v>
      </c>
      <c r="AS54" s="1" t="s">
        <v>17</v>
      </c>
      <c r="AT54" s="1" t="s">
        <v>958</v>
      </c>
      <c r="AU54" s="1" t="s">
        <v>316</v>
      </c>
      <c r="AV54" s="1" t="s">
        <v>959</v>
      </c>
      <c r="AW54" s="1" t="s">
        <v>316</v>
      </c>
      <c r="AZ54" s="3" t="s">
        <v>960</v>
      </c>
      <c r="GR54" s="1" t="str">
        <f>IF(LEN(UnitDictionaries!$A54)&gt;0,UnitDictionaries!$A54,"")</f>
        <v/>
      </c>
      <c r="GS54" s="1" t="str">
        <f>IF(LEN(Forms!$A54)&gt;0,Forms!$A54,"")</f>
        <v>EGD_FR</v>
      </c>
      <c r="GT54" s="1" t="str">
        <f>IF(LEN(DataDictionaries!$A54)&gt;0,DataDictionaries!$A54,"")</f>
        <v>LOC_NONTARG_NEW</v>
      </c>
    </row>
    <row r="55" ht="26.4" spans="1:202">
      <c r="A55" s="4" t="s">
        <v>96</v>
      </c>
      <c r="B55" s="4" t="s">
        <v>961</v>
      </c>
      <c r="C55" s="4" t="s">
        <v>43</v>
      </c>
      <c r="E55" s="4" t="s">
        <v>961</v>
      </c>
      <c r="F55" s="4" t="s">
        <v>45</v>
      </c>
      <c r="G55" s="4" t="s">
        <v>961</v>
      </c>
      <c r="H55" s="4" t="s">
        <v>661</v>
      </c>
      <c r="I55" s="4" t="s">
        <v>637</v>
      </c>
      <c r="L55" s="4" t="s">
        <v>638</v>
      </c>
      <c r="N55" s="4" t="s">
        <v>316</v>
      </c>
      <c r="O55" s="4" t="s">
        <v>962</v>
      </c>
      <c r="S55" s="4" t="s">
        <v>45</v>
      </c>
      <c r="T55" s="4" t="s">
        <v>17</v>
      </c>
      <c r="V55" s="4" t="s">
        <v>962</v>
      </c>
      <c r="Y55" s="4" t="s">
        <v>45</v>
      </c>
      <c r="Z55" s="4" t="s">
        <v>17</v>
      </c>
      <c r="AA55" s="4" t="s">
        <v>45</v>
      </c>
      <c r="AB55" s="4" t="s">
        <v>17</v>
      </c>
      <c r="AD55" s="4" t="s">
        <v>17</v>
      </c>
      <c r="AE55" s="4" t="s">
        <v>17</v>
      </c>
      <c r="AF55" s="4" t="s">
        <v>17</v>
      </c>
      <c r="AG55" s="4" t="s">
        <v>17</v>
      </c>
      <c r="AH55" s="4" t="s">
        <v>17</v>
      </c>
      <c r="AI55" s="4" t="s">
        <v>17</v>
      </c>
      <c r="AJ55" s="4" t="s">
        <v>17</v>
      </c>
      <c r="AK55" s="4" t="s">
        <v>17</v>
      </c>
      <c r="AR55" s="4" t="s">
        <v>575</v>
      </c>
      <c r="AS55" s="4" t="s">
        <v>17</v>
      </c>
      <c r="AT55" s="4" t="s">
        <v>963</v>
      </c>
      <c r="AU55" s="4" t="s">
        <v>964</v>
      </c>
      <c r="AV55" s="4" t="s">
        <v>965</v>
      </c>
      <c r="AW55" s="4" t="s">
        <v>966</v>
      </c>
      <c r="AX55" s="4" t="s">
        <v>50</v>
      </c>
      <c r="AY55" s="4" t="s">
        <v>50</v>
      </c>
      <c r="AZ55" s="4" t="s">
        <v>967</v>
      </c>
      <c r="GR55" s="1" t="str">
        <f>IF(LEN(UnitDictionaries!$A55)&gt;0,UnitDictionaries!$A55,"")</f>
        <v/>
      </c>
      <c r="GS55" s="1" t="str">
        <f>IF(LEN(Forms!$A55)&gt;0,Forms!$A55,"")</f>
        <v>LB_COAG</v>
      </c>
      <c r="GT55" s="1" t="str">
        <f>IF(LEN(DataDictionaries!$A55)&gt;0,DataDictionaries!$A55,"")</f>
        <v>LOC_TARGET</v>
      </c>
    </row>
    <row r="56" ht="26.4" spans="1:202">
      <c r="A56" s="4" t="s">
        <v>96</v>
      </c>
      <c r="B56" s="4" t="s">
        <v>968</v>
      </c>
      <c r="C56" s="4" t="s">
        <v>52</v>
      </c>
      <c r="E56" s="4" t="s">
        <v>968</v>
      </c>
      <c r="F56" s="4" t="s">
        <v>45</v>
      </c>
      <c r="G56" s="4" t="s">
        <v>968</v>
      </c>
      <c r="H56" s="4" t="s">
        <v>627</v>
      </c>
      <c r="K56" s="4" t="s">
        <v>969</v>
      </c>
      <c r="L56" s="4" t="s">
        <v>628</v>
      </c>
      <c r="N56" s="4" t="s">
        <v>43</v>
      </c>
      <c r="O56" s="4" t="s">
        <v>970</v>
      </c>
      <c r="S56" s="4" t="s">
        <v>45</v>
      </c>
      <c r="T56" s="4" t="s">
        <v>45</v>
      </c>
      <c r="V56" s="4" t="s">
        <v>970</v>
      </c>
      <c r="Y56" s="4" t="s">
        <v>17</v>
      </c>
      <c r="Z56" s="4" t="s">
        <v>17</v>
      </c>
      <c r="AA56" s="4" t="s">
        <v>45</v>
      </c>
      <c r="AB56" s="4" t="s">
        <v>17</v>
      </c>
      <c r="AD56" s="4" t="s">
        <v>17</v>
      </c>
      <c r="AE56" s="4" t="s">
        <v>17</v>
      </c>
      <c r="AF56" s="4" t="s">
        <v>17</v>
      </c>
      <c r="AG56" s="4" t="s">
        <v>17</v>
      </c>
      <c r="AH56" s="4" t="s">
        <v>17</v>
      </c>
      <c r="AI56" s="4" t="s">
        <v>17</v>
      </c>
      <c r="AJ56" s="4" t="s">
        <v>17</v>
      </c>
      <c r="AK56" s="4" t="s">
        <v>17</v>
      </c>
      <c r="AR56" s="4" t="s">
        <v>575</v>
      </c>
      <c r="AS56" s="4" t="s">
        <v>17</v>
      </c>
      <c r="AT56" s="4" t="s">
        <v>971</v>
      </c>
      <c r="AU56" s="4" t="s">
        <v>972</v>
      </c>
      <c r="AV56" s="4" t="s">
        <v>973</v>
      </c>
      <c r="AW56" s="4" t="s">
        <v>974</v>
      </c>
      <c r="AX56" s="4" t="s">
        <v>50</v>
      </c>
      <c r="AY56" s="4" t="s">
        <v>50</v>
      </c>
      <c r="AZ56" s="4" t="s">
        <v>975</v>
      </c>
      <c r="GR56" s="1" t="str">
        <f>IF(LEN(UnitDictionaries!$A56)&gt;0,UnitDictionaries!$A56,"")</f>
        <v/>
      </c>
      <c r="GS56" s="1" t="str">
        <f>IF(LEN(Forms!$A56)&gt;0,Forms!$A56,"")</f>
        <v>LB_URINE</v>
      </c>
      <c r="GT56" s="1" t="str">
        <f>IF(LEN(DataDictionaries!$A56)&gt;0,DataDictionaries!$A56,"")</f>
        <v>LOCATION_N</v>
      </c>
    </row>
    <row r="57" ht="39.6" spans="1:202">
      <c r="A57" s="4" t="s">
        <v>96</v>
      </c>
      <c r="B57" s="4" t="s">
        <v>976</v>
      </c>
      <c r="C57" s="4" t="s">
        <v>58</v>
      </c>
      <c r="E57" s="4" t="s">
        <v>976</v>
      </c>
      <c r="F57" s="4" t="s">
        <v>45</v>
      </c>
      <c r="G57" s="4" t="s">
        <v>976</v>
      </c>
      <c r="H57" s="4" t="s">
        <v>646</v>
      </c>
      <c r="L57" s="4" t="s">
        <v>592</v>
      </c>
      <c r="N57" s="4" t="s">
        <v>43</v>
      </c>
      <c r="O57" s="4" t="s">
        <v>977</v>
      </c>
      <c r="S57" s="4" t="s">
        <v>45</v>
      </c>
      <c r="T57" s="4" t="s">
        <v>45</v>
      </c>
      <c r="V57" s="4" t="s">
        <v>977</v>
      </c>
      <c r="Y57" s="4" t="s">
        <v>17</v>
      </c>
      <c r="Z57" s="4" t="s">
        <v>45</v>
      </c>
      <c r="AA57" s="4" t="s">
        <v>45</v>
      </c>
      <c r="AB57" s="4" t="s">
        <v>17</v>
      </c>
      <c r="AD57" s="4" t="s">
        <v>17</v>
      </c>
      <c r="AE57" s="4" t="s">
        <v>45</v>
      </c>
      <c r="AF57" s="4" t="s">
        <v>17</v>
      </c>
      <c r="AG57" s="4" t="s">
        <v>17</v>
      </c>
      <c r="AH57" s="4" t="s">
        <v>17</v>
      </c>
      <c r="AI57" s="4" t="s">
        <v>17</v>
      </c>
      <c r="AJ57" s="4" t="s">
        <v>17</v>
      </c>
      <c r="AK57" s="4" t="s">
        <v>17</v>
      </c>
      <c r="AR57" s="4" t="s">
        <v>575</v>
      </c>
      <c r="AS57" s="4" t="s">
        <v>17</v>
      </c>
      <c r="AT57" s="4" t="s">
        <v>978</v>
      </c>
      <c r="AU57" s="4" t="s">
        <v>979</v>
      </c>
      <c r="AV57" s="4" t="s">
        <v>980</v>
      </c>
      <c r="AW57" s="4" t="s">
        <v>981</v>
      </c>
      <c r="AX57" s="4" t="s">
        <v>50</v>
      </c>
      <c r="AY57" s="4" t="s">
        <v>50</v>
      </c>
      <c r="AZ57" s="4" t="s">
        <v>982</v>
      </c>
      <c r="GR57" s="1" t="str">
        <f>IF(LEN(UnitDictionaries!$A57)&gt;0,UnitDictionaries!$A57,"")</f>
        <v/>
      </c>
      <c r="GS57" s="1" t="str">
        <f>IF(LEN(Forms!$A57)&gt;0,Forms!$A57,"")</f>
        <v>LB_CHEM2</v>
      </c>
      <c r="GT57" s="1" t="str">
        <f>IF(LEN(DataDictionaries!$A57)&gt;0,DataDictionaries!$A57,"")</f>
        <v>LUNG_BIOMARKER_TESTS</v>
      </c>
    </row>
    <row r="58" ht="52.8" spans="1:202">
      <c r="A58" s="4" t="s">
        <v>96</v>
      </c>
      <c r="B58" s="4" t="s">
        <v>983</v>
      </c>
      <c r="C58" s="4" t="s">
        <v>63</v>
      </c>
      <c r="E58" s="4" t="s">
        <v>983</v>
      </c>
      <c r="F58" s="4" t="s">
        <v>45</v>
      </c>
      <c r="G58" s="4" t="s">
        <v>983</v>
      </c>
      <c r="H58" s="4" t="s">
        <v>591</v>
      </c>
      <c r="L58" s="4" t="s">
        <v>592</v>
      </c>
      <c r="N58" s="4" t="s">
        <v>43</v>
      </c>
      <c r="O58" s="4" t="s">
        <v>984</v>
      </c>
      <c r="S58" s="4" t="s">
        <v>45</v>
      </c>
      <c r="T58" s="4" t="s">
        <v>45</v>
      </c>
      <c r="V58" s="4" t="s">
        <v>984</v>
      </c>
      <c r="Y58" s="4" t="s">
        <v>17</v>
      </c>
      <c r="Z58" s="4" t="s">
        <v>45</v>
      </c>
      <c r="AA58" s="4" t="s">
        <v>45</v>
      </c>
      <c r="AB58" s="4" t="s">
        <v>17</v>
      </c>
      <c r="AD58" s="4" t="s">
        <v>17</v>
      </c>
      <c r="AE58" s="4" t="s">
        <v>45</v>
      </c>
      <c r="AF58" s="4" t="s">
        <v>17</v>
      </c>
      <c r="AG58" s="4" t="s">
        <v>17</v>
      </c>
      <c r="AH58" s="4" t="s">
        <v>17</v>
      </c>
      <c r="AI58" s="4" t="s">
        <v>17</v>
      </c>
      <c r="AJ58" s="4" t="s">
        <v>17</v>
      </c>
      <c r="AK58" s="4" t="s">
        <v>17</v>
      </c>
      <c r="AR58" s="4" t="s">
        <v>575</v>
      </c>
      <c r="AS58" s="4" t="s">
        <v>17</v>
      </c>
      <c r="AT58" s="4" t="s">
        <v>985</v>
      </c>
      <c r="AU58" s="4" t="s">
        <v>986</v>
      </c>
      <c r="AV58" s="4" t="s">
        <v>987</v>
      </c>
      <c r="AW58" s="4" t="s">
        <v>988</v>
      </c>
      <c r="AX58" s="4" t="s">
        <v>50</v>
      </c>
      <c r="AY58" s="4" t="s">
        <v>50</v>
      </c>
      <c r="AZ58" s="4" t="s">
        <v>989</v>
      </c>
      <c r="GR58" s="1" t="str">
        <f>IF(LEN(UnitDictionaries!$A58)&gt;0,UnitDictionaries!$A58,"")</f>
        <v/>
      </c>
      <c r="GS58" s="1" t="str">
        <f>IF(LEN(Forms!$A58)&gt;0,Forms!$A58,"")</f>
        <v>LB_CHEM</v>
      </c>
      <c r="GT58" s="1" t="str">
        <f>IF(LEN(DataDictionaries!$A58)&gt;0,DataDictionaries!$A58,"")</f>
        <v>LUNG_TUMOR_STAGE_INITIAL</v>
      </c>
    </row>
    <row r="59" ht="39.6" spans="1:202">
      <c r="A59" s="4" t="s">
        <v>96</v>
      </c>
      <c r="B59" s="4" t="s">
        <v>990</v>
      </c>
      <c r="C59" s="4" t="s">
        <v>69</v>
      </c>
      <c r="E59" s="4" t="s">
        <v>990</v>
      </c>
      <c r="F59" s="4" t="s">
        <v>45</v>
      </c>
      <c r="G59" s="4" t="s">
        <v>990</v>
      </c>
      <c r="H59" s="4" t="s">
        <v>661</v>
      </c>
      <c r="I59" s="4" t="s">
        <v>637</v>
      </c>
      <c r="L59" s="4" t="s">
        <v>638</v>
      </c>
      <c r="N59" s="4" t="s">
        <v>43</v>
      </c>
      <c r="O59" s="4" t="s">
        <v>991</v>
      </c>
      <c r="S59" s="4" t="s">
        <v>45</v>
      </c>
      <c r="T59" s="4" t="s">
        <v>45</v>
      </c>
      <c r="V59" s="4" t="s">
        <v>991</v>
      </c>
      <c r="Y59" s="4" t="s">
        <v>17</v>
      </c>
      <c r="Z59" s="4" t="s">
        <v>17</v>
      </c>
      <c r="AA59" s="4" t="s">
        <v>45</v>
      </c>
      <c r="AB59" s="4" t="s">
        <v>17</v>
      </c>
      <c r="AD59" s="4" t="s">
        <v>17</v>
      </c>
      <c r="AE59" s="4" t="s">
        <v>17</v>
      </c>
      <c r="AF59" s="4" t="s">
        <v>17</v>
      </c>
      <c r="AG59" s="4" t="s">
        <v>17</v>
      </c>
      <c r="AH59" s="4" t="s">
        <v>17</v>
      </c>
      <c r="AI59" s="4" t="s">
        <v>17</v>
      </c>
      <c r="AJ59" s="4" t="s">
        <v>17</v>
      </c>
      <c r="AK59" s="4" t="s">
        <v>17</v>
      </c>
      <c r="AR59" s="4" t="s">
        <v>575</v>
      </c>
      <c r="AS59" s="4" t="s">
        <v>17</v>
      </c>
      <c r="AT59" s="4" t="s">
        <v>992</v>
      </c>
      <c r="AU59" s="4" t="s">
        <v>993</v>
      </c>
      <c r="AV59" s="4" t="s">
        <v>994</v>
      </c>
      <c r="AW59" s="4" t="s">
        <v>995</v>
      </c>
      <c r="AX59" s="4" t="s">
        <v>50</v>
      </c>
      <c r="AY59" s="4" t="s">
        <v>50</v>
      </c>
      <c r="AZ59" s="4" t="s">
        <v>996</v>
      </c>
      <c r="GR59" s="1" t="str">
        <f>IF(LEN(UnitDictionaries!$A59)&gt;0,UnitDictionaries!$A59,"")</f>
        <v/>
      </c>
      <c r="GS59" s="1" t="str">
        <f>IF(LEN(Forms!$A59)&gt;0,Forms!$A59,"")</f>
        <v>LB_CHEM_FR</v>
      </c>
      <c r="GT59" s="1" t="str">
        <f>IF(LEN(DataDictionaries!$A59)&gt;0,DataDictionaries!$A59,"")</f>
        <v>METHOD_NONTARG</v>
      </c>
    </row>
    <row r="60" ht="26.4" spans="1:202">
      <c r="A60" s="4" t="s">
        <v>96</v>
      </c>
      <c r="B60" s="4" t="s">
        <v>997</v>
      </c>
      <c r="C60" s="4" t="s">
        <v>97</v>
      </c>
      <c r="E60" s="4" t="s">
        <v>997</v>
      </c>
      <c r="F60" s="4" t="s">
        <v>45</v>
      </c>
      <c r="G60" s="4" t="s">
        <v>997</v>
      </c>
      <c r="H60" s="4" t="s">
        <v>948</v>
      </c>
      <c r="I60" s="4" t="s">
        <v>998</v>
      </c>
      <c r="L60" s="4" t="s">
        <v>610</v>
      </c>
      <c r="N60" s="4" t="s">
        <v>43</v>
      </c>
      <c r="O60" s="4" t="s">
        <v>999</v>
      </c>
      <c r="S60" s="4" t="s">
        <v>45</v>
      </c>
      <c r="T60" s="4" t="s">
        <v>45</v>
      </c>
      <c r="V60" s="4" t="s">
        <v>999</v>
      </c>
      <c r="Y60" s="4" t="s">
        <v>17</v>
      </c>
      <c r="Z60" s="4" t="s">
        <v>17</v>
      </c>
      <c r="AA60" s="4" t="s">
        <v>45</v>
      </c>
      <c r="AB60" s="4" t="s">
        <v>17</v>
      </c>
      <c r="AD60" s="4" t="s">
        <v>17</v>
      </c>
      <c r="AE60" s="4" t="s">
        <v>17</v>
      </c>
      <c r="AF60" s="4" t="s">
        <v>17</v>
      </c>
      <c r="AG60" s="4" t="s">
        <v>17</v>
      </c>
      <c r="AH60" s="4" t="s">
        <v>17</v>
      </c>
      <c r="AI60" s="4" t="s">
        <v>17</v>
      </c>
      <c r="AJ60" s="4" t="s">
        <v>17</v>
      </c>
      <c r="AK60" s="4" t="s">
        <v>17</v>
      </c>
      <c r="AR60" s="4" t="s">
        <v>575</v>
      </c>
      <c r="AS60" s="4" t="s">
        <v>17</v>
      </c>
      <c r="AT60" s="4" t="s">
        <v>1000</v>
      </c>
      <c r="AU60" s="4" t="s">
        <v>1001</v>
      </c>
      <c r="AV60" s="4" t="s">
        <v>1002</v>
      </c>
      <c r="AW60" s="4" t="s">
        <v>1003</v>
      </c>
      <c r="AZ60" s="4" t="s">
        <v>1004</v>
      </c>
      <c r="GR60" s="1" t="str">
        <f>IF(LEN(UnitDictionaries!$A60)&gt;0,UnitDictionaries!$A60,"")</f>
        <v/>
      </c>
      <c r="GS60" s="1" t="str">
        <f>IF(LEN(Forms!$A60)&gt;0,Forms!$A60,"")</f>
        <v>LB_HEMA2</v>
      </c>
      <c r="GT60" s="1" t="str">
        <f>IF(LEN(DataDictionaries!$A60)&gt;0,DataDictionaries!$A60,"")</f>
        <v>METHOD_TARG</v>
      </c>
    </row>
    <row r="61" ht="39.6" spans="1:202">
      <c r="A61" s="3" t="s">
        <v>101</v>
      </c>
      <c r="B61" s="3" t="s">
        <v>1005</v>
      </c>
      <c r="C61" s="1" t="s">
        <v>43</v>
      </c>
      <c r="E61" s="1" t="s">
        <v>1005</v>
      </c>
      <c r="F61" s="1" t="s">
        <v>45</v>
      </c>
      <c r="G61" s="3" t="s">
        <v>1006</v>
      </c>
      <c r="H61" s="1" t="s">
        <v>618</v>
      </c>
      <c r="I61" s="1" t="s">
        <v>1007</v>
      </c>
      <c r="L61" s="1" t="s">
        <v>610</v>
      </c>
      <c r="N61" s="1" t="s">
        <v>316</v>
      </c>
      <c r="O61" s="1" t="s">
        <v>1008</v>
      </c>
      <c r="S61" s="1" t="s">
        <v>45</v>
      </c>
      <c r="T61" s="1" t="s">
        <v>17</v>
      </c>
      <c r="V61" s="1" t="s">
        <v>1008</v>
      </c>
      <c r="Y61" s="1" t="s">
        <v>45</v>
      </c>
      <c r="Z61" s="1" t="s">
        <v>17</v>
      </c>
      <c r="AA61" s="1" t="s">
        <v>45</v>
      </c>
      <c r="AB61" s="1" t="s">
        <v>17</v>
      </c>
      <c r="AD61" s="1" t="s">
        <v>17</v>
      </c>
      <c r="AE61" s="1" t="s">
        <v>17</v>
      </c>
      <c r="AF61" s="1" t="s">
        <v>17</v>
      </c>
      <c r="AG61" s="1" t="s">
        <v>17</v>
      </c>
      <c r="AH61" s="1" t="s">
        <v>17</v>
      </c>
      <c r="AI61" s="1" t="s">
        <v>17</v>
      </c>
      <c r="AJ61" s="1" t="s">
        <v>17</v>
      </c>
      <c r="AK61" s="1" t="s">
        <v>17</v>
      </c>
      <c r="AR61" s="1" t="s">
        <v>575</v>
      </c>
      <c r="AS61" s="1" t="s">
        <v>17</v>
      </c>
      <c r="AT61" s="1" t="s">
        <v>1009</v>
      </c>
      <c r="AU61" s="1" t="s">
        <v>1010</v>
      </c>
      <c r="AV61" s="1" t="s">
        <v>1011</v>
      </c>
      <c r="AW61" s="1" t="s">
        <v>1012</v>
      </c>
      <c r="AY61" s="1" t="s">
        <v>50</v>
      </c>
      <c r="AZ61" s="3" t="s">
        <v>1013</v>
      </c>
      <c r="GR61" s="1" t="str">
        <f>IF(LEN(UnitDictionaries!$A61)&gt;0,UnitDictionaries!$A61,"")</f>
        <v/>
      </c>
      <c r="GS61" s="1" t="str">
        <f>IF(LEN(Forms!$A61)&gt;0,Forms!$A61,"")</f>
        <v>LB_HEMA</v>
      </c>
      <c r="GT61" s="1" t="str">
        <f>IF(LEN(DataDictionaries!$A61)&gt;0,DataDictionaries!$A61,"")</f>
        <v>MUTATION_RESULT</v>
      </c>
    </row>
    <row r="62" ht="39.6" spans="1:202">
      <c r="A62" s="3" t="s">
        <v>101</v>
      </c>
      <c r="B62" s="3" t="s">
        <v>1014</v>
      </c>
      <c r="C62" s="1" t="s">
        <v>52</v>
      </c>
      <c r="E62" s="1" t="s">
        <v>1014</v>
      </c>
      <c r="F62" s="1" t="s">
        <v>45</v>
      </c>
      <c r="L62" s="1" t="s">
        <v>572</v>
      </c>
      <c r="N62" s="1" t="s">
        <v>316</v>
      </c>
      <c r="O62" s="1" t="s">
        <v>1015</v>
      </c>
      <c r="S62" s="1" t="s">
        <v>17</v>
      </c>
      <c r="T62" s="1" t="s">
        <v>17</v>
      </c>
      <c r="Y62" s="1" t="s">
        <v>17</v>
      </c>
      <c r="Z62" s="1" t="s">
        <v>17</v>
      </c>
      <c r="AA62" s="1" t="s">
        <v>45</v>
      </c>
      <c r="AB62" s="1" t="s">
        <v>17</v>
      </c>
      <c r="AD62" s="1" t="s">
        <v>17</v>
      </c>
      <c r="AE62" s="1" t="s">
        <v>17</v>
      </c>
      <c r="AF62" s="1" t="s">
        <v>17</v>
      </c>
      <c r="AG62" s="1" t="s">
        <v>17</v>
      </c>
      <c r="AH62" s="1" t="s">
        <v>17</v>
      </c>
      <c r="AI62" s="1" t="s">
        <v>17</v>
      </c>
      <c r="AJ62" s="1" t="s">
        <v>17</v>
      </c>
      <c r="AK62" s="1" t="s">
        <v>17</v>
      </c>
      <c r="AS62" s="1" t="s">
        <v>17</v>
      </c>
      <c r="AT62" s="1" t="s">
        <v>1016</v>
      </c>
      <c r="AU62" s="1" t="s">
        <v>1017</v>
      </c>
      <c r="AZ62" s="3" t="s">
        <v>1018</v>
      </c>
      <c r="GR62" s="1" t="str">
        <f>IF(LEN(UnitDictionaries!$A62)&gt;0,UnitDictionaries!$A62,"")</f>
        <v/>
      </c>
      <c r="GS62" s="1" t="str">
        <f>IF(LEN(Forms!$A62)&gt;0,Forms!$A62,"")</f>
        <v>HAHA_BLD</v>
      </c>
      <c r="GT62" s="1" t="str">
        <f>IF(LEN(DataDictionaries!$A62)&gt;0,DataDictionaries!$A62,"")</f>
        <v>MUTATION_RESULT_2</v>
      </c>
    </row>
    <row r="63" ht="39.6" spans="1:202">
      <c r="A63" s="3" t="s">
        <v>101</v>
      </c>
      <c r="B63" s="3" t="s">
        <v>1019</v>
      </c>
      <c r="C63" s="1" t="s">
        <v>63</v>
      </c>
      <c r="E63" s="1" t="s">
        <v>1019</v>
      </c>
      <c r="F63" s="1" t="s">
        <v>45</v>
      </c>
      <c r="G63" s="3" t="s">
        <v>1020</v>
      </c>
      <c r="H63" s="1" t="s">
        <v>646</v>
      </c>
      <c r="L63" s="1" t="s">
        <v>592</v>
      </c>
      <c r="N63" s="1" t="s">
        <v>52</v>
      </c>
      <c r="O63" s="1" t="s">
        <v>1021</v>
      </c>
      <c r="S63" s="1" t="s">
        <v>45</v>
      </c>
      <c r="T63" s="1" t="s">
        <v>17</v>
      </c>
      <c r="V63" s="1" t="s">
        <v>1021</v>
      </c>
      <c r="Y63" s="1" t="s">
        <v>17</v>
      </c>
      <c r="Z63" s="1" t="s">
        <v>45</v>
      </c>
      <c r="AA63" s="1" t="s">
        <v>45</v>
      </c>
      <c r="AB63" s="1" t="s">
        <v>17</v>
      </c>
      <c r="AD63" s="1" t="s">
        <v>17</v>
      </c>
      <c r="AE63" s="1" t="s">
        <v>45</v>
      </c>
      <c r="AF63" s="1" t="s">
        <v>17</v>
      </c>
      <c r="AG63" s="1" t="s">
        <v>17</v>
      </c>
      <c r="AH63" s="1" t="s">
        <v>17</v>
      </c>
      <c r="AI63" s="1" t="s">
        <v>17</v>
      </c>
      <c r="AJ63" s="1" t="s">
        <v>17</v>
      </c>
      <c r="AK63" s="1" t="s">
        <v>17</v>
      </c>
      <c r="AR63" s="1" t="s">
        <v>575</v>
      </c>
      <c r="AS63" s="1" t="s">
        <v>17</v>
      </c>
      <c r="AT63" s="1" t="s">
        <v>1022</v>
      </c>
      <c r="AU63" s="1" t="s">
        <v>1023</v>
      </c>
      <c r="AV63" s="1" t="s">
        <v>1024</v>
      </c>
      <c r="AW63" s="1" t="s">
        <v>1025</v>
      </c>
      <c r="AY63" s="1" t="s">
        <v>50</v>
      </c>
      <c r="AZ63" s="3" t="s">
        <v>1026</v>
      </c>
      <c r="GR63" s="1" t="str">
        <f>IF(LEN(UnitDictionaries!$A63)&gt;0,UnitDictionaries!$A63,"")</f>
        <v/>
      </c>
      <c r="GS63" s="1" t="str">
        <f>IF(LEN(Forms!$A63)&gt;0,Forms!$A63,"")</f>
        <v>LB_BIO</v>
      </c>
      <c r="GT63" s="1" t="str">
        <f>IF(LEN(DataDictionaries!$A63)&gt;0,DataDictionaries!$A63,"")</f>
        <v>MUTATION_SAMPLE_TYPE</v>
      </c>
    </row>
    <row r="64" ht="26.4" spans="1:202">
      <c r="A64" s="3" t="s">
        <v>101</v>
      </c>
      <c r="B64" s="3" t="s">
        <v>1027</v>
      </c>
      <c r="C64" s="1" t="s">
        <v>69</v>
      </c>
      <c r="E64" s="1" t="s">
        <v>1027</v>
      </c>
      <c r="F64" s="1" t="s">
        <v>45</v>
      </c>
      <c r="G64" s="3" t="s">
        <v>1028</v>
      </c>
      <c r="H64" s="1" t="s">
        <v>646</v>
      </c>
      <c r="L64" s="1" t="s">
        <v>592</v>
      </c>
      <c r="N64" s="1" t="s">
        <v>52</v>
      </c>
      <c r="O64" s="1" t="s">
        <v>1029</v>
      </c>
      <c r="S64" s="1" t="s">
        <v>45</v>
      </c>
      <c r="T64" s="1" t="s">
        <v>17</v>
      </c>
      <c r="V64" s="1" t="s">
        <v>1030</v>
      </c>
      <c r="Y64" s="1" t="s">
        <v>17</v>
      </c>
      <c r="Z64" s="1" t="s">
        <v>45</v>
      </c>
      <c r="AA64" s="1" t="s">
        <v>45</v>
      </c>
      <c r="AB64" s="1" t="s">
        <v>17</v>
      </c>
      <c r="AD64" s="1" t="s">
        <v>17</v>
      </c>
      <c r="AE64" s="1" t="s">
        <v>45</v>
      </c>
      <c r="AF64" s="1" t="s">
        <v>17</v>
      </c>
      <c r="AG64" s="1" t="s">
        <v>17</v>
      </c>
      <c r="AH64" s="1" t="s">
        <v>17</v>
      </c>
      <c r="AI64" s="1" t="s">
        <v>17</v>
      </c>
      <c r="AJ64" s="1" t="s">
        <v>17</v>
      </c>
      <c r="AK64" s="1" t="s">
        <v>17</v>
      </c>
      <c r="AR64" s="1" t="s">
        <v>575</v>
      </c>
      <c r="AS64" s="1" t="s">
        <v>17</v>
      </c>
      <c r="AT64" s="1" t="s">
        <v>1031</v>
      </c>
      <c r="AU64" s="1" t="s">
        <v>1032</v>
      </c>
      <c r="AV64" s="1" t="s">
        <v>1033</v>
      </c>
      <c r="AW64" s="1" t="s">
        <v>1034</v>
      </c>
      <c r="AY64" s="1" t="s">
        <v>50</v>
      </c>
      <c r="AZ64" s="3" t="s">
        <v>1035</v>
      </c>
      <c r="GR64" s="1" t="str">
        <f>IF(LEN(UnitDictionaries!$A64)&gt;0,UnitDictionaries!$A64,"")</f>
        <v/>
      </c>
      <c r="GS64" s="1" t="str">
        <f>IF(LEN(Forms!$A64)&gt;0,Forms!$A64,"")</f>
        <v>LB_HER3</v>
      </c>
      <c r="GT64" s="1" t="str">
        <f>IF(LEN(DataDictionaries!$A64)&gt;0,DataDictionaries!$A64,"")</f>
        <v>NEGPOS</v>
      </c>
    </row>
    <row r="65" ht="26.4" spans="1:202">
      <c r="A65" s="3" t="s">
        <v>101</v>
      </c>
      <c r="B65" s="3" t="s">
        <v>1036</v>
      </c>
      <c r="C65" s="1" t="s">
        <v>74</v>
      </c>
      <c r="E65" s="1" t="s">
        <v>1036</v>
      </c>
      <c r="F65" s="1" t="s">
        <v>45</v>
      </c>
      <c r="G65" s="3" t="s">
        <v>1037</v>
      </c>
      <c r="H65" s="1" t="s">
        <v>1038</v>
      </c>
      <c r="L65" s="1" t="s">
        <v>572</v>
      </c>
      <c r="N65" s="1" t="s">
        <v>52</v>
      </c>
      <c r="O65" s="1" t="s">
        <v>1039</v>
      </c>
      <c r="S65" s="1" t="s">
        <v>45</v>
      </c>
      <c r="T65" s="1" t="s">
        <v>17</v>
      </c>
      <c r="V65" s="1" t="s">
        <v>1039</v>
      </c>
      <c r="Y65" s="1" t="s">
        <v>17</v>
      </c>
      <c r="Z65" s="1" t="s">
        <v>17</v>
      </c>
      <c r="AA65" s="1" t="s">
        <v>45</v>
      </c>
      <c r="AB65" s="1" t="s">
        <v>17</v>
      </c>
      <c r="AD65" s="1" t="s">
        <v>17</v>
      </c>
      <c r="AE65" s="1" t="s">
        <v>45</v>
      </c>
      <c r="AF65" s="1" t="s">
        <v>17</v>
      </c>
      <c r="AG65" s="1" t="s">
        <v>17</v>
      </c>
      <c r="AH65" s="1" t="s">
        <v>17</v>
      </c>
      <c r="AI65" s="1" t="s">
        <v>17</v>
      </c>
      <c r="AJ65" s="1" t="s">
        <v>17</v>
      </c>
      <c r="AK65" s="1" t="s">
        <v>17</v>
      </c>
      <c r="AR65" s="1" t="s">
        <v>575</v>
      </c>
      <c r="AS65" s="1" t="s">
        <v>17</v>
      </c>
      <c r="AT65" s="1" t="s">
        <v>1040</v>
      </c>
      <c r="AU65" s="1" t="s">
        <v>1041</v>
      </c>
      <c r="AV65" s="1" t="s">
        <v>1042</v>
      </c>
      <c r="AW65" s="1" t="s">
        <v>1043</v>
      </c>
      <c r="AY65" s="1" t="s">
        <v>50</v>
      </c>
      <c r="AZ65" s="3" t="s">
        <v>1044</v>
      </c>
      <c r="GR65" s="1" t="str">
        <f>IF(LEN(UnitDictionaries!$A65)&gt;0,UnitDictionaries!$A65,"")</f>
        <v/>
      </c>
      <c r="GS65" s="1" t="str">
        <f>IF(LEN(Forms!$A65)&gt;0,Forms!$A65,"")</f>
        <v>LB_CFRNA</v>
      </c>
      <c r="GT65" s="1" t="str">
        <f>IF(LEN(DataDictionaries!$A65)&gt;0,DataDictionaries!$A65,"")</f>
        <v>NEGPOSNAS</v>
      </c>
    </row>
    <row r="66" ht="26.4" spans="1:202">
      <c r="A66" s="4" t="s">
        <v>106</v>
      </c>
      <c r="B66" s="4" t="s">
        <v>1045</v>
      </c>
      <c r="C66" s="4" t="s">
        <v>43</v>
      </c>
      <c r="E66" s="4" t="s">
        <v>1045</v>
      </c>
      <c r="F66" s="4" t="s">
        <v>45</v>
      </c>
      <c r="G66" s="4" t="s">
        <v>1046</v>
      </c>
      <c r="H66" s="4" t="s">
        <v>646</v>
      </c>
      <c r="L66" s="4" t="s">
        <v>592</v>
      </c>
      <c r="N66" s="4" t="s">
        <v>316</v>
      </c>
      <c r="O66" s="4" t="s">
        <v>1047</v>
      </c>
      <c r="S66" s="4" t="s">
        <v>45</v>
      </c>
      <c r="T66" s="4" t="s">
        <v>17</v>
      </c>
      <c r="V66" s="4" t="s">
        <v>1047</v>
      </c>
      <c r="Y66" s="4" t="s">
        <v>45</v>
      </c>
      <c r="Z66" s="4" t="s">
        <v>45</v>
      </c>
      <c r="AA66" s="4" t="s">
        <v>45</v>
      </c>
      <c r="AB66" s="4" t="s">
        <v>17</v>
      </c>
      <c r="AD66" s="4" t="s">
        <v>17</v>
      </c>
      <c r="AE66" s="4" t="s">
        <v>45</v>
      </c>
      <c r="AF66" s="4" t="s">
        <v>17</v>
      </c>
      <c r="AG66" s="4" t="s">
        <v>17</v>
      </c>
      <c r="AH66" s="4" t="s">
        <v>17</v>
      </c>
      <c r="AI66" s="4" t="s">
        <v>17</v>
      </c>
      <c r="AJ66" s="4" t="s">
        <v>17</v>
      </c>
      <c r="AK66" s="4" t="s">
        <v>17</v>
      </c>
      <c r="AR66" s="4" t="s">
        <v>575</v>
      </c>
      <c r="AS66" s="4" t="s">
        <v>17</v>
      </c>
      <c r="AT66" s="4" t="s">
        <v>1048</v>
      </c>
      <c r="AU66" s="4" t="s">
        <v>1049</v>
      </c>
      <c r="AV66" s="4" t="s">
        <v>1050</v>
      </c>
      <c r="AW66" s="4" t="s">
        <v>1051</v>
      </c>
      <c r="AX66" s="4" t="s">
        <v>50</v>
      </c>
      <c r="AY66" s="4" t="s">
        <v>50</v>
      </c>
      <c r="AZ66" s="4" t="s">
        <v>1052</v>
      </c>
      <c r="GR66" s="1" t="str">
        <f>IF(LEN(UnitDictionaries!$A66)&gt;0,UnitDictionaries!$A66,"")</f>
        <v/>
      </c>
      <c r="GS66" s="1" t="str">
        <f>IF(LEN(Forms!$A66)&gt;0,Forms!$A66,"")</f>
        <v>TT_SAMPF</v>
      </c>
      <c r="GT66" s="1" t="str">
        <f>IF(LEN(DataDictionaries!$A66)&gt;0,DataDictionaries!$A66,"")</f>
        <v>NORMABNM</v>
      </c>
    </row>
    <row r="67" ht="26.4" spans="1:202">
      <c r="A67" s="4" t="s">
        <v>106</v>
      </c>
      <c r="B67" s="4" t="s">
        <v>1053</v>
      </c>
      <c r="C67" s="4" t="s">
        <v>52</v>
      </c>
      <c r="E67" s="4" t="s">
        <v>1053</v>
      </c>
      <c r="F67" s="4" t="s">
        <v>45</v>
      </c>
      <c r="G67" s="4" t="s">
        <v>1054</v>
      </c>
      <c r="H67" s="4" t="s">
        <v>1055</v>
      </c>
      <c r="I67" s="4" t="s">
        <v>1056</v>
      </c>
      <c r="L67" s="4" t="s">
        <v>610</v>
      </c>
      <c r="N67" s="4" t="s">
        <v>316</v>
      </c>
      <c r="O67" s="4" t="s">
        <v>1057</v>
      </c>
      <c r="S67" s="4" t="s">
        <v>45</v>
      </c>
      <c r="T67" s="4" t="s">
        <v>17</v>
      </c>
      <c r="V67" s="4" t="s">
        <v>1057</v>
      </c>
      <c r="Y67" s="4" t="s">
        <v>45</v>
      </c>
      <c r="Z67" s="4" t="s">
        <v>17</v>
      </c>
      <c r="AA67" s="4" t="s">
        <v>45</v>
      </c>
      <c r="AB67" s="4" t="s">
        <v>17</v>
      </c>
      <c r="AD67" s="4" t="s">
        <v>17</v>
      </c>
      <c r="AE67" s="4" t="s">
        <v>17</v>
      </c>
      <c r="AF67" s="4" t="s">
        <v>17</v>
      </c>
      <c r="AG67" s="4" t="s">
        <v>17</v>
      </c>
      <c r="AH67" s="4" t="s">
        <v>17</v>
      </c>
      <c r="AI67" s="4" t="s">
        <v>17</v>
      </c>
      <c r="AJ67" s="4" t="s">
        <v>17</v>
      </c>
      <c r="AK67" s="4" t="s">
        <v>17</v>
      </c>
      <c r="AR67" s="4" t="s">
        <v>575</v>
      </c>
      <c r="AS67" s="4" t="s">
        <v>17</v>
      </c>
      <c r="AT67" s="4" t="s">
        <v>1058</v>
      </c>
      <c r="AU67" s="4" t="s">
        <v>1059</v>
      </c>
      <c r="AV67" s="4" t="s">
        <v>1060</v>
      </c>
      <c r="AW67" s="4" t="s">
        <v>1061</v>
      </c>
      <c r="AX67" s="4" t="s">
        <v>50</v>
      </c>
      <c r="AY67" s="4" t="s">
        <v>50</v>
      </c>
      <c r="AZ67" s="4" t="s">
        <v>1062</v>
      </c>
      <c r="GR67" s="1" t="str">
        <f>IF(LEN(UnitDictionaries!$A67)&gt;0,UnitDictionaries!$A67,"")</f>
        <v/>
      </c>
      <c r="GS67" s="1" t="str">
        <f>IF(LEN(Forms!$A67)&gt;0,Forms!$A67,"")</f>
        <v>TT_SAMPA</v>
      </c>
      <c r="GT67" s="1" t="str">
        <f>IF(LEN(DataDictionaries!$A67)&gt;0,DataDictionaries!$A67,"")</f>
        <v>NY</v>
      </c>
    </row>
    <row r="68" ht="26.4" spans="1:202">
      <c r="A68" s="4" t="s">
        <v>106</v>
      </c>
      <c r="B68" s="4" t="s">
        <v>1063</v>
      </c>
      <c r="C68" s="4" t="s">
        <v>58</v>
      </c>
      <c r="E68" s="4" t="s">
        <v>1063</v>
      </c>
      <c r="F68" s="4" t="s">
        <v>45</v>
      </c>
      <c r="G68" s="4" t="s">
        <v>1064</v>
      </c>
      <c r="H68" s="4" t="s">
        <v>627</v>
      </c>
      <c r="L68" s="4" t="s">
        <v>628</v>
      </c>
      <c r="N68" s="4" t="s">
        <v>52</v>
      </c>
      <c r="O68" s="4" t="s">
        <v>1065</v>
      </c>
      <c r="S68" s="4" t="s">
        <v>45</v>
      </c>
      <c r="T68" s="4" t="s">
        <v>17</v>
      </c>
      <c r="V68" s="4" t="s">
        <v>1065</v>
      </c>
      <c r="Y68" s="4" t="s">
        <v>17</v>
      </c>
      <c r="Z68" s="4" t="s">
        <v>17</v>
      </c>
      <c r="AA68" s="4" t="s">
        <v>45</v>
      </c>
      <c r="AB68" s="4" t="s">
        <v>17</v>
      </c>
      <c r="AD68" s="4" t="s">
        <v>17</v>
      </c>
      <c r="AE68" s="4" t="s">
        <v>17</v>
      </c>
      <c r="AF68" s="4" t="s">
        <v>17</v>
      </c>
      <c r="AG68" s="4" t="s">
        <v>17</v>
      </c>
      <c r="AH68" s="4" t="s">
        <v>17</v>
      </c>
      <c r="AI68" s="4" t="s">
        <v>17</v>
      </c>
      <c r="AJ68" s="4" t="s">
        <v>17</v>
      </c>
      <c r="AK68" s="4" t="s">
        <v>17</v>
      </c>
      <c r="AR68" s="4" t="s">
        <v>575</v>
      </c>
      <c r="AS68" s="4" t="s">
        <v>17</v>
      </c>
      <c r="AT68" s="4" t="s">
        <v>1066</v>
      </c>
      <c r="AU68" s="4" t="s">
        <v>1067</v>
      </c>
      <c r="AV68" s="4" t="s">
        <v>1068</v>
      </c>
      <c r="AW68" s="4" t="s">
        <v>1069</v>
      </c>
      <c r="AX68" s="4" t="s">
        <v>50</v>
      </c>
      <c r="AY68" s="4" t="s">
        <v>50</v>
      </c>
      <c r="AZ68" s="4" t="s">
        <v>1070</v>
      </c>
      <c r="GR68" s="1" t="str">
        <f>IF(LEN(UnitDictionaries!$A68)&gt;0,UnitDictionaries!$A68,"")</f>
        <v/>
      </c>
      <c r="GS68" s="1" t="str">
        <f>IF(LEN(Forms!$A68)&gt;0,Forms!$A68,"")</f>
        <v>COVID</v>
      </c>
      <c r="GT68" s="1" t="str">
        <f>IF(LEN(DataDictionaries!$A68)&gt;0,DataDictionaries!$A68,"")</f>
        <v>NY_UNK_NA</v>
      </c>
    </row>
    <row r="69" ht="26.4" spans="1:202">
      <c r="A69" s="4" t="s">
        <v>106</v>
      </c>
      <c r="B69" s="4" t="s">
        <v>1071</v>
      </c>
      <c r="C69" s="4" t="s">
        <v>63</v>
      </c>
      <c r="E69" s="4" t="s">
        <v>1071</v>
      </c>
      <c r="F69" s="4" t="s">
        <v>45</v>
      </c>
      <c r="G69" s="4" t="s">
        <v>1072</v>
      </c>
      <c r="H69" s="4" t="s">
        <v>618</v>
      </c>
      <c r="I69" s="4" t="s">
        <v>1073</v>
      </c>
      <c r="L69" s="4" t="s">
        <v>610</v>
      </c>
      <c r="N69" s="4" t="s">
        <v>316</v>
      </c>
      <c r="O69" s="4" t="s">
        <v>1074</v>
      </c>
      <c r="S69" s="4" t="s">
        <v>45</v>
      </c>
      <c r="T69" s="4" t="s">
        <v>17</v>
      </c>
      <c r="V69" s="4" t="s">
        <v>1074</v>
      </c>
      <c r="Y69" s="4" t="s">
        <v>45</v>
      </c>
      <c r="Z69" s="4" t="s">
        <v>17</v>
      </c>
      <c r="AA69" s="4" t="s">
        <v>45</v>
      </c>
      <c r="AB69" s="4" t="s">
        <v>17</v>
      </c>
      <c r="AD69" s="4" t="s">
        <v>17</v>
      </c>
      <c r="AE69" s="4" t="s">
        <v>17</v>
      </c>
      <c r="AF69" s="4" t="s">
        <v>17</v>
      </c>
      <c r="AG69" s="4" t="s">
        <v>17</v>
      </c>
      <c r="AH69" s="4" t="s">
        <v>17</v>
      </c>
      <c r="AI69" s="4" t="s">
        <v>17</v>
      </c>
      <c r="AJ69" s="4" t="s">
        <v>17</v>
      </c>
      <c r="AK69" s="4" t="s">
        <v>17</v>
      </c>
      <c r="AR69" s="4" t="s">
        <v>575</v>
      </c>
      <c r="AS69" s="4" t="s">
        <v>17</v>
      </c>
      <c r="AT69" s="4" t="s">
        <v>1075</v>
      </c>
      <c r="AU69" s="4" t="s">
        <v>1076</v>
      </c>
      <c r="AV69" s="4" t="s">
        <v>1077</v>
      </c>
      <c r="AW69" s="4" t="s">
        <v>1078</v>
      </c>
      <c r="AX69" s="4" t="s">
        <v>50</v>
      </c>
      <c r="AY69" s="4" t="s">
        <v>50</v>
      </c>
      <c r="AZ69" s="4" t="s">
        <v>1079</v>
      </c>
      <c r="GR69" s="1" t="str">
        <f>IF(LEN(UnitDictionaries!$A69)&gt;0,UnitDictionaries!$A69,"")</f>
        <v/>
      </c>
      <c r="GS69" s="1" t="str">
        <f>IF(LEN(Forms!$A69)&gt;0,Forms!$A69,"")</f>
        <v>LB_COVID1</v>
      </c>
      <c r="GT69" s="1" t="str">
        <f>IF(LEN(DataDictionaries!$A69)&gt;0,DataDictionaries!$A69,"")</f>
        <v>ONCRSR_BR</v>
      </c>
    </row>
    <row r="70" ht="39.6" spans="1:202">
      <c r="A70" s="4" t="s">
        <v>106</v>
      </c>
      <c r="B70" s="4" t="s">
        <v>1080</v>
      </c>
      <c r="C70" s="4" t="s">
        <v>69</v>
      </c>
      <c r="E70" s="4" t="s">
        <v>1080</v>
      </c>
      <c r="F70" s="4" t="s">
        <v>45</v>
      </c>
      <c r="G70" s="4" t="s">
        <v>1081</v>
      </c>
      <c r="H70" s="4" t="s">
        <v>618</v>
      </c>
      <c r="I70" s="4" t="s">
        <v>1073</v>
      </c>
      <c r="L70" s="4" t="s">
        <v>610</v>
      </c>
      <c r="N70" s="4" t="s">
        <v>316</v>
      </c>
      <c r="O70" s="4" t="s">
        <v>1082</v>
      </c>
      <c r="S70" s="4" t="s">
        <v>45</v>
      </c>
      <c r="T70" s="4" t="s">
        <v>17</v>
      </c>
      <c r="V70" s="4" t="s">
        <v>1082</v>
      </c>
      <c r="Y70" s="4" t="s">
        <v>45</v>
      </c>
      <c r="Z70" s="4" t="s">
        <v>17</v>
      </c>
      <c r="AA70" s="4" t="s">
        <v>45</v>
      </c>
      <c r="AB70" s="4" t="s">
        <v>17</v>
      </c>
      <c r="AD70" s="4" t="s">
        <v>17</v>
      </c>
      <c r="AE70" s="4" t="s">
        <v>17</v>
      </c>
      <c r="AF70" s="4" t="s">
        <v>17</v>
      </c>
      <c r="AG70" s="4" t="s">
        <v>17</v>
      </c>
      <c r="AH70" s="4" t="s">
        <v>17</v>
      </c>
      <c r="AI70" s="4" t="s">
        <v>17</v>
      </c>
      <c r="AJ70" s="4" t="s">
        <v>17</v>
      </c>
      <c r="AK70" s="4" t="s">
        <v>17</v>
      </c>
      <c r="AR70" s="4" t="s">
        <v>575</v>
      </c>
      <c r="AS70" s="4" t="s">
        <v>17</v>
      </c>
      <c r="AT70" s="4" t="s">
        <v>1083</v>
      </c>
      <c r="AU70" s="4" t="s">
        <v>1084</v>
      </c>
      <c r="AV70" s="4" t="s">
        <v>1085</v>
      </c>
      <c r="AW70" s="4" t="s">
        <v>1086</v>
      </c>
      <c r="AX70" s="4" t="s">
        <v>50</v>
      </c>
      <c r="AY70" s="4" t="s">
        <v>50</v>
      </c>
      <c r="AZ70" s="4" t="s">
        <v>1087</v>
      </c>
      <c r="GR70" s="1" t="str">
        <f>IF(LEN(UnitDictionaries!$A70)&gt;0,UnitDictionaries!$A70,"")</f>
        <v/>
      </c>
      <c r="GS70" s="1" t="str">
        <f>IF(LEN(Forms!$A70)&gt;0,Forms!$A70,"")</f>
        <v>LB_COVID2</v>
      </c>
      <c r="GT70" s="1" t="str">
        <f>IF(LEN(DataDictionaries!$A70)&gt;0,DataDictionaries!$A70,"")</f>
        <v>ONCRSR_OR_NONTARG</v>
      </c>
    </row>
    <row r="71" ht="39.6" spans="1:202">
      <c r="A71" s="4" t="s">
        <v>106</v>
      </c>
      <c r="B71" s="4" t="s">
        <v>1088</v>
      </c>
      <c r="C71" s="4" t="s">
        <v>74</v>
      </c>
      <c r="E71" s="4" t="s">
        <v>1088</v>
      </c>
      <c r="F71" s="4" t="s">
        <v>45</v>
      </c>
      <c r="G71" s="4" t="s">
        <v>1089</v>
      </c>
      <c r="H71" s="4" t="s">
        <v>618</v>
      </c>
      <c r="I71" s="4" t="s">
        <v>1090</v>
      </c>
      <c r="L71" s="4" t="s">
        <v>610</v>
      </c>
      <c r="N71" s="4" t="s">
        <v>316</v>
      </c>
      <c r="O71" s="4" t="s">
        <v>1091</v>
      </c>
      <c r="S71" s="4" t="s">
        <v>45</v>
      </c>
      <c r="T71" s="4" t="s">
        <v>17</v>
      </c>
      <c r="V71" s="4" t="s">
        <v>1091</v>
      </c>
      <c r="Y71" s="4" t="s">
        <v>45</v>
      </c>
      <c r="Z71" s="4" t="s">
        <v>17</v>
      </c>
      <c r="AA71" s="4" t="s">
        <v>45</v>
      </c>
      <c r="AB71" s="4" t="s">
        <v>17</v>
      </c>
      <c r="AD71" s="4" t="s">
        <v>17</v>
      </c>
      <c r="AE71" s="4" t="s">
        <v>17</v>
      </c>
      <c r="AF71" s="4" t="s">
        <v>17</v>
      </c>
      <c r="AG71" s="4" t="s">
        <v>17</v>
      </c>
      <c r="AH71" s="4" t="s">
        <v>17</v>
      </c>
      <c r="AI71" s="4" t="s">
        <v>17</v>
      </c>
      <c r="AJ71" s="4" t="s">
        <v>17</v>
      </c>
      <c r="AK71" s="4" t="s">
        <v>17</v>
      </c>
      <c r="AR71" s="4" t="s">
        <v>575</v>
      </c>
      <c r="AS71" s="4" t="s">
        <v>17</v>
      </c>
      <c r="AT71" s="4" t="s">
        <v>1092</v>
      </c>
      <c r="AU71" s="4" t="s">
        <v>1093</v>
      </c>
      <c r="AV71" s="4" t="s">
        <v>1094</v>
      </c>
      <c r="AW71" s="4" t="s">
        <v>1095</v>
      </c>
      <c r="AX71" s="4" t="s">
        <v>50</v>
      </c>
      <c r="AY71" s="4" t="s">
        <v>50</v>
      </c>
      <c r="AZ71" s="4" t="s">
        <v>1096</v>
      </c>
      <c r="GR71" s="1" t="str">
        <f>IF(LEN(UnitDictionaries!$A71)&gt;0,UnitDictionaries!$A71,"")</f>
        <v/>
      </c>
      <c r="GS71" s="1" t="str">
        <f>IF(LEN(Forms!$A71)&gt;0,Forms!$A71,"")</f>
        <v>PC</v>
      </c>
      <c r="GT71" s="1" t="str">
        <f>IF(LEN(DataDictionaries!$A71)&gt;0,DataDictionaries!$A71,"")</f>
        <v>ONCRSR_OR_TARG</v>
      </c>
    </row>
    <row r="72" ht="26.4" spans="1:202">
      <c r="A72" s="4" t="s">
        <v>106</v>
      </c>
      <c r="B72" s="4" t="s">
        <v>1097</v>
      </c>
      <c r="C72" s="4" t="s">
        <v>80</v>
      </c>
      <c r="E72" s="4" t="s">
        <v>1097</v>
      </c>
      <c r="F72" s="4" t="s">
        <v>45</v>
      </c>
      <c r="G72" s="4" t="s">
        <v>1098</v>
      </c>
      <c r="H72" s="4" t="s">
        <v>618</v>
      </c>
      <c r="I72" s="4" t="s">
        <v>1099</v>
      </c>
      <c r="L72" s="4" t="s">
        <v>610</v>
      </c>
      <c r="N72" s="4" t="s">
        <v>316</v>
      </c>
      <c r="O72" s="4" t="s">
        <v>1100</v>
      </c>
      <c r="S72" s="4" t="s">
        <v>45</v>
      </c>
      <c r="T72" s="4" t="s">
        <v>17</v>
      </c>
      <c r="V72" s="4" t="s">
        <v>1100</v>
      </c>
      <c r="Y72" s="4" t="s">
        <v>45</v>
      </c>
      <c r="Z72" s="4" t="s">
        <v>17</v>
      </c>
      <c r="AA72" s="4" t="s">
        <v>45</v>
      </c>
      <c r="AB72" s="4" t="s">
        <v>17</v>
      </c>
      <c r="AD72" s="4" t="s">
        <v>17</v>
      </c>
      <c r="AE72" s="4" t="s">
        <v>17</v>
      </c>
      <c r="AF72" s="4" t="s">
        <v>17</v>
      </c>
      <c r="AG72" s="4" t="s">
        <v>17</v>
      </c>
      <c r="AH72" s="4" t="s">
        <v>17</v>
      </c>
      <c r="AI72" s="4" t="s">
        <v>17</v>
      </c>
      <c r="AJ72" s="4" t="s">
        <v>17</v>
      </c>
      <c r="AK72" s="4" t="s">
        <v>17</v>
      </c>
      <c r="AR72" s="4" t="s">
        <v>575</v>
      </c>
      <c r="AS72" s="4" t="s">
        <v>17</v>
      </c>
      <c r="AT72" s="4" t="s">
        <v>1101</v>
      </c>
      <c r="AU72" s="4" t="s">
        <v>1102</v>
      </c>
      <c r="AV72" s="4" t="s">
        <v>1103</v>
      </c>
      <c r="AW72" s="4" t="s">
        <v>1104</v>
      </c>
      <c r="AX72" s="4" t="s">
        <v>50</v>
      </c>
      <c r="AY72" s="4" t="s">
        <v>50</v>
      </c>
      <c r="AZ72" s="4" t="s">
        <v>1105</v>
      </c>
      <c r="GR72" s="1" t="str">
        <f>IF(LEN(UnitDictionaries!$A72)&gt;0,UnitDictionaries!$A72,"")</f>
        <v/>
      </c>
      <c r="GS72" s="1" t="str">
        <f>IF(LEN(Forms!$A72)&gt;0,Forms!$A72,"")</f>
        <v>PC_HCQ</v>
      </c>
      <c r="GT72" s="1" t="str">
        <f>IF(LEN(DataDictionaries!$A72)&gt;0,DataDictionaries!$A72,"")</f>
        <v>PCCAT</v>
      </c>
    </row>
    <row r="73" ht="26.4" spans="1:202">
      <c r="A73" s="4" t="s">
        <v>106</v>
      </c>
      <c r="B73" s="4" t="s">
        <v>1106</v>
      </c>
      <c r="C73" s="4" t="s">
        <v>697</v>
      </c>
      <c r="E73" s="4" t="s">
        <v>1106</v>
      </c>
      <c r="F73" s="4" t="s">
        <v>45</v>
      </c>
      <c r="G73" s="4" t="s">
        <v>1107</v>
      </c>
      <c r="H73" s="4" t="s">
        <v>618</v>
      </c>
      <c r="I73" s="4" t="s">
        <v>1108</v>
      </c>
      <c r="L73" s="4" t="s">
        <v>610</v>
      </c>
      <c r="N73" s="4" t="s">
        <v>316</v>
      </c>
      <c r="O73" s="4" t="s">
        <v>1109</v>
      </c>
      <c r="S73" s="4" t="s">
        <v>45</v>
      </c>
      <c r="T73" s="4" t="s">
        <v>17</v>
      </c>
      <c r="V73" s="4" t="s">
        <v>1109</v>
      </c>
      <c r="Y73" s="4" t="s">
        <v>45</v>
      </c>
      <c r="Z73" s="4" t="s">
        <v>17</v>
      </c>
      <c r="AA73" s="4" t="s">
        <v>45</v>
      </c>
      <c r="AB73" s="4" t="s">
        <v>17</v>
      </c>
      <c r="AD73" s="4" t="s">
        <v>17</v>
      </c>
      <c r="AE73" s="4" t="s">
        <v>17</v>
      </c>
      <c r="AF73" s="4" t="s">
        <v>17</v>
      </c>
      <c r="AG73" s="4" t="s">
        <v>17</v>
      </c>
      <c r="AH73" s="4" t="s">
        <v>17</v>
      </c>
      <c r="AI73" s="4" t="s">
        <v>17</v>
      </c>
      <c r="AJ73" s="4" t="s">
        <v>17</v>
      </c>
      <c r="AK73" s="4" t="s">
        <v>17</v>
      </c>
      <c r="AR73" s="4" t="s">
        <v>575</v>
      </c>
      <c r="AS73" s="4" t="s">
        <v>17</v>
      </c>
      <c r="AT73" s="4" t="s">
        <v>1110</v>
      </c>
      <c r="AU73" s="4" t="s">
        <v>1111</v>
      </c>
      <c r="AV73" s="4" t="s">
        <v>1112</v>
      </c>
      <c r="AW73" s="4" t="s">
        <v>1113</v>
      </c>
      <c r="AX73" s="4" t="s">
        <v>50</v>
      </c>
      <c r="AY73" s="4" t="s">
        <v>50</v>
      </c>
      <c r="AZ73" s="4" t="s">
        <v>1114</v>
      </c>
      <c r="GR73" s="1" t="str">
        <f>IF(LEN(UnitDictionaries!$A73)&gt;0,UnitDictionaries!$A73,"")</f>
        <v/>
      </c>
      <c r="GS73" s="1" t="str">
        <f>IF(LEN(Forms!$A73)&gt;0,Forms!$A73,"")</f>
        <v>PC_UNS</v>
      </c>
      <c r="GT73" s="1" t="str">
        <f>IF(LEN(DataDictionaries!$A73)&gt;0,DataDictionaries!$A73,"")</f>
        <v>PCTPT</v>
      </c>
    </row>
    <row r="74" ht="26.4" spans="1:202">
      <c r="A74" s="4" t="s">
        <v>106</v>
      </c>
      <c r="B74" s="4" t="s">
        <v>997</v>
      </c>
      <c r="C74" s="4" t="s">
        <v>85</v>
      </c>
      <c r="E74" s="4" t="s">
        <v>997</v>
      </c>
      <c r="F74" s="4" t="s">
        <v>45</v>
      </c>
      <c r="G74" s="4" t="s">
        <v>1115</v>
      </c>
      <c r="H74" s="4" t="s">
        <v>1116</v>
      </c>
      <c r="I74" s="4" t="s">
        <v>1117</v>
      </c>
      <c r="L74" s="4" t="s">
        <v>610</v>
      </c>
      <c r="N74" s="4" t="s">
        <v>316</v>
      </c>
      <c r="O74" s="4" t="s">
        <v>999</v>
      </c>
      <c r="S74" s="4" t="s">
        <v>45</v>
      </c>
      <c r="T74" s="4" t="s">
        <v>17</v>
      </c>
      <c r="V74" s="4" t="s">
        <v>999</v>
      </c>
      <c r="Y74" s="4" t="s">
        <v>45</v>
      </c>
      <c r="Z74" s="4" t="s">
        <v>17</v>
      </c>
      <c r="AA74" s="4" t="s">
        <v>45</v>
      </c>
      <c r="AB74" s="4" t="s">
        <v>17</v>
      </c>
      <c r="AD74" s="4" t="s">
        <v>17</v>
      </c>
      <c r="AE74" s="4" t="s">
        <v>17</v>
      </c>
      <c r="AF74" s="4" t="s">
        <v>17</v>
      </c>
      <c r="AG74" s="4" t="s">
        <v>17</v>
      </c>
      <c r="AH74" s="4" t="s">
        <v>17</v>
      </c>
      <c r="AI74" s="4" t="s">
        <v>17</v>
      </c>
      <c r="AJ74" s="4" t="s">
        <v>17</v>
      </c>
      <c r="AK74" s="4" t="s">
        <v>17</v>
      </c>
      <c r="AR74" s="4" t="s">
        <v>575</v>
      </c>
      <c r="AS74" s="4" t="s">
        <v>17</v>
      </c>
      <c r="AT74" s="4" t="s">
        <v>1118</v>
      </c>
      <c r="AU74" s="4" t="s">
        <v>1119</v>
      </c>
      <c r="AV74" s="4" t="s">
        <v>1120</v>
      </c>
      <c r="AW74" s="4" t="s">
        <v>1121</v>
      </c>
      <c r="AX74" s="4" t="s">
        <v>50</v>
      </c>
      <c r="AY74" s="4" t="s">
        <v>50</v>
      </c>
      <c r="AZ74" s="4" t="s">
        <v>1122</v>
      </c>
      <c r="GR74" s="1" t="str">
        <f>IF(LEN(UnitDictionaries!$A74)&gt;0,UnitDictionaries!$A74,"")</f>
        <v/>
      </c>
      <c r="GS74" s="1" t="str">
        <f>IF(LEN(Forms!$A74)&gt;0,Forms!$A74,"")</f>
        <v>PG_BLD</v>
      </c>
      <c r="GT74" s="1" t="str">
        <f>IF(LEN(DataDictionaries!$A74)&gt;0,DataDictionaries!$A74,"")</f>
        <v>PCTPT_HCQ</v>
      </c>
    </row>
    <row r="75" ht="198" spans="1:202">
      <c r="A75" s="3" t="s">
        <v>111</v>
      </c>
      <c r="B75" s="3" t="s">
        <v>1123</v>
      </c>
      <c r="C75" s="1" t="s">
        <v>43</v>
      </c>
      <c r="E75" s="1" t="s">
        <v>1123</v>
      </c>
      <c r="F75" s="1" t="s">
        <v>45</v>
      </c>
      <c r="G75" s="3" t="s">
        <v>1123</v>
      </c>
      <c r="H75" s="1" t="s">
        <v>636</v>
      </c>
      <c r="I75" s="1" t="s">
        <v>1124</v>
      </c>
      <c r="L75" s="1" t="s">
        <v>610</v>
      </c>
      <c r="N75" s="1" t="s">
        <v>316</v>
      </c>
      <c r="O75" s="1" t="s">
        <v>1125</v>
      </c>
      <c r="S75" s="1" t="s">
        <v>45</v>
      </c>
      <c r="T75" s="1" t="s">
        <v>45</v>
      </c>
      <c r="U75" s="1" t="s">
        <v>1126</v>
      </c>
      <c r="V75" s="1" t="s">
        <v>1123</v>
      </c>
      <c r="Y75" s="1" t="s">
        <v>45</v>
      </c>
      <c r="Z75" s="1" t="s">
        <v>17</v>
      </c>
      <c r="AA75" s="1" t="s">
        <v>45</v>
      </c>
      <c r="AB75" s="1" t="s">
        <v>17</v>
      </c>
      <c r="AD75" s="1" t="s">
        <v>17</v>
      </c>
      <c r="AE75" s="1" t="s">
        <v>17</v>
      </c>
      <c r="AF75" s="1" t="s">
        <v>17</v>
      </c>
      <c r="AG75" s="1" t="s">
        <v>17</v>
      </c>
      <c r="AH75" s="1" t="s">
        <v>17</v>
      </c>
      <c r="AI75" s="1" t="s">
        <v>17</v>
      </c>
      <c r="AJ75" s="1" t="s">
        <v>17</v>
      </c>
      <c r="AK75" s="1" t="s">
        <v>17</v>
      </c>
      <c r="AQ75" s="1" t="s">
        <v>1127</v>
      </c>
      <c r="AR75" s="1" t="s">
        <v>575</v>
      </c>
      <c r="AS75" s="1" t="s">
        <v>17</v>
      </c>
      <c r="AT75" s="1" t="s">
        <v>1128</v>
      </c>
      <c r="AU75" s="1" t="s">
        <v>1129</v>
      </c>
      <c r="AV75" s="1" t="s">
        <v>1130</v>
      </c>
      <c r="AW75" s="1" t="s">
        <v>1131</v>
      </c>
      <c r="AZ75" s="3" t="s">
        <v>1132</v>
      </c>
      <c r="GR75" s="1" t="str">
        <f>IF(LEN(UnitDictionaries!$A75)&gt;0,UnitDictionaries!$A75,"")</f>
        <v/>
      </c>
      <c r="GS75" s="1" t="str">
        <f>IF(LEN(Forms!$A75)&gt;0,Forms!$A75,"")</f>
        <v>TRIGGER</v>
      </c>
      <c r="GT75" s="1" t="str">
        <f>IF(LEN(DataDictionaries!$A75)&gt;0,DataDictionaries!$A75,"")</f>
        <v>PDL1_ANTIBODY</v>
      </c>
    </row>
    <row r="76" ht="39.6" spans="1:202">
      <c r="A76" s="3" t="s">
        <v>111</v>
      </c>
      <c r="B76" s="3" t="s">
        <v>1133</v>
      </c>
      <c r="C76" s="1" t="s">
        <v>52</v>
      </c>
      <c r="E76" s="1" t="s">
        <v>1133</v>
      </c>
      <c r="F76" s="1" t="s">
        <v>45</v>
      </c>
      <c r="G76" s="3" t="s">
        <v>1133</v>
      </c>
      <c r="H76" s="1" t="s">
        <v>636</v>
      </c>
      <c r="I76" s="1" t="s">
        <v>1134</v>
      </c>
      <c r="L76" s="1" t="s">
        <v>638</v>
      </c>
      <c r="N76" s="1" t="s">
        <v>316</v>
      </c>
      <c r="O76" s="1" t="s">
        <v>1135</v>
      </c>
      <c r="S76" s="1" t="s">
        <v>45</v>
      </c>
      <c r="T76" s="1" t="s">
        <v>45</v>
      </c>
      <c r="V76" s="1" t="s">
        <v>1133</v>
      </c>
      <c r="Y76" s="1" t="s">
        <v>45</v>
      </c>
      <c r="Z76" s="1" t="s">
        <v>17</v>
      </c>
      <c r="AA76" s="1" t="s">
        <v>45</v>
      </c>
      <c r="AB76" s="1" t="s">
        <v>17</v>
      </c>
      <c r="AD76" s="1" t="s">
        <v>17</v>
      </c>
      <c r="AE76" s="1" t="s">
        <v>17</v>
      </c>
      <c r="AF76" s="1" t="s">
        <v>17</v>
      </c>
      <c r="AG76" s="1" t="s">
        <v>17</v>
      </c>
      <c r="AH76" s="1" t="s">
        <v>17</v>
      </c>
      <c r="AI76" s="1" t="s">
        <v>17</v>
      </c>
      <c r="AJ76" s="1" t="s">
        <v>17</v>
      </c>
      <c r="AK76" s="1" t="s">
        <v>17</v>
      </c>
      <c r="AR76" s="1" t="s">
        <v>575</v>
      </c>
      <c r="AS76" s="1" t="s">
        <v>17</v>
      </c>
      <c r="AT76" s="1" t="s">
        <v>1136</v>
      </c>
      <c r="AU76" s="1" t="s">
        <v>1137</v>
      </c>
      <c r="AV76" s="1" t="s">
        <v>1138</v>
      </c>
      <c r="AW76" s="1" t="s">
        <v>1139</v>
      </c>
      <c r="AZ76" s="3" t="s">
        <v>1140</v>
      </c>
      <c r="GR76" s="1" t="str">
        <f>IF(LEN(UnitDictionaries!$A76)&gt;0,UnitDictionaries!$A76,"")</f>
        <v/>
      </c>
      <c r="GS76" s="1" t="str">
        <f>IF(LEN(Forms!$A76)&gt;0,Forms!$A76,"")</f>
        <v>AE</v>
      </c>
      <c r="GT76" s="1" t="str">
        <f>IF(LEN(DataDictionaries!$A76)&gt;0,DataDictionaries!$A76,"")</f>
        <v>PDL1_EVAL_METHOD</v>
      </c>
    </row>
    <row r="77" ht="39.6" spans="1:202">
      <c r="A77" s="4" t="s">
        <v>116</v>
      </c>
      <c r="B77" s="4" t="s">
        <v>1141</v>
      </c>
      <c r="C77" s="4" t="s">
        <v>43</v>
      </c>
      <c r="E77" s="4" t="s">
        <v>1141</v>
      </c>
      <c r="F77" s="4" t="s">
        <v>45</v>
      </c>
      <c r="G77" s="4" t="s">
        <v>1141</v>
      </c>
      <c r="H77" s="4" t="s">
        <v>646</v>
      </c>
      <c r="L77" s="4" t="s">
        <v>592</v>
      </c>
      <c r="N77" s="4" t="s">
        <v>316</v>
      </c>
      <c r="O77" s="4" t="s">
        <v>1142</v>
      </c>
      <c r="S77" s="4" t="s">
        <v>45</v>
      </c>
      <c r="T77" s="4" t="s">
        <v>45</v>
      </c>
      <c r="V77" s="4" t="s">
        <v>1141</v>
      </c>
      <c r="Y77" s="4" t="s">
        <v>45</v>
      </c>
      <c r="Z77" s="4" t="s">
        <v>45</v>
      </c>
      <c r="AA77" s="4" t="s">
        <v>45</v>
      </c>
      <c r="AB77" s="4" t="s">
        <v>17</v>
      </c>
      <c r="AD77" s="4" t="s">
        <v>17</v>
      </c>
      <c r="AE77" s="4" t="s">
        <v>45</v>
      </c>
      <c r="AF77" s="4" t="s">
        <v>17</v>
      </c>
      <c r="AG77" s="4" t="s">
        <v>17</v>
      </c>
      <c r="AH77" s="4" t="s">
        <v>17</v>
      </c>
      <c r="AI77" s="4" t="s">
        <v>17</v>
      </c>
      <c r="AJ77" s="4" t="s">
        <v>17</v>
      </c>
      <c r="AK77" s="4" t="s">
        <v>17</v>
      </c>
      <c r="AR77" s="4" t="s">
        <v>575</v>
      </c>
      <c r="AS77" s="4" t="s">
        <v>17</v>
      </c>
      <c r="AT77" s="4" t="s">
        <v>1143</v>
      </c>
      <c r="AU77" s="4" t="s">
        <v>1144</v>
      </c>
      <c r="AV77" s="4" t="s">
        <v>1145</v>
      </c>
      <c r="AW77" s="4" t="s">
        <v>1146</v>
      </c>
      <c r="AY77" s="4" t="s">
        <v>50</v>
      </c>
      <c r="AZ77" s="4" t="s">
        <v>1147</v>
      </c>
      <c r="GR77" s="1" t="str">
        <f>IF(LEN(UnitDictionaries!$A77)&gt;0,UnitDictionaries!$A77,"")</f>
        <v/>
      </c>
      <c r="GS77" s="1" t="str">
        <f>IF(LEN(Forms!$A77)&gt;0,Forms!$A77,"")</f>
        <v>PR</v>
      </c>
      <c r="GT77" s="1" t="str">
        <f>IF(LEN(DataDictionaries!$A77)&gt;0,DataDictionaries!$A77,"")</f>
        <v>PDL1_EXPRESSION</v>
      </c>
    </row>
    <row r="78" ht="26.4" spans="1:202">
      <c r="A78" s="4" t="s">
        <v>116</v>
      </c>
      <c r="B78" s="4" t="s">
        <v>1148</v>
      </c>
      <c r="C78" s="4" t="s">
        <v>52</v>
      </c>
      <c r="E78" s="4" t="s">
        <v>1148</v>
      </c>
      <c r="F78" s="4" t="s">
        <v>45</v>
      </c>
      <c r="G78" s="4" t="s">
        <v>1148</v>
      </c>
      <c r="H78" s="4" t="s">
        <v>636</v>
      </c>
      <c r="I78" s="4" t="s">
        <v>1149</v>
      </c>
      <c r="L78" s="4" t="s">
        <v>638</v>
      </c>
      <c r="N78" s="4" t="s">
        <v>316</v>
      </c>
      <c r="O78" s="4" t="s">
        <v>1150</v>
      </c>
      <c r="S78" s="4" t="s">
        <v>45</v>
      </c>
      <c r="T78" s="4" t="s">
        <v>45</v>
      </c>
      <c r="V78" s="4" t="s">
        <v>1148</v>
      </c>
      <c r="Y78" s="4" t="s">
        <v>45</v>
      </c>
      <c r="Z78" s="4" t="s">
        <v>17</v>
      </c>
      <c r="AA78" s="4" t="s">
        <v>45</v>
      </c>
      <c r="AB78" s="4" t="s">
        <v>17</v>
      </c>
      <c r="AD78" s="4" t="s">
        <v>17</v>
      </c>
      <c r="AE78" s="4" t="s">
        <v>17</v>
      </c>
      <c r="AF78" s="4" t="s">
        <v>17</v>
      </c>
      <c r="AG78" s="4" t="s">
        <v>17</v>
      </c>
      <c r="AH78" s="4" t="s">
        <v>17</v>
      </c>
      <c r="AI78" s="4" t="s">
        <v>17</v>
      </c>
      <c r="AJ78" s="4" t="s">
        <v>17</v>
      </c>
      <c r="AK78" s="4" t="s">
        <v>17</v>
      </c>
      <c r="AR78" s="4" t="s">
        <v>575</v>
      </c>
      <c r="AS78" s="4" t="s">
        <v>17</v>
      </c>
      <c r="AT78" s="4" t="s">
        <v>1151</v>
      </c>
      <c r="AU78" s="4" t="s">
        <v>1152</v>
      </c>
      <c r="AV78" s="4" t="s">
        <v>1153</v>
      </c>
      <c r="AW78" s="4" t="s">
        <v>1154</v>
      </c>
      <c r="AY78" s="4" t="s">
        <v>50</v>
      </c>
      <c r="AZ78" s="4" t="s">
        <v>1155</v>
      </c>
      <c r="GR78" s="1" t="str">
        <f>IF(LEN(UnitDictionaries!$A78)&gt;0,UnitDictionaries!$A78,"")</f>
        <v/>
      </c>
      <c r="GS78" s="1" t="str">
        <f>IF(LEN(Forms!$A78)&gt;0,Forms!$A78,"")</f>
        <v>AESIPTCL</v>
      </c>
      <c r="GT78" s="1" t="str">
        <f>IF(LEN(DataDictionaries!$A78)&gt;0,DataDictionaries!$A78,"")</f>
        <v>PDTTEST</v>
      </c>
    </row>
    <row r="79" ht="26.4" spans="1:202">
      <c r="A79" s="4" t="s">
        <v>116</v>
      </c>
      <c r="B79" s="4" t="s">
        <v>1156</v>
      </c>
      <c r="C79" s="4" t="s">
        <v>58</v>
      </c>
      <c r="E79" s="4" t="s">
        <v>1156</v>
      </c>
      <c r="F79" s="4" t="s">
        <v>45</v>
      </c>
      <c r="G79" s="4" t="s">
        <v>1156</v>
      </c>
      <c r="H79" s="4" t="s">
        <v>636</v>
      </c>
      <c r="I79" s="4" t="s">
        <v>1157</v>
      </c>
      <c r="L79" s="4" t="s">
        <v>638</v>
      </c>
      <c r="N79" s="4" t="s">
        <v>316</v>
      </c>
      <c r="O79" s="4" t="s">
        <v>1158</v>
      </c>
      <c r="S79" s="4" t="s">
        <v>45</v>
      </c>
      <c r="T79" s="4" t="s">
        <v>45</v>
      </c>
      <c r="V79" s="4" t="s">
        <v>1156</v>
      </c>
      <c r="Y79" s="4" t="s">
        <v>45</v>
      </c>
      <c r="Z79" s="4" t="s">
        <v>17</v>
      </c>
      <c r="AA79" s="4" t="s">
        <v>45</v>
      </c>
      <c r="AB79" s="4" t="s">
        <v>17</v>
      </c>
      <c r="AD79" s="4" t="s">
        <v>17</v>
      </c>
      <c r="AE79" s="4" t="s">
        <v>17</v>
      </c>
      <c r="AF79" s="4" t="s">
        <v>17</v>
      </c>
      <c r="AG79" s="4" t="s">
        <v>17</v>
      </c>
      <c r="AH79" s="4" t="s">
        <v>17</v>
      </c>
      <c r="AI79" s="4" t="s">
        <v>17</v>
      </c>
      <c r="AJ79" s="4" t="s">
        <v>17</v>
      </c>
      <c r="AK79" s="4" t="s">
        <v>17</v>
      </c>
      <c r="AR79" s="4" t="s">
        <v>575</v>
      </c>
      <c r="AS79" s="4" t="s">
        <v>17</v>
      </c>
      <c r="AT79" s="4" t="s">
        <v>1159</v>
      </c>
      <c r="AU79" s="4" t="s">
        <v>1160</v>
      </c>
      <c r="AV79" s="4" t="s">
        <v>1161</v>
      </c>
      <c r="AW79" s="4" t="s">
        <v>1162</v>
      </c>
      <c r="AY79" s="4" t="s">
        <v>50</v>
      </c>
      <c r="AZ79" s="4" t="s">
        <v>1163</v>
      </c>
      <c r="GR79" s="1" t="str">
        <f>IF(LEN(UnitDictionaries!$A79)&gt;0,UnitDictionaries!$A79,"")</f>
        <v/>
      </c>
      <c r="GS79" s="1" t="str">
        <f>IF(LEN(Forms!$A79)&gt;0,Forms!$A79,"")</f>
        <v>AESIPTPR</v>
      </c>
      <c r="GT79" s="1" t="str">
        <f>IF(LEN(DataDictionaries!$A79)&gt;0,DataDictionaries!$A79,"")</f>
        <v>PESITE</v>
      </c>
    </row>
    <row r="80" ht="26.4" spans="1:202">
      <c r="A80" s="4" t="s">
        <v>116</v>
      </c>
      <c r="B80" s="4" t="s">
        <v>1164</v>
      </c>
      <c r="C80" s="4" t="s">
        <v>63</v>
      </c>
      <c r="E80" s="4" t="s">
        <v>1164</v>
      </c>
      <c r="F80" s="4" t="s">
        <v>45</v>
      </c>
      <c r="G80" s="4" t="s">
        <v>1164</v>
      </c>
      <c r="H80" s="4" t="s">
        <v>43</v>
      </c>
      <c r="L80" s="4" t="s">
        <v>582</v>
      </c>
      <c r="N80" s="4" t="s">
        <v>316</v>
      </c>
      <c r="O80" s="4" t="s">
        <v>1165</v>
      </c>
      <c r="S80" s="4" t="s">
        <v>45</v>
      </c>
      <c r="T80" s="4" t="s">
        <v>45</v>
      </c>
      <c r="V80" s="4" t="s">
        <v>1165</v>
      </c>
      <c r="Y80" s="4" t="s">
        <v>17</v>
      </c>
      <c r="Z80" s="4" t="s">
        <v>17</v>
      </c>
      <c r="AA80" s="4" t="s">
        <v>45</v>
      </c>
      <c r="AB80" s="4" t="s">
        <v>17</v>
      </c>
      <c r="AD80" s="4" t="s">
        <v>17</v>
      </c>
      <c r="AE80" s="4" t="s">
        <v>17</v>
      </c>
      <c r="AF80" s="4" t="s">
        <v>17</v>
      </c>
      <c r="AG80" s="4" t="s">
        <v>17</v>
      </c>
      <c r="AH80" s="4" t="s">
        <v>17</v>
      </c>
      <c r="AI80" s="4" t="s">
        <v>17</v>
      </c>
      <c r="AJ80" s="4" t="s">
        <v>17</v>
      </c>
      <c r="AK80" s="4" t="s">
        <v>17</v>
      </c>
      <c r="AR80" s="4" t="s">
        <v>575</v>
      </c>
      <c r="AS80" s="4" t="s">
        <v>17</v>
      </c>
      <c r="AT80" s="4" t="s">
        <v>1166</v>
      </c>
      <c r="AU80" s="4" t="s">
        <v>316</v>
      </c>
      <c r="AV80" s="4" t="s">
        <v>1167</v>
      </c>
      <c r="AW80" s="4" t="s">
        <v>316</v>
      </c>
      <c r="AZ80" s="4" t="s">
        <v>1168</v>
      </c>
      <c r="GR80" s="1" t="str">
        <f>IF(LEN(UnitDictionaries!$A80)&gt;0,UnitDictionaries!$A80,"")</f>
        <v/>
      </c>
      <c r="GS80" s="1" t="str">
        <f>IF(LEN(Forms!$A80)&gt;0,Forms!$A80,"")</f>
        <v>AESIPTFT</v>
      </c>
      <c r="GT80" s="1" t="str">
        <f>IF(LEN(DataDictionaries!$A80)&gt;0,DataDictionaries!$A80,"")</f>
        <v>PESTAT</v>
      </c>
    </row>
    <row r="81" ht="26.4" spans="1:202">
      <c r="A81" s="4" t="s">
        <v>116</v>
      </c>
      <c r="B81" s="4" t="s">
        <v>1169</v>
      </c>
      <c r="C81" s="4" t="s">
        <v>69</v>
      </c>
      <c r="E81" s="4" t="s">
        <v>1169</v>
      </c>
      <c r="F81" s="4" t="s">
        <v>45</v>
      </c>
      <c r="G81" s="4" t="s">
        <v>1169</v>
      </c>
      <c r="H81" s="4" t="s">
        <v>43</v>
      </c>
      <c r="L81" s="4" t="s">
        <v>582</v>
      </c>
      <c r="N81" s="4" t="s">
        <v>316</v>
      </c>
      <c r="O81" s="4" t="s">
        <v>1170</v>
      </c>
      <c r="S81" s="4" t="s">
        <v>45</v>
      </c>
      <c r="T81" s="4" t="s">
        <v>45</v>
      </c>
      <c r="V81" s="4" t="s">
        <v>1170</v>
      </c>
      <c r="Y81" s="4" t="s">
        <v>17</v>
      </c>
      <c r="Z81" s="4" t="s">
        <v>17</v>
      </c>
      <c r="AA81" s="4" t="s">
        <v>45</v>
      </c>
      <c r="AB81" s="4" t="s">
        <v>17</v>
      </c>
      <c r="AD81" s="4" t="s">
        <v>17</v>
      </c>
      <c r="AE81" s="4" t="s">
        <v>17</v>
      </c>
      <c r="AF81" s="4" t="s">
        <v>17</v>
      </c>
      <c r="AG81" s="4" t="s">
        <v>17</v>
      </c>
      <c r="AH81" s="4" t="s">
        <v>17</v>
      </c>
      <c r="AI81" s="4" t="s">
        <v>17</v>
      </c>
      <c r="AJ81" s="4" t="s">
        <v>17</v>
      </c>
      <c r="AK81" s="4" t="s">
        <v>17</v>
      </c>
      <c r="AR81" s="4" t="s">
        <v>575</v>
      </c>
      <c r="AS81" s="4" t="s">
        <v>17</v>
      </c>
      <c r="AT81" s="4" t="s">
        <v>1171</v>
      </c>
      <c r="AU81" s="4" t="s">
        <v>1172</v>
      </c>
      <c r="AV81" s="4" t="s">
        <v>1173</v>
      </c>
      <c r="AW81" s="4" t="s">
        <v>1174</v>
      </c>
      <c r="AZ81" s="4" t="s">
        <v>1175</v>
      </c>
      <c r="GR81" s="1" t="str">
        <f>IF(LEN(UnitDictionaries!$A81)&gt;0,UnitDictionaries!$A81,"")</f>
        <v/>
      </c>
      <c r="GS81" s="1" t="str">
        <f>IF(LEN(Forms!$A81)&gt;0,Forms!$A81,"")</f>
        <v>AESIPTTU</v>
      </c>
      <c r="GT81" s="1" t="str">
        <f>IF(LEN(DataDictionaries!$A81)&gt;0,DataDictionaries!$A81,"")</f>
        <v>PFTEST</v>
      </c>
    </row>
    <row r="82" ht="26.4" spans="1:202">
      <c r="A82" s="4" t="s">
        <v>116</v>
      </c>
      <c r="B82" s="4" t="s">
        <v>1176</v>
      </c>
      <c r="C82" s="4" t="s">
        <v>74</v>
      </c>
      <c r="E82" s="4" t="s">
        <v>1176</v>
      </c>
      <c r="F82" s="4" t="s">
        <v>45</v>
      </c>
      <c r="G82" s="4" t="s">
        <v>1176</v>
      </c>
      <c r="H82" s="4" t="s">
        <v>43</v>
      </c>
      <c r="L82" s="4" t="s">
        <v>582</v>
      </c>
      <c r="N82" s="4" t="s">
        <v>316</v>
      </c>
      <c r="O82" s="4" t="s">
        <v>1177</v>
      </c>
      <c r="S82" s="4" t="s">
        <v>45</v>
      </c>
      <c r="T82" s="4" t="s">
        <v>45</v>
      </c>
      <c r="V82" s="4" t="s">
        <v>1177</v>
      </c>
      <c r="Y82" s="4" t="s">
        <v>17</v>
      </c>
      <c r="Z82" s="4" t="s">
        <v>17</v>
      </c>
      <c r="AA82" s="4" t="s">
        <v>45</v>
      </c>
      <c r="AB82" s="4" t="s">
        <v>17</v>
      </c>
      <c r="AD82" s="4" t="s">
        <v>17</v>
      </c>
      <c r="AE82" s="4" t="s">
        <v>17</v>
      </c>
      <c r="AF82" s="4" t="s">
        <v>17</v>
      </c>
      <c r="AG82" s="4" t="s">
        <v>17</v>
      </c>
      <c r="AH82" s="4" t="s">
        <v>17</v>
      </c>
      <c r="AI82" s="4" t="s">
        <v>17</v>
      </c>
      <c r="AJ82" s="4" t="s">
        <v>17</v>
      </c>
      <c r="AK82" s="4" t="s">
        <v>17</v>
      </c>
      <c r="AR82" s="4" t="s">
        <v>575</v>
      </c>
      <c r="AS82" s="4" t="s">
        <v>17</v>
      </c>
      <c r="AT82" s="4" t="s">
        <v>1178</v>
      </c>
      <c r="AU82" s="4" t="s">
        <v>316</v>
      </c>
      <c r="AV82" s="4" t="s">
        <v>1179</v>
      </c>
      <c r="AW82" s="4" t="s">
        <v>316</v>
      </c>
      <c r="AZ82" s="4" t="s">
        <v>1180</v>
      </c>
      <c r="GR82" s="1" t="str">
        <f>IF(LEN(UnitDictionaries!$A82)&gt;0,UnitDictionaries!$A82,"")</f>
        <v/>
      </c>
      <c r="GS82" s="1" t="str">
        <f>IF(LEN(Forms!$A82)&gt;0,Forms!$A82,"")</f>
        <v>AESILIPR</v>
      </c>
      <c r="GT82" s="1" t="str">
        <f>IF(LEN(DataDictionaries!$A82)&gt;0,DataDictionaries!$A82,"")</f>
        <v>PORTOT</v>
      </c>
    </row>
    <row r="83" ht="26.4" spans="1:202">
      <c r="A83" s="4" t="s">
        <v>116</v>
      </c>
      <c r="B83" s="4" t="s">
        <v>1181</v>
      </c>
      <c r="C83" s="4" t="s">
        <v>80</v>
      </c>
      <c r="E83" s="4" t="s">
        <v>1181</v>
      </c>
      <c r="F83" s="4" t="s">
        <v>45</v>
      </c>
      <c r="G83" s="4" t="s">
        <v>1181</v>
      </c>
      <c r="H83" s="4" t="s">
        <v>43</v>
      </c>
      <c r="L83" s="4" t="s">
        <v>582</v>
      </c>
      <c r="N83" s="4" t="s">
        <v>316</v>
      </c>
      <c r="O83" s="4" t="s">
        <v>1182</v>
      </c>
      <c r="S83" s="4" t="s">
        <v>45</v>
      </c>
      <c r="T83" s="4" t="s">
        <v>45</v>
      </c>
      <c r="V83" s="4" t="s">
        <v>1182</v>
      </c>
      <c r="Y83" s="4" t="s">
        <v>17</v>
      </c>
      <c r="Z83" s="4" t="s">
        <v>17</v>
      </c>
      <c r="AA83" s="4" t="s">
        <v>45</v>
      </c>
      <c r="AB83" s="4" t="s">
        <v>17</v>
      </c>
      <c r="AD83" s="4" t="s">
        <v>17</v>
      </c>
      <c r="AE83" s="4" t="s">
        <v>17</v>
      </c>
      <c r="AF83" s="4" t="s">
        <v>17</v>
      </c>
      <c r="AG83" s="4" t="s">
        <v>17</v>
      </c>
      <c r="AH83" s="4" t="s">
        <v>17</v>
      </c>
      <c r="AI83" s="4" t="s">
        <v>17</v>
      </c>
      <c r="AJ83" s="4" t="s">
        <v>17</v>
      </c>
      <c r="AK83" s="4" t="s">
        <v>17</v>
      </c>
      <c r="AR83" s="4" t="s">
        <v>575</v>
      </c>
      <c r="AS83" s="4" t="s">
        <v>17</v>
      </c>
      <c r="AT83" s="4" t="s">
        <v>1183</v>
      </c>
      <c r="AU83" s="4" t="s">
        <v>1184</v>
      </c>
      <c r="AV83" s="4" t="s">
        <v>1185</v>
      </c>
      <c r="AW83" s="4" t="s">
        <v>1186</v>
      </c>
      <c r="AZ83" s="4" t="s">
        <v>1187</v>
      </c>
      <c r="GR83" s="1" t="str">
        <f>IF(LEN(UnitDictionaries!$A83)&gt;0,UnitDictionaries!$A83,"")</f>
        <v/>
      </c>
      <c r="GS83" s="1" t="str">
        <f>IF(LEN(Forms!$A83)&gt;0,Forms!$A83,"")</f>
        <v>CM</v>
      </c>
      <c r="GT83" s="1" t="str">
        <f>IF(LEN(DataDictionaries!$A83)&gt;0,DataDictionaries!$A83,"")</f>
        <v>PREAS_DISCONT</v>
      </c>
    </row>
    <row r="84" ht="26.4" spans="1:202">
      <c r="A84" s="4" t="s">
        <v>116</v>
      </c>
      <c r="B84" s="4" t="s">
        <v>1188</v>
      </c>
      <c r="C84" s="4" t="s">
        <v>697</v>
      </c>
      <c r="E84" s="4" t="s">
        <v>1188</v>
      </c>
      <c r="F84" s="4" t="s">
        <v>45</v>
      </c>
      <c r="G84" s="4" t="s">
        <v>1188</v>
      </c>
      <c r="H84" s="4" t="s">
        <v>43</v>
      </c>
      <c r="L84" s="4" t="s">
        <v>582</v>
      </c>
      <c r="N84" s="4" t="s">
        <v>316</v>
      </c>
      <c r="O84" s="4" t="s">
        <v>1189</v>
      </c>
      <c r="S84" s="4" t="s">
        <v>45</v>
      </c>
      <c r="T84" s="4" t="s">
        <v>45</v>
      </c>
      <c r="V84" s="4" t="s">
        <v>1189</v>
      </c>
      <c r="Y84" s="4" t="s">
        <v>17</v>
      </c>
      <c r="Z84" s="4" t="s">
        <v>17</v>
      </c>
      <c r="AA84" s="4" t="s">
        <v>45</v>
      </c>
      <c r="AB84" s="4" t="s">
        <v>17</v>
      </c>
      <c r="AD84" s="4" t="s">
        <v>17</v>
      </c>
      <c r="AE84" s="4" t="s">
        <v>17</v>
      </c>
      <c r="AF84" s="4" t="s">
        <v>17</v>
      </c>
      <c r="AG84" s="4" t="s">
        <v>17</v>
      </c>
      <c r="AH84" s="4" t="s">
        <v>17</v>
      </c>
      <c r="AI84" s="4" t="s">
        <v>17</v>
      </c>
      <c r="AJ84" s="4" t="s">
        <v>17</v>
      </c>
      <c r="AK84" s="4" t="s">
        <v>17</v>
      </c>
      <c r="AR84" s="4" t="s">
        <v>575</v>
      </c>
      <c r="AS84" s="4" t="s">
        <v>17</v>
      </c>
      <c r="AT84" s="4" t="s">
        <v>1190</v>
      </c>
      <c r="AU84" s="4" t="s">
        <v>316</v>
      </c>
      <c r="AV84" s="4" t="s">
        <v>1191</v>
      </c>
      <c r="AW84" s="4" t="s">
        <v>316</v>
      </c>
      <c r="AZ84" s="4" t="s">
        <v>1192</v>
      </c>
      <c r="GR84" s="1" t="str">
        <f>IF(LEN(UnitDictionaries!$A84)&gt;0,UnitDictionaries!$A84,"")</f>
        <v/>
      </c>
      <c r="GS84" s="1" t="str">
        <f>IF(LEN(Forms!$A84)&gt;0,Forms!$A84,"")</f>
        <v>NARR</v>
      </c>
      <c r="GT84" s="1" t="str">
        <f>IF(LEN(DataDictionaries!$A84)&gt;0,DataDictionaries!$A84,"")</f>
        <v>PROTOVNO</v>
      </c>
    </row>
    <row r="85" ht="39.6" spans="1:202">
      <c r="A85" s="4" t="s">
        <v>116</v>
      </c>
      <c r="B85" s="4" t="s">
        <v>1193</v>
      </c>
      <c r="C85" s="4" t="s">
        <v>85</v>
      </c>
      <c r="E85" s="4" t="s">
        <v>1193</v>
      </c>
      <c r="F85" s="4" t="s">
        <v>45</v>
      </c>
      <c r="G85" s="4" t="s">
        <v>1193</v>
      </c>
      <c r="H85" s="4" t="s">
        <v>43</v>
      </c>
      <c r="L85" s="4" t="s">
        <v>582</v>
      </c>
      <c r="N85" s="4" t="s">
        <v>316</v>
      </c>
      <c r="O85" s="4" t="s">
        <v>1194</v>
      </c>
      <c r="S85" s="4" t="s">
        <v>45</v>
      </c>
      <c r="T85" s="4" t="s">
        <v>45</v>
      </c>
      <c r="V85" s="4" t="s">
        <v>1194</v>
      </c>
      <c r="Y85" s="4" t="s">
        <v>17</v>
      </c>
      <c r="Z85" s="4" t="s">
        <v>17</v>
      </c>
      <c r="AA85" s="4" t="s">
        <v>45</v>
      </c>
      <c r="AB85" s="4" t="s">
        <v>17</v>
      </c>
      <c r="AD85" s="4" t="s">
        <v>17</v>
      </c>
      <c r="AE85" s="4" t="s">
        <v>17</v>
      </c>
      <c r="AF85" s="4" t="s">
        <v>17</v>
      </c>
      <c r="AG85" s="4" t="s">
        <v>17</v>
      </c>
      <c r="AH85" s="4" t="s">
        <v>17</v>
      </c>
      <c r="AI85" s="4" t="s">
        <v>17</v>
      </c>
      <c r="AJ85" s="4" t="s">
        <v>17</v>
      </c>
      <c r="AK85" s="4" t="s">
        <v>17</v>
      </c>
      <c r="AR85" s="4" t="s">
        <v>575</v>
      </c>
      <c r="AS85" s="4" t="s">
        <v>17</v>
      </c>
      <c r="AT85" s="4" t="s">
        <v>1195</v>
      </c>
      <c r="AU85" s="4" t="s">
        <v>316</v>
      </c>
      <c r="AV85" s="4" t="s">
        <v>1196</v>
      </c>
      <c r="AW85" s="4" t="s">
        <v>316</v>
      </c>
      <c r="AZ85" s="4" t="s">
        <v>1197</v>
      </c>
      <c r="GR85" s="1" t="str">
        <f>IF(LEN(UnitDictionaries!$A85)&gt;0,UnitDictionaries!$A85,"")</f>
        <v/>
      </c>
      <c r="GS85" s="1" t="str">
        <f>IF(LEN(Forms!$A85)&gt;0,Forms!$A85,"")</f>
        <v>LB4</v>
      </c>
      <c r="GT85" s="1" t="str">
        <f>IF(LEN(DataDictionaries!$A85)&gt;0,DataDictionaries!$A85,"")</f>
        <v>PULSE_OXM_METHOD</v>
      </c>
    </row>
    <row r="86" ht="39.6" spans="1:202">
      <c r="A86" s="4" t="s">
        <v>116</v>
      </c>
      <c r="B86" s="4" t="s">
        <v>1198</v>
      </c>
      <c r="C86" s="4" t="s">
        <v>91</v>
      </c>
      <c r="E86" s="4" t="s">
        <v>1198</v>
      </c>
      <c r="F86" s="4" t="s">
        <v>45</v>
      </c>
      <c r="G86" s="4" t="s">
        <v>1198</v>
      </c>
      <c r="H86" s="4" t="s">
        <v>43</v>
      </c>
      <c r="L86" s="4" t="s">
        <v>582</v>
      </c>
      <c r="N86" s="4" t="s">
        <v>316</v>
      </c>
      <c r="O86" s="4" t="s">
        <v>1199</v>
      </c>
      <c r="S86" s="4" t="s">
        <v>45</v>
      </c>
      <c r="T86" s="4" t="s">
        <v>45</v>
      </c>
      <c r="V86" s="4" t="s">
        <v>1199</v>
      </c>
      <c r="Y86" s="4" t="s">
        <v>17</v>
      </c>
      <c r="Z86" s="4" t="s">
        <v>17</v>
      </c>
      <c r="AA86" s="4" t="s">
        <v>45</v>
      </c>
      <c r="AB86" s="4" t="s">
        <v>17</v>
      </c>
      <c r="AD86" s="4" t="s">
        <v>17</v>
      </c>
      <c r="AE86" s="4" t="s">
        <v>17</v>
      </c>
      <c r="AF86" s="4" t="s">
        <v>17</v>
      </c>
      <c r="AG86" s="4" t="s">
        <v>17</v>
      </c>
      <c r="AH86" s="4" t="s">
        <v>17</v>
      </c>
      <c r="AI86" s="4" t="s">
        <v>17</v>
      </c>
      <c r="AJ86" s="4" t="s">
        <v>17</v>
      </c>
      <c r="AK86" s="4" t="s">
        <v>17</v>
      </c>
      <c r="AR86" s="4" t="s">
        <v>575</v>
      </c>
      <c r="AS86" s="4" t="s">
        <v>17</v>
      </c>
      <c r="AT86" s="4" t="s">
        <v>1200</v>
      </c>
      <c r="AU86" s="4" t="s">
        <v>1201</v>
      </c>
      <c r="AV86" s="4" t="s">
        <v>1202</v>
      </c>
      <c r="AW86" s="4" t="s">
        <v>1203</v>
      </c>
      <c r="AZ86" s="4" t="s">
        <v>1204</v>
      </c>
      <c r="GR86" s="1" t="str">
        <f>IF(LEN(UnitDictionaries!$A86)&gt;0,UnitDictionaries!$A86,"")</f>
        <v/>
      </c>
      <c r="GS86" s="1" t="str">
        <f>IF(LEN(Forms!$A86)&gt;0,Forms!$A86,"")</f>
        <v>NCANC_TRG</v>
      </c>
      <c r="GT86" s="1" t="str">
        <f>IF(LEN(DataDictionaries!$A86)&gt;0,DataDictionaries!$A86,"")</f>
        <v>REASTRT_DISCONT</v>
      </c>
    </row>
    <row r="87" ht="26.4" spans="1:202">
      <c r="A87" s="4" t="s">
        <v>116</v>
      </c>
      <c r="B87" s="4" t="s">
        <v>1205</v>
      </c>
      <c r="C87" s="4" t="s">
        <v>719</v>
      </c>
      <c r="E87" s="4" t="s">
        <v>1205</v>
      </c>
      <c r="F87" s="4" t="s">
        <v>45</v>
      </c>
      <c r="G87" s="4" t="s">
        <v>1205</v>
      </c>
      <c r="H87" s="4" t="s">
        <v>43</v>
      </c>
      <c r="L87" s="4" t="s">
        <v>582</v>
      </c>
      <c r="N87" s="4" t="s">
        <v>316</v>
      </c>
      <c r="O87" s="4" t="s">
        <v>1206</v>
      </c>
      <c r="S87" s="4" t="s">
        <v>45</v>
      </c>
      <c r="T87" s="4" t="s">
        <v>45</v>
      </c>
      <c r="V87" s="4" t="s">
        <v>1206</v>
      </c>
      <c r="Y87" s="4" t="s">
        <v>17</v>
      </c>
      <c r="Z87" s="4" t="s">
        <v>17</v>
      </c>
      <c r="AA87" s="4" t="s">
        <v>45</v>
      </c>
      <c r="AB87" s="4" t="s">
        <v>17</v>
      </c>
      <c r="AD87" s="4" t="s">
        <v>17</v>
      </c>
      <c r="AE87" s="4" t="s">
        <v>17</v>
      </c>
      <c r="AF87" s="4" t="s">
        <v>17</v>
      </c>
      <c r="AG87" s="4" t="s">
        <v>17</v>
      </c>
      <c r="AH87" s="4" t="s">
        <v>17</v>
      </c>
      <c r="AI87" s="4" t="s">
        <v>17</v>
      </c>
      <c r="AJ87" s="4" t="s">
        <v>17</v>
      </c>
      <c r="AK87" s="4" t="s">
        <v>17</v>
      </c>
      <c r="AR87" s="4" t="s">
        <v>575</v>
      </c>
      <c r="AS87" s="4" t="s">
        <v>17</v>
      </c>
      <c r="AT87" s="4" t="s">
        <v>1207</v>
      </c>
      <c r="AU87" s="4" t="s">
        <v>1208</v>
      </c>
      <c r="AV87" s="4" t="s">
        <v>1209</v>
      </c>
      <c r="AW87" s="4" t="s">
        <v>1210</v>
      </c>
      <c r="AZ87" s="4" t="s">
        <v>1211</v>
      </c>
      <c r="GR87" s="1" t="str">
        <f>IF(LEN(UnitDictionaries!$A87)&gt;0,UnitDictionaries!$A87,"")</f>
        <v/>
      </c>
      <c r="GS87" s="1" t="str">
        <f>IF(LEN(Forms!$A87)&gt;0,Forms!$A87,"")</f>
        <v>PR_PACT</v>
      </c>
      <c r="GT87" s="1" t="str">
        <f>IF(LEN(DataDictionaries!$A87)&gt;0,DataDictionaries!$A87,"")</f>
        <v>REASTRT_PRIOR</v>
      </c>
    </row>
    <row r="88" ht="39.6" spans="1:202">
      <c r="A88" s="4" t="s">
        <v>116</v>
      </c>
      <c r="B88" s="4" t="s">
        <v>1212</v>
      </c>
      <c r="C88" s="4" t="s">
        <v>97</v>
      </c>
      <c r="E88" s="4" t="s">
        <v>1212</v>
      </c>
      <c r="F88" s="4" t="s">
        <v>45</v>
      </c>
      <c r="G88" s="4" t="s">
        <v>1212</v>
      </c>
      <c r="H88" s="4" t="s">
        <v>43</v>
      </c>
      <c r="L88" s="4" t="s">
        <v>582</v>
      </c>
      <c r="N88" s="4" t="s">
        <v>316</v>
      </c>
      <c r="O88" s="4" t="s">
        <v>1213</v>
      </c>
      <c r="S88" s="4" t="s">
        <v>45</v>
      </c>
      <c r="T88" s="4" t="s">
        <v>45</v>
      </c>
      <c r="V88" s="4" t="s">
        <v>1213</v>
      </c>
      <c r="Y88" s="4" t="s">
        <v>17</v>
      </c>
      <c r="Z88" s="4" t="s">
        <v>17</v>
      </c>
      <c r="AA88" s="4" t="s">
        <v>45</v>
      </c>
      <c r="AB88" s="4" t="s">
        <v>17</v>
      </c>
      <c r="AD88" s="4" t="s">
        <v>17</v>
      </c>
      <c r="AE88" s="4" t="s">
        <v>17</v>
      </c>
      <c r="AF88" s="4" t="s">
        <v>17</v>
      </c>
      <c r="AG88" s="4" t="s">
        <v>17</v>
      </c>
      <c r="AH88" s="4" t="s">
        <v>17</v>
      </c>
      <c r="AI88" s="4" t="s">
        <v>17</v>
      </c>
      <c r="AJ88" s="4" t="s">
        <v>17</v>
      </c>
      <c r="AK88" s="4" t="s">
        <v>17</v>
      </c>
      <c r="AR88" s="4" t="s">
        <v>575</v>
      </c>
      <c r="AS88" s="4" t="s">
        <v>17</v>
      </c>
      <c r="AT88" s="4" t="s">
        <v>1214</v>
      </c>
      <c r="AU88" s="4" t="s">
        <v>316</v>
      </c>
      <c r="AV88" s="4" t="s">
        <v>1215</v>
      </c>
      <c r="AW88" s="4" t="s">
        <v>316</v>
      </c>
      <c r="AZ88" s="4" t="s">
        <v>1216</v>
      </c>
      <c r="GR88" s="1" t="str">
        <f>IF(LEN(UnitDictionaries!$A88)&gt;0,UnitDictionaries!$A88,"")</f>
        <v/>
      </c>
      <c r="GS88" s="1" t="str">
        <f>IF(LEN(Forms!$A88)&gt;0,Forms!$A88,"")</f>
        <v>EX_INF</v>
      </c>
      <c r="GT88" s="1" t="str">
        <f>IF(LEN(DataDictionaries!$A88)&gt;0,DataDictionaries!$A88,"")</f>
        <v>RELATED_UNRELATED</v>
      </c>
    </row>
    <row r="89" ht="26.4" spans="1:202">
      <c r="A89" s="4" t="s">
        <v>116</v>
      </c>
      <c r="B89" s="4" t="s">
        <v>1217</v>
      </c>
      <c r="C89" s="4" t="s">
        <v>102</v>
      </c>
      <c r="E89" s="4" t="s">
        <v>1217</v>
      </c>
      <c r="F89" s="4" t="s">
        <v>45</v>
      </c>
      <c r="G89" s="4" t="s">
        <v>1217</v>
      </c>
      <c r="H89" s="4" t="s">
        <v>43</v>
      </c>
      <c r="L89" s="4" t="s">
        <v>582</v>
      </c>
      <c r="N89" s="4" t="s">
        <v>316</v>
      </c>
      <c r="O89" s="4" t="s">
        <v>1218</v>
      </c>
      <c r="S89" s="4" t="s">
        <v>45</v>
      </c>
      <c r="T89" s="4" t="s">
        <v>45</v>
      </c>
      <c r="V89" s="4" t="s">
        <v>1218</v>
      </c>
      <c r="Y89" s="4" t="s">
        <v>17</v>
      </c>
      <c r="Z89" s="4" t="s">
        <v>17</v>
      </c>
      <c r="AA89" s="4" t="s">
        <v>45</v>
      </c>
      <c r="AB89" s="4" t="s">
        <v>17</v>
      </c>
      <c r="AD89" s="4" t="s">
        <v>17</v>
      </c>
      <c r="AE89" s="4" t="s">
        <v>17</v>
      </c>
      <c r="AF89" s="4" t="s">
        <v>17</v>
      </c>
      <c r="AG89" s="4" t="s">
        <v>17</v>
      </c>
      <c r="AH89" s="4" t="s">
        <v>17</v>
      </c>
      <c r="AI89" s="4" t="s">
        <v>17</v>
      </c>
      <c r="AJ89" s="4" t="s">
        <v>17</v>
      </c>
      <c r="AK89" s="4" t="s">
        <v>17</v>
      </c>
      <c r="AR89" s="4" t="s">
        <v>575</v>
      </c>
      <c r="AS89" s="4" t="s">
        <v>17</v>
      </c>
      <c r="AT89" s="4" t="s">
        <v>1219</v>
      </c>
      <c r="AU89" s="4" t="s">
        <v>1220</v>
      </c>
      <c r="AV89" s="4" t="s">
        <v>1221</v>
      </c>
      <c r="AW89" s="4" t="s">
        <v>1222</v>
      </c>
      <c r="AZ89" s="4" t="s">
        <v>1223</v>
      </c>
      <c r="GR89" s="1" t="str">
        <f>IF(LEN(UnitDictionaries!$A89)&gt;0,UnitDictionaries!$A89,"")</f>
        <v/>
      </c>
      <c r="GS89" s="1" t="str">
        <f>IF(LEN(Forms!$A89)&gt;0,Forms!$A89,"")</f>
        <v>RE_TRIG</v>
      </c>
      <c r="GT89" s="1" t="str">
        <f>IF(LEN(DataDictionaries!$A89)&gt;0,DataDictionaries!$A89,"")</f>
        <v>SCRNFPHASE</v>
      </c>
    </row>
    <row r="90" ht="26.4" spans="1:202">
      <c r="A90" s="4" t="s">
        <v>116</v>
      </c>
      <c r="B90" s="4" t="s">
        <v>1224</v>
      </c>
      <c r="C90" s="4" t="s">
        <v>107</v>
      </c>
      <c r="E90" s="4" t="s">
        <v>1224</v>
      </c>
      <c r="F90" s="4" t="s">
        <v>45</v>
      </c>
      <c r="G90" s="4" t="s">
        <v>1224</v>
      </c>
      <c r="H90" s="4" t="s">
        <v>43</v>
      </c>
      <c r="L90" s="4" t="s">
        <v>582</v>
      </c>
      <c r="N90" s="4" t="s">
        <v>316</v>
      </c>
      <c r="O90" s="4" t="s">
        <v>1225</v>
      </c>
      <c r="S90" s="4" t="s">
        <v>45</v>
      </c>
      <c r="T90" s="4" t="s">
        <v>45</v>
      </c>
      <c r="V90" s="4" t="s">
        <v>1225</v>
      </c>
      <c r="Y90" s="4" t="s">
        <v>17</v>
      </c>
      <c r="Z90" s="4" t="s">
        <v>17</v>
      </c>
      <c r="AA90" s="4" t="s">
        <v>45</v>
      </c>
      <c r="AB90" s="4" t="s">
        <v>17</v>
      </c>
      <c r="AD90" s="4" t="s">
        <v>17</v>
      </c>
      <c r="AE90" s="4" t="s">
        <v>17</v>
      </c>
      <c r="AF90" s="4" t="s">
        <v>17</v>
      </c>
      <c r="AG90" s="4" t="s">
        <v>17</v>
      </c>
      <c r="AH90" s="4" t="s">
        <v>17</v>
      </c>
      <c r="AI90" s="4" t="s">
        <v>17</v>
      </c>
      <c r="AJ90" s="4" t="s">
        <v>17</v>
      </c>
      <c r="AK90" s="4" t="s">
        <v>17</v>
      </c>
      <c r="AR90" s="4" t="s">
        <v>575</v>
      </c>
      <c r="AS90" s="4" t="s">
        <v>17</v>
      </c>
      <c r="AT90" s="4" t="s">
        <v>1226</v>
      </c>
      <c r="AU90" s="4" t="s">
        <v>1227</v>
      </c>
      <c r="AV90" s="4" t="s">
        <v>1228</v>
      </c>
      <c r="AW90" s="4" t="s">
        <v>1229</v>
      </c>
      <c r="AZ90" s="4" t="s">
        <v>1230</v>
      </c>
      <c r="GR90" s="1" t="str">
        <f>IF(LEN(UnitDictionaries!$A90)&gt;0,UnitDictionaries!$A90,"")</f>
        <v/>
      </c>
      <c r="GS90" s="1" t="str">
        <f>IF(LEN(Forms!$A90)&gt;0,Forms!$A90,"")</f>
        <v>DS_CONT</v>
      </c>
      <c r="GT90" s="1" t="str">
        <f>IF(LEN(DataDictionaries!$A90)&gt;0,DataDictionaries!$A90,"")</f>
        <v>SCRNFREASON</v>
      </c>
    </row>
    <row r="91" ht="26.4" spans="1:202">
      <c r="A91" s="4" t="s">
        <v>116</v>
      </c>
      <c r="B91" s="4" t="s">
        <v>1231</v>
      </c>
      <c r="C91" s="4" t="s">
        <v>112</v>
      </c>
      <c r="E91" s="4" t="s">
        <v>1231</v>
      </c>
      <c r="F91" s="4" t="s">
        <v>45</v>
      </c>
      <c r="G91" s="4" t="s">
        <v>1231</v>
      </c>
      <c r="H91" s="4" t="s">
        <v>43</v>
      </c>
      <c r="L91" s="4" t="s">
        <v>582</v>
      </c>
      <c r="N91" s="4" t="s">
        <v>316</v>
      </c>
      <c r="O91" s="4" t="s">
        <v>1232</v>
      </c>
      <c r="S91" s="4" t="s">
        <v>45</v>
      </c>
      <c r="T91" s="4" t="s">
        <v>45</v>
      </c>
      <c r="V91" s="4" t="s">
        <v>1232</v>
      </c>
      <c r="Y91" s="4" t="s">
        <v>17</v>
      </c>
      <c r="Z91" s="4" t="s">
        <v>17</v>
      </c>
      <c r="AA91" s="4" t="s">
        <v>45</v>
      </c>
      <c r="AB91" s="4" t="s">
        <v>17</v>
      </c>
      <c r="AD91" s="4" t="s">
        <v>17</v>
      </c>
      <c r="AE91" s="4" t="s">
        <v>17</v>
      </c>
      <c r="AF91" s="4" t="s">
        <v>17</v>
      </c>
      <c r="AG91" s="4" t="s">
        <v>17</v>
      </c>
      <c r="AH91" s="4" t="s">
        <v>17</v>
      </c>
      <c r="AI91" s="4" t="s">
        <v>17</v>
      </c>
      <c r="AJ91" s="4" t="s">
        <v>17</v>
      </c>
      <c r="AK91" s="4" t="s">
        <v>17</v>
      </c>
      <c r="AR91" s="4" t="s">
        <v>575</v>
      </c>
      <c r="AS91" s="4" t="s">
        <v>17</v>
      </c>
      <c r="AT91" s="4" t="s">
        <v>1233</v>
      </c>
      <c r="AU91" s="4" t="s">
        <v>1234</v>
      </c>
      <c r="AV91" s="4" t="s">
        <v>1235</v>
      </c>
      <c r="AW91" s="4" t="s">
        <v>1236</v>
      </c>
      <c r="AZ91" s="4" t="s">
        <v>1237</v>
      </c>
      <c r="GR91" s="1" t="str">
        <f>IF(LEN(UnitDictionaries!$A91)&gt;0,UnitDictionaries!$A91,"")</f>
        <v/>
      </c>
      <c r="GS91" s="1" t="str">
        <f>IF(LEN(Forms!$A91)&gt;0,Forms!$A91,"")</f>
        <v>DS_DISCONT</v>
      </c>
      <c r="GT91" s="1" t="str">
        <f>IF(LEN(DataDictionaries!$A91)&gt;0,DataDictionaries!$A91,"")</f>
        <v>SEX</v>
      </c>
    </row>
    <row r="92" ht="26.4" spans="1:202">
      <c r="A92" s="4" t="s">
        <v>116</v>
      </c>
      <c r="B92" s="4" t="s">
        <v>1238</v>
      </c>
      <c r="C92" s="4" t="s">
        <v>117</v>
      </c>
      <c r="E92" s="4" t="s">
        <v>1238</v>
      </c>
      <c r="F92" s="4" t="s">
        <v>45</v>
      </c>
      <c r="G92" s="4" t="s">
        <v>1238</v>
      </c>
      <c r="H92" s="4" t="s">
        <v>43</v>
      </c>
      <c r="L92" s="4" t="s">
        <v>582</v>
      </c>
      <c r="N92" s="4" t="s">
        <v>316</v>
      </c>
      <c r="O92" s="4" t="s">
        <v>1239</v>
      </c>
      <c r="S92" s="4" t="s">
        <v>45</v>
      </c>
      <c r="T92" s="4" t="s">
        <v>45</v>
      </c>
      <c r="V92" s="4" t="s">
        <v>1239</v>
      </c>
      <c r="Y92" s="4" t="s">
        <v>17</v>
      </c>
      <c r="Z92" s="4" t="s">
        <v>17</v>
      </c>
      <c r="AA92" s="4" t="s">
        <v>45</v>
      </c>
      <c r="AB92" s="4" t="s">
        <v>17</v>
      </c>
      <c r="AD92" s="4" t="s">
        <v>17</v>
      </c>
      <c r="AE92" s="4" t="s">
        <v>17</v>
      </c>
      <c r="AF92" s="4" t="s">
        <v>17</v>
      </c>
      <c r="AG92" s="4" t="s">
        <v>17</v>
      </c>
      <c r="AH92" s="4" t="s">
        <v>17</v>
      </c>
      <c r="AI92" s="4" t="s">
        <v>17</v>
      </c>
      <c r="AJ92" s="4" t="s">
        <v>17</v>
      </c>
      <c r="AK92" s="4" t="s">
        <v>17</v>
      </c>
      <c r="AR92" s="4" t="s">
        <v>575</v>
      </c>
      <c r="AS92" s="4" t="s">
        <v>17</v>
      </c>
      <c r="AT92" s="4" t="s">
        <v>1240</v>
      </c>
      <c r="AU92" s="4" t="s">
        <v>316</v>
      </c>
      <c r="AV92" s="4" t="s">
        <v>1241</v>
      </c>
      <c r="AW92" s="4" t="s">
        <v>316</v>
      </c>
      <c r="AZ92" s="4" t="s">
        <v>1242</v>
      </c>
      <c r="GR92" s="1" t="str">
        <f>IF(LEN(UnitDictionaries!$A92)&gt;0,UnitDictionaries!$A92,"")</f>
        <v/>
      </c>
      <c r="GS92" s="1" t="str">
        <f>IF(LEN(Forms!$A92)&gt;0,Forms!$A92,"")</f>
        <v>DS_SD</v>
      </c>
      <c r="GT92" s="1" t="str">
        <f>IF(LEN(DataDictionaries!$A92)&gt;0,DataDictionaries!$A92,"")</f>
        <v>SPTYPE</v>
      </c>
    </row>
    <row r="93" ht="26.4" spans="1:202">
      <c r="A93" s="4" t="s">
        <v>116</v>
      </c>
      <c r="B93" s="4" t="s">
        <v>1243</v>
      </c>
      <c r="C93" s="4" t="s">
        <v>122</v>
      </c>
      <c r="E93" s="4" t="s">
        <v>1243</v>
      </c>
      <c r="F93" s="4" t="s">
        <v>45</v>
      </c>
      <c r="G93" s="4" t="s">
        <v>1243</v>
      </c>
      <c r="H93" s="4" t="s">
        <v>43</v>
      </c>
      <c r="L93" s="4" t="s">
        <v>582</v>
      </c>
      <c r="N93" s="4" t="s">
        <v>316</v>
      </c>
      <c r="O93" s="4" t="s">
        <v>1244</v>
      </c>
      <c r="S93" s="4" t="s">
        <v>45</v>
      </c>
      <c r="T93" s="4" t="s">
        <v>45</v>
      </c>
      <c r="V93" s="4" t="s">
        <v>1244</v>
      </c>
      <c r="Y93" s="4" t="s">
        <v>17</v>
      </c>
      <c r="Z93" s="4" t="s">
        <v>17</v>
      </c>
      <c r="AA93" s="4" t="s">
        <v>45</v>
      </c>
      <c r="AB93" s="4" t="s">
        <v>17</v>
      </c>
      <c r="AD93" s="4" t="s">
        <v>17</v>
      </c>
      <c r="AE93" s="4" t="s">
        <v>17</v>
      </c>
      <c r="AF93" s="4" t="s">
        <v>17</v>
      </c>
      <c r="AG93" s="4" t="s">
        <v>17</v>
      </c>
      <c r="AH93" s="4" t="s">
        <v>17</v>
      </c>
      <c r="AI93" s="4" t="s">
        <v>17</v>
      </c>
      <c r="AJ93" s="4" t="s">
        <v>17</v>
      </c>
      <c r="AK93" s="4" t="s">
        <v>17</v>
      </c>
      <c r="AR93" s="4" t="s">
        <v>575</v>
      </c>
      <c r="AS93" s="4" t="s">
        <v>17</v>
      </c>
      <c r="AT93" s="4" t="s">
        <v>1245</v>
      </c>
      <c r="AU93" s="4" t="s">
        <v>1246</v>
      </c>
      <c r="AV93" s="4" t="s">
        <v>1247</v>
      </c>
      <c r="AW93" s="4" t="s">
        <v>1248</v>
      </c>
      <c r="AZ93" s="4" t="s">
        <v>1249</v>
      </c>
      <c r="GR93" s="1" t="str">
        <f>IF(LEN(UnitDictionaries!$A93)&gt;0,UnitDictionaries!$A93,"")</f>
        <v/>
      </c>
      <c r="GS93" s="1" t="str">
        <f>IF(LEN(Forms!$A93)&gt;0,Forms!$A93,"")</f>
        <v>DEATH</v>
      </c>
      <c r="GT93" s="1" t="str">
        <f>IF(LEN(DataDictionaries!$A93)&gt;0,DataDictionaries!$A93,"")</f>
        <v>SS_STAT</v>
      </c>
    </row>
    <row r="94" ht="26.4" spans="1:202">
      <c r="A94" s="4" t="s">
        <v>116</v>
      </c>
      <c r="B94" s="4" t="s">
        <v>1250</v>
      </c>
      <c r="C94" s="4" t="s">
        <v>127</v>
      </c>
      <c r="E94" s="4" t="s">
        <v>1250</v>
      </c>
      <c r="F94" s="4" t="s">
        <v>45</v>
      </c>
      <c r="G94" s="4" t="s">
        <v>1250</v>
      </c>
      <c r="H94" s="4" t="s">
        <v>43</v>
      </c>
      <c r="L94" s="4" t="s">
        <v>582</v>
      </c>
      <c r="N94" s="4" t="s">
        <v>316</v>
      </c>
      <c r="O94" s="4" t="s">
        <v>1251</v>
      </c>
      <c r="S94" s="4" t="s">
        <v>45</v>
      </c>
      <c r="T94" s="4" t="s">
        <v>45</v>
      </c>
      <c r="V94" s="4" t="s">
        <v>1251</v>
      </c>
      <c r="Y94" s="4" t="s">
        <v>17</v>
      </c>
      <c r="Z94" s="4" t="s">
        <v>17</v>
      </c>
      <c r="AA94" s="4" t="s">
        <v>45</v>
      </c>
      <c r="AB94" s="4" t="s">
        <v>17</v>
      </c>
      <c r="AD94" s="4" t="s">
        <v>17</v>
      </c>
      <c r="AE94" s="4" t="s">
        <v>17</v>
      </c>
      <c r="AF94" s="4" t="s">
        <v>17</v>
      </c>
      <c r="AG94" s="4" t="s">
        <v>17</v>
      </c>
      <c r="AH94" s="4" t="s">
        <v>17</v>
      </c>
      <c r="AI94" s="4" t="s">
        <v>17</v>
      </c>
      <c r="AJ94" s="4" t="s">
        <v>17</v>
      </c>
      <c r="AK94" s="4" t="s">
        <v>17</v>
      </c>
      <c r="AR94" s="4" t="s">
        <v>575</v>
      </c>
      <c r="AS94" s="4" t="s">
        <v>17</v>
      </c>
      <c r="AT94" s="4" t="s">
        <v>1252</v>
      </c>
      <c r="AU94" s="4" t="s">
        <v>1253</v>
      </c>
      <c r="AV94" s="4" t="s">
        <v>1254</v>
      </c>
      <c r="AW94" s="4" t="s">
        <v>1255</v>
      </c>
      <c r="AZ94" s="4" t="s">
        <v>1256</v>
      </c>
      <c r="GR94" s="1" t="str">
        <f>IF(LEN(UnitDictionaries!$A94)&gt;0,UnitDictionaries!$A94,"")</f>
        <v/>
      </c>
      <c r="GS94" s="1" t="str">
        <f>IF(LEN(Forms!$A94)&gt;0,Forms!$A94,"")</f>
        <v>UNSC</v>
      </c>
      <c r="GT94" s="1" t="str">
        <f>IF(LEN(DataDictionaries!$A94)&gt;0,DataDictionaries!$A94,"")</f>
        <v>STDY_PART</v>
      </c>
    </row>
    <row r="95" ht="26.4" spans="1:202">
      <c r="A95" s="4" t="s">
        <v>116</v>
      </c>
      <c r="B95" s="4" t="s">
        <v>1257</v>
      </c>
      <c r="C95" s="4" t="s">
        <v>132</v>
      </c>
      <c r="E95" s="4" t="s">
        <v>1257</v>
      </c>
      <c r="F95" s="4" t="s">
        <v>45</v>
      </c>
      <c r="G95" s="4" t="s">
        <v>1257</v>
      </c>
      <c r="H95" s="4" t="s">
        <v>627</v>
      </c>
      <c r="L95" s="4" t="s">
        <v>628</v>
      </c>
      <c r="N95" s="4" t="s">
        <v>316</v>
      </c>
      <c r="O95" s="4" t="s">
        <v>1258</v>
      </c>
      <c r="S95" s="4" t="s">
        <v>45</v>
      </c>
      <c r="T95" s="4" t="s">
        <v>45</v>
      </c>
      <c r="V95" s="4" t="s">
        <v>1258</v>
      </c>
      <c r="Y95" s="4" t="s">
        <v>17</v>
      </c>
      <c r="Z95" s="4" t="s">
        <v>17</v>
      </c>
      <c r="AA95" s="4" t="s">
        <v>45</v>
      </c>
      <c r="AB95" s="4" t="s">
        <v>17</v>
      </c>
      <c r="AD95" s="4" t="s">
        <v>17</v>
      </c>
      <c r="AE95" s="4" t="s">
        <v>17</v>
      </c>
      <c r="AF95" s="4" t="s">
        <v>17</v>
      </c>
      <c r="AG95" s="4" t="s">
        <v>17</v>
      </c>
      <c r="AH95" s="4" t="s">
        <v>17</v>
      </c>
      <c r="AI95" s="4" t="s">
        <v>17</v>
      </c>
      <c r="AJ95" s="4" t="s">
        <v>17</v>
      </c>
      <c r="AK95" s="4" t="s">
        <v>17</v>
      </c>
      <c r="AR95" s="4" t="s">
        <v>575</v>
      </c>
      <c r="AS95" s="4" t="s">
        <v>17</v>
      </c>
      <c r="AT95" s="4" t="s">
        <v>1259</v>
      </c>
      <c r="AU95" s="4" t="s">
        <v>1260</v>
      </c>
      <c r="AV95" s="4" t="s">
        <v>1261</v>
      </c>
      <c r="AW95" s="4" t="s">
        <v>1262</v>
      </c>
      <c r="AZ95" s="4" t="s">
        <v>1263</v>
      </c>
      <c r="GR95" s="1" t="str">
        <f>IF(LEN(UnitDictionaries!$A95)&gt;0,UnitDictionaries!$A95,"")</f>
        <v/>
      </c>
      <c r="GS95" s="1" t="str">
        <f>IF(LEN(Forms!$A95)&gt;0,Forms!$A95,"")</f>
        <v>PIDR</v>
      </c>
      <c r="GT95" s="1" t="str">
        <f>IF(LEN(DataDictionaries!$A95)&gt;0,DataDictionaries!$A95,"")</f>
        <v>SURV_OUTCOME</v>
      </c>
    </row>
    <row r="96" ht="26.4" spans="1:202">
      <c r="A96" s="3" t="s">
        <v>121</v>
      </c>
      <c r="B96" s="3" t="s">
        <v>1264</v>
      </c>
      <c r="C96" s="1" t="s">
        <v>43</v>
      </c>
      <c r="E96" s="1" t="s">
        <v>1264</v>
      </c>
      <c r="F96" s="1" t="s">
        <v>45</v>
      </c>
      <c r="G96" s="3" t="s">
        <v>1264</v>
      </c>
      <c r="H96" s="1" t="s">
        <v>591</v>
      </c>
      <c r="L96" s="1" t="s">
        <v>592</v>
      </c>
      <c r="N96" s="1" t="s">
        <v>316</v>
      </c>
      <c r="O96" s="1" t="s">
        <v>1142</v>
      </c>
      <c r="S96" s="1" t="s">
        <v>45</v>
      </c>
      <c r="T96" s="1" t="s">
        <v>45</v>
      </c>
      <c r="V96" s="1" t="s">
        <v>1142</v>
      </c>
      <c r="Y96" s="1" t="s">
        <v>45</v>
      </c>
      <c r="Z96" s="1" t="s">
        <v>45</v>
      </c>
      <c r="AA96" s="1" t="s">
        <v>45</v>
      </c>
      <c r="AB96" s="1" t="s">
        <v>17</v>
      </c>
      <c r="AD96" s="1" t="s">
        <v>17</v>
      </c>
      <c r="AE96" s="1" t="s">
        <v>45</v>
      </c>
      <c r="AF96" s="1" t="s">
        <v>17</v>
      </c>
      <c r="AG96" s="1" t="s">
        <v>17</v>
      </c>
      <c r="AH96" s="1" t="s">
        <v>17</v>
      </c>
      <c r="AI96" s="1" t="s">
        <v>17</v>
      </c>
      <c r="AJ96" s="1" t="s">
        <v>17</v>
      </c>
      <c r="AK96" s="1" t="s">
        <v>17</v>
      </c>
      <c r="AR96" s="1" t="s">
        <v>575</v>
      </c>
      <c r="AS96" s="1" t="s">
        <v>17</v>
      </c>
      <c r="AT96" s="1" t="s">
        <v>1265</v>
      </c>
      <c r="AU96" s="1" t="s">
        <v>1266</v>
      </c>
      <c r="AV96" s="1" t="s">
        <v>1267</v>
      </c>
      <c r="AW96" s="1" t="s">
        <v>1268</v>
      </c>
      <c r="AZ96" s="3" t="s">
        <v>1269</v>
      </c>
      <c r="GR96" s="1" t="str">
        <f>IF(LEN(UnitDictionaries!$A96)&gt;0,UnitDictionaries!$A96,"")</f>
        <v/>
      </c>
      <c r="GS96" s="1" t="str">
        <f>IF(LEN(Forms!$A96)&gt;0,Forms!$A96,"")</f>
        <v/>
      </c>
      <c r="GT96" s="1" t="str">
        <f>IF(LEN(DataDictionaries!$A96)&gt;0,DataDictionaries!$A96,"")</f>
        <v>SUSE_CIG</v>
      </c>
    </row>
    <row r="97" ht="26.4" spans="1:202">
      <c r="A97" s="3" t="s">
        <v>121</v>
      </c>
      <c r="B97" s="3" t="s">
        <v>1270</v>
      </c>
      <c r="C97" s="1" t="s">
        <v>52</v>
      </c>
      <c r="E97" s="1" t="s">
        <v>1270</v>
      </c>
      <c r="F97" s="1" t="s">
        <v>45</v>
      </c>
      <c r="G97" s="3" t="s">
        <v>1270</v>
      </c>
      <c r="H97" s="1" t="s">
        <v>636</v>
      </c>
      <c r="I97" s="1" t="s">
        <v>1149</v>
      </c>
      <c r="L97" s="1" t="s">
        <v>610</v>
      </c>
      <c r="N97" s="1" t="s">
        <v>316</v>
      </c>
      <c r="O97" s="1" t="s">
        <v>1150</v>
      </c>
      <c r="S97" s="1" t="s">
        <v>45</v>
      </c>
      <c r="T97" s="1" t="s">
        <v>45</v>
      </c>
      <c r="V97" s="1" t="s">
        <v>1150</v>
      </c>
      <c r="Y97" s="1" t="s">
        <v>45</v>
      </c>
      <c r="Z97" s="1" t="s">
        <v>17</v>
      </c>
      <c r="AA97" s="1" t="s">
        <v>45</v>
      </c>
      <c r="AB97" s="1" t="s">
        <v>17</v>
      </c>
      <c r="AD97" s="1" t="s">
        <v>17</v>
      </c>
      <c r="AE97" s="1" t="s">
        <v>17</v>
      </c>
      <c r="AF97" s="1" t="s">
        <v>17</v>
      </c>
      <c r="AG97" s="1" t="s">
        <v>17</v>
      </c>
      <c r="AH97" s="1" t="s">
        <v>17</v>
      </c>
      <c r="AI97" s="1" t="s">
        <v>17</v>
      </c>
      <c r="AJ97" s="1" t="s">
        <v>17</v>
      </c>
      <c r="AK97" s="1" t="s">
        <v>17</v>
      </c>
      <c r="AR97" s="1" t="s">
        <v>575</v>
      </c>
      <c r="AS97" s="1" t="s">
        <v>17</v>
      </c>
      <c r="AT97" s="1" t="s">
        <v>1271</v>
      </c>
      <c r="AU97" s="1" t="s">
        <v>1272</v>
      </c>
      <c r="AV97" s="1" t="s">
        <v>1273</v>
      </c>
      <c r="AW97" s="1" t="s">
        <v>1274</v>
      </c>
      <c r="AZ97" s="3" t="s">
        <v>1275</v>
      </c>
      <c r="GR97" s="1" t="str">
        <f>IF(LEN(UnitDictionaries!$A97)&gt;0,UnitDictionaries!$A97,"")</f>
        <v/>
      </c>
      <c r="GS97" s="1" t="str">
        <f>IF(LEN(Forms!$A97)&gt;0,Forms!$A97,"")</f>
        <v/>
      </c>
      <c r="GT97" s="1" t="str">
        <f>IF(LEN(DataDictionaries!$A97)&gt;0,DataDictionaries!$A97,"")</f>
        <v>TEMPUNIT</v>
      </c>
    </row>
    <row r="98" ht="26.4" spans="1:202">
      <c r="A98" s="3" t="s">
        <v>121</v>
      </c>
      <c r="B98" s="3" t="s">
        <v>1276</v>
      </c>
      <c r="C98" s="1" t="s">
        <v>58</v>
      </c>
      <c r="E98" s="1" t="s">
        <v>1276</v>
      </c>
      <c r="F98" s="1" t="s">
        <v>45</v>
      </c>
      <c r="G98" s="3" t="s">
        <v>1276</v>
      </c>
      <c r="H98" s="1" t="s">
        <v>636</v>
      </c>
      <c r="I98" s="1" t="s">
        <v>1157</v>
      </c>
      <c r="L98" s="1" t="s">
        <v>610</v>
      </c>
      <c r="N98" s="1" t="s">
        <v>316</v>
      </c>
      <c r="O98" s="1" t="s">
        <v>1158</v>
      </c>
      <c r="S98" s="1" t="s">
        <v>45</v>
      </c>
      <c r="T98" s="1" t="s">
        <v>45</v>
      </c>
      <c r="V98" s="1" t="s">
        <v>1158</v>
      </c>
      <c r="Y98" s="1" t="s">
        <v>45</v>
      </c>
      <c r="Z98" s="1" t="s">
        <v>17</v>
      </c>
      <c r="AA98" s="1" t="s">
        <v>45</v>
      </c>
      <c r="AB98" s="1" t="s">
        <v>17</v>
      </c>
      <c r="AD98" s="1" t="s">
        <v>17</v>
      </c>
      <c r="AE98" s="1" t="s">
        <v>17</v>
      </c>
      <c r="AF98" s="1" t="s">
        <v>17</v>
      </c>
      <c r="AG98" s="1" t="s">
        <v>17</v>
      </c>
      <c r="AH98" s="1" t="s">
        <v>17</v>
      </c>
      <c r="AI98" s="1" t="s">
        <v>17</v>
      </c>
      <c r="AJ98" s="1" t="s">
        <v>17</v>
      </c>
      <c r="AK98" s="1" t="s">
        <v>17</v>
      </c>
      <c r="AR98" s="1" t="s">
        <v>575</v>
      </c>
      <c r="AS98" s="1" t="s">
        <v>17</v>
      </c>
      <c r="AT98" s="1" t="s">
        <v>1277</v>
      </c>
      <c r="AU98" s="1" t="s">
        <v>1278</v>
      </c>
      <c r="AV98" s="1" t="s">
        <v>1279</v>
      </c>
      <c r="AW98" s="1" t="s">
        <v>1280</v>
      </c>
      <c r="AZ98" s="3" t="s">
        <v>1281</v>
      </c>
      <c r="GR98" s="1" t="str">
        <f>IF(LEN(UnitDictionaries!$A98)&gt;0,UnitDictionaries!$A98,"")</f>
        <v/>
      </c>
      <c r="GS98" s="1" t="str">
        <f>IF(LEN(Forms!$A98)&gt;0,Forms!$A98,"")</f>
        <v/>
      </c>
      <c r="GT98" s="1" t="str">
        <f>IF(LEN(DataDictionaries!$A98)&gt;0,DataDictionaries!$A98,"")</f>
        <v>THERAPY_LINE</v>
      </c>
    </row>
    <row r="99" ht="26.4" spans="1:202">
      <c r="A99" s="3" t="s">
        <v>121</v>
      </c>
      <c r="B99" s="3" t="s">
        <v>1282</v>
      </c>
      <c r="C99" s="1" t="s">
        <v>63</v>
      </c>
      <c r="E99" s="1" t="s">
        <v>1282</v>
      </c>
      <c r="F99" s="1" t="s">
        <v>45</v>
      </c>
      <c r="G99" s="3" t="s">
        <v>1282</v>
      </c>
      <c r="H99" s="1" t="s">
        <v>43</v>
      </c>
      <c r="L99" s="1" t="s">
        <v>582</v>
      </c>
      <c r="N99" s="1" t="s">
        <v>316</v>
      </c>
      <c r="O99" s="1" t="s">
        <v>1283</v>
      </c>
      <c r="S99" s="1" t="s">
        <v>45</v>
      </c>
      <c r="T99" s="1" t="s">
        <v>45</v>
      </c>
      <c r="V99" s="1" t="s">
        <v>1283</v>
      </c>
      <c r="Y99" s="1" t="s">
        <v>17</v>
      </c>
      <c r="Z99" s="1" t="s">
        <v>17</v>
      </c>
      <c r="AA99" s="1" t="s">
        <v>45</v>
      </c>
      <c r="AB99" s="1" t="s">
        <v>17</v>
      </c>
      <c r="AD99" s="1" t="s">
        <v>17</v>
      </c>
      <c r="AE99" s="1" t="s">
        <v>17</v>
      </c>
      <c r="AF99" s="1" t="s">
        <v>17</v>
      </c>
      <c r="AG99" s="1" t="s">
        <v>17</v>
      </c>
      <c r="AH99" s="1" t="s">
        <v>17</v>
      </c>
      <c r="AI99" s="1" t="s">
        <v>17</v>
      </c>
      <c r="AJ99" s="1" t="s">
        <v>17</v>
      </c>
      <c r="AK99" s="1" t="s">
        <v>17</v>
      </c>
      <c r="AR99" s="1" t="s">
        <v>575</v>
      </c>
      <c r="AS99" s="1" t="s">
        <v>17</v>
      </c>
      <c r="AT99" s="1" t="s">
        <v>1284</v>
      </c>
      <c r="AU99" s="1" t="s">
        <v>1285</v>
      </c>
      <c r="AV99" s="1" t="s">
        <v>1286</v>
      </c>
      <c r="AW99" s="1" t="s">
        <v>1287</v>
      </c>
      <c r="AZ99" s="3" t="s">
        <v>1288</v>
      </c>
      <c r="GR99" s="1" t="str">
        <f>IF(LEN(UnitDictionaries!$A99)&gt;0,UnitDictionaries!$A99,"")</f>
        <v/>
      </c>
      <c r="GS99" s="1" t="str">
        <f>IF(LEN(Forms!$A99)&gt;0,Forms!$A99,"")</f>
        <v/>
      </c>
      <c r="GT99" s="1" t="str">
        <f>IF(LEN(DataDictionaries!$A99)&gt;0,DataDictionaries!$A99,"")</f>
        <v>TNMSTAGE_M</v>
      </c>
    </row>
    <row r="100" ht="26.4" spans="1:202">
      <c r="A100" s="3" t="s">
        <v>121</v>
      </c>
      <c r="B100" s="3" t="s">
        <v>1243</v>
      </c>
      <c r="C100" s="1" t="s">
        <v>69</v>
      </c>
      <c r="E100" s="1" t="s">
        <v>1243</v>
      </c>
      <c r="F100" s="1" t="s">
        <v>45</v>
      </c>
      <c r="G100" s="3" t="s">
        <v>1243</v>
      </c>
      <c r="H100" s="1" t="s">
        <v>43</v>
      </c>
      <c r="L100" s="1" t="s">
        <v>582</v>
      </c>
      <c r="N100" s="1" t="s">
        <v>316</v>
      </c>
      <c r="O100" s="1" t="s">
        <v>1244</v>
      </c>
      <c r="S100" s="1" t="s">
        <v>45</v>
      </c>
      <c r="T100" s="1" t="s">
        <v>45</v>
      </c>
      <c r="V100" s="1" t="s">
        <v>1244</v>
      </c>
      <c r="Y100" s="1" t="s">
        <v>17</v>
      </c>
      <c r="Z100" s="1" t="s">
        <v>17</v>
      </c>
      <c r="AA100" s="1" t="s">
        <v>45</v>
      </c>
      <c r="AB100" s="1" t="s">
        <v>17</v>
      </c>
      <c r="AD100" s="1" t="s">
        <v>17</v>
      </c>
      <c r="AE100" s="1" t="s">
        <v>17</v>
      </c>
      <c r="AF100" s="1" t="s">
        <v>17</v>
      </c>
      <c r="AG100" s="1" t="s">
        <v>17</v>
      </c>
      <c r="AH100" s="1" t="s">
        <v>17</v>
      </c>
      <c r="AI100" s="1" t="s">
        <v>17</v>
      </c>
      <c r="AJ100" s="1" t="s">
        <v>17</v>
      </c>
      <c r="AK100" s="1" t="s">
        <v>17</v>
      </c>
      <c r="AR100" s="1" t="s">
        <v>575</v>
      </c>
      <c r="AS100" s="1" t="s">
        <v>17</v>
      </c>
      <c r="AT100" s="1" t="s">
        <v>1289</v>
      </c>
      <c r="AU100" s="1" t="s">
        <v>1290</v>
      </c>
      <c r="AV100" s="1" t="s">
        <v>1247</v>
      </c>
      <c r="AW100" s="1" t="s">
        <v>1248</v>
      </c>
      <c r="AZ100" s="3" t="s">
        <v>1291</v>
      </c>
      <c r="GR100" s="1" t="str">
        <f>IF(LEN(UnitDictionaries!$A100)&gt;0,UnitDictionaries!$A100,"")</f>
        <v/>
      </c>
      <c r="GS100" s="1" t="str">
        <f>IF(LEN(Forms!$A100)&gt;0,Forms!$A100,"")</f>
        <v/>
      </c>
      <c r="GT100" s="1" t="str">
        <f>IF(LEN(DataDictionaries!$A100)&gt;0,DataDictionaries!$A100,"")</f>
        <v>TNMSTAGE_N</v>
      </c>
    </row>
    <row r="101" ht="26.4" spans="1:202">
      <c r="A101" s="3" t="s">
        <v>121</v>
      </c>
      <c r="B101" s="3" t="s">
        <v>1250</v>
      </c>
      <c r="C101" s="1" t="s">
        <v>74</v>
      </c>
      <c r="E101" s="1" t="s">
        <v>1250</v>
      </c>
      <c r="F101" s="1" t="s">
        <v>45</v>
      </c>
      <c r="G101" s="3" t="s">
        <v>1250</v>
      </c>
      <c r="H101" s="1" t="s">
        <v>43</v>
      </c>
      <c r="L101" s="1" t="s">
        <v>582</v>
      </c>
      <c r="N101" s="1" t="s">
        <v>316</v>
      </c>
      <c r="O101" s="1" t="s">
        <v>1292</v>
      </c>
      <c r="S101" s="1" t="s">
        <v>45</v>
      </c>
      <c r="T101" s="1" t="s">
        <v>45</v>
      </c>
      <c r="V101" s="1" t="s">
        <v>1292</v>
      </c>
      <c r="Y101" s="1" t="s">
        <v>17</v>
      </c>
      <c r="Z101" s="1" t="s">
        <v>17</v>
      </c>
      <c r="AA101" s="1" t="s">
        <v>45</v>
      </c>
      <c r="AB101" s="1" t="s">
        <v>17</v>
      </c>
      <c r="AD101" s="1" t="s">
        <v>17</v>
      </c>
      <c r="AE101" s="1" t="s">
        <v>17</v>
      </c>
      <c r="AF101" s="1" t="s">
        <v>17</v>
      </c>
      <c r="AG101" s="1" t="s">
        <v>17</v>
      </c>
      <c r="AH101" s="1" t="s">
        <v>17</v>
      </c>
      <c r="AI101" s="1" t="s">
        <v>17</v>
      </c>
      <c r="AJ101" s="1" t="s">
        <v>17</v>
      </c>
      <c r="AK101" s="1" t="s">
        <v>17</v>
      </c>
      <c r="AR101" s="1" t="s">
        <v>575</v>
      </c>
      <c r="AS101" s="1" t="s">
        <v>17</v>
      </c>
      <c r="AT101" s="1" t="s">
        <v>1293</v>
      </c>
      <c r="AU101" s="1" t="s">
        <v>1294</v>
      </c>
      <c r="AV101" s="1" t="s">
        <v>1254</v>
      </c>
      <c r="AW101" s="1" t="s">
        <v>1255</v>
      </c>
      <c r="AZ101" s="3" t="s">
        <v>1295</v>
      </c>
      <c r="GR101" s="1" t="str">
        <f>IF(LEN(UnitDictionaries!$A101)&gt;0,UnitDictionaries!$A101,"")</f>
        <v/>
      </c>
      <c r="GS101" s="1" t="str">
        <f>IF(LEN(Forms!$A101)&gt;0,Forms!$A101,"")</f>
        <v/>
      </c>
      <c r="GT101" s="1" t="str">
        <f>IF(LEN(DataDictionaries!$A101)&gt;0,DataDictionaries!$A101,"")</f>
        <v>TNMSTAGE_T</v>
      </c>
    </row>
    <row r="102" ht="26.4" spans="1:202">
      <c r="A102" s="3" t="s">
        <v>121</v>
      </c>
      <c r="B102" s="3" t="s">
        <v>1257</v>
      </c>
      <c r="C102" s="1" t="s">
        <v>80</v>
      </c>
      <c r="E102" s="1" t="s">
        <v>1257</v>
      </c>
      <c r="F102" s="1" t="s">
        <v>45</v>
      </c>
      <c r="G102" s="3" t="s">
        <v>1257</v>
      </c>
      <c r="H102" s="1" t="s">
        <v>627</v>
      </c>
      <c r="L102" s="1" t="s">
        <v>628</v>
      </c>
      <c r="N102" s="1" t="s">
        <v>316</v>
      </c>
      <c r="O102" s="1" t="s">
        <v>1296</v>
      </c>
      <c r="S102" s="1" t="s">
        <v>45</v>
      </c>
      <c r="T102" s="1" t="s">
        <v>45</v>
      </c>
      <c r="V102" s="1" t="s">
        <v>1296</v>
      </c>
      <c r="Y102" s="1" t="s">
        <v>17</v>
      </c>
      <c r="Z102" s="1" t="s">
        <v>17</v>
      </c>
      <c r="AA102" s="1" t="s">
        <v>45</v>
      </c>
      <c r="AB102" s="1" t="s">
        <v>17</v>
      </c>
      <c r="AD102" s="1" t="s">
        <v>17</v>
      </c>
      <c r="AE102" s="1" t="s">
        <v>17</v>
      </c>
      <c r="AF102" s="1" t="s">
        <v>17</v>
      </c>
      <c r="AG102" s="1" t="s">
        <v>17</v>
      </c>
      <c r="AH102" s="1" t="s">
        <v>17</v>
      </c>
      <c r="AI102" s="1" t="s">
        <v>17</v>
      </c>
      <c r="AJ102" s="1" t="s">
        <v>17</v>
      </c>
      <c r="AK102" s="1" t="s">
        <v>17</v>
      </c>
      <c r="AR102" s="1" t="s">
        <v>575</v>
      </c>
      <c r="AS102" s="1" t="s">
        <v>17</v>
      </c>
      <c r="AT102" s="1" t="s">
        <v>1297</v>
      </c>
      <c r="AU102" s="1" t="s">
        <v>1298</v>
      </c>
      <c r="AV102" s="1" t="s">
        <v>1261</v>
      </c>
      <c r="AW102" s="1" t="s">
        <v>1262</v>
      </c>
      <c r="AZ102" s="3" t="s">
        <v>1299</v>
      </c>
      <c r="GR102" s="1" t="str">
        <f>IF(LEN(UnitDictionaries!$A102)&gt;0,UnitDictionaries!$A102,"")</f>
        <v/>
      </c>
      <c r="GS102" s="1" t="str">
        <f>IF(LEN(Forms!$A102)&gt;0,Forms!$A102,"")</f>
        <v/>
      </c>
      <c r="GT102" s="1" t="str">
        <f>IF(LEN(DataDictionaries!$A102)&gt;0,DataDictionaries!$A102,"")</f>
        <v>TR_NONTARG</v>
      </c>
    </row>
    <row r="103" ht="26.4" spans="1:202">
      <c r="A103" s="4" t="s">
        <v>126</v>
      </c>
      <c r="B103" s="4" t="s">
        <v>1300</v>
      </c>
      <c r="C103" s="4" t="s">
        <v>43</v>
      </c>
      <c r="E103" s="4" t="s">
        <v>1300</v>
      </c>
      <c r="F103" s="4" t="s">
        <v>45</v>
      </c>
      <c r="G103" s="4" t="s">
        <v>1300</v>
      </c>
      <c r="H103" s="4" t="s">
        <v>591</v>
      </c>
      <c r="L103" s="4" t="s">
        <v>592</v>
      </c>
      <c r="N103" s="4" t="s">
        <v>316</v>
      </c>
      <c r="O103" s="4" t="s">
        <v>1142</v>
      </c>
      <c r="S103" s="4" t="s">
        <v>45</v>
      </c>
      <c r="T103" s="4" t="s">
        <v>45</v>
      </c>
      <c r="V103" s="4" t="s">
        <v>1300</v>
      </c>
      <c r="Y103" s="4" t="s">
        <v>45</v>
      </c>
      <c r="Z103" s="4" t="s">
        <v>45</v>
      </c>
      <c r="AA103" s="4" t="s">
        <v>45</v>
      </c>
      <c r="AB103" s="4" t="s">
        <v>17</v>
      </c>
      <c r="AD103" s="4" t="s">
        <v>17</v>
      </c>
      <c r="AE103" s="4" t="s">
        <v>45</v>
      </c>
      <c r="AF103" s="4" t="s">
        <v>17</v>
      </c>
      <c r="AG103" s="4" t="s">
        <v>17</v>
      </c>
      <c r="AH103" s="4" t="s">
        <v>17</v>
      </c>
      <c r="AI103" s="4" t="s">
        <v>17</v>
      </c>
      <c r="AJ103" s="4" t="s">
        <v>17</v>
      </c>
      <c r="AK103" s="4" t="s">
        <v>17</v>
      </c>
      <c r="AR103" s="4" t="s">
        <v>575</v>
      </c>
      <c r="AS103" s="4" t="s">
        <v>17</v>
      </c>
      <c r="AT103" s="4" t="s">
        <v>1301</v>
      </c>
      <c r="AU103" s="4" t="s">
        <v>1302</v>
      </c>
      <c r="AV103" s="4" t="s">
        <v>1303</v>
      </c>
      <c r="AW103" s="4" t="s">
        <v>1304</v>
      </c>
      <c r="AZ103" s="4" t="s">
        <v>1305</v>
      </c>
      <c r="GR103" s="1" t="str">
        <f>IF(LEN(UnitDictionaries!$A103)&gt;0,UnitDictionaries!$A103,"")</f>
        <v/>
      </c>
      <c r="GS103" s="1" t="str">
        <f>IF(LEN(Forms!$A103)&gt;0,Forms!$A103,"")</f>
        <v/>
      </c>
      <c r="GT103" s="1" t="str">
        <f>IF(LEN(DataDictionaries!$A103)&gt;0,DataDictionaries!$A103,"")</f>
        <v>TRTINTNT_RAD</v>
      </c>
    </row>
    <row r="104" ht="26.4" spans="1:202">
      <c r="A104" s="4" t="s">
        <v>126</v>
      </c>
      <c r="B104" s="4" t="s">
        <v>1306</v>
      </c>
      <c r="C104" s="4" t="s">
        <v>52</v>
      </c>
      <c r="E104" s="4" t="s">
        <v>1306</v>
      </c>
      <c r="F104" s="4" t="s">
        <v>45</v>
      </c>
      <c r="G104" s="4" t="s">
        <v>1306</v>
      </c>
      <c r="H104" s="4" t="s">
        <v>636</v>
      </c>
      <c r="I104" s="4" t="s">
        <v>1149</v>
      </c>
      <c r="L104" s="4" t="s">
        <v>638</v>
      </c>
      <c r="N104" s="4" t="s">
        <v>316</v>
      </c>
      <c r="O104" s="4" t="s">
        <v>1150</v>
      </c>
      <c r="S104" s="4" t="s">
        <v>45</v>
      </c>
      <c r="T104" s="4" t="s">
        <v>45</v>
      </c>
      <c r="V104" s="4" t="s">
        <v>1306</v>
      </c>
      <c r="Y104" s="4" t="s">
        <v>45</v>
      </c>
      <c r="Z104" s="4" t="s">
        <v>17</v>
      </c>
      <c r="AA104" s="4" t="s">
        <v>45</v>
      </c>
      <c r="AB104" s="4" t="s">
        <v>17</v>
      </c>
      <c r="AD104" s="4" t="s">
        <v>17</v>
      </c>
      <c r="AE104" s="4" t="s">
        <v>17</v>
      </c>
      <c r="AF104" s="4" t="s">
        <v>17</v>
      </c>
      <c r="AG104" s="4" t="s">
        <v>17</v>
      </c>
      <c r="AH104" s="4" t="s">
        <v>17</v>
      </c>
      <c r="AI104" s="4" t="s">
        <v>17</v>
      </c>
      <c r="AJ104" s="4" t="s">
        <v>17</v>
      </c>
      <c r="AK104" s="4" t="s">
        <v>17</v>
      </c>
      <c r="AR104" s="4" t="s">
        <v>575</v>
      </c>
      <c r="AS104" s="4" t="s">
        <v>17</v>
      </c>
      <c r="AT104" s="4" t="s">
        <v>1307</v>
      </c>
      <c r="AU104" s="4" t="s">
        <v>1308</v>
      </c>
      <c r="AV104" s="4" t="s">
        <v>1309</v>
      </c>
      <c r="AW104" s="4" t="s">
        <v>1310</v>
      </c>
      <c r="AZ104" s="4" t="s">
        <v>1311</v>
      </c>
      <c r="GR104" s="1" t="str">
        <f>IF(LEN(UnitDictionaries!$A104)&gt;0,UnitDictionaries!$A104,"")</f>
        <v/>
      </c>
      <c r="GS104" s="1" t="str">
        <f>IF(LEN(Forms!$A104)&gt;0,Forms!$A104,"")</f>
        <v/>
      </c>
      <c r="GT104" s="1" t="str">
        <f>IF(LEN(DataDictionaries!$A104)&gt;0,DataDictionaries!$A104,"")</f>
        <v>TRTTYPE_ANTICA</v>
      </c>
    </row>
    <row r="105" ht="39.6" spans="1:202">
      <c r="A105" s="4" t="s">
        <v>126</v>
      </c>
      <c r="B105" s="4" t="s">
        <v>1312</v>
      </c>
      <c r="C105" s="4" t="s">
        <v>58</v>
      </c>
      <c r="E105" s="4" t="s">
        <v>1312</v>
      </c>
      <c r="F105" s="4" t="s">
        <v>45</v>
      </c>
      <c r="G105" s="4" t="s">
        <v>1312</v>
      </c>
      <c r="H105" s="4" t="s">
        <v>636</v>
      </c>
      <c r="I105" s="4" t="s">
        <v>1157</v>
      </c>
      <c r="L105" s="4" t="s">
        <v>638</v>
      </c>
      <c r="N105" s="4" t="s">
        <v>316</v>
      </c>
      <c r="O105" s="4" t="s">
        <v>1158</v>
      </c>
      <c r="S105" s="4" t="s">
        <v>45</v>
      </c>
      <c r="T105" s="4" t="s">
        <v>45</v>
      </c>
      <c r="V105" s="4" t="s">
        <v>1312</v>
      </c>
      <c r="Y105" s="4" t="s">
        <v>45</v>
      </c>
      <c r="Z105" s="4" t="s">
        <v>17</v>
      </c>
      <c r="AA105" s="4" t="s">
        <v>45</v>
      </c>
      <c r="AB105" s="4" t="s">
        <v>17</v>
      </c>
      <c r="AD105" s="4" t="s">
        <v>17</v>
      </c>
      <c r="AE105" s="4" t="s">
        <v>17</v>
      </c>
      <c r="AF105" s="4" t="s">
        <v>17</v>
      </c>
      <c r="AG105" s="4" t="s">
        <v>17</v>
      </c>
      <c r="AH105" s="4" t="s">
        <v>17</v>
      </c>
      <c r="AI105" s="4" t="s">
        <v>17</v>
      </c>
      <c r="AJ105" s="4" t="s">
        <v>17</v>
      </c>
      <c r="AK105" s="4" t="s">
        <v>17</v>
      </c>
      <c r="AR105" s="4" t="s">
        <v>575</v>
      </c>
      <c r="AS105" s="4" t="s">
        <v>17</v>
      </c>
      <c r="AT105" s="4" t="s">
        <v>1313</v>
      </c>
      <c r="AU105" s="4" t="s">
        <v>1314</v>
      </c>
      <c r="AV105" s="4" t="s">
        <v>1315</v>
      </c>
      <c r="AW105" s="4" t="s">
        <v>1316</v>
      </c>
      <c r="AZ105" s="4" t="s">
        <v>1317</v>
      </c>
      <c r="GR105" s="1" t="str">
        <f>IF(LEN(UnitDictionaries!$A105)&gt;0,UnitDictionaries!$A105,"")</f>
        <v/>
      </c>
      <c r="GS105" s="1" t="str">
        <f>IF(LEN(Forms!$A105)&gt;0,Forms!$A105,"")</f>
        <v/>
      </c>
      <c r="GT105" s="1" t="str">
        <f>IF(LEN(DataDictionaries!$A105)&gt;0,DataDictionaries!$A105,"")</f>
        <v>TT_SAMPLE_LOCATION</v>
      </c>
    </row>
    <row r="106" ht="52.8" spans="1:202">
      <c r="A106" s="4" t="s">
        <v>126</v>
      </c>
      <c r="B106" s="4" t="s">
        <v>1318</v>
      </c>
      <c r="C106" s="4" t="s">
        <v>63</v>
      </c>
      <c r="E106" s="4" t="s">
        <v>1318</v>
      </c>
      <c r="F106" s="4" t="s">
        <v>45</v>
      </c>
      <c r="G106" s="4" t="s">
        <v>1318</v>
      </c>
      <c r="H106" s="4" t="s">
        <v>43</v>
      </c>
      <c r="L106" s="4" t="s">
        <v>582</v>
      </c>
      <c r="N106" s="4" t="s">
        <v>43</v>
      </c>
      <c r="O106" s="4" t="s">
        <v>1319</v>
      </c>
      <c r="S106" s="4" t="s">
        <v>45</v>
      </c>
      <c r="T106" s="4" t="s">
        <v>45</v>
      </c>
      <c r="V106" s="4" t="s">
        <v>1318</v>
      </c>
      <c r="Y106" s="4" t="s">
        <v>17</v>
      </c>
      <c r="Z106" s="4" t="s">
        <v>17</v>
      </c>
      <c r="AA106" s="4" t="s">
        <v>45</v>
      </c>
      <c r="AB106" s="4" t="s">
        <v>17</v>
      </c>
      <c r="AD106" s="4" t="s">
        <v>17</v>
      </c>
      <c r="AE106" s="4" t="s">
        <v>17</v>
      </c>
      <c r="AF106" s="4" t="s">
        <v>17</v>
      </c>
      <c r="AG106" s="4" t="s">
        <v>17</v>
      </c>
      <c r="AH106" s="4" t="s">
        <v>17</v>
      </c>
      <c r="AI106" s="4" t="s">
        <v>17</v>
      </c>
      <c r="AJ106" s="4" t="s">
        <v>17</v>
      </c>
      <c r="AK106" s="4" t="s">
        <v>17</v>
      </c>
      <c r="AR106" s="4" t="s">
        <v>575</v>
      </c>
      <c r="AS106" s="4" t="s">
        <v>17</v>
      </c>
      <c r="AT106" s="4" t="s">
        <v>1320</v>
      </c>
      <c r="AU106" s="4" t="s">
        <v>1321</v>
      </c>
      <c r="AV106" s="4" t="s">
        <v>1322</v>
      </c>
      <c r="AW106" s="4" t="s">
        <v>1323</v>
      </c>
      <c r="AZ106" s="4" t="s">
        <v>1324</v>
      </c>
      <c r="GR106" s="1" t="str">
        <f>IF(LEN(UnitDictionaries!$A106)&gt;0,UnitDictionaries!$A106,"")</f>
        <v/>
      </c>
      <c r="GS106" s="1" t="str">
        <f>IF(LEN(Forms!$A106)&gt;0,Forms!$A106,"")</f>
        <v/>
      </c>
      <c r="GT106" s="1" t="str">
        <f>IF(LEN(DataDictionaries!$A106)&gt;0,DataDictionaries!$A106,"")</f>
        <v>Tumor Tissue Type</v>
      </c>
    </row>
    <row r="107" ht="26.4" spans="1:202">
      <c r="A107" s="4" t="s">
        <v>126</v>
      </c>
      <c r="B107" s="4" t="s">
        <v>1325</v>
      </c>
      <c r="C107" s="4" t="s">
        <v>69</v>
      </c>
      <c r="E107" s="4" t="s">
        <v>1325</v>
      </c>
      <c r="F107" s="4" t="s">
        <v>45</v>
      </c>
      <c r="G107" s="4" t="s">
        <v>1325</v>
      </c>
      <c r="H107" s="4" t="s">
        <v>43</v>
      </c>
      <c r="L107" s="4" t="s">
        <v>582</v>
      </c>
      <c r="N107" s="4" t="s">
        <v>43</v>
      </c>
      <c r="O107" s="4" t="s">
        <v>1326</v>
      </c>
      <c r="S107" s="4" t="s">
        <v>45</v>
      </c>
      <c r="T107" s="4" t="s">
        <v>45</v>
      </c>
      <c r="V107" s="4" t="s">
        <v>1325</v>
      </c>
      <c r="Y107" s="4" t="s">
        <v>17</v>
      </c>
      <c r="Z107" s="4" t="s">
        <v>17</v>
      </c>
      <c r="AA107" s="4" t="s">
        <v>45</v>
      </c>
      <c r="AB107" s="4" t="s">
        <v>17</v>
      </c>
      <c r="AD107" s="4" t="s">
        <v>17</v>
      </c>
      <c r="AE107" s="4" t="s">
        <v>17</v>
      </c>
      <c r="AF107" s="4" t="s">
        <v>17</v>
      </c>
      <c r="AG107" s="4" t="s">
        <v>17</v>
      </c>
      <c r="AH107" s="4" t="s">
        <v>17</v>
      </c>
      <c r="AI107" s="4" t="s">
        <v>17</v>
      </c>
      <c r="AJ107" s="4" t="s">
        <v>17</v>
      </c>
      <c r="AK107" s="4" t="s">
        <v>17</v>
      </c>
      <c r="AR107" s="4" t="s">
        <v>575</v>
      </c>
      <c r="AS107" s="4" t="s">
        <v>17</v>
      </c>
      <c r="AT107" s="4" t="s">
        <v>1327</v>
      </c>
      <c r="AU107" s="4" t="s">
        <v>1328</v>
      </c>
      <c r="AV107" s="4" t="s">
        <v>1329</v>
      </c>
      <c r="AW107" s="4" t="s">
        <v>1330</v>
      </c>
      <c r="AZ107" s="4" t="s">
        <v>1331</v>
      </c>
      <c r="GR107" s="1" t="str">
        <f>IF(LEN(UnitDictionaries!$A107)&gt;0,UnitDictionaries!$A107,"")</f>
        <v/>
      </c>
      <c r="GS107" s="1" t="str">
        <f>IF(LEN(Forms!$A107)&gt;0,Forms!$A107,"")</f>
        <v/>
      </c>
      <c r="GT107" s="1" t="str">
        <f>IF(LEN(DataDictionaries!$A107)&gt;0,DataDictionaries!$A107,"")</f>
        <v>VSTPT</v>
      </c>
    </row>
    <row r="108" ht="26.4" spans="1:202">
      <c r="A108" s="4" t="s">
        <v>126</v>
      </c>
      <c r="B108" s="4" t="s">
        <v>1332</v>
      </c>
      <c r="C108" s="4" t="s">
        <v>74</v>
      </c>
      <c r="E108" s="4" t="s">
        <v>1332</v>
      </c>
      <c r="F108" s="4" t="s">
        <v>45</v>
      </c>
      <c r="G108" s="4" t="s">
        <v>1332</v>
      </c>
      <c r="H108" s="4" t="s">
        <v>43</v>
      </c>
      <c r="L108" s="4" t="s">
        <v>582</v>
      </c>
      <c r="N108" s="4" t="s">
        <v>43</v>
      </c>
      <c r="O108" s="4" t="s">
        <v>1333</v>
      </c>
      <c r="S108" s="4" t="s">
        <v>45</v>
      </c>
      <c r="T108" s="4" t="s">
        <v>45</v>
      </c>
      <c r="V108" s="4" t="s">
        <v>1332</v>
      </c>
      <c r="Y108" s="4" t="s">
        <v>17</v>
      </c>
      <c r="Z108" s="4" t="s">
        <v>17</v>
      </c>
      <c r="AA108" s="4" t="s">
        <v>45</v>
      </c>
      <c r="AB108" s="4" t="s">
        <v>17</v>
      </c>
      <c r="AD108" s="4" t="s">
        <v>17</v>
      </c>
      <c r="AE108" s="4" t="s">
        <v>17</v>
      </c>
      <c r="AF108" s="4" t="s">
        <v>17</v>
      </c>
      <c r="AG108" s="4" t="s">
        <v>17</v>
      </c>
      <c r="AH108" s="4" t="s">
        <v>17</v>
      </c>
      <c r="AI108" s="4" t="s">
        <v>17</v>
      </c>
      <c r="AJ108" s="4" t="s">
        <v>17</v>
      </c>
      <c r="AK108" s="4" t="s">
        <v>17</v>
      </c>
      <c r="AR108" s="4" t="s">
        <v>575</v>
      </c>
      <c r="AS108" s="4" t="s">
        <v>17</v>
      </c>
      <c r="AT108" s="4" t="s">
        <v>1334</v>
      </c>
      <c r="AU108" s="4" t="s">
        <v>1335</v>
      </c>
      <c r="AV108" s="4" t="s">
        <v>1336</v>
      </c>
      <c r="AW108" s="4" t="s">
        <v>1337</v>
      </c>
      <c r="AZ108" s="4" t="s">
        <v>1338</v>
      </c>
      <c r="GR108" s="1" t="str">
        <f>IF(LEN(UnitDictionaries!$A108)&gt;0,UnitDictionaries!$A108,"")</f>
        <v/>
      </c>
      <c r="GS108" s="1" t="str">
        <f>IF(LEN(Forms!$A108)&gt;0,Forms!$A108,"")</f>
        <v/>
      </c>
      <c r="GT108" s="1" t="str">
        <f>IF(LEN(DataDictionaries!$A108)&gt;0,DataDictionaries!$A108,"")</f>
        <v>YESNA</v>
      </c>
    </row>
    <row r="109" ht="26.4" spans="1:202">
      <c r="A109" s="4" t="s">
        <v>126</v>
      </c>
      <c r="B109" s="4" t="s">
        <v>1339</v>
      </c>
      <c r="C109" s="4" t="s">
        <v>80</v>
      </c>
      <c r="E109" s="4" t="s">
        <v>1339</v>
      </c>
      <c r="F109" s="4" t="s">
        <v>45</v>
      </c>
      <c r="G109" s="4" t="s">
        <v>1339</v>
      </c>
      <c r="H109" s="4" t="s">
        <v>43</v>
      </c>
      <c r="L109" s="4" t="s">
        <v>582</v>
      </c>
      <c r="N109" s="4" t="s">
        <v>43</v>
      </c>
      <c r="O109" s="4" t="s">
        <v>1340</v>
      </c>
      <c r="S109" s="4" t="s">
        <v>45</v>
      </c>
      <c r="T109" s="4" t="s">
        <v>45</v>
      </c>
      <c r="V109" s="4" t="s">
        <v>1339</v>
      </c>
      <c r="Y109" s="4" t="s">
        <v>17</v>
      </c>
      <c r="Z109" s="4" t="s">
        <v>17</v>
      </c>
      <c r="AA109" s="4" t="s">
        <v>45</v>
      </c>
      <c r="AB109" s="4" t="s">
        <v>17</v>
      </c>
      <c r="AD109" s="4" t="s">
        <v>17</v>
      </c>
      <c r="AE109" s="4" t="s">
        <v>17</v>
      </c>
      <c r="AF109" s="4" t="s">
        <v>17</v>
      </c>
      <c r="AG109" s="4" t="s">
        <v>17</v>
      </c>
      <c r="AH109" s="4" t="s">
        <v>17</v>
      </c>
      <c r="AI109" s="4" t="s">
        <v>17</v>
      </c>
      <c r="AJ109" s="4" t="s">
        <v>17</v>
      </c>
      <c r="AK109" s="4" t="s">
        <v>17</v>
      </c>
      <c r="AR109" s="4" t="s">
        <v>575</v>
      </c>
      <c r="AS109" s="4" t="s">
        <v>17</v>
      </c>
      <c r="AT109" s="4" t="s">
        <v>1341</v>
      </c>
      <c r="AU109" s="4" t="s">
        <v>1342</v>
      </c>
      <c r="AV109" s="4" t="s">
        <v>1343</v>
      </c>
      <c r="AW109" s="4" t="s">
        <v>1344</v>
      </c>
      <c r="AZ109" s="4" t="s">
        <v>1345</v>
      </c>
      <c r="GR109" s="1" t="str">
        <f>IF(LEN(UnitDictionaries!$A109)&gt;0,UnitDictionaries!$A109,"")</f>
        <v/>
      </c>
      <c r="GS109" s="1" t="str">
        <f>IF(LEN(Forms!$A109)&gt;0,Forms!$A109,"")</f>
        <v/>
      </c>
      <c r="GT109" s="1" t="str">
        <f>IF(LEN(DataDictionaries!$A109)&gt;0,DataDictionaries!$A109,"")</f>
        <v>YESNO</v>
      </c>
    </row>
    <row r="110" ht="26.4" spans="1:202">
      <c r="A110" s="4" t="s">
        <v>126</v>
      </c>
      <c r="B110" s="4" t="s">
        <v>1243</v>
      </c>
      <c r="C110" s="4" t="s">
        <v>697</v>
      </c>
      <c r="E110" s="4" t="s">
        <v>1243</v>
      </c>
      <c r="F110" s="4" t="s">
        <v>45</v>
      </c>
      <c r="G110" s="4" t="s">
        <v>1243</v>
      </c>
      <c r="H110" s="4" t="s">
        <v>43</v>
      </c>
      <c r="L110" s="4" t="s">
        <v>582</v>
      </c>
      <c r="N110" s="4" t="s">
        <v>43</v>
      </c>
      <c r="O110" s="4" t="s">
        <v>1244</v>
      </c>
      <c r="S110" s="4" t="s">
        <v>45</v>
      </c>
      <c r="T110" s="4" t="s">
        <v>45</v>
      </c>
      <c r="V110" s="4" t="s">
        <v>1243</v>
      </c>
      <c r="Y110" s="4" t="s">
        <v>17</v>
      </c>
      <c r="Z110" s="4" t="s">
        <v>17</v>
      </c>
      <c r="AA110" s="4" t="s">
        <v>45</v>
      </c>
      <c r="AB110" s="4" t="s">
        <v>17</v>
      </c>
      <c r="AD110" s="4" t="s">
        <v>17</v>
      </c>
      <c r="AE110" s="4" t="s">
        <v>17</v>
      </c>
      <c r="AF110" s="4" t="s">
        <v>17</v>
      </c>
      <c r="AG110" s="4" t="s">
        <v>17</v>
      </c>
      <c r="AH110" s="4" t="s">
        <v>17</v>
      </c>
      <c r="AI110" s="4" t="s">
        <v>17</v>
      </c>
      <c r="AJ110" s="4" t="s">
        <v>17</v>
      </c>
      <c r="AK110" s="4" t="s">
        <v>17</v>
      </c>
      <c r="AR110" s="4" t="s">
        <v>575</v>
      </c>
      <c r="AS110" s="4" t="s">
        <v>17</v>
      </c>
      <c r="AT110" s="4" t="s">
        <v>1346</v>
      </c>
      <c r="AU110" s="4" t="s">
        <v>1347</v>
      </c>
      <c r="AV110" s="4" t="s">
        <v>1247</v>
      </c>
      <c r="AW110" s="4" t="s">
        <v>1248</v>
      </c>
      <c r="AZ110" s="4" t="s">
        <v>1348</v>
      </c>
      <c r="GR110" s="1" t="str">
        <f>IF(LEN(UnitDictionaries!$A110)&gt;0,UnitDictionaries!$A110,"")</f>
        <v/>
      </c>
      <c r="GS110" s="1" t="str">
        <f>IF(LEN(Forms!$A110)&gt;0,Forms!$A110,"")</f>
        <v/>
      </c>
      <c r="GT110" s="1" t="str">
        <f>IF(LEN(DataDictionaries!$A110)&gt;0,DataDictionaries!$A110,"")</f>
        <v>YESNONA</v>
      </c>
    </row>
    <row r="111" ht="26.4" spans="1:202">
      <c r="A111" s="4" t="s">
        <v>126</v>
      </c>
      <c r="B111" s="4" t="s">
        <v>1250</v>
      </c>
      <c r="C111" s="4" t="s">
        <v>85</v>
      </c>
      <c r="E111" s="4" t="s">
        <v>1250</v>
      </c>
      <c r="F111" s="4" t="s">
        <v>45</v>
      </c>
      <c r="G111" s="4" t="s">
        <v>1250</v>
      </c>
      <c r="H111" s="4" t="s">
        <v>43</v>
      </c>
      <c r="L111" s="4" t="s">
        <v>582</v>
      </c>
      <c r="N111" s="4" t="s">
        <v>43</v>
      </c>
      <c r="O111" s="4" t="s">
        <v>1349</v>
      </c>
      <c r="S111" s="4" t="s">
        <v>45</v>
      </c>
      <c r="T111" s="4" t="s">
        <v>45</v>
      </c>
      <c r="V111" s="4" t="s">
        <v>1250</v>
      </c>
      <c r="Y111" s="4" t="s">
        <v>17</v>
      </c>
      <c r="Z111" s="4" t="s">
        <v>17</v>
      </c>
      <c r="AA111" s="4" t="s">
        <v>45</v>
      </c>
      <c r="AB111" s="4" t="s">
        <v>17</v>
      </c>
      <c r="AD111" s="4" t="s">
        <v>17</v>
      </c>
      <c r="AE111" s="4" t="s">
        <v>17</v>
      </c>
      <c r="AF111" s="4" t="s">
        <v>17</v>
      </c>
      <c r="AG111" s="4" t="s">
        <v>17</v>
      </c>
      <c r="AH111" s="4" t="s">
        <v>17</v>
      </c>
      <c r="AI111" s="4" t="s">
        <v>17</v>
      </c>
      <c r="AJ111" s="4" t="s">
        <v>17</v>
      </c>
      <c r="AK111" s="4" t="s">
        <v>17</v>
      </c>
      <c r="AR111" s="4" t="s">
        <v>575</v>
      </c>
      <c r="AS111" s="4" t="s">
        <v>17</v>
      </c>
      <c r="AT111" s="4" t="s">
        <v>1350</v>
      </c>
      <c r="AU111" s="4" t="s">
        <v>1351</v>
      </c>
      <c r="AV111" s="4" t="s">
        <v>1254</v>
      </c>
      <c r="AW111" s="4" t="s">
        <v>1255</v>
      </c>
      <c r="AZ111" s="4" t="s">
        <v>1352</v>
      </c>
      <c r="GR111" s="1" t="str">
        <f>IF(LEN(UnitDictionaries!$A111)&gt;0,UnitDictionaries!$A111,"")</f>
        <v/>
      </c>
      <c r="GS111" s="1" t="str">
        <f>IF(LEN(Forms!$A111)&gt;0,Forms!$A111,"")</f>
        <v/>
      </c>
      <c r="GT111" s="1" t="str">
        <f>IF(LEN(DataDictionaries!$A111)&gt;0,DataDictionaries!$A111,"")</f>
        <v/>
      </c>
    </row>
    <row r="112" ht="26.4" spans="1:202">
      <c r="A112" s="4" t="s">
        <v>126</v>
      </c>
      <c r="B112" s="4" t="s">
        <v>1257</v>
      </c>
      <c r="C112" s="4" t="s">
        <v>91</v>
      </c>
      <c r="E112" s="4" t="s">
        <v>1257</v>
      </c>
      <c r="F112" s="4" t="s">
        <v>45</v>
      </c>
      <c r="G112" s="4" t="s">
        <v>1257</v>
      </c>
      <c r="H112" s="4" t="s">
        <v>627</v>
      </c>
      <c r="L112" s="4" t="s">
        <v>628</v>
      </c>
      <c r="N112" s="4" t="s">
        <v>43</v>
      </c>
      <c r="O112" s="4" t="s">
        <v>1353</v>
      </c>
      <c r="S112" s="4" t="s">
        <v>45</v>
      </c>
      <c r="T112" s="4" t="s">
        <v>45</v>
      </c>
      <c r="V112" s="4" t="s">
        <v>1257</v>
      </c>
      <c r="Y112" s="4" t="s">
        <v>17</v>
      </c>
      <c r="Z112" s="4" t="s">
        <v>17</v>
      </c>
      <c r="AA112" s="4" t="s">
        <v>45</v>
      </c>
      <c r="AB112" s="4" t="s">
        <v>17</v>
      </c>
      <c r="AD112" s="4" t="s">
        <v>17</v>
      </c>
      <c r="AE112" s="4" t="s">
        <v>17</v>
      </c>
      <c r="AF112" s="4" t="s">
        <v>17</v>
      </c>
      <c r="AG112" s="4" t="s">
        <v>17</v>
      </c>
      <c r="AH112" s="4" t="s">
        <v>17</v>
      </c>
      <c r="AI112" s="4" t="s">
        <v>17</v>
      </c>
      <c r="AJ112" s="4" t="s">
        <v>17</v>
      </c>
      <c r="AK112" s="4" t="s">
        <v>17</v>
      </c>
      <c r="AR112" s="4" t="s">
        <v>575</v>
      </c>
      <c r="AS112" s="4" t="s">
        <v>17</v>
      </c>
      <c r="AT112" s="4" t="s">
        <v>1354</v>
      </c>
      <c r="AU112" s="4" t="s">
        <v>1355</v>
      </c>
      <c r="AV112" s="4" t="s">
        <v>1261</v>
      </c>
      <c r="AW112" s="4" t="s">
        <v>1262</v>
      </c>
      <c r="AZ112" s="4" t="s">
        <v>1356</v>
      </c>
      <c r="GR112" s="1" t="str">
        <f>IF(LEN(UnitDictionaries!$A112)&gt;0,UnitDictionaries!$A112,"")</f>
        <v/>
      </c>
      <c r="GS112" s="1" t="str">
        <f>IF(LEN(Forms!$A112)&gt;0,Forms!$A112,"")</f>
        <v/>
      </c>
      <c r="GT112" s="1" t="str">
        <f>IF(LEN(DataDictionaries!$A112)&gt;0,DataDictionaries!$A112,"")</f>
        <v/>
      </c>
    </row>
    <row r="113" ht="26.4" spans="1:202">
      <c r="A113" s="3" t="s">
        <v>131</v>
      </c>
      <c r="B113" s="3" t="s">
        <v>1357</v>
      </c>
      <c r="C113" s="1" t="s">
        <v>43</v>
      </c>
      <c r="E113" s="1" t="s">
        <v>1357</v>
      </c>
      <c r="F113" s="1" t="s">
        <v>45</v>
      </c>
      <c r="G113" s="3" t="s">
        <v>1357</v>
      </c>
      <c r="H113" s="1" t="s">
        <v>591</v>
      </c>
      <c r="L113" s="1" t="s">
        <v>592</v>
      </c>
      <c r="N113" s="1" t="s">
        <v>316</v>
      </c>
      <c r="O113" s="1" t="s">
        <v>1142</v>
      </c>
      <c r="S113" s="1" t="s">
        <v>45</v>
      </c>
      <c r="T113" s="1" t="s">
        <v>45</v>
      </c>
      <c r="V113" s="1" t="s">
        <v>1357</v>
      </c>
      <c r="Y113" s="1" t="s">
        <v>45</v>
      </c>
      <c r="Z113" s="1" t="s">
        <v>45</v>
      </c>
      <c r="AA113" s="1" t="s">
        <v>45</v>
      </c>
      <c r="AB113" s="1" t="s">
        <v>17</v>
      </c>
      <c r="AD113" s="1" t="s">
        <v>17</v>
      </c>
      <c r="AE113" s="1" t="s">
        <v>45</v>
      </c>
      <c r="AF113" s="1" t="s">
        <v>17</v>
      </c>
      <c r="AG113" s="1" t="s">
        <v>17</v>
      </c>
      <c r="AH113" s="1" t="s">
        <v>17</v>
      </c>
      <c r="AI113" s="1" t="s">
        <v>17</v>
      </c>
      <c r="AJ113" s="1" t="s">
        <v>17</v>
      </c>
      <c r="AK113" s="1" t="s">
        <v>17</v>
      </c>
      <c r="AR113" s="1" t="s">
        <v>575</v>
      </c>
      <c r="AS113" s="1" t="s">
        <v>17</v>
      </c>
      <c r="AT113" s="1" t="s">
        <v>1358</v>
      </c>
      <c r="AU113" s="1" t="s">
        <v>1359</v>
      </c>
      <c r="AV113" s="1" t="s">
        <v>1360</v>
      </c>
      <c r="AW113" s="1" t="s">
        <v>1361</v>
      </c>
      <c r="AZ113" s="3" t="s">
        <v>1362</v>
      </c>
      <c r="GR113" s="1" t="str">
        <f>IF(LEN(UnitDictionaries!$A113)&gt;0,UnitDictionaries!$A113,"")</f>
        <v/>
      </c>
      <c r="GS113" s="1" t="str">
        <f>IF(LEN(Forms!$A113)&gt;0,Forms!$A113,"")</f>
        <v/>
      </c>
      <c r="GT113" s="1" t="str">
        <f>IF(LEN(DataDictionaries!$A113)&gt;0,DataDictionaries!$A113,"")</f>
        <v/>
      </c>
    </row>
    <row r="114" ht="26.4" spans="1:202">
      <c r="A114" s="3" t="s">
        <v>131</v>
      </c>
      <c r="B114" s="3" t="s">
        <v>1363</v>
      </c>
      <c r="C114" s="1" t="s">
        <v>52</v>
      </c>
      <c r="E114" s="1" t="s">
        <v>1363</v>
      </c>
      <c r="F114" s="1" t="s">
        <v>45</v>
      </c>
      <c r="G114" s="3" t="s">
        <v>1363</v>
      </c>
      <c r="H114" s="1" t="s">
        <v>636</v>
      </c>
      <c r="I114" s="1" t="s">
        <v>1149</v>
      </c>
      <c r="L114" s="1" t="s">
        <v>638</v>
      </c>
      <c r="N114" s="1" t="s">
        <v>316</v>
      </c>
      <c r="O114" s="1" t="s">
        <v>1150</v>
      </c>
      <c r="S114" s="1" t="s">
        <v>45</v>
      </c>
      <c r="T114" s="1" t="s">
        <v>45</v>
      </c>
      <c r="V114" s="1" t="s">
        <v>1363</v>
      </c>
      <c r="Y114" s="1" t="s">
        <v>45</v>
      </c>
      <c r="Z114" s="1" t="s">
        <v>17</v>
      </c>
      <c r="AA114" s="1" t="s">
        <v>45</v>
      </c>
      <c r="AB114" s="1" t="s">
        <v>17</v>
      </c>
      <c r="AD114" s="1" t="s">
        <v>17</v>
      </c>
      <c r="AE114" s="1" t="s">
        <v>17</v>
      </c>
      <c r="AF114" s="1" t="s">
        <v>17</v>
      </c>
      <c r="AG114" s="1" t="s">
        <v>17</v>
      </c>
      <c r="AH114" s="1" t="s">
        <v>17</v>
      </c>
      <c r="AI114" s="1" t="s">
        <v>17</v>
      </c>
      <c r="AJ114" s="1" t="s">
        <v>17</v>
      </c>
      <c r="AK114" s="1" t="s">
        <v>17</v>
      </c>
      <c r="AR114" s="1" t="s">
        <v>575</v>
      </c>
      <c r="AS114" s="1" t="s">
        <v>17</v>
      </c>
      <c r="AT114" s="1" t="s">
        <v>1364</v>
      </c>
      <c r="AU114" s="1" t="s">
        <v>1365</v>
      </c>
      <c r="AV114" s="1" t="s">
        <v>1366</v>
      </c>
      <c r="AW114" s="1" t="s">
        <v>1367</v>
      </c>
      <c r="AZ114" s="3" t="s">
        <v>1368</v>
      </c>
      <c r="GR114" s="1" t="str">
        <f>IF(LEN(UnitDictionaries!$A114)&gt;0,UnitDictionaries!$A114,"")</f>
        <v/>
      </c>
      <c r="GS114" s="1" t="str">
        <f>IF(LEN(Forms!$A114)&gt;0,Forms!$A114,"")</f>
        <v/>
      </c>
      <c r="GT114" s="1" t="str">
        <f>IF(LEN(DataDictionaries!$A114)&gt;0,DataDictionaries!$A114,"")</f>
        <v/>
      </c>
    </row>
    <row r="115" ht="26.4" spans="1:202">
      <c r="A115" s="3" t="s">
        <v>131</v>
      </c>
      <c r="B115" s="3" t="s">
        <v>1369</v>
      </c>
      <c r="C115" s="1" t="s">
        <v>58</v>
      </c>
      <c r="E115" s="1" t="s">
        <v>1369</v>
      </c>
      <c r="F115" s="1" t="s">
        <v>45</v>
      </c>
      <c r="G115" s="3" t="s">
        <v>1369</v>
      </c>
      <c r="H115" s="1" t="s">
        <v>636</v>
      </c>
      <c r="I115" s="1" t="s">
        <v>1157</v>
      </c>
      <c r="L115" s="1" t="s">
        <v>638</v>
      </c>
      <c r="N115" s="1" t="s">
        <v>316</v>
      </c>
      <c r="O115" s="1" t="s">
        <v>1158</v>
      </c>
      <c r="S115" s="1" t="s">
        <v>45</v>
      </c>
      <c r="T115" s="1" t="s">
        <v>45</v>
      </c>
      <c r="V115" s="1" t="s">
        <v>1369</v>
      </c>
      <c r="Y115" s="1" t="s">
        <v>45</v>
      </c>
      <c r="Z115" s="1" t="s">
        <v>17</v>
      </c>
      <c r="AA115" s="1" t="s">
        <v>45</v>
      </c>
      <c r="AB115" s="1" t="s">
        <v>17</v>
      </c>
      <c r="AD115" s="1" t="s">
        <v>17</v>
      </c>
      <c r="AE115" s="1" t="s">
        <v>17</v>
      </c>
      <c r="AF115" s="1" t="s">
        <v>17</v>
      </c>
      <c r="AG115" s="1" t="s">
        <v>17</v>
      </c>
      <c r="AH115" s="1" t="s">
        <v>17</v>
      </c>
      <c r="AI115" s="1" t="s">
        <v>17</v>
      </c>
      <c r="AJ115" s="1" t="s">
        <v>17</v>
      </c>
      <c r="AK115" s="1" t="s">
        <v>17</v>
      </c>
      <c r="AR115" s="1" t="s">
        <v>575</v>
      </c>
      <c r="AS115" s="1" t="s">
        <v>17</v>
      </c>
      <c r="AT115" s="1" t="s">
        <v>1370</v>
      </c>
      <c r="AU115" s="1" t="s">
        <v>1371</v>
      </c>
      <c r="AV115" s="1" t="s">
        <v>1372</v>
      </c>
      <c r="AW115" s="1" t="s">
        <v>1373</v>
      </c>
      <c r="AZ115" s="3" t="s">
        <v>1374</v>
      </c>
      <c r="GR115" s="1" t="str">
        <f>IF(LEN(UnitDictionaries!$A115)&gt;0,UnitDictionaries!$A115,"")</f>
        <v/>
      </c>
      <c r="GS115" s="1" t="str">
        <f>IF(LEN(Forms!$A115)&gt;0,Forms!$A115,"")</f>
        <v/>
      </c>
      <c r="GT115" s="1" t="str">
        <f>IF(LEN(DataDictionaries!$A115)&gt;0,DataDictionaries!$A115,"")</f>
        <v/>
      </c>
    </row>
    <row r="116" ht="52.8" spans="1:202">
      <c r="A116" s="3" t="s">
        <v>131</v>
      </c>
      <c r="B116" s="3" t="s">
        <v>1375</v>
      </c>
      <c r="C116" s="1" t="s">
        <v>63</v>
      </c>
      <c r="E116" s="1" t="s">
        <v>1375</v>
      </c>
      <c r="F116" s="1" t="s">
        <v>45</v>
      </c>
      <c r="G116" s="3" t="s">
        <v>1375</v>
      </c>
      <c r="H116" s="1" t="s">
        <v>43</v>
      </c>
      <c r="L116" s="1" t="s">
        <v>582</v>
      </c>
      <c r="N116" s="1" t="s">
        <v>43</v>
      </c>
      <c r="O116" s="1" t="s">
        <v>1376</v>
      </c>
      <c r="S116" s="1" t="s">
        <v>45</v>
      </c>
      <c r="T116" s="1" t="s">
        <v>45</v>
      </c>
      <c r="V116" s="1" t="s">
        <v>1375</v>
      </c>
      <c r="Y116" s="1" t="s">
        <v>17</v>
      </c>
      <c r="Z116" s="1" t="s">
        <v>17</v>
      </c>
      <c r="AA116" s="1" t="s">
        <v>45</v>
      </c>
      <c r="AB116" s="1" t="s">
        <v>17</v>
      </c>
      <c r="AD116" s="1" t="s">
        <v>17</v>
      </c>
      <c r="AE116" s="1" t="s">
        <v>17</v>
      </c>
      <c r="AF116" s="1" t="s">
        <v>17</v>
      </c>
      <c r="AG116" s="1" t="s">
        <v>17</v>
      </c>
      <c r="AH116" s="1" t="s">
        <v>17</v>
      </c>
      <c r="AI116" s="1" t="s">
        <v>17</v>
      </c>
      <c r="AJ116" s="1" t="s">
        <v>17</v>
      </c>
      <c r="AK116" s="1" t="s">
        <v>17</v>
      </c>
      <c r="AR116" s="1" t="s">
        <v>575</v>
      </c>
      <c r="AS116" s="1" t="s">
        <v>17</v>
      </c>
      <c r="AT116" s="1" t="s">
        <v>1377</v>
      </c>
      <c r="AU116" s="1" t="s">
        <v>1378</v>
      </c>
      <c r="AV116" s="1" t="s">
        <v>1379</v>
      </c>
      <c r="AW116" s="1" t="s">
        <v>1380</v>
      </c>
      <c r="AZ116" s="3" t="s">
        <v>1381</v>
      </c>
      <c r="GR116" s="1" t="str">
        <f>IF(LEN(UnitDictionaries!$A116)&gt;0,UnitDictionaries!$A116,"")</f>
        <v/>
      </c>
      <c r="GS116" s="1" t="str">
        <f>IF(LEN(Forms!$A116)&gt;0,Forms!$A116,"")</f>
        <v/>
      </c>
      <c r="GT116" s="1" t="str">
        <f>IF(LEN(DataDictionaries!$A116)&gt;0,DataDictionaries!$A116,"")</f>
        <v/>
      </c>
    </row>
    <row r="117" ht="26.4" spans="1:202">
      <c r="A117" s="3" t="s">
        <v>131</v>
      </c>
      <c r="B117" s="3" t="s">
        <v>1382</v>
      </c>
      <c r="C117" s="1" t="s">
        <v>69</v>
      </c>
      <c r="E117" s="1" t="s">
        <v>1382</v>
      </c>
      <c r="F117" s="1" t="s">
        <v>45</v>
      </c>
      <c r="G117" s="3" t="s">
        <v>1382</v>
      </c>
      <c r="H117" s="1" t="s">
        <v>43</v>
      </c>
      <c r="L117" s="1" t="s">
        <v>582</v>
      </c>
      <c r="N117" s="1" t="s">
        <v>43</v>
      </c>
      <c r="O117" s="1" t="s">
        <v>1383</v>
      </c>
      <c r="S117" s="1" t="s">
        <v>45</v>
      </c>
      <c r="T117" s="1" t="s">
        <v>45</v>
      </c>
      <c r="V117" s="1" t="s">
        <v>1382</v>
      </c>
      <c r="Y117" s="1" t="s">
        <v>17</v>
      </c>
      <c r="Z117" s="1" t="s">
        <v>17</v>
      </c>
      <c r="AA117" s="1" t="s">
        <v>45</v>
      </c>
      <c r="AB117" s="1" t="s">
        <v>17</v>
      </c>
      <c r="AD117" s="1" t="s">
        <v>17</v>
      </c>
      <c r="AE117" s="1" t="s">
        <v>17</v>
      </c>
      <c r="AF117" s="1" t="s">
        <v>17</v>
      </c>
      <c r="AG117" s="1" t="s">
        <v>17</v>
      </c>
      <c r="AH117" s="1" t="s">
        <v>17</v>
      </c>
      <c r="AI117" s="1" t="s">
        <v>17</v>
      </c>
      <c r="AJ117" s="1" t="s">
        <v>17</v>
      </c>
      <c r="AK117" s="1" t="s">
        <v>17</v>
      </c>
      <c r="AR117" s="1" t="s">
        <v>575</v>
      </c>
      <c r="AS117" s="1" t="s">
        <v>17</v>
      </c>
      <c r="AT117" s="1" t="s">
        <v>1384</v>
      </c>
      <c r="AU117" s="1" t="s">
        <v>1385</v>
      </c>
      <c r="AV117" s="1" t="s">
        <v>1386</v>
      </c>
      <c r="AW117" s="1" t="s">
        <v>1387</v>
      </c>
      <c r="AZ117" s="3" t="s">
        <v>1388</v>
      </c>
      <c r="GR117" s="1" t="str">
        <f>IF(LEN(UnitDictionaries!$A117)&gt;0,UnitDictionaries!$A117,"")</f>
        <v/>
      </c>
      <c r="GS117" s="1" t="str">
        <f>IF(LEN(Forms!$A117)&gt;0,Forms!$A117,"")</f>
        <v/>
      </c>
      <c r="GT117" s="1" t="str">
        <f>IF(LEN(DataDictionaries!$A117)&gt;0,DataDictionaries!$A117,"")</f>
        <v/>
      </c>
    </row>
    <row r="118" ht="26.4" spans="1:202">
      <c r="A118" s="3" t="s">
        <v>131</v>
      </c>
      <c r="B118" s="3" t="s">
        <v>1389</v>
      </c>
      <c r="C118" s="1" t="s">
        <v>74</v>
      </c>
      <c r="E118" s="1" t="s">
        <v>1389</v>
      </c>
      <c r="F118" s="1" t="s">
        <v>45</v>
      </c>
      <c r="G118" s="3" t="s">
        <v>1389</v>
      </c>
      <c r="H118" s="1" t="s">
        <v>43</v>
      </c>
      <c r="L118" s="1" t="s">
        <v>582</v>
      </c>
      <c r="N118" s="1" t="s">
        <v>43</v>
      </c>
      <c r="O118" s="1" t="s">
        <v>1390</v>
      </c>
      <c r="S118" s="1" t="s">
        <v>45</v>
      </c>
      <c r="T118" s="1" t="s">
        <v>45</v>
      </c>
      <c r="V118" s="1" t="s">
        <v>1389</v>
      </c>
      <c r="Y118" s="1" t="s">
        <v>17</v>
      </c>
      <c r="Z118" s="1" t="s">
        <v>17</v>
      </c>
      <c r="AA118" s="1" t="s">
        <v>45</v>
      </c>
      <c r="AB118" s="1" t="s">
        <v>17</v>
      </c>
      <c r="AD118" s="1" t="s">
        <v>17</v>
      </c>
      <c r="AE118" s="1" t="s">
        <v>17</v>
      </c>
      <c r="AF118" s="1" t="s">
        <v>17</v>
      </c>
      <c r="AG118" s="1" t="s">
        <v>17</v>
      </c>
      <c r="AH118" s="1" t="s">
        <v>17</v>
      </c>
      <c r="AI118" s="1" t="s">
        <v>17</v>
      </c>
      <c r="AJ118" s="1" t="s">
        <v>17</v>
      </c>
      <c r="AK118" s="1" t="s">
        <v>17</v>
      </c>
      <c r="AR118" s="1" t="s">
        <v>575</v>
      </c>
      <c r="AS118" s="1" t="s">
        <v>17</v>
      </c>
      <c r="AT118" s="1" t="s">
        <v>1391</v>
      </c>
      <c r="AU118" s="1" t="s">
        <v>1392</v>
      </c>
      <c r="AV118" s="1" t="s">
        <v>1393</v>
      </c>
      <c r="AW118" s="1" t="s">
        <v>1394</v>
      </c>
      <c r="AZ118" s="3" t="s">
        <v>1395</v>
      </c>
      <c r="GR118" s="1" t="str">
        <f>IF(LEN(UnitDictionaries!$A118)&gt;0,UnitDictionaries!$A118,"")</f>
        <v/>
      </c>
      <c r="GS118" s="1" t="str">
        <f>IF(LEN(Forms!$A118)&gt;0,Forms!$A118,"")</f>
        <v/>
      </c>
      <c r="GT118" s="1" t="str">
        <f>IF(LEN(DataDictionaries!$A118)&gt;0,DataDictionaries!$A118,"")</f>
        <v/>
      </c>
    </row>
    <row r="119" ht="26.4" spans="1:202">
      <c r="A119" s="3" t="s">
        <v>131</v>
      </c>
      <c r="B119" s="3" t="s">
        <v>1396</v>
      </c>
      <c r="C119" s="1" t="s">
        <v>80</v>
      </c>
      <c r="E119" s="1" t="s">
        <v>1396</v>
      </c>
      <c r="F119" s="1" t="s">
        <v>45</v>
      </c>
      <c r="G119" s="3" t="s">
        <v>1396</v>
      </c>
      <c r="H119" s="1" t="s">
        <v>43</v>
      </c>
      <c r="L119" s="1" t="s">
        <v>582</v>
      </c>
      <c r="N119" s="1" t="s">
        <v>43</v>
      </c>
      <c r="O119" s="1" t="s">
        <v>1397</v>
      </c>
      <c r="S119" s="1" t="s">
        <v>45</v>
      </c>
      <c r="T119" s="1" t="s">
        <v>45</v>
      </c>
      <c r="V119" s="1" t="s">
        <v>1396</v>
      </c>
      <c r="Y119" s="1" t="s">
        <v>17</v>
      </c>
      <c r="Z119" s="1" t="s">
        <v>17</v>
      </c>
      <c r="AA119" s="1" t="s">
        <v>45</v>
      </c>
      <c r="AB119" s="1" t="s">
        <v>17</v>
      </c>
      <c r="AD119" s="1" t="s">
        <v>17</v>
      </c>
      <c r="AE119" s="1" t="s">
        <v>17</v>
      </c>
      <c r="AF119" s="1" t="s">
        <v>17</v>
      </c>
      <c r="AG119" s="1" t="s">
        <v>17</v>
      </c>
      <c r="AH119" s="1" t="s">
        <v>17</v>
      </c>
      <c r="AI119" s="1" t="s">
        <v>17</v>
      </c>
      <c r="AJ119" s="1" t="s">
        <v>17</v>
      </c>
      <c r="AK119" s="1" t="s">
        <v>17</v>
      </c>
      <c r="AR119" s="1" t="s">
        <v>575</v>
      </c>
      <c r="AS119" s="1" t="s">
        <v>17</v>
      </c>
      <c r="AT119" s="1" t="s">
        <v>1398</v>
      </c>
      <c r="AU119" s="1" t="s">
        <v>1399</v>
      </c>
      <c r="AV119" s="1" t="s">
        <v>1400</v>
      </c>
      <c r="AW119" s="1" t="s">
        <v>1401</v>
      </c>
      <c r="AZ119" s="3" t="s">
        <v>1402</v>
      </c>
      <c r="GR119" s="1" t="str">
        <f>IF(LEN(UnitDictionaries!$A119)&gt;0,UnitDictionaries!$A119,"")</f>
        <v/>
      </c>
      <c r="GS119" s="1" t="str">
        <f>IF(LEN(Forms!$A119)&gt;0,Forms!$A119,"")</f>
        <v/>
      </c>
      <c r="GT119" s="1" t="str">
        <f>IF(LEN(DataDictionaries!$A119)&gt;0,DataDictionaries!$A119,"")</f>
        <v/>
      </c>
    </row>
    <row r="120" ht="26.4" spans="1:202">
      <c r="A120" s="3" t="s">
        <v>131</v>
      </c>
      <c r="B120" s="3" t="s">
        <v>1403</v>
      </c>
      <c r="C120" s="1" t="s">
        <v>697</v>
      </c>
      <c r="E120" s="1" t="s">
        <v>1403</v>
      </c>
      <c r="F120" s="1" t="s">
        <v>45</v>
      </c>
      <c r="G120" s="3" t="s">
        <v>1403</v>
      </c>
      <c r="H120" s="1" t="s">
        <v>43</v>
      </c>
      <c r="L120" s="1" t="s">
        <v>582</v>
      </c>
      <c r="N120" s="1" t="s">
        <v>43</v>
      </c>
      <c r="O120" s="1" t="s">
        <v>1404</v>
      </c>
      <c r="S120" s="1" t="s">
        <v>45</v>
      </c>
      <c r="T120" s="1" t="s">
        <v>45</v>
      </c>
      <c r="V120" s="1" t="s">
        <v>1403</v>
      </c>
      <c r="Y120" s="1" t="s">
        <v>17</v>
      </c>
      <c r="Z120" s="1" t="s">
        <v>17</v>
      </c>
      <c r="AA120" s="1" t="s">
        <v>45</v>
      </c>
      <c r="AB120" s="1" t="s">
        <v>17</v>
      </c>
      <c r="AD120" s="1" t="s">
        <v>17</v>
      </c>
      <c r="AE120" s="1" t="s">
        <v>17</v>
      </c>
      <c r="AF120" s="1" t="s">
        <v>17</v>
      </c>
      <c r="AG120" s="1" t="s">
        <v>17</v>
      </c>
      <c r="AH120" s="1" t="s">
        <v>17</v>
      </c>
      <c r="AI120" s="1" t="s">
        <v>17</v>
      </c>
      <c r="AJ120" s="1" t="s">
        <v>17</v>
      </c>
      <c r="AK120" s="1" t="s">
        <v>17</v>
      </c>
      <c r="AR120" s="1" t="s">
        <v>575</v>
      </c>
      <c r="AS120" s="1" t="s">
        <v>17</v>
      </c>
      <c r="AT120" s="1" t="s">
        <v>1405</v>
      </c>
      <c r="AU120" s="1" t="s">
        <v>1406</v>
      </c>
      <c r="AV120" s="1" t="s">
        <v>1407</v>
      </c>
      <c r="AW120" s="1" t="s">
        <v>1408</v>
      </c>
      <c r="AZ120" s="3" t="s">
        <v>1409</v>
      </c>
      <c r="GR120" s="1" t="str">
        <f>IF(LEN(UnitDictionaries!$A120)&gt;0,UnitDictionaries!$A120,"")</f>
        <v/>
      </c>
      <c r="GS120" s="1" t="str">
        <f>IF(LEN(Forms!$A120)&gt;0,Forms!$A120,"")</f>
        <v/>
      </c>
      <c r="GT120" s="1" t="str">
        <f>IF(LEN(DataDictionaries!$A120)&gt;0,DataDictionaries!$A120,"")</f>
        <v/>
      </c>
    </row>
    <row r="121" ht="26.4" spans="1:202">
      <c r="A121" s="3" t="s">
        <v>131</v>
      </c>
      <c r="B121" s="3" t="s">
        <v>1410</v>
      </c>
      <c r="C121" s="1" t="s">
        <v>85</v>
      </c>
      <c r="E121" s="1" t="s">
        <v>1410</v>
      </c>
      <c r="F121" s="1" t="s">
        <v>45</v>
      </c>
      <c r="G121" s="3" t="s">
        <v>1410</v>
      </c>
      <c r="H121" s="1" t="s">
        <v>43</v>
      </c>
      <c r="L121" s="1" t="s">
        <v>582</v>
      </c>
      <c r="N121" s="1" t="s">
        <v>43</v>
      </c>
      <c r="O121" s="1" t="s">
        <v>1411</v>
      </c>
      <c r="S121" s="1" t="s">
        <v>45</v>
      </c>
      <c r="T121" s="1" t="s">
        <v>45</v>
      </c>
      <c r="V121" s="1" t="s">
        <v>1410</v>
      </c>
      <c r="Y121" s="1" t="s">
        <v>17</v>
      </c>
      <c r="Z121" s="1" t="s">
        <v>17</v>
      </c>
      <c r="AA121" s="1" t="s">
        <v>45</v>
      </c>
      <c r="AB121" s="1" t="s">
        <v>17</v>
      </c>
      <c r="AD121" s="1" t="s">
        <v>17</v>
      </c>
      <c r="AE121" s="1" t="s">
        <v>17</v>
      </c>
      <c r="AF121" s="1" t="s">
        <v>17</v>
      </c>
      <c r="AG121" s="1" t="s">
        <v>17</v>
      </c>
      <c r="AH121" s="1" t="s">
        <v>17</v>
      </c>
      <c r="AI121" s="1" t="s">
        <v>17</v>
      </c>
      <c r="AJ121" s="1" t="s">
        <v>17</v>
      </c>
      <c r="AK121" s="1" t="s">
        <v>17</v>
      </c>
      <c r="AR121" s="1" t="s">
        <v>575</v>
      </c>
      <c r="AS121" s="1" t="s">
        <v>17</v>
      </c>
      <c r="AT121" s="1" t="s">
        <v>1412</v>
      </c>
      <c r="AU121" s="1" t="s">
        <v>1413</v>
      </c>
      <c r="AV121" s="1" t="s">
        <v>1414</v>
      </c>
      <c r="AW121" s="1" t="s">
        <v>1415</v>
      </c>
      <c r="AZ121" s="3" t="s">
        <v>1416</v>
      </c>
      <c r="GR121" s="1" t="str">
        <f>IF(LEN(UnitDictionaries!$A121)&gt;0,UnitDictionaries!$A121,"")</f>
        <v/>
      </c>
      <c r="GS121" s="1" t="str">
        <f>IF(LEN(Forms!$A121)&gt;0,Forms!$A121,"")</f>
        <v/>
      </c>
      <c r="GT121" s="1" t="str">
        <f>IF(LEN(DataDictionaries!$A121)&gt;0,DataDictionaries!$A121,"")</f>
        <v/>
      </c>
    </row>
    <row r="122" ht="26.4" spans="1:202">
      <c r="A122" s="3" t="s">
        <v>131</v>
      </c>
      <c r="B122" s="3" t="s">
        <v>1417</v>
      </c>
      <c r="C122" s="1" t="s">
        <v>91</v>
      </c>
      <c r="E122" s="1" t="s">
        <v>1417</v>
      </c>
      <c r="F122" s="1" t="s">
        <v>45</v>
      </c>
      <c r="G122" s="3" t="s">
        <v>1417</v>
      </c>
      <c r="H122" s="1" t="s">
        <v>43</v>
      </c>
      <c r="L122" s="1" t="s">
        <v>582</v>
      </c>
      <c r="N122" s="1" t="s">
        <v>43</v>
      </c>
      <c r="O122" s="1" t="s">
        <v>1418</v>
      </c>
      <c r="S122" s="1" t="s">
        <v>45</v>
      </c>
      <c r="T122" s="1" t="s">
        <v>45</v>
      </c>
      <c r="V122" s="1" t="s">
        <v>1417</v>
      </c>
      <c r="Y122" s="1" t="s">
        <v>17</v>
      </c>
      <c r="Z122" s="1" t="s">
        <v>17</v>
      </c>
      <c r="AA122" s="1" t="s">
        <v>45</v>
      </c>
      <c r="AB122" s="1" t="s">
        <v>17</v>
      </c>
      <c r="AD122" s="1" t="s">
        <v>17</v>
      </c>
      <c r="AE122" s="1" t="s">
        <v>17</v>
      </c>
      <c r="AF122" s="1" t="s">
        <v>17</v>
      </c>
      <c r="AG122" s="1" t="s">
        <v>17</v>
      </c>
      <c r="AH122" s="1" t="s">
        <v>17</v>
      </c>
      <c r="AI122" s="1" t="s">
        <v>17</v>
      </c>
      <c r="AJ122" s="1" t="s">
        <v>17</v>
      </c>
      <c r="AK122" s="1" t="s">
        <v>17</v>
      </c>
      <c r="AR122" s="1" t="s">
        <v>575</v>
      </c>
      <c r="AS122" s="1" t="s">
        <v>17</v>
      </c>
      <c r="AT122" s="1" t="s">
        <v>1419</v>
      </c>
      <c r="AU122" s="1" t="s">
        <v>1420</v>
      </c>
      <c r="AV122" s="1" t="s">
        <v>1421</v>
      </c>
      <c r="AW122" s="1" t="s">
        <v>1422</v>
      </c>
      <c r="AZ122" s="3" t="s">
        <v>1423</v>
      </c>
      <c r="GR122" s="1" t="str">
        <f>IF(LEN(UnitDictionaries!$A122)&gt;0,UnitDictionaries!$A122,"")</f>
        <v/>
      </c>
      <c r="GS122" s="1" t="str">
        <f>IF(LEN(Forms!$A122)&gt;0,Forms!$A122,"")</f>
        <v/>
      </c>
      <c r="GT122" s="1" t="str">
        <f>IF(LEN(DataDictionaries!$A122)&gt;0,DataDictionaries!$A122,"")</f>
        <v/>
      </c>
    </row>
    <row r="123" ht="26.4" spans="1:202">
      <c r="A123" s="3" t="s">
        <v>131</v>
      </c>
      <c r="B123" s="3" t="s">
        <v>1424</v>
      </c>
      <c r="C123" s="1" t="s">
        <v>719</v>
      </c>
      <c r="E123" s="1" t="s">
        <v>1424</v>
      </c>
      <c r="F123" s="1" t="s">
        <v>45</v>
      </c>
      <c r="G123" s="3" t="s">
        <v>1424</v>
      </c>
      <c r="H123" s="1" t="s">
        <v>43</v>
      </c>
      <c r="L123" s="1" t="s">
        <v>582</v>
      </c>
      <c r="N123" s="1" t="s">
        <v>43</v>
      </c>
      <c r="O123" s="1" t="s">
        <v>1425</v>
      </c>
      <c r="S123" s="1" t="s">
        <v>45</v>
      </c>
      <c r="T123" s="1" t="s">
        <v>45</v>
      </c>
      <c r="V123" s="1" t="s">
        <v>1424</v>
      </c>
      <c r="Y123" s="1" t="s">
        <v>17</v>
      </c>
      <c r="Z123" s="1" t="s">
        <v>17</v>
      </c>
      <c r="AA123" s="1" t="s">
        <v>45</v>
      </c>
      <c r="AB123" s="1" t="s">
        <v>17</v>
      </c>
      <c r="AD123" s="1" t="s">
        <v>17</v>
      </c>
      <c r="AE123" s="1" t="s">
        <v>17</v>
      </c>
      <c r="AF123" s="1" t="s">
        <v>17</v>
      </c>
      <c r="AG123" s="1" t="s">
        <v>17</v>
      </c>
      <c r="AH123" s="1" t="s">
        <v>17</v>
      </c>
      <c r="AI123" s="1" t="s">
        <v>17</v>
      </c>
      <c r="AJ123" s="1" t="s">
        <v>17</v>
      </c>
      <c r="AK123" s="1" t="s">
        <v>17</v>
      </c>
      <c r="AR123" s="1" t="s">
        <v>575</v>
      </c>
      <c r="AS123" s="1" t="s">
        <v>17</v>
      </c>
      <c r="AT123" s="1" t="s">
        <v>1426</v>
      </c>
      <c r="AU123" s="1" t="s">
        <v>1427</v>
      </c>
      <c r="AV123" s="1" t="s">
        <v>1428</v>
      </c>
      <c r="AW123" s="1" t="s">
        <v>1429</v>
      </c>
      <c r="AZ123" s="3" t="s">
        <v>1430</v>
      </c>
      <c r="GR123" s="1" t="str">
        <f>IF(LEN(UnitDictionaries!$A123)&gt;0,UnitDictionaries!$A123,"")</f>
        <v/>
      </c>
      <c r="GS123" s="1" t="str">
        <f>IF(LEN(Forms!$A123)&gt;0,Forms!$A123,"")</f>
        <v/>
      </c>
      <c r="GT123" s="1" t="str">
        <f>IF(LEN(DataDictionaries!$A123)&gt;0,DataDictionaries!$A123,"")</f>
        <v/>
      </c>
    </row>
    <row r="124" ht="26.4" spans="1:202">
      <c r="A124" s="3" t="s">
        <v>131</v>
      </c>
      <c r="B124" s="3" t="s">
        <v>1431</v>
      </c>
      <c r="C124" s="1" t="s">
        <v>97</v>
      </c>
      <c r="E124" s="1" t="s">
        <v>1431</v>
      </c>
      <c r="F124" s="1" t="s">
        <v>45</v>
      </c>
      <c r="G124" s="3" t="s">
        <v>1431</v>
      </c>
      <c r="H124" s="1" t="s">
        <v>43</v>
      </c>
      <c r="L124" s="1" t="s">
        <v>582</v>
      </c>
      <c r="N124" s="1" t="s">
        <v>43</v>
      </c>
      <c r="O124" s="1" t="s">
        <v>1432</v>
      </c>
      <c r="S124" s="1" t="s">
        <v>45</v>
      </c>
      <c r="T124" s="1" t="s">
        <v>45</v>
      </c>
      <c r="V124" s="1" t="s">
        <v>1431</v>
      </c>
      <c r="Y124" s="1" t="s">
        <v>17</v>
      </c>
      <c r="Z124" s="1" t="s">
        <v>17</v>
      </c>
      <c r="AA124" s="1" t="s">
        <v>45</v>
      </c>
      <c r="AB124" s="1" t="s">
        <v>17</v>
      </c>
      <c r="AD124" s="1" t="s">
        <v>17</v>
      </c>
      <c r="AE124" s="1" t="s">
        <v>17</v>
      </c>
      <c r="AF124" s="1" t="s">
        <v>17</v>
      </c>
      <c r="AG124" s="1" t="s">
        <v>17</v>
      </c>
      <c r="AH124" s="1" t="s">
        <v>17</v>
      </c>
      <c r="AI124" s="1" t="s">
        <v>17</v>
      </c>
      <c r="AJ124" s="1" t="s">
        <v>17</v>
      </c>
      <c r="AK124" s="1" t="s">
        <v>17</v>
      </c>
      <c r="AR124" s="1" t="s">
        <v>575</v>
      </c>
      <c r="AS124" s="1" t="s">
        <v>17</v>
      </c>
      <c r="AT124" s="1" t="s">
        <v>1433</v>
      </c>
      <c r="AU124" s="1" t="s">
        <v>1434</v>
      </c>
      <c r="AV124" s="1" t="s">
        <v>1435</v>
      </c>
      <c r="AW124" s="1" t="s">
        <v>1436</v>
      </c>
      <c r="AZ124" s="3" t="s">
        <v>1437</v>
      </c>
      <c r="GR124" s="1" t="str">
        <f>IF(LEN(UnitDictionaries!$A124)&gt;0,UnitDictionaries!$A124,"")</f>
        <v/>
      </c>
      <c r="GS124" s="1" t="str">
        <f>IF(LEN(Forms!$A124)&gt;0,Forms!$A124,"")</f>
        <v/>
      </c>
      <c r="GT124" s="1" t="str">
        <f>IF(LEN(DataDictionaries!$A124)&gt;0,DataDictionaries!$A124,"")</f>
        <v/>
      </c>
    </row>
    <row r="125" ht="26.4" spans="1:202">
      <c r="A125" s="3" t="s">
        <v>131</v>
      </c>
      <c r="B125" s="3" t="s">
        <v>1438</v>
      </c>
      <c r="C125" s="1" t="s">
        <v>102</v>
      </c>
      <c r="E125" s="1" t="s">
        <v>1438</v>
      </c>
      <c r="F125" s="1" t="s">
        <v>45</v>
      </c>
      <c r="G125" s="3" t="s">
        <v>1438</v>
      </c>
      <c r="H125" s="1" t="s">
        <v>43</v>
      </c>
      <c r="L125" s="1" t="s">
        <v>582</v>
      </c>
      <c r="N125" s="1" t="s">
        <v>43</v>
      </c>
      <c r="O125" s="1" t="s">
        <v>1439</v>
      </c>
      <c r="S125" s="1" t="s">
        <v>45</v>
      </c>
      <c r="T125" s="1" t="s">
        <v>45</v>
      </c>
      <c r="V125" s="1" t="s">
        <v>1438</v>
      </c>
      <c r="Y125" s="1" t="s">
        <v>17</v>
      </c>
      <c r="Z125" s="1" t="s">
        <v>17</v>
      </c>
      <c r="AA125" s="1" t="s">
        <v>45</v>
      </c>
      <c r="AB125" s="1" t="s">
        <v>17</v>
      </c>
      <c r="AD125" s="1" t="s">
        <v>17</v>
      </c>
      <c r="AE125" s="1" t="s">
        <v>17</v>
      </c>
      <c r="AF125" s="1" t="s">
        <v>17</v>
      </c>
      <c r="AG125" s="1" t="s">
        <v>17</v>
      </c>
      <c r="AH125" s="1" t="s">
        <v>17</v>
      </c>
      <c r="AI125" s="1" t="s">
        <v>17</v>
      </c>
      <c r="AJ125" s="1" t="s">
        <v>17</v>
      </c>
      <c r="AK125" s="1" t="s">
        <v>17</v>
      </c>
      <c r="AR125" s="1" t="s">
        <v>575</v>
      </c>
      <c r="AS125" s="1" t="s">
        <v>17</v>
      </c>
      <c r="AT125" s="1" t="s">
        <v>1440</v>
      </c>
      <c r="AU125" s="1" t="s">
        <v>1441</v>
      </c>
      <c r="AV125" s="1" t="s">
        <v>1442</v>
      </c>
      <c r="AW125" s="1" t="s">
        <v>1443</v>
      </c>
      <c r="AZ125" s="3" t="s">
        <v>1444</v>
      </c>
      <c r="GR125" s="1" t="str">
        <f>IF(LEN(UnitDictionaries!$A125)&gt;0,UnitDictionaries!$A125,"")</f>
        <v/>
      </c>
      <c r="GS125" s="1" t="str">
        <f>IF(LEN(Forms!$A125)&gt;0,Forms!$A125,"")</f>
        <v/>
      </c>
      <c r="GT125" s="1" t="str">
        <f>IF(LEN(DataDictionaries!$A125)&gt;0,DataDictionaries!$A125,"")</f>
        <v/>
      </c>
    </row>
    <row r="126" ht="26.4" spans="1:202">
      <c r="A126" s="3" t="s">
        <v>131</v>
      </c>
      <c r="B126" s="3" t="s">
        <v>1445</v>
      </c>
      <c r="C126" s="1" t="s">
        <v>107</v>
      </c>
      <c r="E126" s="1" t="s">
        <v>1445</v>
      </c>
      <c r="F126" s="1" t="s">
        <v>45</v>
      </c>
      <c r="G126" s="3" t="s">
        <v>1445</v>
      </c>
      <c r="H126" s="1" t="s">
        <v>43</v>
      </c>
      <c r="L126" s="1" t="s">
        <v>582</v>
      </c>
      <c r="N126" s="1" t="s">
        <v>43</v>
      </c>
      <c r="O126" s="1" t="s">
        <v>1446</v>
      </c>
      <c r="S126" s="1" t="s">
        <v>45</v>
      </c>
      <c r="T126" s="1" t="s">
        <v>45</v>
      </c>
      <c r="V126" s="1" t="s">
        <v>1445</v>
      </c>
      <c r="Y126" s="1" t="s">
        <v>17</v>
      </c>
      <c r="Z126" s="1" t="s">
        <v>17</v>
      </c>
      <c r="AA126" s="1" t="s">
        <v>45</v>
      </c>
      <c r="AB126" s="1" t="s">
        <v>17</v>
      </c>
      <c r="AD126" s="1" t="s">
        <v>17</v>
      </c>
      <c r="AE126" s="1" t="s">
        <v>17</v>
      </c>
      <c r="AF126" s="1" t="s">
        <v>17</v>
      </c>
      <c r="AG126" s="1" t="s">
        <v>17</v>
      </c>
      <c r="AH126" s="1" t="s">
        <v>17</v>
      </c>
      <c r="AI126" s="1" t="s">
        <v>17</v>
      </c>
      <c r="AJ126" s="1" t="s">
        <v>17</v>
      </c>
      <c r="AK126" s="1" t="s">
        <v>17</v>
      </c>
      <c r="AR126" s="1" t="s">
        <v>575</v>
      </c>
      <c r="AS126" s="1" t="s">
        <v>17</v>
      </c>
      <c r="AT126" s="1" t="s">
        <v>1447</v>
      </c>
      <c r="AU126" s="1" t="s">
        <v>1448</v>
      </c>
      <c r="AV126" s="1" t="s">
        <v>1449</v>
      </c>
      <c r="AW126" s="1" t="s">
        <v>1450</v>
      </c>
      <c r="AZ126" s="3" t="s">
        <v>1451</v>
      </c>
      <c r="GR126" s="1" t="str">
        <f>IF(LEN(UnitDictionaries!$A126)&gt;0,UnitDictionaries!$A126,"")</f>
        <v/>
      </c>
      <c r="GS126" s="1" t="str">
        <f>IF(LEN(Forms!$A126)&gt;0,Forms!$A126,"")</f>
        <v/>
      </c>
      <c r="GT126" s="1" t="str">
        <f>IF(LEN(DataDictionaries!$A126)&gt;0,DataDictionaries!$A126,"")</f>
        <v/>
      </c>
    </row>
    <row r="127" ht="26.4" spans="1:202">
      <c r="A127" s="3" t="s">
        <v>131</v>
      </c>
      <c r="B127" s="3" t="s">
        <v>1452</v>
      </c>
      <c r="C127" s="1" t="s">
        <v>112</v>
      </c>
      <c r="E127" s="1" t="s">
        <v>1452</v>
      </c>
      <c r="F127" s="1" t="s">
        <v>45</v>
      </c>
      <c r="G127" s="3" t="s">
        <v>1452</v>
      </c>
      <c r="H127" s="1" t="s">
        <v>43</v>
      </c>
      <c r="L127" s="1" t="s">
        <v>582</v>
      </c>
      <c r="N127" s="1" t="s">
        <v>43</v>
      </c>
      <c r="O127" s="1" t="s">
        <v>1453</v>
      </c>
      <c r="S127" s="1" t="s">
        <v>45</v>
      </c>
      <c r="T127" s="1" t="s">
        <v>45</v>
      </c>
      <c r="V127" s="1" t="s">
        <v>1452</v>
      </c>
      <c r="Y127" s="1" t="s">
        <v>17</v>
      </c>
      <c r="Z127" s="1" t="s">
        <v>17</v>
      </c>
      <c r="AA127" s="1" t="s">
        <v>45</v>
      </c>
      <c r="AB127" s="1" t="s">
        <v>17</v>
      </c>
      <c r="AD127" s="1" t="s">
        <v>17</v>
      </c>
      <c r="AE127" s="1" t="s">
        <v>17</v>
      </c>
      <c r="AF127" s="1" t="s">
        <v>17</v>
      </c>
      <c r="AG127" s="1" t="s">
        <v>17</v>
      </c>
      <c r="AH127" s="1" t="s">
        <v>17</v>
      </c>
      <c r="AI127" s="1" t="s">
        <v>17</v>
      </c>
      <c r="AJ127" s="1" t="s">
        <v>17</v>
      </c>
      <c r="AK127" s="1" t="s">
        <v>17</v>
      </c>
      <c r="AR127" s="1" t="s">
        <v>575</v>
      </c>
      <c r="AS127" s="1" t="s">
        <v>17</v>
      </c>
      <c r="AT127" s="1" t="s">
        <v>1454</v>
      </c>
      <c r="AU127" s="1" t="s">
        <v>1455</v>
      </c>
      <c r="AV127" s="1" t="s">
        <v>1456</v>
      </c>
      <c r="AW127" s="1" t="s">
        <v>1457</v>
      </c>
      <c r="AZ127" s="3" t="s">
        <v>1458</v>
      </c>
      <c r="GR127" s="1" t="str">
        <f>IF(LEN(UnitDictionaries!$A127)&gt;0,UnitDictionaries!$A127,"")</f>
        <v/>
      </c>
      <c r="GS127" s="1" t="str">
        <f>IF(LEN(Forms!$A127)&gt;0,Forms!$A127,"")</f>
        <v/>
      </c>
      <c r="GT127" s="1" t="str">
        <f>IF(LEN(DataDictionaries!$A127)&gt;0,DataDictionaries!$A127,"")</f>
        <v/>
      </c>
    </row>
    <row r="128" ht="26.4" spans="1:202">
      <c r="A128" s="3" t="s">
        <v>131</v>
      </c>
      <c r="B128" s="3" t="s">
        <v>1459</v>
      </c>
      <c r="C128" s="1" t="s">
        <v>117</v>
      </c>
      <c r="E128" s="1" t="s">
        <v>1459</v>
      </c>
      <c r="F128" s="1" t="s">
        <v>45</v>
      </c>
      <c r="G128" s="3" t="s">
        <v>1459</v>
      </c>
      <c r="H128" s="1" t="s">
        <v>43</v>
      </c>
      <c r="L128" s="1" t="s">
        <v>582</v>
      </c>
      <c r="N128" s="1" t="s">
        <v>43</v>
      </c>
      <c r="O128" s="1" t="s">
        <v>1460</v>
      </c>
      <c r="S128" s="1" t="s">
        <v>45</v>
      </c>
      <c r="T128" s="1" t="s">
        <v>45</v>
      </c>
      <c r="V128" s="1" t="s">
        <v>1459</v>
      </c>
      <c r="Y128" s="1" t="s">
        <v>17</v>
      </c>
      <c r="Z128" s="1" t="s">
        <v>17</v>
      </c>
      <c r="AA128" s="1" t="s">
        <v>45</v>
      </c>
      <c r="AB128" s="1" t="s">
        <v>17</v>
      </c>
      <c r="AD128" s="1" t="s">
        <v>17</v>
      </c>
      <c r="AE128" s="1" t="s">
        <v>17</v>
      </c>
      <c r="AF128" s="1" t="s">
        <v>17</v>
      </c>
      <c r="AG128" s="1" t="s">
        <v>17</v>
      </c>
      <c r="AH128" s="1" t="s">
        <v>17</v>
      </c>
      <c r="AI128" s="1" t="s">
        <v>17</v>
      </c>
      <c r="AJ128" s="1" t="s">
        <v>17</v>
      </c>
      <c r="AK128" s="1" t="s">
        <v>17</v>
      </c>
      <c r="AR128" s="1" t="s">
        <v>575</v>
      </c>
      <c r="AS128" s="1" t="s">
        <v>17</v>
      </c>
      <c r="AT128" s="1" t="s">
        <v>1461</v>
      </c>
      <c r="AU128" s="1" t="s">
        <v>1462</v>
      </c>
      <c r="AV128" s="1" t="s">
        <v>1463</v>
      </c>
      <c r="AW128" s="1" t="s">
        <v>1464</v>
      </c>
      <c r="AZ128" s="3" t="s">
        <v>1465</v>
      </c>
      <c r="GR128" s="1" t="str">
        <f>IF(LEN(UnitDictionaries!$A128)&gt;0,UnitDictionaries!$A128,"")</f>
        <v/>
      </c>
      <c r="GS128" s="1" t="str">
        <f>IF(LEN(Forms!$A128)&gt;0,Forms!$A128,"")</f>
        <v/>
      </c>
      <c r="GT128" s="1" t="str">
        <f>IF(LEN(DataDictionaries!$A128)&gt;0,DataDictionaries!$A128,"")</f>
        <v/>
      </c>
    </row>
    <row r="129" ht="26.4" spans="1:202">
      <c r="A129" s="3" t="s">
        <v>131</v>
      </c>
      <c r="B129" s="3" t="s">
        <v>1466</v>
      </c>
      <c r="C129" s="1" t="s">
        <v>122</v>
      </c>
      <c r="E129" s="1" t="s">
        <v>1466</v>
      </c>
      <c r="F129" s="1" t="s">
        <v>45</v>
      </c>
      <c r="G129" s="3" t="s">
        <v>1466</v>
      </c>
      <c r="H129" s="1" t="s">
        <v>43</v>
      </c>
      <c r="L129" s="1" t="s">
        <v>582</v>
      </c>
      <c r="N129" s="1" t="s">
        <v>43</v>
      </c>
      <c r="O129" s="1" t="s">
        <v>1467</v>
      </c>
      <c r="S129" s="1" t="s">
        <v>45</v>
      </c>
      <c r="T129" s="1" t="s">
        <v>45</v>
      </c>
      <c r="V129" s="1" t="s">
        <v>1466</v>
      </c>
      <c r="Y129" s="1" t="s">
        <v>17</v>
      </c>
      <c r="Z129" s="1" t="s">
        <v>17</v>
      </c>
      <c r="AA129" s="1" t="s">
        <v>45</v>
      </c>
      <c r="AB129" s="1" t="s">
        <v>17</v>
      </c>
      <c r="AD129" s="1" t="s">
        <v>17</v>
      </c>
      <c r="AE129" s="1" t="s">
        <v>17</v>
      </c>
      <c r="AF129" s="1" t="s">
        <v>17</v>
      </c>
      <c r="AG129" s="1" t="s">
        <v>17</v>
      </c>
      <c r="AH129" s="1" t="s">
        <v>17</v>
      </c>
      <c r="AI129" s="1" t="s">
        <v>17</v>
      </c>
      <c r="AJ129" s="1" t="s">
        <v>17</v>
      </c>
      <c r="AK129" s="1" t="s">
        <v>17</v>
      </c>
      <c r="AR129" s="1" t="s">
        <v>575</v>
      </c>
      <c r="AS129" s="1" t="s">
        <v>17</v>
      </c>
      <c r="AT129" s="1" t="s">
        <v>1468</v>
      </c>
      <c r="AU129" s="1" t="s">
        <v>1469</v>
      </c>
      <c r="AV129" s="1" t="s">
        <v>1470</v>
      </c>
      <c r="AW129" s="1" t="s">
        <v>1471</v>
      </c>
      <c r="AZ129" s="3" t="s">
        <v>1472</v>
      </c>
      <c r="GR129" s="1" t="str">
        <f>IF(LEN(UnitDictionaries!$A129)&gt;0,UnitDictionaries!$A129,"")</f>
        <v/>
      </c>
      <c r="GS129" s="1" t="str">
        <f>IF(LEN(Forms!$A129)&gt;0,Forms!$A129,"")</f>
        <v/>
      </c>
      <c r="GT129" s="1" t="str">
        <f>IF(LEN(DataDictionaries!$A129)&gt;0,DataDictionaries!$A129,"")</f>
        <v/>
      </c>
    </row>
    <row r="130" ht="26.4" spans="1:202">
      <c r="A130" s="3" t="s">
        <v>131</v>
      </c>
      <c r="B130" s="3" t="s">
        <v>1473</v>
      </c>
      <c r="C130" s="1" t="s">
        <v>127</v>
      </c>
      <c r="E130" s="1" t="s">
        <v>1473</v>
      </c>
      <c r="F130" s="1" t="s">
        <v>45</v>
      </c>
      <c r="G130" s="3" t="s">
        <v>1473</v>
      </c>
      <c r="H130" s="1" t="s">
        <v>43</v>
      </c>
      <c r="L130" s="1" t="s">
        <v>582</v>
      </c>
      <c r="N130" s="1" t="s">
        <v>43</v>
      </c>
      <c r="O130" s="1" t="s">
        <v>1474</v>
      </c>
      <c r="S130" s="1" t="s">
        <v>45</v>
      </c>
      <c r="T130" s="1" t="s">
        <v>45</v>
      </c>
      <c r="V130" s="1" t="s">
        <v>1473</v>
      </c>
      <c r="Y130" s="1" t="s">
        <v>17</v>
      </c>
      <c r="Z130" s="1" t="s">
        <v>17</v>
      </c>
      <c r="AA130" s="1" t="s">
        <v>45</v>
      </c>
      <c r="AB130" s="1" t="s">
        <v>17</v>
      </c>
      <c r="AD130" s="1" t="s">
        <v>17</v>
      </c>
      <c r="AE130" s="1" t="s">
        <v>17</v>
      </c>
      <c r="AF130" s="1" t="s">
        <v>17</v>
      </c>
      <c r="AG130" s="1" t="s">
        <v>17</v>
      </c>
      <c r="AH130" s="1" t="s">
        <v>17</v>
      </c>
      <c r="AI130" s="1" t="s">
        <v>17</v>
      </c>
      <c r="AJ130" s="1" t="s">
        <v>17</v>
      </c>
      <c r="AK130" s="1" t="s">
        <v>17</v>
      </c>
      <c r="AR130" s="1" t="s">
        <v>575</v>
      </c>
      <c r="AS130" s="1" t="s">
        <v>17</v>
      </c>
      <c r="AT130" s="1" t="s">
        <v>1475</v>
      </c>
      <c r="AU130" s="1" t="s">
        <v>1476</v>
      </c>
      <c r="AV130" s="1" t="s">
        <v>1477</v>
      </c>
      <c r="AW130" s="1" t="s">
        <v>958</v>
      </c>
      <c r="AZ130" s="3" t="s">
        <v>1478</v>
      </c>
      <c r="GR130" s="1" t="str">
        <f>IF(LEN(UnitDictionaries!$A130)&gt;0,UnitDictionaries!$A130,"")</f>
        <v/>
      </c>
      <c r="GS130" s="1" t="str">
        <f>IF(LEN(Forms!$A130)&gt;0,Forms!$A130,"")</f>
        <v/>
      </c>
      <c r="GT130" s="1" t="str">
        <f>IF(LEN(DataDictionaries!$A130)&gt;0,DataDictionaries!$A130,"")</f>
        <v/>
      </c>
    </row>
    <row r="131" ht="26.4" spans="1:202">
      <c r="A131" s="3" t="s">
        <v>131</v>
      </c>
      <c r="B131" s="3" t="s">
        <v>1243</v>
      </c>
      <c r="C131" s="1" t="s">
        <v>132</v>
      </c>
      <c r="E131" s="1" t="s">
        <v>1243</v>
      </c>
      <c r="F131" s="1" t="s">
        <v>45</v>
      </c>
      <c r="G131" s="3" t="s">
        <v>1243</v>
      </c>
      <c r="H131" s="1" t="s">
        <v>43</v>
      </c>
      <c r="L131" s="1" t="s">
        <v>582</v>
      </c>
      <c r="N131" s="1" t="s">
        <v>43</v>
      </c>
      <c r="O131" s="1" t="s">
        <v>1244</v>
      </c>
      <c r="S131" s="1" t="s">
        <v>45</v>
      </c>
      <c r="T131" s="1" t="s">
        <v>45</v>
      </c>
      <c r="V131" s="1" t="s">
        <v>1243</v>
      </c>
      <c r="Y131" s="1" t="s">
        <v>17</v>
      </c>
      <c r="Z131" s="1" t="s">
        <v>17</v>
      </c>
      <c r="AA131" s="1" t="s">
        <v>45</v>
      </c>
      <c r="AB131" s="1" t="s">
        <v>17</v>
      </c>
      <c r="AD131" s="1" t="s">
        <v>17</v>
      </c>
      <c r="AE131" s="1" t="s">
        <v>17</v>
      </c>
      <c r="AF131" s="1" t="s">
        <v>17</v>
      </c>
      <c r="AG131" s="1" t="s">
        <v>17</v>
      </c>
      <c r="AH131" s="1" t="s">
        <v>17</v>
      </c>
      <c r="AI131" s="1" t="s">
        <v>17</v>
      </c>
      <c r="AJ131" s="1" t="s">
        <v>17</v>
      </c>
      <c r="AK131" s="1" t="s">
        <v>17</v>
      </c>
      <c r="AR131" s="1" t="s">
        <v>575</v>
      </c>
      <c r="AS131" s="1" t="s">
        <v>17</v>
      </c>
      <c r="AT131" s="1" t="s">
        <v>1479</v>
      </c>
      <c r="AU131" s="1" t="s">
        <v>1480</v>
      </c>
      <c r="AV131" s="1" t="s">
        <v>1247</v>
      </c>
      <c r="AW131" s="1" t="s">
        <v>1248</v>
      </c>
      <c r="AZ131" s="3" t="s">
        <v>1481</v>
      </c>
      <c r="GR131" s="1" t="str">
        <f>IF(LEN(UnitDictionaries!$A131)&gt;0,UnitDictionaries!$A131,"")</f>
        <v/>
      </c>
      <c r="GS131" s="1" t="str">
        <f>IF(LEN(Forms!$A131)&gt;0,Forms!$A131,"")</f>
        <v/>
      </c>
      <c r="GT131" s="1" t="str">
        <f>IF(LEN(DataDictionaries!$A131)&gt;0,DataDictionaries!$A131,"")</f>
        <v/>
      </c>
    </row>
    <row r="132" ht="26.4" spans="1:202">
      <c r="A132" s="3" t="s">
        <v>131</v>
      </c>
      <c r="B132" s="3" t="s">
        <v>1482</v>
      </c>
      <c r="C132" s="1" t="s">
        <v>137</v>
      </c>
      <c r="E132" s="1" t="s">
        <v>1482</v>
      </c>
      <c r="F132" s="1" t="s">
        <v>45</v>
      </c>
      <c r="G132" s="3" t="s">
        <v>1482</v>
      </c>
      <c r="H132" s="1" t="s">
        <v>43</v>
      </c>
      <c r="L132" s="1" t="s">
        <v>582</v>
      </c>
      <c r="N132" s="1" t="s">
        <v>43</v>
      </c>
      <c r="O132" s="1" t="s">
        <v>1483</v>
      </c>
      <c r="S132" s="1" t="s">
        <v>45</v>
      </c>
      <c r="T132" s="1" t="s">
        <v>45</v>
      </c>
      <c r="V132" s="1" t="s">
        <v>1482</v>
      </c>
      <c r="Y132" s="1" t="s">
        <v>17</v>
      </c>
      <c r="Z132" s="1" t="s">
        <v>17</v>
      </c>
      <c r="AA132" s="1" t="s">
        <v>45</v>
      </c>
      <c r="AB132" s="1" t="s">
        <v>17</v>
      </c>
      <c r="AD132" s="1" t="s">
        <v>17</v>
      </c>
      <c r="AE132" s="1" t="s">
        <v>17</v>
      </c>
      <c r="AF132" s="1" t="s">
        <v>17</v>
      </c>
      <c r="AG132" s="1" t="s">
        <v>17</v>
      </c>
      <c r="AH132" s="1" t="s">
        <v>17</v>
      </c>
      <c r="AI132" s="1" t="s">
        <v>17</v>
      </c>
      <c r="AJ132" s="1" t="s">
        <v>17</v>
      </c>
      <c r="AK132" s="1" t="s">
        <v>17</v>
      </c>
      <c r="AR132" s="1" t="s">
        <v>575</v>
      </c>
      <c r="AS132" s="1" t="s">
        <v>17</v>
      </c>
      <c r="AT132" s="1" t="s">
        <v>1484</v>
      </c>
      <c r="AU132" s="1" t="s">
        <v>1485</v>
      </c>
      <c r="AV132" s="1" t="s">
        <v>1486</v>
      </c>
      <c r="AW132" s="1" t="s">
        <v>799</v>
      </c>
      <c r="AZ132" s="3" t="s">
        <v>1487</v>
      </c>
      <c r="GR132" s="1" t="str">
        <f>IF(LEN(UnitDictionaries!$A132)&gt;0,UnitDictionaries!$A132,"")</f>
        <v/>
      </c>
      <c r="GS132" s="1" t="str">
        <f>IF(LEN(Forms!$A132)&gt;0,Forms!$A132,"")</f>
        <v/>
      </c>
      <c r="GT132" s="1" t="str">
        <f>IF(LEN(DataDictionaries!$A132)&gt;0,DataDictionaries!$A132,"")</f>
        <v/>
      </c>
    </row>
    <row r="133" ht="26.4" spans="1:202">
      <c r="A133" s="3" t="s">
        <v>131</v>
      </c>
      <c r="B133" s="3" t="s">
        <v>1488</v>
      </c>
      <c r="C133" s="1" t="s">
        <v>142</v>
      </c>
      <c r="E133" s="1" t="s">
        <v>1488</v>
      </c>
      <c r="F133" s="1" t="s">
        <v>45</v>
      </c>
      <c r="G133" s="3" t="s">
        <v>1488</v>
      </c>
      <c r="H133" s="1" t="s">
        <v>627</v>
      </c>
      <c r="L133" s="1" t="s">
        <v>628</v>
      </c>
      <c r="N133" s="1" t="s">
        <v>43</v>
      </c>
      <c r="O133" s="1" t="s">
        <v>1489</v>
      </c>
      <c r="S133" s="1" t="s">
        <v>45</v>
      </c>
      <c r="T133" s="1" t="s">
        <v>45</v>
      </c>
      <c r="V133" s="1" t="s">
        <v>1488</v>
      </c>
      <c r="Y133" s="1" t="s">
        <v>17</v>
      </c>
      <c r="Z133" s="1" t="s">
        <v>17</v>
      </c>
      <c r="AA133" s="1" t="s">
        <v>45</v>
      </c>
      <c r="AB133" s="1" t="s">
        <v>17</v>
      </c>
      <c r="AD133" s="1" t="s">
        <v>17</v>
      </c>
      <c r="AE133" s="1" t="s">
        <v>17</v>
      </c>
      <c r="AF133" s="1" t="s">
        <v>17</v>
      </c>
      <c r="AG133" s="1" t="s">
        <v>17</v>
      </c>
      <c r="AH133" s="1" t="s">
        <v>17</v>
      </c>
      <c r="AI133" s="1" t="s">
        <v>17</v>
      </c>
      <c r="AJ133" s="1" t="s">
        <v>17</v>
      </c>
      <c r="AK133" s="1" t="s">
        <v>17</v>
      </c>
      <c r="AR133" s="1" t="s">
        <v>575</v>
      </c>
      <c r="AS133" s="1" t="s">
        <v>17</v>
      </c>
      <c r="AT133" s="1" t="s">
        <v>1490</v>
      </c>
      <c r="AU133" s="1" t="s">
        <v>1491</v>
      </c>
      <c r="AV133" s="1" t="s">
        <v>1492</v>
      </c>
      <c r="AW133" s="1" t="s">
        <v>787</v>
      </c>
      <c r="AZ133" s="3" t="s">
        <v>1493</v>
      </c>
      <c r="GR133" s="1" t="str">
        <f>IF(LEN(UnitDictionaries!$A133)&gt;0,UnitDictionaries!$A133,"")</f>
        <v/>
      </c>
      <c r="GS133" s="1" t="str">
        <f>IF(LEN(Forms!$A133)&gt;0,Forms!$A133,"")</f>
        <v/>
      </c>
      <c r="GT133" s="1" t="str">
        <f>IF(LEN(DataDictionaries!$A133)&gt;0,DataDictionaries!$A133,"")</f>
        <v/>
      </c>
    </row>
    <row r="134" ht="26.4" spans="1:202">
      <c r="A134" s="3" t="s">
        <v>131</v>
      </c>
      <c r="B134" s="3" t="s">
        <v>1494</v>
      </c>
      <c r="C134" s="1" t="s">
        <v>147</v>
      </c>
      <c r="E134" s="1" t="s">
        <v>1494</v>
      </c>
      <c r="F134" s="1" t="s">
        <v>45</v>
      </c>
      <c r="G134" s="3" t="s">
        <v>1494</v>
      </c>
      <c r="H134" s="1" t="s">
        <v>43</v>
      </c>
      <c r="L134" s="1" t="s">
        <v>582</v>
      </c>
      <c r="N134" s="1" t="s">
        <v>43</v>
      </c>
      <c r="O134" s="1" t="s">
        <v>1495</v>
      </c>
      <c r="S134" s="1" t="s">
        <v>45</v>
      </c>
      <c r="T134" s="1" t="s">
        <v>45</v>
      </c>
      <c r="V134" s="1" t="s">
        <v>1494</v>
      </c>
      <c r="Y134" s="1" t="s">
        <v>17</v>
      </c>
      <c r="Z134" s="1" t="s">
        <v>17</v>
      </c>
      <c r="AA134" s="1" t="s">
        <v>45</v>
      </c>
      <c r="AB134" s="1" t="s">
        <v>17</v>
      </c>
      <c r="AD134" s="1" t="s">
        <v>17</v>
      </c>
      <c r="AE134" s="1" t="s">
        <v>17</v>
      </c>
      <c r="AF134" s="1" t="s">
        <v>17</v>
      </c>
      <c r="AG134" s="1" t="s">
        <v>17</v>
      </c>
      <c r="AH134" s="1" t="s">
        <v>17</v>
      </c>
      <c r="AI134" s="1" t="s">
        <v>17</v>
      </c>
      <c r="AJ134" s="1" t="s">
        <v>17</v>
      </c>
      <c r="AK134" s="1" t="s">
        <v>17</v>
      </c>
      <c r="AR134" s="1" t="s">
        <v>575</v>
      </c>
      <c r="AS134" s="1" t="s">
        <v>17</v>
      </c>
      <c r="AT134" s="1" t="s">
        <v>1496</v>
      </c>
      <c r="AU134" s="1" t="s">
        <v>1497</v>
      </c>
      <c r="AV134" s="1" t="s">
        <v>1498</v>
      </c>
      <c r="AW134" s="1" t="s">
        <v>1499</v>
      </c>
      <c r="AZ134" s="3" t="s">
        <v>1500</v>
      </c>
      <c r="GR134" s="1" t="str">
        <f>IF(LEN(UnitDictionaries!$A134)&gt;0,UnitDictionaries!$A134,"")</f>
        <v/>
      </c>
      <c r="GS134" s="1" t="str">
        <f>IF(LEN(Forms!$A134)&gt;0,Forms!$A134,"")</f>
        <v/>
      </c>
      <c r="GT134" s="1" t="str">
        <f>IF(LEN(DataDictionaries!$A134)&gt;0,DataDictionaries!$A134,"")</f>
        <v/>
      </c>
    </row>
    <row r="135" ht="26.4" spans="1:202">
      <c r="A135" s="3" t="s">
        <v>131</v>
      </c>
      <c r="B135" s="3" t="s">
        <v>1501</v>
      </c>
      <c r="C135" s="1" t="s">
        <v>152</v>
      </c>
      <c r="E135" s="1" t="s">
        <v>1501</v>
      </c>
      <c r="F135" s="1" t="s">
        <v>45</v>
      </c>
      <c r="G135" s="3" t="s">
        <v>1501</v>
      </c>
      <c r="H135" s="1" t="s">
        <v>627</v>
      </c>
      <c r="L135" s="1" t="s">
        <v>628</v>
      </c>
      <c r="N135" s="1" t="s">
        <v>43</v>
      </c>
      <c r="O135" s="1" t="s">
        <v>1502</v>
      </c>
      <c r="S135" s="1" t="s">
        <v>45</v>
      </c>
      <c r="T135" s="1" t="s">
        <v>45</v>
      </c>
      <c r="V135" s="1" t="s">
        <v>1501</v>
      </c>
      <c r="Y135" s="1" t="s">
        <v>17</v>
      </c>
      <c r="Z135" s="1" t="s">
        <v>17</v>
      </c>
      <c r="AA135" s="1" t="s">
        <v>45</v>
      </c>
      <c r="AB135" s="1" t="s">
        <v>17</v>
      </c>
      <c r="AD135" s="1" t="s">
        <v>17</v>
      </c>
      <c r="AE135" s="1" t="s">
        <v>17</v>
      </c>
      <c r="AF135" s="1" t="s">
        <v>17</v>
      </c>
      <c r="AG135" s="1" t="s">
        <v>17</v>
      </c>
      <c r="AH135" s="1" t="s">
        <v>17</v>
      </c>
      <c r="AI135" s="1" t="s">
        <v>17</v>
      </c>
      <c r="AJ135" s="1" t="s">
        <v>17</v>
      </c>
      <c r="AK135" s="1" t="s">
        <v>17</v>
      </c>
      <c r="AR135" s="1" t="s">
        <v>575</v>
      </c>
      <c r="AS135" s="1" t="s">
        <v>17</v>
      </c>
      <c r="AT135" s="1" t="s">
        <v>1503</v>
      </c>
      <c r="AU135" s="1" t="s">
        <v>1504</v>
      </c>
      <c r="AV135" s="1" t="s">
        <v>1505</v>
      </c>
      <c r="AW135" s="1" t="s">
        <v>1506</v>
      </c>
      <c r="AZ135" s="3" t="s">
        <v>1507</v>
      </c>
      <c r="GR135" s="1" t="str">
        <f>IF(LEN(UnitDictionaries!$A135)&gt;0,UnitDictionaries!$A135,"")</f>
        <v/>
      </c>
      <c r="GS135" s="1" t="str">
        <f>IF(LEN(Forms!$A135)&gt;0,Forms!$A135,"")</f>
        <v/>
      </c>
      <c r="GT135" s="1" t="str">
        <f>IF(LEN(DataDictionaries!$A135)&gt;0,DataDictionaries!$A135,"")</f>
        <v/>
      </c>
    </row>
    <row r="136" ht="26.4" spans="1:202">
      <c r="A136" s="3" t="s">
        <v>131</v>
      </c>
      <c r="B136" s="3" t="s">
        <v>1508</v>
      </c>
      <c r="C136" s="1" t="s">
        <v>157</v>
      </c>
      <c r="E136" s="1" t="s">
        <v>1508</v>
      </c>
      <c r="F136" s="1" t="s">
        <v>45</v>
      </c>
      <c r="G136" s="3" t="s">
        <v>1508</v>
      </c>
      <c r="H136" s="1" t="s">
        <v>43</v>
      </c>
      <c r="L136" s="1" t="s">
        <v>582</v>
      </c>
      <c r="N136" s="1" t="s">
        <v>43</v>
      </c>
      <c r="O136" s="1" t="s">
        <v>1509</v>
      </c>
      <c r="S136" s="1" t="s">
        <v>45</v>
      </c>
      <c r="T136" s="1" t="s">
        <v>45</v>
      </c>
      <c r="V136" s="1" t="s">
        <v>1508</v>
      </c>
      <c r="Y136" s="1" t="s">
        <v>17</v>
      </c>
      <c r="Z136" s="1" t="s">
        <v>17</v>
      </c>
      <c r="AA136" s="1" t="s">
        <v>45</v>
      </c>
      <c r="AB136" s="1" t="s">
        <v>17</v>
      </c>
      <c r="AD136" s="1" t="s">
        <v>17</v>
      </c>
      <c r="AE136" s="1" t="s">
        <v>17</v>
      </c>
      <c r="AF136" s="1" t="s">
        <v>17</v>
      </c>
      <c r="AG136" s="1" t="s">
        <v>17</v>
      </c>
      <c r="AH136" s="1" t="s">
        <v>17</v>
      </c>
      <c r="AI136" s="1" t="s">
        <v>17</v>
      </c>
      <c r="AJ136" s="1" t="s">
        <v>17</v>
      </c>
      <c r="AK136" s="1" t="s">
        <v>17</v>
      </c>
      <c r="AR136" s="1" t="s">
        <v>575</v>
      </c>
      <c r="AS136" s="1" t="s">
        <v>17</v>
      </c>
      <c r="AT136" s="1" t="s">
        <v>1510</v>
      </c>
      <c r="AU136" s="1" t="s">
        <v>1511</v>
      </c>
      <c r="AV136" s="1" t="s">
        <v>1512</v>
      </c>
      <c r="AW136" s="1" t="s">
        <v>1513</v>
      </c>
      <c r="AZ136" s="3" t="s">
        <v>907</v>
      </c>
      <c r="GR136" s="1" t="str">
        <f>IF(LEN(UnitDictionaries!$A136)&gt;0,UnitDictionaries!$A136,"")</f>
        <v/>
      </c>
      <c r="GS136" s="1" t="str">
        <f>IF(LEN(Forms!$A136)&gt;0,Forms!$A136,"")</f>
        <v/>
      </c>
      <c r="GT136" s="1" t="str">
        <f>IF(LEN(DataDictionaries!$A136)&gt;0,DataDictionaries!$A136,"")</f>
        <v/>
      </c>
    </row>
    <row r="137" ht="26.4" spans="1:202">
      <c r="A137" s="3" t="s">
        <v>131</v>
      </c>
      <c r="B137" s="3" t="s">
        <v>1514</v>
      </c>
      <c r="C137" s="1" t="s">
        <v>163</v>
      </c>
      <c r="E137" s="1" t="s">
        <v>1514</v>
      </c>
      <c r="F137" s="1" t="s">
        <v>45</v>
      </c>
      <c r="G137" s="3" t="s">
        <v>1514</v>
      </c>
      <c r="H137" s="1" t="s">
        <v>627</v>
      </c>
      <c r="L137" s="1" t="s">
        <v>628</v>
      </c>
      <c r="N137" s="1" t="s">
        <v>43</v>
      </c>
      <c r="O137" s="1" t="s">
        <v>1515</v>
      </c>
      <c r="S137" s="1" t="s">
        <v>45</v>
      </c>
      <c r="T137" s="1" t="s">
        <v>45</v>
      </c>
      <c r="V137" s="1" t="s">
        <v>1514</v>
      </c>
      <c r="Y137" s="1" t="s">
        <v>17</v>
      </c>
      <c r="Z137" s="1" t="s">
        <v>17</v>
      </c>
      <c r="AA137" s="1" t="s">
        <v>45</v>
      </c>
      <c r="AB137" s="1" t="s">
        <v>17</v>
      </c>
      <c r="AD137" s="1" t="s">
        <v>17</v>
      </c>
      <c r="AE137" s="1" t="s">
        <v>17</v>
      </c>
      <c r="AF137" s="1" t="s">
        <v>17</v>
      </c>
      <c r="AG137" s="1" t="s">
        <v>17</v>
      </c>
      <c r="AH137" s="1" t="s">
        <v>17</v>
      </c>
      <c r="AI137" s="1" t="s">
        <v>17</v>
      </c>
      <c r="AJ137" s="1" t="s">
        <v>17</v>
      </c>
      <c r="AK137" s="1" t="s">
        <v>17</v>
      </c>
      <c r="AR137" s="1" t="s">
        <v>575</v>
      </c>
      <c r="AS137" s="1" t="s">
        <v>17</v>
      </c>
      <c r="AT137" s="1" t="s">
        <v>1516</v>
      </c>
      <c r="AU137" s="1" t="s">
        <v>1517</v>
      </c>
      <c r="AV137" s="1" t="s">
        <v>1518</v>
      </c>
      <c r="AW137" s="1" t="s">
        <v>1519</v>
      </c>
      <c r="AZ137" s="3" t="s">
        <v>1520</v>
      </c>
      <c r="GR137" s="1" t="str">
        <f>IF(LEN(UnitDictionaries!$A137)&gt;0,UnitDictionaries!$A137,"")</f>
        <v/>
      </c>
      <c r="GS137" s="1" t="str">
        <f>IF(LEN(Forms!$A137)&gt;0,Forms!$A137,"")</f>
        <v/>
      </c>
      <c r="GT137" s="1" t="str">
        <f>IF(LEN(DataDictionaries!$A137)&gt;0,DataDictionaries!$A137,"")</f>
        <v/>
      </c>
    </row>
    <row r="138" ht="26.4" spans="1:202">
      <c r="A138" s="3" t="s">
        <v>131</v>
      </c>
      <c r="B138" s="3" t="s">
        <v>1250</v>
      </c>
      <c r="C138" s="1" t="s">
        <v>168</v>
      </c>
      <c r="E138" s="1" t="s">
        <v>1250</v>
      </c>
      <c r="F138" s="1" t="s">
        <v>45</v>
      </c>
      <c r="G138" s="3" t="s">
        <v>1250</v>
      </c>
      <c r="H138" s="1" t="s">
        <v>43</v>
      </c>
      <c r="L138" s="1" t="s">
        <v>582</v>
      </c>
      <c r="N138" s="1" t="s">
        <v>43</v>
      </c>
      <c r="O138" s="1" t="s">
        <v>1521</v>
      </c>
      <c r="S138" s="1" t="s">
        <v>45</v>
      </c>
      <c r="T138" s="1" t="s">
        <v>45</v>
      </c>
      <c r="V138" s="1" t="s">
        <v>1250</v>
      </c>
      <c r="Y138" s="1" t="s">
        <v>17</v>
      </c>
      <c r="Z138" s="1" t="s">
        <v>17</v>
      </c>
      <c r="AA138" s="1" t="s">
        <v>45</v>
      </c>
      <c r="AB138" s="1" t="s">
        <v>17</v>
      </c>
      <c r="AD138" s="1" t="s">
        <v>17</v>
      </c>
      <c r="AE138" s="1" t="s">
        <v>17</v>
      </c>
      <c r="AF138" s="1" t="s">
        <v>17</v>
      </c>
      <c r="AG138" s="1" t="s">
        <v>17</v>
      </c>
      <c r="AH138" s="1" t="s">
        <v>17</v>
      </c>
      <c r="AI138" s="1" t="s">
        <v>17</v>
      </c>
      <c r="AJ138" s="1" t="s">
        <v>17</v>
      </c>
      <c r="AK138" s="1" t="s">
        <v>17</v>
      </c>
      <c r="AR138" s="1" t="s">
        <v>575</v>
      </c>
      <c r="AS138" s="1" t="s">
        <v>17</v>
      </c>
      <c r="AT138" s="1" t="s">
        <v>1522</v>
      </c>
      <c r="AU138" s="1" t="s">
        <v>1523</v>
      </c>
      <c r="AV138" s="1" t="s">
        <v>1254</v>
      </c>
      <c r="AW138" s="1" t="s">
        <v>1255</v>
      </c>
      <c r="AZ138" s="3" t="s">
        <v>1524</v>
      </c>
      <c r="GR138" s="1" t="str">
        <f>IF(LEN(UnitDictionaries!$A138)&gt;0,UnitDictionaries!$A138,"")</f>
        <v/>
      </c>
      <c r="GS138" s="1" t="str">
        <f>IF(LEN(Forms!$A138)&gt;0,Forms!$A138,"")</f>
        <v/>
      </c>
      <c r="GT138" s="1" t="str">
        <f>IF(LEN(DataDictionaries!$A138)&gt;0,DataDictionaries!$A138,"")</f>
        <v/>
      </c>
    </row>
    <row r="139" ht="26.4" spans="1:202">
      <c r="A139" s="3" t="s">
        <v>131</v>
      </c>
      <c r="B139" s="3" t="s">
        <v>1257</v>
      </c>
      <c r="C139" s="1" t="s">
        <v>173</v>
      </c>
      <c r="E139" s="1" t="s">
        <v>1257</v>
      </c>
      <c r="F139" s="1" t="s">
        <v>45</v>
      </c>
      <c r="G139" s="3" t="s">
        <v>1257</v>
      </c>
      <c r="H139" s="1" t="s">
        <v>627</v>
      </c>
      <c r="L139" s="1" t="s">
        <v>628</v>
      </c>
      <c r="N139" s="1" t="s">
        <v>43</v>
      </c>
      <c r="O139" s="1" t="s">
        <v>1525</v>
      </c>
      <c r="S139" s="1" t="s">
        <v>45</v>
      </c>
      <c r="T139" s="1" t="s">
        <v>45</v>
      </c>
      <c r="V139" s="1" t="s">
        <v>1257</v>
      </c>
      <c r="Y139" s="1" t="s">
        <v>17</v>
      </c>
      <c r="Z139" s="1" t="s">
        <v>17</v>
      </c>
      <c r="AA139" s="1" t="s">
        <v>45</v>
      </c>
      <c r="AB139" s="1" t="s">
        <v>17</v>
      </c>
      <c r="AD139" s="1" t="s">
        <v>17</v>
      </c>
      <c r="AE139" s="1" t="s">
        <v>17</v>
      </c>
      <c r="AF139" s="1" t="s">
        <v>17</v>
      </c>
      <c r="AG139" s="1" t="s">
        <v>17</v>
      </c>
      <c r="AH139" s="1" t="s">
        <v>17</v>
      </c>
      <c r="AI139" s="1" t="s">
        <v>17</v>
      </c>
      <c r="AJ139" s="1" t="s">
        <v>17</v>
      </c>
      <c r="AK139" s="1" t="s">
        <v>17</v>
      </c>
      <c r="AR139" s="1" t="s">
        <v>575</v>
      </c>
      <c r="AS139" s="1" t="s">
        <v>17</v>
      </c>
      <c r="AT139" s="1" t="s">
        <v>1526</v>
      </c>
      <c r="AU139" s="1" t="s">
        <v>1527</v>
      </c>
      <c r="AV139" s="1" t="s">
        <v>1261</v>
      </c>
      <c r="AW139" s="1" t="s">
        <v>1262</v>
      </c>
      <c r="AZ139" s="3" t="s">
        <v>1528</v>
      </c>
      <c r="GR139" s="1" t="str">
        <f>IF(LEN(UnitDictionaries!$A139)&gt;0,UnitDictionaries!$A139,"")</f>
        <v/>
      </c>
      <c r="GS139" s="1" t="str">
        <f>IF(LEN(Forms!$A139)&gt;0,Forms!$A139,"")</f>
        <v/>
      </c>
      <c r="GT139" s="1" t="str">
        <f>IF(LEN(DataDictionaries!$A139)&gt;0,DataDictionaries!$A139,"")</f>
        <v/>
      </c>
    </row>
    <row r="140" ht="26.4" spans="1:202">
      <c r="A140" s="4" t="s">
        <v>136</v>
      </c>
      <c r="B140" s="4" t="s">
        <v>1529</v>
      </c>
      <c r="C140" s="4" t="s">
        <v>43</v>
      </c>
      <c r="E140" s="4" t="s">
        <v>1529</v>
      </c>
      <c r="F140" s="4" t="s">
        <v>45</v>
      </c>
      <c r="G140" s="4" t="s">
        <v>1529</v>
      </c>
      <c r="H140" s="4" t="s">
        <v>591</v>
      </c>
      <c r="L140" s="4" t="s">
        <v>592</v>
      </c>
      <c r="N140" s="4" t="s">
        <v>316</v>
      </c>
      <c r="O140" s="4" t="s">
        <v>1142</v>
      </c>
      <c r="S140" s="4" t="s">
        <v>45</v>
      </c>
      <c r="T140" s="4" t="s">
        <v>45</v>
      </c>
      <c r="V140" s="4" t="s">
        <v>1529</v>
      </c>
      <c r="Y140" s="4" t="s">
        <v>45</v>
      </c>
      <c r="Z140" s="4" t="s">
        <v>45</v>
      </c>
      <c r="AA140" s="4" t="s">
        <v>45</v>
      </c>
      <c r="AB140" s="4" t="s">
        <v>17</v>
      </c>
      <c r="AD140" s="4" t="s">
        <v>17</v>
      </c>
      <c r="AE140" s="4" t="s">
        <v>45</v>
      </c>
      <c r="AF140" s="4" t="s">
        <v>17</v>
      </c>
      <c r="AG140" s="4" t="s">
        <v>17</v>
      </c>
      <c r="AH140" s="4" t="s">
        <v>17</v>
      </c>
      <c r="AI140" s="4" t="s">
        <v>17</v>
      </c>
      <c r="AJ140" s="4" t="s">
        <v>17</v>
      </c>
      <c r="AK140" s="4" t="s">
        <v>17</v>
      </c>
      <c r="AR140" s="4" t="s">
        <v>575</v>
      </c>
      <c r="AS140" s="4" t="s">
        <v>17</v>
      </c>
      <c r="AT140" s="4" t="s">
        <v>1530</v>
      </c>
      <c r="AU140" s="4" t="s">
        <v>1531</v>
      </c>
      <c r="AV140" s="4" t="s">
        <v>1532</v>
      </c>
      <c r="AW140" s="4" t="s">
        <v>1533</v>
      </c>
      <c r="AZ140" s="4" t="s">
        <v>1534</v>
      </c>
      <c r="GR140" s="1" t="str">
        <f>IF(LEN(UnitDictionaries!$A140)&gt;0,UnitDictionaries!$A140,"")</f>
        <v/>
      </c>
      <c r="GS140" s="1" t="str">
        <f>IF(LEN(Forms!$A140)&gt;0,Forms!$A140,"")</f>
        <v/>
      </c>
      <c r="GT140" s="1" t="str">
        <f>IF(LEN(DataDictionaries!$A140)&gt;0,DataDictionaries!$A140,"")</f>
        <v/>
      </c>
    </row>
    <row r="141" ht="26.4" spans="1:202">
      <c r="A141" s="4" t="s">
        <v>136</v>
      </c>
      <c r="B141" s="4" t="s">
        <v>1535</v>
      </c>
      <c r="C141" s="4" t="s">
        <v>52</v>
      </c>
      <c r="E141" s="4" t="s">
        <v>1535</v>
      </c>
      <c r="F141" s="4" t="s">
        <v>45</v>
      </c>
      <c r="G141" s="4" t="s">
        <v>1535</v>
      </c>
      <c r="H141" s="4" t="s">
        <v>636</v>
      </c>
      <c r="I141" s="4" t="s">
        <v>1149</v>
      </c>
      <c r="L141" s="4" t="s">
        <v>638</v>
      </c>
      <c r="N141" s="4" t="s">
        <v>316</v>
      </c>
      <c r="O141" s="4" t="s">
        <v>1150</v>
      </c>
      <c r="S141" s="4" t="s">
        <v>45</v>
      </c>
      <c r="T141" s="4" t="s">
        <v>45</v>
      </c>
      <c r="V141" s="4" t="s">
        <v>1535</v>
      </c>
      <c r="Y141" s="4" t="s">
        <v>45</v>
      </c>
      <c r="Z141" s="4" t="s">
        <v>17</v>
      </c>
      <c r="AA141" s="4" t="s">
        <v>45</v>
      </c>
      <c r="AB141" s="4" t="s">
        <v>17</v>
      </c>
      <c r="AD141" s="4" t="s">
        <v>17</v>
      </c>
      <c r="AE141" s="4" t="s">
        <v>17</v>
      </c>
      <c r="AF141" s="4" t="s">
        <v>17</v>
      </c>
      <c r="AG141" s="4" t="s">
        <v>17</v>
      </c>
      <c r="AH141" s="4" t="s">
        <v>17</v>
      </c>
      <c r="AI141" s="4" t="s">
        <v>17</v>
      </c>
      <c r="AJ141" s="4" t="s">
        <v>17</v>
      </c>
      <c r="AK141" s="4" t="s">
        <v>17</v>
      </c>
      <c r="AR141" s="4" t="s">
        <v>575</v>
      </c>
      <c r="AS141" s="4" t="s">
        <v>17</v>
      </c>
      <c r="AT141" s="4" t="s">
        <v>1536</v>
      </c>
      <c r="AU141" s="4" t="s">
        <v>1537</v>
      </c>
      <c r="AV141" s="4" t="s">
        <v>1538</v>
      </c>
      <c r="AW141" s="4" t="s">
        <v>1539</v>
      </c>
      <c r="AZ141" s="4" t="s">
        <v>1540</v>
      </c>
      <c r="GR141" s="1" t="str">
        <f>IF(LEN(UnitDictionaries!$A141)&gt;0,UnitDictionaries!$A141,"")</f>
        <v/>
      </c>
      <c r="GS141" s="1" t="str">
        <f>IF(LEN(Forms!$A141)&gt;0,Forms!$A141,"")</f>
        <v/>
      </c>
      <c r="GT141" s="1" t="str">
        <f>IF(LEN(DataDictionaries!$A141)&gt;0,DataDictionaries!$A141,"")</f>
        <v/>
      </c>
    </row>
    <row r="142" ht="26.4" spans="1:202">
      <c r="A142" s="4" t="s">
        <v>136</v>
      </c>
      <c r="B142" s="4" t="s">
        <v>1541</v>
      </c>
      <c r="C142" s="4" t="s">
        <v>58</v>
      </c>
      <c r="E142" s="4" t="s">
        <v>1541</v>
      </c>
      <c r="F142" s="4" t="s">
        <v>45</v>
      </c>
      <c r="G142" s="4" t="s">
        <v>1541</v>
      </c>
      <c r="H142" s="4" t="s">
        <v>636</v>
      </c>
      <c r="I142" s="4" t="s">
        <v>1542</v>
      </c>
      <c r="L142" s="4" t="s">
        <v>638</v>
      </c>
      <c r="N142" s="4" t="s">
        <v>316</v>
      </c>
      <c r="O142" s="4" t="s">
        <v>1158</v>
      </c>
      <c r="S142" s="4" t="s">
        <v>45</v>
      </c>
      <c r="T142" s="4" t="s">
        <v>45</v>
      </c>
      <c r="V142" s="4" t="s">
        <v>1541</v>
      </c>
      <c r="Y142" s="4" t="s">
        <v>45</v>
      </c>
      <c r="Z142" s="4" t="s">
        <v>17</v>
      </c>
      <c r="AA142" s="4" t="s">
        <v>45</v>
      </c>
      <c r="AB142" s="4" t="s">
        <v>17</v>
      </c>
      <c r="AD142" s="4" t="s">
        <v>17</v>
      </c>
      <c r="AE142" s="4" t="s">
        <v>17</v>
      </c>
      <c r="AF142" s="4" t="s">
        <v>17</v>
      </c>
      <c r="AG142" s="4" t="s">
        <v>17</v>
      </c>
      <c r="AH142" s="4" t="s">
        <v>17</v>
      </c>
      <c r="AI142" s="4" t="s">
        <v>17</v>
      </c>
      <c r="AJ142" s="4" t="s">
        <v>17</v>
      </c>
      <c r="AK142" s="4" t="s">
        <v>17</v>
      </c>
      <c r="AR142" s="4" t="s">
        <v>575</v>
      </c>
      <c r="AS142" s="4" t="s">
        <v>17</v>
      </c>
      <c r="AT142" s="4" t="s">
        <v>1543</v>
      </c>
      <c r="AU142" s="4" t="s">
        <v>1544</v>
      </c>
      <c r="AV142" s="4" t="s">
        <v>1545</v>
      </c>
      <c r="AW142" s="4" t="s">
        <v>1546</v>
      </c>
      <c r="AZ142" s="4" t="s">
        <v>1547</v>
      </c>
      <c r="GR142" s="1" t="str">
        <f>IF(LEN(UnitDictionaries!$A142)&gt;0,UnitDictionaries!$A142,"")</f>
        <v/>
      </c>
      <c r="GS142" s="1" t="str">
        <f>IF(LEN(Forms!$A142)&gt;0,Forms!$A142,"")</f>
        <v/>
      </c>
      <c r="GT142" s="1" t="str">
        <f>IF(LEN(DataDictionaries!$A142)&gt;0,DataDictionaries!$A142,"")</f>
        <v/>
      </c>
    </row>
    <row r="143" ht="26.4" spans="1:202">
      <c r="A143" s="3" t="s">
        <v>141</v>
      </c>
      <c r="B143" s="3" t="s">
        <v>1548</v>
      </c>
      <c r="C143" s="1" t="s">
        <v>74</v>
      </c>
      <c r="E143" s="1" t="s">
        <v>1548</v>
      </c>
      <c r="F143" s="1" t="s">
        <v>45</v>
      </c>
      <c r="G143" s="3" t="s">
        <v>1548</v>
      </c>
      <c r="H143" s="1" t="s">
        <v>591</v>
      </c>
      <c r="L143" s="1" t="s">
        <v>592</v>
      </c>
      <c r="N143" s="1" t="s">
        <v>316</v>
      </c>
      <c r="O143" s="1" t="s">
        <v>1142</v>
      </c>
      <c r="S143" s="1" t="s">
        <v>45</v>
      </c>
      <c r="T143" s="1" t="s">
        <v>45</v>
      </c>
      <c r="V143" s="1" t="s">
        <v>1142</v>
      </c>
      <c r="Y143" s="1" t="s">
        <v>45</v>
      </c>
      <c r="Z143" s="1" t="s">
        <v>45</v>
      </c>
      <c r="AA143" s="1" t="s">
        <v>45</v>
      </c>
      <c r="AB143" s="1" t="s">
        <v>17</v>
      </c>
      <c r="AD143" s="1" t="s">
        <v>17</v>
      </c>
      <c r="AE143" s="1" t="s">
        <v>45</v>
      </c>
      <c r="AF143" s="1" t="s">
        <v>17</v>
      </c>
      <c r="AG143" s="1" t="s">
        <v>17</v>
      </c>
      <c r="AH143" s="1" t="s">
        <v>17</v>
      </c>
      <c r="AI143" s="1" t="s">
        <v>17</v>
      </c>
      <c r="AJ143" s="1" t="s">
        <v>17</v>
      </c>
      <c r="AK143" s="1" t="s">
        <v>17</v>
      </c>
      <c r="AR143" s="1" t="s">
        <v>575</v>
      </c>
      <c r="AS143" s="1" t="s">
        <v>17</v>
      </c>
      <c r="AT143" s="1" t="s">
        <v>1549</v>
      </c>
      <c r="AU143" s="1" t="s">
        <v>1550</v>
      </c>
      <c r="AV143" s="1" t="s">
        <v>1551</v>
      </c>
      <c r="AW143" s="1" t="s">
        <v>1552</v>
      </c>
      <c r="AZ143" s="3" t="s">
        <v>1553</v>
      </c>
      <c r="GR143" s="1" t="str">
        <f>IF(LEN(UnitDictionaries!$A143)&gt;0,UnitDictionaries!$A143,"")</f>
        <v/>
      </c>
      <c r="GS143" s="1" t="str">
        <f>IF(LEN(Forms!$A143)&gt;0,Forms!$A143,"")</f>
        <v/>
      </c>
      <c r="GT143" s="1" t="str">
        <f>IF(LEN(DataDictionaries!$A143)&gt;0,DataDictionaries!$A143,"")</f>
        <v/>
      </c>
    </row>
    <row r="144" ht="26.4" spans="1:202">
      <c r="A144" s="3" t="s">
        <v>141</v>
      </c>
      <c r="B144" s="3" t="s">
        <v>1554</v>
      </c>
      <c r="C144" s="1" t="s">
        <v>80</v>
      </c>
      <c r="E144" s="1" t="s">
        <v>1554</v>
      </c>
      <c r="F144" s="1" t="s">
        <v>45</v>
      </c>
      <c r="G144" s="3" t="s">
        <v>1554</v>
      </c>
      <c r="H144" s="1" t="s">
        <v>58</v>
      </c>
      <c r="I144" s="1" t="s">
        <v>1555</v>
      </c>
      <c r="L144" s="1" t="s">
        <v>610</v>
      </c>
      <c r="N144" s="1" t="s">
        <v>316</v>
      </c>
      <c r="O144" s="1" t="s">
        <v>143</v>
      </c>
      <c r="S144" s="1" t="s">
        <v>45</v>
      </c>
      <c r="T144" s="1" t="s">
        <v>45</v>
      </c>
      <c r="V144" s="1" t="s">
        <v>143</v>
      </c>
      <c r="Y144" s="1" t="s">
        <v>17</v>
      </c>
      <c r="Z144" s="1" t="s">
        <v>17</v>
      </c>
      <c r="AA144" s="1" t="s">
        <v>45</v>
      </c>
      <c r="AB144" s="1" t="s">
        <v>17</v>
      </c>
      <c r="AD144" s="1" t="s">
        <v>17</v>
      </c>
      <c r="AE144" s="1" t="s">
        <v>17</v>
      </c>
      <c r="AF144" s="1" t="s">
        <v>17</v>
      </c>
      <c r="AG144" s="1" t="s">
        <v>17</v>
      </c>
      <c r="AH144" s="1" t="s">
        <v>17</v>
      </c>
      <c r="AI144" s="1" t="s">
        <v>17</v>
      </c>
      <c r="AJ144" s="1" t="s">
        <v>17</v>
      </c>
      <c r="AK144" s="1" t="s">
        <v>17</v>
      </c>
      <c r="AR144" s="1" t="s">
        <v>575</v>
      </c>
      <c r="AS144" s="1" t="s">
        <v>17</v>
      </c>
      <c r="AT144" s="1" t="s">
        <v>1556</v>
      </c>
      <c r="AU144" s="1" t="s">
        <v>1557</v>
      </c>
      <c r="AV144" s="1" t="s">
        <v>1558</v>
      </c>
      <c r="AW144" s="1" t="s">
        <v>1559</v>
      </c>
      <c r="AZ144" s="3" t="s">
        <v>1560</v>
      </c>
      <c r="GR144" s="1" t="str">
        <f>IF(LEN(UnitDictionaries!$A144)&gt;0,UnitDictionaries!$A144,"")</f>
        <v/>
      </c>
      <c r="GS144" s="1" t="str">
        <f>IF(LEN(Forms!$A144)&gt;0,Forms!$A144,"")</f>
        <v/>
      </c>
      <c r="GT144" s="1" t="str">
        <f>IF(LEN(DataDictionaries!$A144)&gt;0,DataDictionaries!$A144,"")</f>
        <v/>
      </c>
    </row>
    <row r="145" ht="26.4" spans="1:202">
      <c r="A145" s="3" t="s">
        <v>141</v>
      </c>
      <c r="B145" s="3" t="s">
        <v>1561</v>
      </c>
      <c r="C145" s="1" t="s">
        <v>697</v>
      </c>
      <c r="E145" s="1" t="s">
        <v>1561</v>
      </c>
      <c r="F145" s="1" t="s">
        <v>45</v>
      </c>
      <c r="G145" s="3" t="s">
        <v>1561</v>
      </c>
      <c r="H145" s="1" t="s">
        <v>58</v>
      </c>
      <c r="L145" s="1" t="s">
        <v>572</v>
      </c>
      <c r="N145" s="1" t="s">
        <v>316</v>
      </c>
      <c r="O145" s="1" t="s">
        <v>1562</v>
      </c>
      <c r="P145" s="1" t="s">
        <v>1563</v>
      </c>
      <c r="S145" s="1" t="s">
        <v>45</v>
      </c>
      <c r="T145" s="1" t="s">
        <v>45</v>
      </c>
      <c r="V145" s="1" t="s">
        <v>1562</v>
      </c>
      <c r="Y145" s="1" t="s">
        <v>17</v>
      </c>
      <c r="Z145" s="1" t="s">
        <v>17</v>
      </c>
      <c r="AA145" s="1" t="s">
        <v>45</v>
      </c>
      <c r="AB145" s="1" t="s">
        <v>17</v>
      </c>
      <c r="AD145" s="1" t="s">
        <v>17</v>
      </c>
      <c r="AE145" s="1" t="s">
        <v>17</v>
      </c>
      <c r="AF145" s="1" t="s">
        <v>17</v>
      </c>
      <c r="AG145" s="1" t="s">
        <v>17</v>
      </c>
      <c r="AH145" s="1" t="s">
        <v>17</v>
      </c>
      <c r="AI145" s="1" t="s">
        <v>17</v>
      </c>
      <c r="AJ145" s="1" t="s">
        <v>17</v>
      </c>
      <c r="AK145" s="1" t="s">
        <v>17</v>
      </c>
      <c r="AR145" s="1" t="s">
        <v>575</v>
      </c>
      <c r="AS145" s="1" t="s">
        <v>17</v>
      </c>
      <c r="AT145" s="1" t="s">
        <v>1564</v>
      </c>
      <c r="AU145" s="1" t="s">
        <v>1565</v>
      </c>
      <c r="AV145" s="1" t="s">
        <v>1566</v>
      </c>
      <c r="AW145" s="1" t="s">
        <v>1567</v>
      </c>
      <c r="AZ145" s="3" t="s">
        <v>1568</v>
      </c>
      <c r="GR145" s="1" t="str">
        <f>IF(LEN(UnitDictionaries!$A145)&gt;0,UnitDictionaries!$A145,"")</f>
        <v/>
      </c>
      <c r="GS145" s="1" t="str">
        <f>IF(LEN(Forms!$A145)&gt;0,Forms!$A145,"")</f>
        <v/>
      </c>
      <c r="GT145" s="1" t="str">
        <f>IF(LEN(DataDictionaries!$A145)&gt;0,DataDictionaries!$A145,"")</f>
        <v/>
      </c>
    </row>
    <row r="146" ht="26.4" spans="1:202">
      <c r="A146" s="3" t="s">
        <v>141</v>
      </c>
      <c r="B146" s="3" t="s">
        <v>1569</v>
      </c>
      <c r="C146" s="1" t="s">
        <v>85</v>
      </c>
      <c r="E146" s="1" t="s">
        <v>1569</v>
      </c>
      <c r="F146" s="1" t="s">
        <v>45</v>
      </c>
      <c r="G146" s="3" t="s">
        <v>1569</v>
      </c>
      <c r="H146" s="1" t="s">
        <v>636</v>
      </c>
      <c r="I146" s="1" t="s">
        <v>1570</v>
      </c>
      <c r="L146" s="1" t="s">
        <v>610</v>
      </c>
      <c r="N146" s="1" t="s">
        <v>316</v>
      </c>
      <c r="O146" s="1" t="s">
        <v>1571</v>
      </c>
      <c r="S146" s="1" t="s">
        <v>45</v>
      </c>
      <c r="T146" s="1" t="s">
        <v>45</v>
      </c>
      <c r="V146" s="1" t="s">
        <v>1571</v>
      </c>
      <c r="Y146" s="1" t="s">
        <v>17</v>
      </c>
      <c r="Z146" s="1" t="s">
        <v>17</v>
      </c>
      <c r="AA146" s="1" t="s">
        <v>45</v>
      </c>
      <c r="AB146" s="1" t="s">
        <v>17</v>
      </c>
      <c r="AD146" s="1" t="s">
        <v>17</v>
      </c>
      <c r="AE146" s="1" t="s">
        <v>17</v>
      </c>
      <c r="AF146" s="1" t="s">
        <v>17</v>
      </c>
      <c r="AG146" s="1" t="s">
        <v>17</v>
      </c>
      <c r="AH146" s="1" t="s">
        <v>17</v>
      </c>
      <c r="AI146" s="1" t="s">
        <v>17</v>
      </c>
      <c r="AJ146" s="1" t="s">
        <v>17</v>
      </c>
      <c r="AK146" s="1" t="s">
        <v>17</v>
      </c>
      <c r="AR146" s="1" t="s">
        <v>575</v>
      </c>
      <c r="AS146" s="1" t="s">
        <v>17</v>
      </c>
      <c r="AT146" s="1" t="s">
        <v>1572</v>
      </c>
      <c r="AU146" s="1" t="s">
        <v>1573</v>
      </c>
      <c r="AV146" s="1" t="s">
        <v>1574</v>
      </c>
      <c r="AW146" s="1" t="s">
        <v>1575</v>
      </c>
      <c r="GR146" s="1" t="str">
        <f>IF(LEN(UnitDictionaries!$A146)&gt;0,UnitDictionaries!$A146,"")</f>
        <v/>
      </c>
      <c r="GS146" s="1" t="str">
        <f>IF(LEN(Forms!$A146)&gt;0,Forms!$A146,"")</f>
        <v/>
      </c>
      <c r="GT146" s="1" t="str">
        <f>IF(LEN(DataDictionaries!$A146)&gt;0,DataDictionaries!$A146,"")</f>
        <v/>
      </c>
    </row>
    <row r="147" ht="26.4" spans="1:202">
      <c r="A147" s="3" t="s">
        <v>141</v>
      </c>
      <c r="B147" s="3" t="s">
        <v>1576</v>
      </c>
      <c r="C147" s="1" t="s">
        <v>91</v>
      </c>
      <c r="E147" s="1" t="s">
        <v>1576</v>
      </c>
      <c r="F147" s="1" t="s">
        <v>45</v>
      </c>
      <c r="G147" s="3" t="s">
        <v>1576</v>
      </c>
      <c r="H147" s="1" t="s">
        <v>627</v>
      </c>
      <c r="L147" s="1" t="s">
        <v>628</v>
      </c>
      <c r="N147" s="1" t="s">
        <v>316</v>
      </c>
      <c r="O147" s="1" t="s">
        <v>1577</v>
      </c>
      <c r="S147" s="1" t="s">
        <v>45</v>
      </c>
      <c r="T147" s="1" t="s">
        <v>45</v>
      </c>
      <c r="V147" s="1" t="s">
        <v>1578</v>
      </c>
      <c r="Y147" s="1" t="s">
        <v>17</v>
      </c>
      <c r="Z147" s="1" t="s">
        <v>17</v>
      </c>
      <c r="AA147" s="1" t="s">
        <v>45</v>
      </c>
      <c r="AB147" s="1" t="s">
        <v>17</v>
      </c>
      <c r="AD147" s="1" t="s">
        <v>17</v>
      </c>
      <c r="AE147" s="1" t="s">
        <v>17</v>
      </c>
      <c r="AF147" s="1" t="s">
        <v>17</v>
      </c>
      <c r="AG147" s="1" t="s">
        <v>17</v>
      </c>
      <c r="AH147" s="1" t="s">
        <v>17</v>
      </c>
      <c r="AI147" s="1" t="s">
        <v>17</v>
      </c>
      <c r="AJ147" s="1" t="s">
        <v>17</v>
      </c>
      <c r="AK147" s="1" t="s">
        <v>17</v>
      </c>
      <c r="AR147" s="1" t="s">
        <v>575</v>
      </c>
      <c r="AS147" s="1" t="s">
        <v>17</v>
      </c>
      <c r="AT147" s="1" t="s">
        <v>1579</v>
      </c>
      <c r="AU147" s="1" t="s">
        <v>1580</v>
      </c>
      <c r="AV147" s="1" t="s">
        <v>1581</v>
      </c>
      <c r="AW147" s="1" t="s">
        <v>1582</v>
      </c>
      <c r="GR147" s="1" t="str">
        <f>IF(LEN(UnitDictionaries!$A147)&gt;0,UnitDictionaries!$A147,"")</f>
        <v/>
      </c>
      <c r="GS147" s="1" t="str">
        <f>IF(LEN(Forms!$A147)&gt;0,Forms!$A147,"")</f>
        <v/>
      </c>
      <c r="GT147" s="1" t="str">
        <f>IF(LEN(DataDictionaries!$A147)&gt;0,DataDictionaries!$A147,"")</f>
        <v/>
      </c>
    </row>
    <row r="148" ht="26.4" spans="1:202">
      <c r="A148" s="3" t="s">
        <v>141</v>
      </c>
      <c r="B148" s="3" t="s">
        <v>1583</v>
      </c>
      <c r="C148" s="1" t="s">
        <v>719</v>
      </c>
      <c r="E148" s="1" t="s">
        <v>1583</v>
      </c>
      <c r="F148" s="1" t="s">
        <v>45</v>
      </c>
      <c r="G148" s="3" t="s">
        <v>1583</v>
      </c>
      <c r="H148" s="1" t="s">
        <v>636</v>
      </c>
      <c r="I148" s="1" t="s">
        <v>1584</v>
      </c>
      <c r="L148" s="1" t="s">
        <v>610</v>
      </c>
      <c r="N148" s="1" t="s">
        <v>316</v>
      </c>
      <c r="O148" s="1" t="s">
        <v>1585</v>
      </c>
      <c r="S148" s="1" t="s">
        <v>45</v>
      </c>
      <c r="T148" s="1" t="s">
        <v>45</v>
      </c>
      <c r="V148" s="1" t="s">
        <v>1585</v>
      </c>
      <c r="Y148" s="1" t="s">
        <v>17</v>
      </c>
      <c r="Z148" s="1" t="s">
        <v>17</v>
      </c>
      <c r="AA148" s="1" t="s">
        <v>45</v>
      </c>
      <c r="AB148" s="1" t="s">
        <v>17</v>
      </c>
      <c r="AD148" s="1" t="s">
        <v>17</v>
      </c>
      <c r="AE148" s="1" t="s">
        <v>17</v>
      </c>
      <c r="AF148" s="1" t="s">
        <v>17</v>
      </c>
      <c r="AG148" s="1" t="s">
        <v>17</v>
      </c>
      <c r="AH148" s="1" t="s">
        <v>17</v>
      </c>
      <c r="AI148" s="1" t="s">
        <v>17</v>
      </c>
      <c r="AJ148" s="1" t="s">
        <v>17</v>
      </c>
      <c r="AK148" s="1" t="s">
        <v>17</v>
      </c>
      <c r="AR148" s="1" t="s">
        <v>575</v>
      </c>
      <c r="AS148" s="1" t="s">
        <v>17</v>
      </c>
      <c r="AT148" s="1" t="s">
        <v>1586</v>
      </c>
      <c r="AU148" s="1" t="s">
        <v>1587</v>
      </c>
      <c r="AV148" s="1" t="s">
        <v>1588</v>
      </c>
      <c r="AW148" s="1" t="s">
        <v>1589</v>
      </c>
      <c r="GR148" s="1" t="str">
        <f>IF(LEN(UnitDictionaries!$A148)&gt;0,UnitDictionaries!$A148,"")</f>
        <v/>
      </c>
      <c r="GS148" s="1" t="str">
        <f>IF(LEN(Forms!$A148)&gt;0,Forms!$A148,"")</f>
        <v/>
      </c>
      <c r="GT148" s="1" t="str">
        <f>IF(LEN(DataDictionaries!$A148)&gt;0,DataDictionaries!$A148,"")</f>
        <v/>
      </c>
    </row>
    <row r="149" ht="26.4" spans="1:202">
      <c r="A149" s="3" t="s">
        <v>141</v>
      </c>
      <c r="B149" s="3" t="s">
        <v>1590</v>
      </c>
      <c r="C149" s="1" t="s">
        <v>97</v>
      </c>
      <c r="E149" s="1" t="s">
        <v>1590</v>
      </c>
      <c r="F149" s="1" t="s">
        <v>45</v>
      </c>
      <c r="G149" s="3" t="s">
        <v>1590</v>
      </c>
      <c r="H149" s="1" t="s">
        <v>627</v>
      </c>
      <c r="L149" s="1" t="s">
        <v>628</v>
      </c>
      <c r="N149" s="1" t="s">
        <v>316</v>
      </c>
      <c r="O149" s="1" t="s">
        <v>1577</v>
      </c>
      <c r="S149" s="1" t="s">
        <v>45</v>
      </c>
      <c r="T149" s="1" t="s">
        <v>45</v>
      </c>
      <c r="V149" s="1" t="s">
        <v>1578</v>
      </c>
      <c r="Y149" s="1" t="s">
        <v>17</v>
      </c>
      <c r="Z149" s="1" t="s">
        <v>17</v>
      </c>
      <c r="AA149" s="1" t="s">
        <v>45</v>
      </c>
      <c r="AB149" s="1" t="s">
        <v>17</v>
      </c>
      <c r="AD149" s="1" t="s">
        <v>17</v>
      </c>
      <c r="AE149" s="1" t="s">
        <v>17</v>
      </c>
      <c r="AF149" s="1" t="s">
        <v>17</v>
      </c>
      <c r="AG149" s="1" t="s">
        <v>17</v>
      </c>
      <c r="AH149" s="1" t="s">
        <v>17</v>
      </c>
      <c r="AI149" s="1" t="s">
        <v>17</v>
      </c>
      <c r="AJ149" s="1" t="s">
        <v>17</v>
      </c>
      <c r="AK149" s="1" t="s">
        <v>17</v>
      </c>
      <c r="AR149" s="1" t="s">
        <v>575</v>
      </c>
      <c r="AS149" s="1" t="s">
        <v>17</v>
      </c>
      <c r="AT149" s="1" t="s">
        <v>1591</v>
      </c>
      <c r="AU149" s="1" t="s">
        <v>1592</v>
      </c>
      <c r="AV149" s="1" t="s">
        <v>1593</v>
      </c>
      <c r="AW149" s="1" t="s">
        <v>1594</v>
      </c>
      <c r="GR149" s="1" t="str">
        <f>IF(LEN(UnitDictionaries!$A149)&gt;0,UnitDictionaries!$A149,"")</f>
        <v/>
      </c>
      <c r="GS149" s="1" t="str">
        <f>IF(LEN(Forms!$A149)&gt;0,Forms!$A149,"")</f>
        <v/>
      </c>
      <c r="GT149" s="1" t="str">
        <f>IF(LEN(DataDictionaries!$A149)&gt;0,DataDictionaries!$A149,"")</f>
        <v/>
      </c>
    </row>
    <row r="150" ht="26.4" spans="1:202">
      <c r="A150" s="4" t="s">
        <v>146</v>
      </c>
      <c r="B150" s="4" t="s">
        <v>1595</v>
      </c>
      <c r="C150" s="4" t="s">
        <v>43</v>
      </c>
      <c r="E150" s="4" t="s">
        <v>1595</v>
      </c>
      <c r="F150" s="4" t="s">
        <v>45</v>
      </c>
      <c r="G150" s="4" t="s">
        <v>1595</v>
      </c>
      <c r="H150" s="4" t="s">
        <v>591</v>
      </c>
      <c r="L150" s="4" t="s">
        <v>592</v>
      </c>
      <c r="N150" s="4" t="s">
        <v>316</v>
      </c>
      <c r="O150" s="4" t="s">
        <v>1142</v>
      </c>
      <c r="S150" s="4" t="s">
        <v>45</v>
      </c>
      <c r="T150" s="4" t="s">
        <v>45</v>
      </c>
      <c r="V150" s="4" t="s">
        <v>1595</v>
      </c>
      <c r="Y150" s="4" t="s">
        <v>45</v>
      </c>
      <c r="Z150" s="4" t="s">
        <v>45</v>
      </c>
      <c r="AA150" s="4" t="s">
        <v>45</v>
      </c>
      <c r="AB150" s="4" t="s">
        <v>17</v>
      </c>
      <c r="AD150" s="4" t="s">
        <v>17</v>
      </c>
      <c r="AE150" s="4" t="s">
        <v>45</v>
      </c>
      <c r="AF150" s="4" t="s">
        <v>17</v>
      </c>
      <c r="AG150" s="4" t="s">
        <v>17</v>
      </c>
      <c r="AH150" s="4" t="s">
        <v>17</v>
      </c>
      <c r="AI150" s="4" t="s">
        <v>17</v>
      </c>
      <c r="AJ150" s="4" t="s">
        <v>17</v>
      </c>
      <c r="AK150" s="4" t="s">
        <v>17</v>
      </c>
      <c r="AR150" s="4" t="s">
        <v>575</v>
      </c>
      <c r="AS150" s="4" t="s">
        <v>17</v>
      </c>
      <c r="AT150" s="4" t="s">
        <v>1596</v>
      </c>
      <c r="AU150" s="4" t="s">
        <v>1597</v>
      </c>
      <c r="AV150" s="4" t="s">
        <v>1598</v>
      </c>
      <c r="AW150" s="4" t="s">
        <v>1599</v>
      </c>
      <c r="GR150" s="1" t="str">
        <f>IF(LEN(UnitDictionaries!$A150)&gt;0,UnitDictionaries!$A150,"")</f>
        <v/>
      </c>
      <c r="GS150" s="1" t="str">
        <f>IF(LEN(Forms!$A150)&gt;0,Forms!$A150,"")</f>
        <v/>
      </c>
      <c r="GT150" s="1" t="str">
        <f>IF(LEN(DataDictionaries!$A150)&gt;0,DataDictionaries!$A150,"")</f>
        <v/>
      </c>
    </row>
    <row r="151" ht="26.4" spans="1:202">
      <c r="A151" s="4" t="s">
        <v>146</v>
      </c>
      <c r="B151" s="4" t="s">
        <v>1600</v>
      </c>
      <c r="C151" s="4" t="s">
        <v>52</v>
      </c>
      <c r="E151" s="4" t="s">
        <v>1600</v>
      </c>
      <c r="F151" s="4" t="s">
        <v>45</v>
      </c>
      <c r="G151" s="4" t="s">
        <v>1600</v>
      </c>
      <c r="H151" s="4" t="s">
        <v>636</v>
      </c>
      <c r="I151" s="4" t="s">
        <v>1149</v>
      </c>
      <c r="L151" s="4" t="s">
        <v>638</v>
      </c>
      <c r="N151" s="4" t="s">
        <v>316</v>
      </c>
      <c r="O151" s="4" t="s">
        <v>1150</v>
      </c>
      <c r="S151" s="4" t="s">
        <v>45</v>
      </c>
      <c r="T151" s="4" t="s">
        <v>45</v>
      </c>
      <c r="V151" s="4" t="s">
        <v>1600</v>
      </c>
      <c r="Y151" s="4" t="s">
        <v>45</v>
      </c>
      <c r="Z151" s="4" t="s">
        <v>17</v>
      </c>
      <c r="AA151" s="4" t="s">
        <v>45</v>
      </c>
      <c r="AB151" s="4" t="s">
        <v>17</v>
      </c>
      <c r="AD151" s="4" t="s">
        <v>17</v>
      </c>
      <c r="AE151" s="4" t="s">
        <v>17</v>
      </c>
      <c r="AF151" s="4" t="s">
        <v>17</v>
      </c>
      <c r="AG151" s="4" t="s">
        <v>17</v>
      </c>
      <c r="AH151" s="4" t="s">
        <v>17</v>
      </c>
      <c r="AI151" s="4" t="s">
        <v>17</v>
      </c>
      <c r="AJ151" s="4" t="s">
        <v>17</v>
      </c>
      <c r="AK151" s="4" t="s">
        <v>17</v>
      </c>
      <c r="AR151" s="4" t="s">
        <v>575</v>
      </c>
      <c r="AS151" s="4" t="s">
        <v>17</v>
      </c>
      <c r="AT151" s="4" t="s">
        <v>1601</v>
      </c>
      <c r="AU151" s="4" t="s">
        <v>1602</v>
      </c>
      <c r="AV151" s="4" t="s">
        <v>1603</v>
      </c>
      <c r="AW151" s="4" t="s">
        <v>1604</v>
      </c>
      <c r="GR151" s="1" t="str">
        <f>IF(LEN(UnitDictionaries!$A151)&gt;0,UnitDictionaries!$A151,"")</f>
        <v/>
      </c>
      <c r="GS151" s="1" t="str">
        <f>IF(LEN(Forms!$A151)&gt;0,Forms!$A151,"")</f>
        <v/>
      </c>
      <c r="GT151" s="1" t="str">
        <f>IF(LEN(DataDictionaries!$A151)&gt;0,DataDictionaries!$A151,"")</f>
        <v/>
      </c>
    </row>
    <row r="152" ht="26.4" spans="1:202">
      <c r="A152" s="4" t="s">
        <v>146</v>
      </c>
      <c r="B152" s="4" t="s">
        <v>1605</v>
      </c>
      <c r="C152" s="4" t="s">
        <v>58</v>
      </c>
      <c r="E152" s="4" t="s">
        <v>1605</v>
      </c>
      <c r="F152" s="4" t="s">
        <v>45</v>
      </c>
      <c r="G152" s="4" t="s">
        <v>1605</v>
      </c>
      <c r="H152" s="4" t="s">
        <v>636</v>
      </c>
      <c r="I152" s="4" t="s">
        <v>1157</v>
      </c>
      <c r="L152" s="4" t="s">
        <v>638</v>
      </c>
      <c r="N152" s="4" t="s">
        <v>316</v>
      </c>
      <c r="O152" s="4" t="s">
        <v>1158</v>
      </c>
      <c r="S152" s="4" t="s">
        <v>45</v>
      </c>
      <c r="T152" s="4" t="s">
        <v>45</v>
      </c>
      <c r="V152" s="4" t="s">
        <v>1605</v>
      </c>
      <c r="Y152" s="4" t="s">
        <v>45</v>
      </c>
      <c r="Z152" s="4" t="s">
        <v>17</v>
      </c>
      <c r="AA152" s="4" t="s">
        <v>45</v>
      </c>
      <c r="AB152" s="4" t="s">
        <v>17</v>
      </c>
      <c r="AD152" s="4" t="s">
        <v>17</v>
      </c>
      <c r="AE152" s="4" t="s">
        <v>17</v>
      </c>
      <c r="AF152" s="4" t="s">
        <v>17</v>
      </c>
      <c r="AG152" s="4" t="s">
        <v>17</v>
      </c>
      <c r="AH152" s="4" t="s">
        <v>17</v>
      </c>
      <c r="AI152" s="4" t="s">
        <v>17</v>
      </c>
      <c r="AJ152" s="4" t="s">
        <v>17</v>
      </c>
      <c r="AK152" s="4" t="s">
        <v>17</v>
      </c>
      <c r="AR152" s="4" t="s">
        <v>575</v>
      </c>
      <c r="AS152" s="4" t="s">
        <v>17</v>
      </c>
      <c r="AT152" s="4" t="s">
        <v>1606</v>
      </c>
      <c r="AU152" s="4" t="s">
        <v>1607</v>
      </c>
      <c r="AV152" s="4" t="s">
        <v>1608</v>
      </c>
      <c r="AW152" s="4" t="s">
        <v>1609</v>
      </c>
      <c r="GR152" s="1" t="str">
        <f>IF(LEN(UnitDictionaries!$A152)&gt;0,UnitDictionaries!$A152,"")</f>
        <v/>
      </c>
      <c r="GS152" s="1" t="str">
        <f>IF(LEN(Forms!$A152)&gt;0,Forms!$A152,"")</f>
        <v/>
      </c>
      <c r="GT152" s="1" t="str">
        <f>IF(LEN(DataDictionaries!$A152)&gt;0,DataDictionaries!$A152,"")</f>
        <v/>
      </c>
    </row>
    <row r="153" ht="26.4" spans="1:202">
      <c r="A153" s="3" t="s">
        <v>151</v>
      </c>
      <c r="B153" s="3" t="s">
        <v>1610</v>
      </c>
      <c r="C153" s="1" t="s">
        <v>43</v>
      </c>
      <c r="E153" s="1" t="s">
        <v>1610</v>
      </c>
      <c r="F153" s="1" t="s">
        <v>45</v>
      </c>
      <c r="G153" s="3" t="s">
        <v>1610</v>
      </c>
      <c r="H153" s="1" t="s">
        <v>591</v>
      </c>
      <c r="L153" s="1" t="s">
        <v>592</v>
      </c>
      <c r="N153" s="1" t="s">
        <v>316</v>
      </c>
      <c r="O153" s="1" t="s">
        <v>1142</v>
      </c>
      <c r="S153" s="1" t="s">
        <v>45</v>
      </c>
      <c r="T153" s="1" t="s">
        <v>45</v>
      </c>
      <c r="V153" s="1" t="s">
        <v>1610</v>
      </c>
      <c r="Y153" s="1" t="s">
        <v>45</v>
      </c>
      <c r="Z153" s="1" t="s">
        <v>45</v>
      </c>
      <c r="AA153" s="1" t="s">
        <v>45</v>
      </c>
      <c r="AB153" s="1" t="s">
        <v>17</v>
      </c>
      <c r="AD153" s="1" t="s">
        <v>17</v>
      </c>
      <c r="AE153" s="1" t="s">
        <v>45</v>
      </c>
      <c r="AF153" s="1" t="s">
        <v>17</v>
      </c>
      <c r="AG153" s="1" t="s">
        <v>17</v>
      </c>
      <c r="AH153" s="1" t="s">
        <v>17</v>
      </c>
      <c r="AI153" s="1" t="s">
        <v>17</v>
      </c>
      <c r="AJ153" s="1" t="s">
        <v>17</v>
      </c>
      <c r="AK153" s="1" t="s">
        <v>17</v>
      </c>
      <c r="AR153" s="1" t="s">
        <v>575</v>
      </c>
      <c r="AS153" s="1" t="s">
        <v>17</v>
      </c>
      <c r="AT153" s="1" t="s">
        <v>1611</v>
      </c>
      <c r="AU153" s="1" t="s">
        <v>1612</v>
      </c>
      <c r="AV153" s="1" t="s">
        <v>1613</v>
      </c>
      <c r="AW153" s="1" t="s">
        <v>1614</v>
      </c>
      <c r="GR153" s="1" t="str">
        <f>IF(LEN(UnitDictionaries!$A153)&gt;0,UnitDictionaries!$A153,"")</f>
        <v/>
      </c>
      <c r="GS153" s="1" t="str">
        <f>IF(LEN(Forms!$A153)&gt;0,Forms!$A153,"")</f>
        <v/>
      </c>
      <c r="GT153" s="1" t="str">
        <f>IF(LEN(DataDictionaries!$A153)&gt;0,DataDictionaries!$A153,"")</f>
        <v/>
      </c>
    </row>
    <row r="154" ht="26.4" spans="1:202">
      <c r="A154" s="3" t="s">
        <v>151</v>
      </c>
      <c r="B154" s="3" t="s">
        <v>1615</v>
      </c>
      <c r="C154" s="1" t="s">
        <v>52</v>
      </c>
      <c r="E154" s="1" t="s">
        <v>1615</v>
      </c>
      <c r="F154" s="1" t="s">
        <v>45</v>
      </c>
      <c r="G154" s="3" t="s">
        <v>1615</v>
      </c>
      <c r="H154" s="1" t="s">
        <v>636</v>
      </c>
      <c r="I154" s="1" t="s">
        <v>1149</v>
      </c>
      <c r="L154" s="1" t="s">
        <v>638</v>
      </c>
      <c r="N154" s="1" t="s">
        <v>316</v>
      </c>
      <c r="O154" s="1" t="s">
        <v>1150</v>
      </c>
      <c r="S154" s="1" t="s">
        <v>45</v>
      </c>
      <c r="T154" s="1" t="s">
        <v>45</v>
      </c>
      <c r="V154" s="1" t="s">
        <v>1615</v>
      </c>
      <c r="Y154" s="1" t="s">
        <v>45</v>
      </c>
      <c r="Z154" s="1" t="s">
        <v>17</v>
      </c>
      <c r="AA154" s="1" t="s">
        <v>45</v>
      </c>
      <c r="AB154" s="1" t="s">
        <v>17</v>
      </c>
      <c r="AD154" s="1" t="s">
        <v>17</v>
      </c>
      <c r="AE154" s="1" t="s">
        <v>17</v>
      </c>
      <c r="AF154" s="1" t="s">
        <v>17</v>
      </c>
      <c r="AG154" s="1" t="s">
        <v>17</v>
      </c>
      <c r="AH154" s="1" t="s">
        <v>17</v>
      </c>
      <c r="AI154" s="1" t="s">
        <v>17</v>
      </c>
      <c r="AJ154" s="1" t="s">
        <v>17</v>
      </c>
      <c r="AK154" s="1" t="s">
        <v>17</v>
      </c>
      <c r="AR154" s="1" t="s">
        <v>575</v>
      </c>
      <c r="AS154" s="1" t="s">
        <v>17</v>
      </c>
      <c r="AT154" s="1" t="s">
        <v>1616</v>
      </c>
      <c r="AU154" s="1" t="s">
        <v>1617</v>
      </c>
      <c r="AV154" s="1" t="s">
        <v>1618</v>
      </c>
      <c r="AW154" s="1" t="s">
        <v>1619</v>
      </c>
      <c r="GR154" s="1" t="str">
        <f>IF(LEN(UnitDictionaries!$A154)&gt;0,UnitDictionaries!$A154,"")</f>
        <v/>
      </c>
      <c r="GS154" s="1" t="str">
        <f>IF(LEN(Forms!$A154)&gt;0,Forms!$A154,"")</f>
        <v/>
      </c>
      <c r="GT154" s="1" t="str">
        <f>IF(LEN(DataDictionaries!$A154)&gt;0,DataDictionaries!$A154,"")</f>
        <v/>
      </c>
    </row>
    <row r="155" ht="26.4" spans="1:202">
      <c r="A155" s="3" t="s">
        <v>151</v>
      </c>
      <c r="B155" s="3" t="s">
        <v>1620</v>
      </c>
      <c r="C155" s="1" t="s">
        <v>58</v>
      </c>
      <c r="E155" s="1" t="s">
        <v>1620</v>
      </c>
      <c r="F155" s="1" t="s">
        <v>45</v>
      </c>
      <c r="G155" s="3" t="s">
        <v>1620</v>
      </c>
      <c r="H155" s="1" t="s">
        <v>636</v>
      </c>
      <c r="I155" s="1" t="s">
        <v>1157</v>
      </c>
      <c r="L155" s="1" t="s">
        <v>638</v>
      </c>
      <c r="N155" s="1" t="s">
        <v>316</v>
      </c>
      <c r="O155" s="1" t="s">
        <v>1158</v>
      </c>
      <c r="S155" s="1" t="s">
        <v>45</v>
      </c>
      <c r="T155" s="1" t="s">
        <v>45</v>
      </c>
      <c r="V155" s="1" t="s">
        <v>1620</v>
      </c>
      <c r="Y155" s="1" t="s">
        <v>45</v>
      </c>
      <c r="Z155" s="1" t="s">
        <v>17</v>
      </c>
      <c r="AA155" s="1" t="s">
        <v>45</v>
      </c>
      <c r="AB155" s="1" t="s">
        <v>17</v>
      </c>
      <c r="AD155" s="1" t="s">
        <v>17</v>
      </c>
      <c r="AE155" s="1" t="s">
        <v>17</v>
      </c>
      <c r="AF155" s="1" t="s">
        <v>17</v>
      </c>
      <c r="AG155" s="1" t="s">
        <v>17</v>
      </c>
      <c r="AH155" s="1" t="s">
        <v>17</v>
      </c>
      <c r="AI155" s="1" t="s">
        <v>17</v>
      </c>
      <c r="AJ155" s="1" t="s">
        <v>17</v>
      </c>
      <c r="AK155" s="1" t="s">
        <v>17</v>
      </c>
      <c r="AR155" s="1" t="s">
        <v>575</v>
      </c>
      <c r="AS155" s="1" t="s">
        <v>17</v>
      </c>
      <c r="AT155" s="1" t="s">
        <v>1621</v>
      </c>
      <c r="AU155" s="1" t="s">
        <v>1622</v>
      </c>
      <c r="AV155" s="1" t="s">
        <v>1623</v>
      </c>
      <c r="AW155" s="1" t="s">
        <v>1624</v>
      </c>
      <c r="GR155" s="1" t="str">
        <f>IF(LEN(UnitDictionaries!$A155)&gt;0,UnitDictionaries!$A155,"")</f>
        <v/>
      </c>
      <c r="GS155" s="1" t="str">
        <f>IF(LEN(Forms!$A155)&gt;0,Forms!$A155,"")</f>
        <v/>
      </c>
      <c r="GT155" s="1" t="str">
        <f>IF(LEN(DataDictionaries!$A155)&gt;0,DataDictionaries!$A155,"")</f>
        <v/>
      </c>
    </row>
    <row r="156" spans="1:202">
      <c r="A156" s="3" t="s">
        <v>151</v>
      </c>
      <c r="B156" s="3" t="s">
        <v>1625</v>
      </c>
      <c r="C156" s="1" t="s">
        <v>697</v>
      </c>
      <c r="E156" s="1" t="s">
        <v>1625</v>
      </c>
      <c r="F156" s="1" t="s">
        <v>45</v>
      </c>
      <c r="G156" s="3" t="s">
        <v>1625</v>
      </c>
      <c r="H156" s="1" t="s">
        <v>43</v>
      </c>
      <c r="L156" s="1" t="s">
        <v>582</v>
      </c>
      <c r="N156" s="1" t="s">
        <v>316</v>
      </c>
      <c r="O156" s="1" t="s">
        <v>1626</v>
      </c>
      <c r="S156" s="1" t="s">
        <v>45</v>
      </c>
      <c r="T156" s="1" t="s">
        <v>45</v>
      </c>
      <c r="V156" s="1" t="s">
        <v>1626</v>
      </c>
      <c r="Y156" s="1" t="s">
        <v>17</v>
      </c>
      <c r="Z156" s="1" t="s">
        <v>17</v>
      </c>
      <c r="AA156" s="1" t="s">
        <v>45</v>
      </c>
      <c r="AB156" s="1" t="s">
        <v>17</v>
      </c>
      <c r="AD156" s="1" t="s">
        <v>17</v>
      </c>
      <c r="AE156" s="1" t="s">
        <v>17</v>
      </c>
      <c r="AF156" s="1" t="s">
        <v>17</v>
      </c>
      <c r="AG156" s="1" t="s">
        <v>17</v>
      </c>
      <c r="AH156" s="1" t="s">
        <v>17</v>
      </c>
      <c r="AI156" s="1" t="s">
        <v>17</v>
      </c>
      <c r="AJ156" s="1" t="s">
        <v>17</v>
      </c>
      <c r="AK156" s="1" t="s">
        <v>17</v>
      </c>
      <c r="AS156" s="1" t="s">
        <v>17</v>
      </c>
      <c r="AT156" s="1" t="s">
        <v>1627</v>
      </c>
      <c r="AU156" s="1" t="s">
        <v>1628</v>
      </c>
      <c r="AV156" s="1" t="s">
        <v>1629</v>
      </c>
      <c r="AW156" s="1" t="s">
        <v>1630</v>
      </c>
      <c r="GR156" s="1" t="str">
        <f>IF(LEN(UnitDictionaries!$A156)&gt;0,UnitDictionaries!$A156,"")</f>
        <v/>
      </c>
      <c r="GS156" s="1" t="str">
        <f>IF(LEN(Forms!$A156)&gt;0,Forms!$A156,"")</f>
        <v/>
      </c>
      <c r="GT156" s="1" t="str">
        <f>IF(LEN(DataDictionaries!$A156)&gt;0,DataDictionaries!$A156,"")</f>
        <v/>
      </c>
    </row>
    <row r="157" spans="1:202">
      <c r="A157" s="3" t="s">
        <v>151</v>
      </c>
      <c r="B157" s="3" t="s">
        <v>1631</v>
      </c>
      <c r="C157" s="1" t="s">
        <v>85</v>
      </c>
      <c r="E157" s="1" t="s">
        <v>1631</v>
      </c>
      <c r="F157" s="1" t="s">
        <v>45</v>
      </c>
      <c r="G157" s="3" t="s">
        <v>1631</v>
      </c>
      <c r="H157" s="1" t="s">
        <v>43</v>
      </c>
      <c r="L157" s="1" t="s">
        <v>582</v>
      </c>
      <c r="N157" s="1" t="s">
        <v>316</v>
      </c>
      <c r="O157" s="1" t="s">
        <v>1632</v>
      </c>
      <c r="S157" s="1" t="s">
        <v>45</v>
      </c>
      <c r="T157" s="1" t="s">
        <v>45</v>
      </c>
      <c r="V157" s="1" t="s">
        <v>1632</v>
      </c>
      <c r="Y157" s="1" t="s">
        <v>17</v>
      </c>
      <c r="Z157" s="1" t="s">
        <v>17</v>
      </c>
      <c r="AA157" s="1" t="s">
        <v>45</v>
      </c>
      <c r="AB157" s="1" t="s">
        <v>17</v>
      </c>
      <c r="AD157" s="1" t="s">
        <v>17</v>
      </c>
      <c r="AE157" s="1" t="s">
        <v>17</v>
      </c>
      <c r="AF157" s="1" t="s">
        <v>17</v>
      </c>
      <c r="AG157" s="1" t="s">
        <v>17</v>
      </c>
      <c r="AH157" s="1" t="s">
        <v>17</v>
      </c>
      <c r="AI157" s="1" t="s">
        <v>17</v>
      </c>
      <c r="AJ157" s="1" t="s">
        <v>17</v>
      </c>
      <c r="AK157" s="1" t="s">
        <v>17</v>
      </c>
      <c r="AS157" s="1" t="s">
        <v>17</v>
      </c>
      <c r="AT157" s="1" t="s">
        <v>1633</v>
      </c>
      <c r="AU157" s="1" t="s">
        <v>1634</v>
      </c>
      <c r="AV157" s="1" t="s">
        <v>1635</v>
      </c>
      <c r="AW157" s="1" t="s">
        <v>1636</v>
      </c>
      <c r="GR157" s="1" t="str">
        <f>IF(LEN(UnitDictionaries!$A157)&gt;0,UnitDictionaries!$A157,"")</f>
        <v/>
      </c>
      <c r="GS157" s="1" t="str">
        <f>IF(LEN(Forms!$A157)&gt;0,Forms!$A157,"")</f>
        <v/>
      </c>
      <c r="GT157" s="1" t="str">
        <f>IF(LEN(DataDictionaries!$A157)&gt;0,DataDictionaries!$A157,"")</f>
        <v/>
      </c>
    </row>
    <row r="158" spans="1:202">
      <c r="A158" s="3" t="s">
        <v>151</v>
      </c>
      <c r="B158" s="3" t="s">
        <v>1637</v>
      </c>
      <c r="C158" s="1" t="s">
        <v>91</v>
      </c>
      <c r="E158" s="1" t="s">
        <v>1637</v>
      </c>
      <c r="F158" s="1" t="s">
        <v>45</v>
      </c>
      <c r="G158" s="3" t="s">
        <v>1637</v>
      </c>
      <c r="H158" s="1" t="s">
        <v>43</v>
      </c>
      <c r="L158" s="1" t="s">
        <v>582</v>
      </c>
      <c r="N158" s="1" t="s">
        <v>316</v>
      </c>
      <c r="O158" s="1" t="s">
        <v>1638</v>
      </c>
      <c r="S158" s="1" t="s">
        <v>45</v>
      </c>
      <c r="T158" s="1" t="s">
        <v>45</v>
      </c>
      <c r="V158" s="1" t="s">
        <v>1638</v>
      </c>
      <c r="Y158" s="1" t="s">
        <v>17</v>
      </c>
      <c r="Z158" s="1" t="s">
        <v>17</v>
      </c>
      <c r="AA158" s="1" t="s">
        <v>45</v>
      </c>
      <c r="AB158" s="1" t="s">
        <v>17</v>
      </c>
      <c r="AD158" s="1" t="s">
        <v>17</v>
      </c>
      <c r="AE158" s="1" t="s">
        <v>17</v>
      </c>
      <c r="AF158" s="1" t="s">
        <v>17</v>
      </c>
      <c r="AG158" s="1" t="s">
        <v>17</v>
      </c>
      <c r="AH158" s="1" t="s">
        <v>17</v>
      </c>
      <c r="AI158" s="1" t="s">
        <v>17</v>
      </c>
      <c r="AJ158" s="1" t="s">
        <v>17</v>
      </c>
      <c r="AK158" s="1" t="s">
        <v>17</v>
      </c>
      <c r="AS158" s="1" t="s">
        <v>17</v>
      </c>
      <c r="AT158" s="1" t="s">
        <v>1639</v>
      </c>
      <c r="AU158" s="1" t="s">
        <v>1640</v>
      </c>
      <c r="AV158" s="1" t="s">
        <v>1641</v>
      </c>
      <c r="AW158" s="1" t="s">
        <v>1642</v>
      </c>
      <c r="GR158" s="1" t="str">
        <f>IF(LEN(UnitDictionaries!$A158)&gt;0,UnitDictionaries!$A158,"")</f>
        <v/>
      </c>
      <c r="GS158" s="1" t="str">
        <f>IF(LEN(Forms!$A158)&gt;0,Forms!$A158,"")</f>
        <v/>
      </c>
      <c r="GT158" s="1" t="str">
        <f>IF(LEN(DataDictionaries!$A158)&gt;0,DataDictionaries!$A158,"")</f>
        <v/>
      </c>
    </row>
    <row r="159" spans="1:202">
      <c r="A159" s="3" t="s">
        <v>151</v>
      </c>
      <c r="B159" s="3" t="s">
        <v>1643</v>
      </c>
      <c r="C159" s="1" t="s">
        <v>719</v>
      </c>
      <c r="E159" s="1" t="s">
        <v>1643</v>
      </c>
      <c r="F159" s="1" t="s">
        <v>45</v>
      </c>
      <c r="G159" s="3" t="s">
        <v>1643</v>
      </c>
      <c r="H159" s="1" t="s">
        <v>43</v>
      </c>
      <c r="L159" s="1" t="s">
        <v>582</v>
      </c>
      <c r="N159" s="1" t="s">
        <v>316</v>
      </c>
      <c r="O159" s="1" t="s">
        <v>1644</v>
      </c>
      <c r="S159" s="1" t="s">
        <v>45</v>
      </c>
      <c r="T159" s="1" t="s">
        <v>45</v>
      </c>
      <c r="V159" s="1" t="s">
        <v>1644</v>
      </c>
      <c r="Y159" s="1" t="s">
        <v>17</v>
      </c>
      <c r="Z159" s="1" t="s">
        <v>17</v>
      </c>
      <c r="AA159" s="1" t="s">
        <v>45</v>
      </c>
      <c r="AB159" s="1" t="s">
        <v>17</v>
      </c>
      <c r="AD159" s="1" t="s">
        <v>17</v>
      </c>
      <c r="AE159" s="1" t="s">
        <v>17</v>
      </c>
      <c r="AF159" s="1" t="s">
        <v>17</v>
      </c>
      <c r="AG159" s="1" t="s">
        <v>17</v>
      </c>
      <c r="AH159" s="1" t="s">
        <v>17</v>
      </c>
      <c r="AI159" s="1" t="s">
        <v>17</v>
      </c>
      <c r="AJ159" s="1" t="s">
        <v>17</v>
      </c>
      <c r="AK159" s="1" t="s">
        <v>17</v>
      </c>
      <c r="AS159" s="1" t="s">
        <v>17</v>
      </c>
      <c r="AT159" s="1" t="s">
        <v>1645</v>
      </c>
      <c r="AU159" s="1" t="s">
        <v>1646</v>
      </c>
      <c r="AV159" s="1" t="s">
        <v>1647</v>
      </c>
      <c r="AW159" s="1" t="s">
        <v>1648</v>
      </c>
      <c r="GR159" s="1" t="str">
        <f>IF(LEN(UnitDictionaries!$A159)&gt;0,UnitDictionaries!$A159,"")</f>
        <v/>
      </c>
      <c r="GS159" s="1" t="str">
        <f>IF(LEN(Forms!$A159)&gt;0,Forms!$A159,"")</f>
        <v/>
      </c>
      <c r="GT159" s="1" t="str">
        <f>IF(LEN(DataDictionaries!$A159)&gt;0,DataDictionaries!$A159,"")</f>
        <v/>
      </c>
    </row>
    <row r="160" spans="1:202">
      <c r="A160" s="3" t="s">
        <v>151</v>
      </c>
      <c r="B160" s="3" t="s">
        <v>1649</v>
      </c>
      <c r="C160" s="1" t="s">
        <v>97</v>
      </c>
      <c r="E160" s="1" t="s">
        <v>1649</v>
      </c>
      <c r="F160" s="1" t="s">
        <v>45</v>
      </c>
      <c r="G160" s="3" t="s">
        <v>1649</v>
      </c>
      <c r="H160" s="1" t="s">
        <v>43</v>
      </c>
      <c r="L160" s="1" t="s">
        <v>582</v>
      </c>
      <c r="N160" s="1" t="s">
        <v>316</v>
      </c>
      <c r="O160" s="1" t="s">
        <v>1650</v>
      </c>
      <c r="S160" s="1" t="s">
        <v>45</v>
      </c>
      <c r="T160" s="1" t="s">
        <v>45</v>
      </c>
      <c r="V160" s="1" t="s">
        <v>1650</v>
      </c>
      <c r="Y160" s="1" t="s">
        <v>17</v>
      </c>
      <c r="Z160" s="1" t="s">
        <v>17</v>
      </c>
      <c r="AA160" s="1" t="s">
        <v>45</v>
      </c>
      <c r="AB160" s="1" t="s">
        <v>17</v>
      </c>
      <c r="AD160" s="1" t="s">
        <v>17</v>
      </c>
      <c r="AE160" s="1" t="s">
        <v>17</v>
      </c>
      <c r="AF160" s="1" t="s">
        <v>17</v>
      </c>
      <c r="AG160" s="1" t="s">
        <v>17</v>
      </c>
      <c r="AH160" s="1" t="s">
        <v>17</v>
      </c>
      <c r="AI160" s="1" t="s">
        <v>17</v>
      </c>
      <c r="AJ160" s="1" t="s">
        <v>17</v>
      </c>
      <c r="AK160" s="1" t="s">
        <v>17</v>
      </c>
      <c r="AS160" s="1" t="s">
        <v>17</v>
      </c>
      <c r="AT160" s="1" t="s">
        <v>1651</v>
      </c>
      <c r="AU160" s="1" t="s">
        <v>1652</v>
      </c>
      <c r="AV160" s="1" t="s">
        <v>1653</v>
      </c>
      <c r="AW160" s="1" t="s">
        <v>1654</v>
      </c>
      <c r="GR160" s="1" t="str">
        <f>IF(LEN(UnitDictionaries!$A160)&gt;0,UnitDictionaries!$A160,"")</f>
        <v/>
      </c>
      <c r="GS160" s="1" t="str">
        <f>IF(LEN(Forms!$A160)&gt;0,Forms!$A160,"")</f>
        <v/>
      </c>
      <c r="GT160" s="1" t="str">
        <f>IF(LEN(DataDictionaries!$A160)&gt;0,DataDictionaries!$A160,"")</f>
        <v/>
      </c>
    </row>
    <row r="161" spans="1:202">
      <c r="A161" s="3" t="s">
        <v>151</v>
      </c>
      <c r="B161" s="3" t="s">
        <v>1655</v>
      </c>
      <c r="C161" s="1" t="s">
        <v>102</v>
      </c>
      <c r="E161" s="1" t="s">
        <v>1655</v>
      </c>
      <c r="F161" s="1" t="s">
        <v>45</v>
      </c>
      <c r="G161" s="3" t="s">
        <v>1655</v>
      </c>
      <c r="H161" s="1" t="s">
        <v>43</v>
      </c>
      <c r="L161" s="1" t="s">
        <v>582</v>
      </c>
      <c r="N161" s="1" t="s">
        <v>316</v>
      </c>
      <c r="O161" s="1" t="s">
        <v>1656</v>
      </c>
      <c r="S161" s="1" t="s">
        <v>45</v>
      </c>
      <c r="T161" s="1" t="s">
        <v>45</v>
      </c>
      <c r="V161" s="1" t="s">
        <v>1656</v>
      </c>
      <c r="Y161" s="1" t="s">
        <v>17</v>
      </c>
      <c r="Z161" s="1" t="s">
        <v>17</v>
      </c>
      <c r="AA161" s="1" t="s">
        <v>45</v>
      </c>
      <c r="AB161" s="1" t="s">
        <v>17</v>
      </c>
      <c r="AD161" s="1" t="s">
        <v>17</v>
      </c>
      <c r="AE161" s="1" t="s">
        <v>17</v>
      </c>
      <c r="AF161" s="1" t="s">
        <v>17</v>
      </c>
      <c r="AG161" s="1" t="s">
        <v>17</v>
      </c>
      <c r="AH161" s="1" t="s">
        <v>17</v>
      </c>
      <c r="AI161" s="1" t="s">
        <v>17</v>
      </c>
      <c r="AJ161" s="1" t="s">
        <v>17</v>
      </c>
      <c r="AK161" s="1" t="s">
        <v>17</v>
      </c>
      <c r="AS161" s="1" t="s">
        <v>17</v>
      </c>
      <c r="AT161" s="1" t="s">
        <v>1657</v>
      </c>
      <c r="AU161" s="1" t="s">
        <v>1658</v>
      </c>
      <c r="AV161" s="1" t="s">
        <v>1659</v>
      </c>
      <c r="AW161" s="1" t="s">
        <v>1660</v>
      </c>
      <c r="GR161" s="1" t="str">
        <f>IF(LEN(UnitDictionaries!$A161)&gt;0,UnitDictionaries!$A161,"")</f>
        <v/>
      </c>
      <c r="GS161" s="1" t="str">
        <f>IF(LEN(Forms!$A161)&gt;0,Forms!$A161,"")</f>
        <v/>
      </c>
      <c r="GT161" s="1" t="str">
        <f>IF(LEN(DataDictionaries!$A161)&gt;0,DataDictionaries!$A161,"")</f>
        <v/>
      </c>
    </row>
    <row r="162" spans="1:202">
      <c r="A162" s="3" t="s">
        <v>151</v>
      </c>
      <c r="B162" s="3" t="s">
        <v>1661</v>
      </c>
      <c r="C162" s="1" t="s">
        <v>107</v>
      </c>
      <c r="E162" s="1" t="s">
        <v>1661</v>
      </c>
      <c r="F162" s="1" t="s">
        <v>45</v>
      </c>
      <c r="G162" s="3" t="s">
        <v>1661</v>
      </c>
      <c r="H162" s="1" t="s">
        <v>43</v>
      </c>
      <c r="L162" s="1" t="s">
        <v>582</v>
      </c>
      <c r="N162" s="1" t="s">
        <v>316</v>
      </c>
      <c r="O162" s="1" t="s">
        <v>1662</v>
      </c>
      <c r="S162" s="1" t="s">
        <v>45</v>
      </c>
      <c r="T162" s="1" t="s">
        <v>45</v>
      </c>
      <c r="V162" s="1" t="s">
        <v>1662</v>
      </c>
      <c r="Y162" s="1" t="s">
        <v>17</v>
      </c>
      <c r="Z162" s="1" t="s">
        <v>17</v>
      </c>
      <c r="AA162" s="1" t="s">
        <v>45</v>
      </c>
      <c r="AB162" s="1" t="s">
        <v>17</v>
      </c>
      <c r="AD162" s="1" t="s">
        <v>17</v>
      </c>
      <c r="AE162" s="1" t="s">
        <v>17</v>
      </c>
      <c r="AF162" s="1" t="s">
        <v>17</v>
      </c>
      <c r="AG162" s="1" t="s">
        <v>17</v>
      </c>
      <c r="AH162" s="1" t="s">
        <v>17</v>
      </c>
      <c r="AI162" s="1" t="s">
        <v>17</v>
      </c>
      <c r="AJ162" s="1" t="s">
        <v>17</v>
      </c>
      <c r="AK162" s="1" t="s">
        <v>17</v>
      </c>
      <c r="AS162" s="1" t="s">
        <v>17</v>
      </c>
      <c r="AT162" s="1" t="s">
        <v>1663</v>
      </c>
      <c r="AU162" s="1" t="s">
        <v>1664</v>
      </c>
      <c r="AV162" s="1" t="s">
        <v>1665</v>
      </c>
      <c r="AW162" s="1" t="s">
        <v>1666</v>
      </c>
      <c r="GR162" s="1" t="str">
        <f>IF(LEN(UnitDictionaries!$A162)&gt;0,UnitDictionaries!$A162,"")</f>
        <v/>
      </c>
      <c r="GS162" s="1" t="str">
        <f>IF(LEN(Forms!$A162)&gt;0,Forms!$A162,"")</f>
        <v/>
      </c>
      <c r="GT162" s="1" t="str">
        <f>IF(LEN(DataDictionaries!$A162)&gt;0,DataDictionaries!$A162,"")</f>
        <v/>
      </c>
    </row>
    <row r="163" spans="1:202">
      <c r="A163" s="3" t="s">
        <v>151</v>
      </c>
      <c r="B163" s="3" t="s">
        <v>1667</v>
      </c>
      <c r="C163" s="1" t="s">
        <v>112</v>
      </c>
      <c r="E163" s="1" t="s">
        <v>1667</v>
      </c>
      <c r="F163" s="1" t="s">
        <v>45</v>
      </c>
      <c r="G163" s="3" t="s">
        <v>1667</v>
      </c>
      <c r="H163" s="1" t="s">
        <v>43</v>
      </c>
      <c r="L163" s="1" t="s">
        <v>582</v>
      </c>
      <c r="N163" s="1" t="s">
        <v>316</v>
      </c>
      <c r="O163" s="1" t="s">
        <v>1668</v>
      </c>
      <c r="S163" s="1" t="s">
        <v>45</v>
      </c>
      <c r="T163" s="1" t="s">
        <v>45</v>
      </c>
      <c r="V163" s="1" t="s">
        <v>1668</v>
      </c>
      <c r="Y163" s="1" t="s">
        <v>17</v>
      </c>
      <c r="Z163" s="1" t="s">
        <v>17</v>
      </c>
      <c r="AA163" s="1" t="s">
        <v>45</v>
      </c>
      <c r="AB163" s="1" t="s">
        <v>17</v>
      </c>
      <c r="AD163" s="1" t="s">
        <v>17</v>
      </c>
      <c r="AE163" s="1" t="s">
        <v>17</v>
      </c>
      <c r="AF163" s="1" t="s">
        <v>17</v>
      </c>
      <c r="AG163" s="1" t="s">
        <v>17</v>
      </c>
      <c r="AH163" s="1" t="s">
        <v>17</v>
      </c>
      <c r="AI163" s="1" t="s">
        <v>17</v>
      </c>
      <c r="AJ163" s="1" t="s">
        <v>17</v>
      </c>
      <c r="AK163" s="1" t="s">
        <v>17</v>
      </c>
      <c r="AS163" s="1" t="s">
        <v>17</v>
      </c>
      <c r="AT163" s="1" t="s">
        <v>1669</v>
      </c>
      <c r="AU163" s="1" t="s">
        <v>1670</v>
      </c>
      <c r="AV163" s="1" t="s">
        <v>1671</v>
      </c>
      <c r="AW163" s="1" t="s">
        <v>1672</v>
      </c>
      <c r="GR163" s="1" t="str">
        <f>IF(LEN(UnitDictionaries!$A163)&gt;0,UnitDictionaries!$A163,"")</f>
        <v/>
      </c>
      <c r="GS163" s="1" t="str">
        <f>IF(LEN(Forms!$A163)&gt;0,Forms!$A163,"")</f>
        <v/>
      </c>
      <c r="GT163" s="1" t="str">
        <f>IF(LEN(DataDictionaries!$A163)&gt;0,DataDictionaries!$A163,"")</f>
        <v/>
      </c>
    </row>
    <row r="164" ht="26.4" spans="1:202">
      <c r="A164" s="3" t="s">
        <v>151</v>
      </c>
      <c r="B164" s="3" t="s">
        <v>1673</v>
      </c>
      <c r="C164" s="1" t="s">
        <v>117</v>
      </c>
      <c r="E164" s="1" t="s">
        <v>1673</v>
      </c>
      <c r="F164" s="1" t="s">
        <v>45</v>
      </c>
      <c r="G164" s="3" t="s">
        <v>1673</v>
      </c>
      <c r="H164" s="1" t="s">
        <v>627</v>
      </c>
      <c r="L164" s="1" t="s">
        <v>628</v>
      </c>
      <c r="N164" s="1" t="s">
        <v>316</v>
      </c>
      <c r="O164" s="1" t="s">
        <v>1674</v>
      </c>
      <c r="S164" s="1" t="s">
        <v>45</v>
      </c>
      <c r="T164" s="1" t="s">
        <v>45</v>
      </c>
      <c r="V164" s="1" t="s">
        <v>1674</v>
      </c>
      <c r="Y164" s="1" t="s">
        <v>17</v>
      </c>
      <c r="Z164" s="1" t="s">
        <v>17</v>
      </c>
      <c r="AA164" s="1" t="s">
        <v>45</v>
      </c>
      <c r="AB164" s="1" t="s">
        <v>17</v>
      </c>
      <c r="AD164" s="1" t="s">
        <v>17</v>
      </c>
      <c r="AE164" s="1" t="s">
        <v>17</v>
      </c>
      <c r="AF164" s="1" t="s">
        <v>17</v>
      </c>
      <c r="AG164" s="1" t="s">
        <v>17</v>
      </c>
      <c r="AH164" s="1" t="s">
        <v>17</v>
      </c>
      <c r="AI164" s="1" t="s">
        <v>17</v>
      </c>
      <c r="AJ164" s="1" t="s">
        <v>17</v>
      </c>
      <c r="AK164" s="1" t="s">
        <v>17</v>
      </c>
      <c r="AS164" s="1" t="s">
        <v>17</v>
      </c>
      <c r="AT164" s="1" t="s">
        <v>1675</v>
      </c>
      <c r="AU164" s="1" t="s">
        <v>1676</v>
      </c>
      <c r="AV164" s="1" t="s">
        <v>1677</v>
      </c>
      <c r="AW164" s="1" t="s">
        <v>1678</v>
      </c>
      <c r="GR164" s="1" t="str">
        <f>IF(LEN(UnitDictionaries!$A164)&gt;0,UnitDictionaries!$A164,"")</f>
        <v/>
      </c>
      <c r="GS164" s="1" t="str">
        <f>IF(LEN(Forms!$A164)&gt;0,Forms!$A164,"")</f>
        <v/>
      </c>
      <c r="GT164" s="1" t="str">
        <f>IF(LEN(DataDictionaries!$A164)&gt;0,DataDictionaries!$A164,"")</f>
        <v/>
      </c>
    </row>
    <row r="165" spans="1:202">
      <c r="A165" s="4" t="s">
        <v>156</v>
      </c>
      <c r="B165" s="4" t="s">
        <v>1679</v>
      </c>
      <c r="C165" s="4" t="s">
        <v>43</v>
      </c>
      <c r="E165" s="4" t="s">
        <v>1679</v>
      </c>
      <c r="F165" s="4" t="s">
        <v>45</v>
      </c>
      <c r="G165" s="4" t="s">
        <v>1679</v>
      </c>
      <c r="H165" s="4" t="s">
        <v>591</v>
      </c>
      <c r="L165" s="4" t="s">
        <v>592</v>
      </c>
      <c r="N165" s="4" t="s">
        <v>316</v>
      </c>
      <c r="O165" s="4" t="s">
        <v>1142</v>
      </c>
      <c r="S165" s="4" t="s">
        <v>45</v>
      </c>
      <c r="T165" s="4" t="s">
        <v>45</v>
      </c>
      <c r="V165" s="4" t="s">
        <v>1142</v>
      </c>
      <c r="Y165" s="4" t="s">
        <v>45</v>
      </c>
      <c r="Z165" s="4" t="s">
        <v>45</v>
      </c>
      <c r="AA165" s="4" t="s">
        <v>45</v>
      </c>
      <c r="AB165" s="4" t="s">
        <v>17</v>
      </c>
      <c r="AD165" s="4" t="s">
        <v>17</v>
      </c>
      <c r="AE165" s="4" t="s">
        <v>45</v>
      </c>
      <c r="AF165" s="4" t="s">
        <v>17</v>
      </c>
      <c r="AG165" s="4" t="s">
        <v>17</v>
      </c>
      <c r="AH165" s="4" t="s">
        <v>17</v>
      </c>
      <c r="AI165" s="4" t="s">
        <v>17</v>
      </c>
      <c r="AJ165" s="4" t="s">
        <v>17</v>
      </c>
      <c r="AK165" s="4" t="s">
        <v>17</v>
      </c>
      <c r="AS165" s="4" t="s">
        <v>17</v>
      </c>
      <c r="AT165" s="4" t="s">
        <v>1680</v>
      </c>
      <c r="AU165" s="4" t="s">
        <v>1681</v>
      </c>
      <c r="AV165" s="4" t="s">
        <v>1682</v>
      </c>
      <c r="AW165" s="4" t="s">
        <v>316</v>
      </c>
      <c r="GR165" s="1" t="str">
        <f>IF(LEN(UnitDictionaries!$A165)&gt;0,UnitDictionaries!$A165,"")</f>
        <v/>
      </c>
      <c r="GS165" s="1" t="str">
        <f>IF(LEN(Forms!$A165)&gt;0,Forms!$A165,"")</f>
        <v/>
      </c>
      <c r="GT165" s="1" t="str">
        <f>IF(LEN(DataDictionaries!$A165)&gt;0,DataDictionaries!$A165,"")</f>
        <v/>
      </c>
    </row>
    <row r="166" spans="1:202">
      <c r="A166" s="4" t="s">
        <v>156</v>
      </c>
      <c r="B166" s="4" t="s">
        <v>1683</v>
      </c>
      <c r="C166" s="4" t="s">
        <v>52</v>
      </c>
      <c r="E166" s="4" t="s">
        <v>1683</v>
      </c>
      <c r="F166" s="4" t="s">
        <v>45</v>
      </c>
      <c r="G166" s="4" t="s">
        <v>1683</v>
      </c>
      <c r="H166" s="4" t="s">
        <v>52</v>
      </c>
      <c r="I166" s="4" t="s">
        <v>1149</v>
      </c>
      <c r="L166" s="4" t="s">
        <v>610</v>
      </c>
      <c r="N166" s="4" t="s">
        <v>316</v>
      </c>
      <c r="O166" s="4" t="s">
        <v>1684</v>
      </c>
      <c r="S166" s="4" t="s">
        <v>45</v>
      </c>
      <c r="T166" s="4" t="s">
        <v>45</v>
      </c>
      <c r="V166" s="4" t="s">
        <v>1684</v>
      </c>
      <c r="Y166" s="4" t="s">
        <v>45</v>
      </c>
      <c r="Z166" s="4" t="s">
        <v>17</v>
      </c>
      <c r="AA166" s="4" t="s">
        <v>45</v>
      </c>
      <c r="AB166" s="4" t="s">
        <v>17</v>
      </c>
      <c r="AD166" s="4" t="s">
        <v>17</v>
      </c>
      <c r="AE166" s="4" t="s">
        <v>17</v>
      </c>
      <c r="AF166" s="4" t="s">
        <v>17</v>
      </c>
      <c r="AG166" s="4" t="s">
        <v>17</v>
      </c>
      <c r="AH166" s="4" t="s">
        <v>17</v>
      </c>
      <c r="AI166" s="4" t="s">
        <v>17</v>
      </c>
      <c r="AJ166" s="4" t="s">
        <v>17</v>
      </c>
      <c r="AK166" s="4" t="s">
        <v>17</v>
      </c>
      <c r="AS166" s="4" t="s">
        <v>17</v>
      </c>
      <c r="AT166" s="4" t="s">
        <v>1685</v>
      </c>
      <c r="AU166" s="4" t="s">
        <v>1686</v>
      </c>
      <c r="AV166" s="4" t="s">
        <v>1687</v>
      </c>
      <c r="AW166" s="4" t="s">
        <v>1688</v>
      </c>
      <c r="GR166" s="1" t="str">
        <f>IF(LEN(UnitDictionaries!$A166)&gt;0,UnitDictionaries!$A166,"")</f>
        <v/>
      </c>
      <c r="GS166" s="1" t="str">
        <f>IF(LEN(Forms!$A166)&gt;0,Forms!$A166,"")</f>
        <v/>
      </c>
      <c r="GT166" s="1" t="str">
        <f>IF(LEN(DataDictionaries!$A166)&gt;0,DataDictionaries!$A166,"")</f>
        <v/>
      </c>
    </row>
    <row r="167" spans="1:202">
      <c r="A167" s="4" t="s">
        <v>156</v>
      </c>
      <c r="B167" s="4" t="s">
        <v>1689</v>
      </c>
      <c r="C167" s="4" t="s">
        <v>58</v>
      </c>
      <c r="E167" s="4" t="s">
        <v>1689</v>
      </c>
      <c r="F167" s="4" t="s">
        <v>45</v>
      </c>
      <c r="G167" s="4" t="s">
        <v>1689</v>
      </c>
      <c r="H167" s="4" t="s">
        <v>52</v>
      </c>
      <c r="I167" s="4" t="s">
        <v>1157</v>
      </c>
      <c r="L167" s="4" t="s">
        <v>610</v>
      </c>
      <c r="N167" s="4" t="s">
        <v>316</v>
      </c>
      <c r="O167" s="4" t="s">
        <v>1158</v>
      </c>
      <c r="S167" s="4" t="s">
        <v>45</v>
      </c>
      <c r="T167" s="4" t="s">
        <v>45</v>
      </c>
      <c r="V167" s="4" t="s">
        <v>1158</v>
      </c>
      <c r="Y167" s="4" t="s">
        <v>45</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1690</v>
      </c>
      <c r="AU167" s="4" t="s">
        <v>1691</v>
      </c>
      <c r="AV167" s="4" t="s">
        <v>1692</v>
      </c>
      <c r="AW167" s="4" t="s">
        <v>1693</v>
      </c>
      <c r="GR167" s="1" t="str">
        <f>IF(LEN(UnitDictionaries!$A167)&gt;0,UnitDictionaries!$A167,"")</f>
        <v/>
      </c>
      <c r="GS167" s="1" t="str">
        <f>IF(LEN(Forms!$A167)&gt;0,Forms!$A167,"")</f>
        <v/>
      </c>
      <c r="GT167" s="1" t="str">
        <f>IF(LEN(DataDictionaries!$A167)&gt;0,DataDictionaries!$A167,"")</f>
        <v/>
      </c>
    </row>
    <row r="168" spans="1:202">
      <c r="A168" s="4" t="s">
        <v>156</v>
      </c>
      <c r="B168" s="4" t="s">
        <v>1694</v>
      </c>
      <c r="C168" s="4" t="s">
        <v>63</v>
      </c>
      <c r="E168" s="4" t="s">
        <v>1694</v>
      </c>
      <c r="F168" s="4" t="s">
        <v>45</v>
      </c>
      <c r="G168" s="4" t="s">
        <v>1694</v>
      </c>
      <c r="H168" s="4" t="s">
        <v>43</v>
      </c>
      <c r="L168" s="4" t="s">
        <v>582</v>
      </c>
      <c r="N168" s="4" t="s">
        <v>316</v>
      </c>
      <c r="O168" s="4" t="s">
        <v>1695</v>
      </c>
      <c r="S168" s="4" t="s">
        <v>45</v>
      </c>
      <c r="T168" s="4" t="s">
        <v>45</v>
      </c>
      <c r="V168" s="4" t="s">
        <v>1695</v>
      </c>
      <c r="Y168" s="4" t="s">
        <v>17</v>
      </c>
      <c r="Z168" s="4" t="s">
        <v>17</v>
      </c>
      <c r="AA168" s="4" t="s">
        <v>45</v>
      </c>
      <c r="AB168" s="4" t="s">
        <v>17</v>
      </c>
      <c r="AD168" s="4" t="s">
        <v>17</v>
      </c>
      <c r="AE168" s="4" t="s">
        <v>17</v>
      </c>
      <c r="AF168" s="4" t="s">
        <v>17</v>
      </c>
      <c r="AG168" s="4" t="s">
        <v>17</v>
      </c>
      <c r="AH168" s="4" t="s">
        <v>17</v>
      </c>
      <c r="AI168" s="4" t="s">
        <v>17</v>
      </c>
      <c r="AJ168" s="4" t="s">
        <v>17</v>
      </c>
      <c r="AK168" s="4" t="s">
        <v>17</v>
      </c>
      <c r="AS168" s="4" t="s">
        <v>17</v>
      </c>
      <c r="AT168" s="4" t="s">
        <v>1696</v>
      </c>
      <c r="AU168" s="4" t="s">
        <v>1697</v>
      </c>
      <c r="AV168" s="4" t="s">
        <v>1698</v>
      </c>
      <c r="AW168" s="4" t="s">
        <v>1699</v>
      </c>
      <c r="GR168" s="1" t="str">
        <f>IF(LEN(UnitDictionaries!$A168)&gt;0,UnitDictionaries!$A168,"")</f>
        <v/>
      </c>
      <c r="GS168" s="1" t="str">
        <f>IF(LEN(Forms!$A168)&gt;0,Forms!$A168,"")</f>
        <v/>
      </c>
      <c r="GT168" s="1" t="str">
        <f>IF(LEN(DataDictionaries!$A168)&gt;0,DataDictionaries!$A168,"")</f>
        <v/>
      </c>
    </row>
    <row r="169" spans="1:202">
      <c r="A169" s="4" t="s">
        <v>156</v>
      </c>
      <c r="B169" s="4" t="s">
        <v>1700</v>
      </c>
      <c r="C169" s="4" t="s">
        <v>69</v>
      </c>
      <c r="E169" s="4" t="s">
        <v>1700</v>
      </c>
      <c r="F169" s="4" t="s">
        <v>45</v>
      </c>
      <c r="G169" s="4" t="s">
        <v>1700</v>
      </c>
      <c r="H169" s="4" t="s">
        <v>43</v>
      </c>
      <c r="L169" s="4" t="s">
        <v>582</v>
      </c>
      <c r="N169" s="4" t="s">
        <v>316</v>
      </c>
      <c r="O169" s="4" t="s">
        <v>1701</v>
      </c>
      <c r="S169" s="4" t="s">
        <v>45</v>
      </c>
      <c r="T169" s="4" t="s">
        <v>45</v>
      </c>
      <c r="V169" s="4" t="s">
        <v>1701</v>
      </c>
      <c r="Y169" s="4" t="s">
        <v>17</v>
      </c>
      <c r="Z169" s="4" t="s">
        <v>17</v>
      </c>
      <c r="AA169" s="4" t="s">
        <v>45</v>
      </c>
      <c r="AB169" s="4" t="s">
        <v>17</v>
      </c>
      <c r="AD169" s="4" t="s">
        <v>17</v>
      </c>
      <c r="AE169" s="4" t="s">
        <v>17</v>
      </c>
      <c r="AF169" s="4" t="s">
        <v>17</v>
      </c>
      <c r="AG169" s="4" t="s">
        <v>17</v>
      </c>
      <c r="AH169" s="4" t="s">
        <v>17</v>
      </c>
      <c r="AI169" s="4" t="s">
        <v>17</v>
      </c>
      <c r="AJ169" s="4" t="s">
        <v>17</v>
      </c>
      <c r="AK169" s="4" t="s">
        <v>17</v>
      </c>
      <c r="AS169" s="4" t="s">
        <v>17</v>
      </c>
      <c r="AT169" s="4" t="s">
        <v>1702</v>
      </c>
      <c r="AU169" s="4" t="s">
        <v>1703</v>
      </c>
      <c r="AV169" s="4" t="s">
        <v>1704</v>
      </c>
      <c r="AW169" s="4" t="s">
        <v>1705</v>
      </c>
      <c r="GR169" s="1" t="str">
        <f>IF(LEN(UnitDictionaries!$A169)&gt;0,UnitDictionaries!$A169,"")</f>
        <v/>
      </c>
      <c r="GS169" s="1" t="str">
        <f>IF(LEN(Forms!$A169)&gt;0,Forms!$A169,"")</f>
        <v/>
      </c>
      <c r="GT169" s="1" t="str">
        <f>IF(LEN(DataDictionaries!$A169)&gt;0,DataDictionaries!$A169,"")</f>
        <v/>
      </c>
    </row>
    <row r="170" spans="1:202">
      <c r="A170" s="4" t="s">
        <v>156</v>
      </c>
      <c r="B170" s="4" t="s">
        <v>1706</v>
      </c>
      <c r="C170" s="4" t="s">
        <v>74</v>
      </c>
      <c r="E170" s="4" t="s">
        <v>1706</v>
      </c>
      <c r="F170" s="4" t="s">
        <v>45</v>
      </c>
      <c r="G170" s="4" t="s">
        <v>1706</v>
      </c>
      <c r="H170" s="4" t="s">
        <v>43</v>
      </c>
      <c r="L170" s="4" t="s">
        <v>582</v>
      </c>
      <c r="N170" s="4" t="s">
        <v>316</v>
      </c>
      <c r="O170" s="4" t="s">
        <v>1707</v>
      </c>
      <c r="S170" s="4" t="s">
        <v>45</v>
      </c>
      <c r="T170" s="4" t="s">
        <v>45</v>
      </c>
      <c r="V170" s="4" t="s">
        <v>1707</v>
      </c>
      <c r="Y170" s="4" t="s">
        <v>17</v>
      </c>
      <c r="Z170" s="4" t="s">
        <v>17</v>
      </c>
      <c r="AA170" s="4" t="s">
        <v>45</v>
      </c>
      <c r="AB170" s="4" t="s">
        <v>17</v>
      </c>
      <c r="AD170" s="4" t="s">
        <v>17</v>
      </c>
      <c r="AE170" s="4" t="s">
        <v>17</v>
      </c>
      <c r="AF170" s="4" t="s">
        <v>17</v>
      </c>
      <c r="AG170" s="4" t="s">
        <v>17</v>
      </c>
      <c r="AH170" s="4" t="s">
        <v>17</v>
      </c>
      <c r="AI170" s="4" t="s">
        <v>17</v>
      </c>
      <c r="AJ170" s="4" t="s">
        <v>17</v>
      </c>
      <c r="AK170" s="4" t="s">
        <v>17</v>
      </c>
      <c r="AS170" s="4" t="s">
        <v>17</v>
      </c>
      <c r="AT170" s="4" t="s">
        <v>1708</v>
      </c>
      <c r="AU170" s="4" t="s">
        <v>1709</v>
      </c>
      <c r="AV170" s="4" t="s">
        <v>1710</v>
      </c>
      <c r="AW170" s="4" t="s">
        <v>1711</v>
      </c>
      <c r="GR170" s="1" t="str">
        <f>IF(LEN(UnitDictionaries!$A170)&gt;0,UnitDictionaries!$A170,"")</f>
        <v/>
      </c>
      <c r="GS170" s="1" t="str">
        <f>IF(LEN(Forms!$A170)&gt;0,Forms!$A170,"")</f>
        <v/>
      </c>
      <c r="GT170" s="1" t="str">
        <f>IF(LEN(DataDictionaries!$A170)&gt;0,DataDictionaries!$A170,"")</f>
        <v/>
      </c>
    </row>
    <row r="171" spans="1:202">
      <c r="A171" s="4" t="s">
        <v>156</v>
      </c>
      <c r="B171" s="4" t="s">
        <v>1712</v>
      </c>
      <c r="C171" s="4" t="s">
        <v>80</v>
      </c>
      <c r="E171" s="4" t="s">
        <v>1712</v>
      </c>
      <c r="F171" s="4" t="s">
        <v>45</v>
      </c>
      <c r="G171" s="4" t="s">
        <v>1712</v>
      </c>
      <c r="H171" s="4" t="s">
        <v>43</v>
      </c>
      <c r="L171" s="4" t="s">
        <v>582</v>
      </c>
      <c r="N171" s="4" t="s">
        <v>316</v>
      </c>
      <c r="O171" s="4" t="s">
        <v>1713</v>
      </c>
      <c r="S171" s="4" t="s">
        <v>45</v>
      </c>
      <c r="T171" s="4" t="s">
        <v>45</v>
      </c>
      <c r="V171" s="4" t="s">
        <v>1713</v>
      </c>
      <c r="Y171" s="4" t="s">
        <v>17</v>
      </c>
      <c r="Z171" s="4" t="s">
        <v>17</v>
      </c>
      <c r="AA171" s="4" t="s">
        <v>45</v>
      </c>
      <c r="AB171" s="4" t="s">
        <v>17</v>
      </c>
      <c r="AD171" s="4" t="s">
        <v>17</v>
      </c>
      <c r="AE171" s="4" t="s">
        <v>17</v>
      </c>
      <c r="AF171" s="4" t="s">
        <v>17</v>
      </c>
      <c r="AG171" s="4" t="s">
        <v>17</v>
      </c>
      <c r="AH171" s="4" t="s">
        <v>17</v>
      </c>
      <c r="AI171" s="4" t="s">
        <v>17</v>
      </c>
      <c r="AJ171" s="4" t="s">
        <v>17</v>
      </c>
      <c r="AK171" s="4" t="s">
        <v>17</v>
      </c>
      <c r="AS171" s="4" t="s">
        <v>17</v>
      </c>
      <c r="AT171" s="4" t="s">
        <v>1714</v>
      </c>
      <c r="AU171" s="4" t="s">
        <v>1715</v>
      </c>
      <c r="AV171" s="4" t="s">
        <v>1716</v>
      </c>
      <c r="AW171" s="4" t="s">
        <v>1717</v>
      </c>
      <c r="GR171" s="1" t="str">
        <f>IF(LEN(UnitDictionaries!$A171)&gt;0,UnitDictionaries!$A171,"")</f>
        <v/>
      </c>
      <c r="GS171" s="1" t="str">
        <f>IF(LEN(Forms!$A171)&gt;0,Forms!$A171,"")</f>
        <v/>
      </c>
      <c r="GT171" s="1" t="str">
        <f>IF(LEN(DataDictionaries!$A171)&gt;0,DataDictionaries!$A171,"")</f>
        <v/>
      </c>
    </row>
    <row r="172" spans="1:202">
      <c r="A172" s="4" t="s">
        <v>156</v>
      </c>
      <c r="B172" s="4" t="s">
        <v>1718</v>
      </c>
      <c r="C172" s="4" t="s">
        <v>697</v>
      </c>
      <c r="E172" s="4" t="s">
        <v>1718</v>
      </c>
      <c r="F172" s="4" t="s">
        <v>45</v>
      </c>
      <c r="G172" s="4" t="s">
        <v>1718</v>
      </c>
      <c r="H172" s="4" t="s">
        <v>43</v>
      </c>
      <c r="L172" s="4" t="s">
        <v>582</v>
      </c>
      <c r="N172" s="4" t="s">
        <v>316</v>
      </c>
      <c r="O172" s="4" t="s">
        <v>1719</v>
      </c>
      <c r="S172" s="4" t="s">
        <v>45</v>
      </c>
      <c r="T172" s="4" t="s">
        <v>45</v>
      </c>
      <c r="V172" s="4" t="s">
        <v>1719</v>
      </c>
      <c r="Y172" s="4" t="s">
        <v>17</v>
      </c>
      <c r="Z172" s="4" t="s">
        <v>17</v>
      </c>
      <c r="AA172" s="4" t="s">
        <v>45</v>
      </c>
      <c r="AB172" s="4" t="s">
        <v>17</v>
      </c>
      <c r="AD172" s="4" t="s">
        <v>17</v>
      </c>
      <c r="AE172" s="4" t="s">
        <v>17</v>
      </c>
      <c r="AF172" s="4" t="s">
        <v>17</v>
      </c>
      <c r="AG172" s="4" t="s">
        <v>17</v>
      </c>
      <c r="AH172" s="4" t="s">
        <v>17</v>
      </c>
      <c r="AI172" s="4" t="s">
        <v>17</v>
      </c>
      <c r="AJ172" s="4" t="s">
        <v>17</v>
      </c>
      <c r="AK172" s="4" t="s">
        <v>17</v>
      </c>
      <c r="AS172" s="4" t="s">
        <v>17</v>
      </c>
      <c r="AT172" s="4" t="s">
        <v>1720</v>
      </c>
      <c r="AU172" s="4" t="s">
        <v>1721</v>
      </c>
      <c r="AV172" s="4" t="s">
        <v>1722</v>
      </c>
      <c r="AW172" s="4" t="s">
        <v>1723</v>
      </c>
      <c r="GR172" s="1" t="str">
        <f>IF(LEN(UnitDictionaries!$A172)&gt;0,UnitDictionaries!$A172,"")</f>
        <v/>
      </c>
      <c r="GS172" s="1" t="str">
        <f>IF(LEN(Forms!$A172)&gt;0,Forms!$A172,"")</f>
        <v/>
      </c>
      <c r="GT172" s="1" t="str">
        <f>IF(LEN(DataDictionaries!$A172)&gt;0,DataDictionaries!$A172,"")</f>
        <v/>
      </c>
    </row>
    <row r="173" spans="1:202">
      <c r="A173" s="4" t="s">
        <v>156</v>
      </c>
      <c r="B173" s="4" t="s">
        <v>1724</v>
      </c>
      <c r="C173" s="4" t="s">
        <v>85</v>
      </c>
      <c r="E173" s="4" t="s">
        <v>1724</v>
      </c>
      <c r="F173" s="4" t="s">
        <v>45</v>
      </c>
      <c r="G173" s="4" t="s">
        <v>1724</v>
      </c>
      <c r="H173" s="4" t="s">
        <v>43</v>
      </c>
      <c r="L173" s="4" t="s">
        <v>582</v>
      </c>
      <c r="N173" s="4" t="s">
        <v>316</v>
      </c>
      <c r="O173" s="4" t="s">
        <v>1725</v>
      </c>
      <c r="S173" s="4" t="s">
        <v>45</v>
      </c>
      <c r="T173" s="4" t="s">
        <v>45</v>
      </c>
      <c r="V173" s="4" t="s">
        <v>1725</v>
      </c>
      <c r="Y173" s="4" t="s">
        <v>17</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1726</v>
      </c>
      <c r="AU173" s="4" t="s">
        <v>1727</v>
      </c>
      <c r="AV173" s="4" t="s">
        <v>1728</v>
      </c>
      <c r="AW173" s="4" t="s">
        <v>1729</v>
      </c>
      <c r="GR173" s="1" t="str">
        <f>IF(LEN(UnitDictionaries!$A173)&gt;0,UnitDictionaries!$A173,"")</f>
        <v/>
      </c>
      <c r="GS173" s="1" t="str">
        <f>IF(LEN(Forms!$A173)&gt;0,Forms!$A173,"")</f>
        <v/>
      </c>
      <c r="GT173" s="1" t="str">
        <f>IF(LEN(DataDictionaries!$A173)&gt;0,DataDictionaries!$A173,"")</f>
        <v/>
      </c>
    </row>
    <row r="174" spans="1:202">
      <c r="A174" s="4" t="s">
        <v>156</v>
      </c>
      <c r="B174" s="4" t="s">
        <v>1730</v>
      </c>
      <c r="C174" s="4" t="s">
        <v>91</v>
      </c>
      <c r="E174" s="4" t="s">
        <v>1730</v>
      </c>
      <c r="F174" s="4" t="s">
        <v>45</v>
      </c>
      <c r="G174" s="4" t="s">
        <v>1730</v>
      </c>
      <c r="H174" s="4" t="s">
        <v>43</v>
      </c>
      <c r="L174" s="4" t="s">
        <v>582</v>
      </c>
      <c r="N174" s="4" t="s">
        <v>316</v>
      </c>
      <c r="O174" s="4" t="s">
        <v>720</v>
      </c>
      <c r="S174" s="4" t="s">
        <v>45</v>
      </c>
      <c r="T174" s="4" t="s">
        <v>45</v>
      </c>
      <c r="V174" s="4" t="s">
        <v>720</v>
      </c>
      <c r="Y174" s="4" t="s">
        <v>17</v>
      </c>
      <c r="Z174" s="4" t="s">
        <v>17</v>
      </c>
      <c r="AA174" s="4" t="s">
        <v>45</v>
      </c>
      <c r="AB174" s="4" t="s">
        <v>17</v>
      </c>
      <c r="AD174" s="4" t="s">
        <v>17</v>
      </c>
      <c r="AE174" s="4" t="s">
        <v>17</v>
      </c>
      <c r="AF174" s="4" t="s">
        <v>17</v>
      </c>
      <c r="AG174" s="4" t="s">
        <v>17</v>
      </c>
      <c r="AH174" s="4" t="s">
        <v>17</v>
      </c>
      <c r="AI174" s="4" t="s">
        <v>17</v>
      </c>
      <c r="AJ174" s="4" t="s">
        <v>17</v>
      </c>
      <c r="AK174" s="4" t="s">
        <v>17</v>
      </c>
      <c r="AS174" s="4" t="s">
        <v>17</v>
      </c>
      <c r="AT174" s="4" t="s">
        <v>1731</v>
      </c>
      <c r="AU174" s="4" t="s">
        <v>1732</v>
      </c>
      <c r="AV174" s="4" t="s">
        <v>1733</v>
      </c>
      <c r="AW174" s="4" t="s">
        <v>1734</v>
      </c>
      <c r="GR174" s="1" t="str">
        <f>IF(LEN(UnitDictionaries!$A174)&gt;0,UnitDictionaries!$A174,"")</f>
        <v/>
      </c>
      <c r="GS174" s="1" t="str">
        <f>IF(LEN(Forms!$A174)&gt;0,Forms!$A174,"")</f>
        <v/>
      </c>
      <c r="GT174" s="1" t="str">
        <f>IF(LEN(DataDictionaries!$A174)&gt;0,DataDictionaries!$A174,"")</f>
        <v/>
      </c>
    </row>
    <row r="175" spans="1:202">
      <c r="A175" s="4" t="s">
        <v>156</v>
      </c>
      <c r="B175" s="4" t="s">
        <v>1735</v>
      </c>
      <c r="C175" s="4" t="s">
        <v>719</v>
      </c>
      <c r="E175" s="4" t="s">
        <v>1735</v>
      </c>
      <c r="F175" s="4" t="s">
        <v>45</v>
      </c>
      <c r="G175" s="4" t="s">
        <v>1735</v>
      </c>
      <c r="H175" s="4" t="s">
        <v>627</v>
      </c>
      <c r="L175" s="4" t="s">
        <v>628</v>
      </c>
      <c r="N175" s="4" t="s">
        <v>316</v>
      </c>
      <c r="O175" s="4" t="s">
        <v>1736</v>
      </c>
      <c r="S175" s="4" t="s">
        <v>45</v>
      </c>
      <c r="T175" s="4" t="s">
        <v>45</v>
      </c>
      <c r="V175" s="4" t="s">
        <v>1736</v>
      </c>
      <c r="Y175" s="4" t="s">
        <v>17</v>
      </c>
      <c r="Z175" s="4" t="s">
        <v>17</v>
      </c>
      <c r="AA175" s="4" t="s">
        <v>45</v>
      </c>
      <c r="AB175" s="4" t="s">
        <v>17</v>
      </c>
      <c r="AD175" s="4" t="s">
        <v>17</v>
      </c>
      <c r="AE175" s="4" t="s">
        <v>17</v>
      </c>
      <c r="AF175" s="4" t="s">
        <v>17</v>
      </c>
      <c r="AG175" s="4" t="s">
        <v>17</v>
      </c>
      <c r="AH175" s="4" t="s">
        <v>17</v>
      </c>
      <c r="AI175" s="4" t="s">
        <v>17</v>
      </c>
      <c r="AJ175" s="4" t="s">
        <v>17</v>
      </c>
      <c r="AK175" s="4" t="s">
        <v>17</v>
      </c>
      <c r="AS175" s="4" t="s">
        <v>17</v>
      </c>
      <c r="AT175" s="4" t="s">
        <v>1737</v>
      </c>
      <c r="AU175" s="4" t="s">
        <v>1738</v>
      </c>
      <c r="AV175" s="4" t="s">
        <v>1739</v>
      </c>
      <c r="AW175" s="4" t="s">
        <v>1740</v>
      </c>
      <c r="GR175" s="1" t="str">
        <f>IF(LEN(UnitDictionaries!$A175)&gt;0,UnitDictionaries!$A175,"")</f>
        <v/>
      </c>
      <c r="GS175" s="1" t="str">
        <f>IF(LEN(Forms!$A175)&gt;0,Forms!$A175,"")</f>
        <v/>
      </c>
      <c r="GT175" s="1" t="str">
        <f>IF(LEN(DataDictionaries!$A175)&gt;0,DataDictionaries!$A175,"")</f>
        <v/>
      </c>
    </row>
    <row r="176" spans="1:202">
      <c r="A176" s="3" t="s">
        <v>162</v>
      </c>
      <c r="B176" s="3" t="s">
        <v>1741</v>
      </c>
      <c r="C176" s="1" t="s">
        <v>43</v>
      </c>
      <c r="E176" s="1" t="s">
        <v>1741</v>
      </c>
      <c r="F176" s="1" t="s">
        <v>45</v>
      </c>
      <c r="G176" s="3" t="s">
        <v>1741</v>
      </c>
      <c r="H176" s="1" t="s">
        <v>591</v>
      </c>
      <c r="L176" s="1" t="s">
        <v>592</v>
      </c>
      <c r="N176" s="1" t="s">
        <v>316</v>
      </c>
      <c r="O176" s="1" t="s">
        <v>1142</v>
      </c>
      <c r="S176" s="1" t="s">
        <v>45</v>
      </c>
      <c r="T176" s="1" t="s">
        <v>17</v>
      </c>
      <c r="V176" s="1" t="s">
        <v>1142</v>
      </c>
      <c r="Y176" s="1" t="s">
        <v>45</v>
      </c>
      <c r="Z176" s="1" t="s">
        <v>45</v>
      </c>
      <c r="AA176" s="1" t="s">
        <v>45</v>
      </c>
      <c r="AB176" s="1" t="s">
        <v>17</v>
      </c>
      <c r="AD176" s="1" t="s">
        <v>17</v>
      </c>
      <c r="AE176" s="1" t="s">
        <v>45</v>
      </c>
      <c r="AF176" s="1" t="s">
        <v>17</v>
      </c>
      <c r="AG176" s="1" t="s">
        <v>17</v>
      </c>
      <c r="AH176" s="1" t="s">
        <v>17</v>
      </c>
      <c r="AI176" s="1" t="s">
        <v>17</v>
      </c>
      <c r="AJ176" s="1" t="s">
        <v>17</v>
      </c>
      <c r="AK176" s="1" t="s">
        <v>17</v>
      </c>
      <c r="AS176" s="1" t="s">
        <v>17</v>
      </c>
      <c r="AT176" s="1" t="s">
        <v>1742</v>
      </c>
      <c r="AU176" s="1" t="s">
        <v>1743</v>
      </c>
      <c r="AV176" s="1" t="s">
        <v>1744</v>
      </c>
      <c r="AW176" s="1" t="s">
        <v>1745</v>
      </c>
      <c r="GR176" s="1" t="str">
        <f>IF(LEN(UnitDictionaries!$A176)&gt;0,UnitDictionaries!$A176,"")</f>
        <v/>
      </c>
      <c r="GS176" s="1" t="str">
        <f>IF(LEN(Forms!$A176)&gt;0,Forms!$A176,"")</f>
        <v/>
      </c>
      <c r="GT176" s="1" t="str">
        <f>IF(LEN(DataDictionaries!$A176)&gt;0,DataDictionaries!$A176,"")</f>
        <v/>
      </c>
    </row>
    <row r="177" spans="1:202">
      <c r="A177" s="3" t="s">
        <v>162</v>
      </c>
      <c r="B177" s="3" t="s">
        <v>1746</v>
      </c>
      <c r="C177" s="1" t="s">
        <v>52</v>
      </c>
      <c r="E177" s="1" t="s">
        <v>1746</v>
      </c>
      <c r="F177" s="1" t="s">
        <v>45</v>
      </c>
      <c r="G177" s="3" t="s">
        <v>1746</v>
      </c>
      <c r="H177" s="1" t="s">
        <v>52</v>
      </c>
      <c r="I177" s="1" t="s">
        <v>1149</v>
      </c>
      <c r="L177" s="1" t="s">
        <v>610</v>
      </c>
      <c r="N177" s="1" t="s">
        <v>316</v>
      </c>
      <c r="O177" s="1" t="s">
        <v>1684</v>
      </c>
      <c r="S177" s="1" t="s">
        <v>45</v>
      </c>
      <c r="T177" s="1" t="s">
        <v>17</v>
      </c>
      <c r="V177" s="1" t="s">
        <v>1684</v>
      </c>
      <c r="Y177" s="1" t="s">
        <v>45</v>
      </c>
      <c r="Z177" s="1" t="s">
        <v>17</v>
      </c>
      <c r="AA177" s="1" t="s">
        <v>45</v>
      </c>
      <c r="AB177" s="1" t="s">
        <v>17</v>
      </c>
      <c r="AD177" s="1" t="s">
        <v>17</v>
      </c>
      <c r="AE177" s="1" t="s">
        <v>17</v>
      </c>
      <c r="AF177" s="1" t="s">
        <v>17</v>
      </c>
      <c r="AG177" s="1" t="s">
        <v>17</v>
      </c>
      <c r="AH177" s="1" t="s">
        <v>17</v>
      </c>
      <c r="AI177" s="1" t="s">
        <v>17</v>
      </c>
      <c r="AJ177" s="1" t="s">
        <v>17</v>
      </c>
      <c r="AK177" s="1" t="s">
        <v>17</v>
      </c>
      <c r="AS177" s="1" t="s">
        <v>17</v>
      </c>
      <c r="AT177" s="1" t="s">
        <v>1747</v>
      </c>
      <c r="AU177" s="1" t="s">
        <v>1748</v>
      </c>
      <c r="AV177" s="1" t="s">
        <v>1749</v>
      </c>
      <c r="AW177" s="1" t="s">
        <v>1750</v>
      </c>
      <c r="GR177" s="1" t="str">
        <f>IF(LEN(UnitDictionaries!$A177)&gt;0,UnitDictionaries!$A177,"")</f>
        <v/>
      </c>
      <c r="GS177" s="1" t="str">
        <f>IF(LEN(Forms!$A177)&gt;0,Forms!$A177,"")</f>
        <v/>
      </c>
      <c r="GT177" s="1" t="str">
        <f>IF(LEN(DataDictionaries!$A177)&gt;0,DataDictionaries!$A177,"")</f>
        <v/>
      </c>
    </row>
    <row r="178" spans="1:202">
      <c r="A178" s="3" t="s">
        <v>162</v>
      </c>
      <c r="B178" s="3" t="s">
        <v>1751</v>
      </c>
      <c r="C178" s="1" t="s">
        <v>58</v>
      </c>
      <c r="E178" s="1" t="s">
        <v>1751</v>
      </c>
      <c r="F178" s="1" t="s">
        <v>45</v>
      </c>
      <c r="G178" s="3" t="s">
        <v>1751</v>
      </c>
      <c r="H178" s="1" t="s">
        <v>52</v>
      </c>
      <c r="I178" s="1" t="s">
        <v>1157</v>
      </c>
      <c r="L178" s="1" t="s">
        <v>610</v>
      </c>
      <c r="N178" s="1" t="s">
        <v>316</v>
      </c>
      <c r="O178" s="1" t="s">
        <v>1158</v>
      </c>
      <c r="S178" s="1" t="s">
        <v>45</v>
      </c>
      <c r="T178" s="1" t="s">
        <v>17</v>
      </c>
      <c r="V178" s="1" t="s">
        <v>1158</v>
      </c>
      <c r="Y178" s="1" t="s">
        <v>45</v>
      </c>
      <c r="Z178" s="1" t="s">
        <v>17</v>
      </c>
      <c r="AA178" s="1" t="s">
        <v>45</v>
      </c>
      <c r="AB178" s="1" t="s">
        <v>17</v>
      </c>
      <c r="AD178" s="1" t="s">
        <v>17</v>
      </c>
      <c r="AE178" s="1" t="s">
        <v>17</v>
      </c>
      <c r="AF178" s="1" t="s">
        <v>17</v>
      </c>
      <c r="AG178" s="1" t="s">
        <v>17</v>
      </c>
      <c r="AH178" s="1" t="s">
        <v>17</v>
      </c>
      <c r="AI178" s="1" t="s">
        <v>17</v>
      </c>
      <c r="AJ178" s="1" t="s">
        <v>17</v>
      </c>
      <c r="AK178" s="1" t="s">
        <v>17</v>
      </c>
      <c r="AS178" s="1" t="s">
        <v>17</v>
      </c>
      <c r="AT178" s="1" t="s">
        <v>1752</v>
      </c>
      <c r="AU178" s="1" t="s">
        <v>1753</v>
      </c>
      <c r="AV178" s="1" t="s">
        <v>1754</v>
      </c>
      <c r="AW178" s="1" t="s">
        <v>1755</v>
      </c>
      <c r="GR178" s="1" t="str">
        <f>IF(LEN(UnitDictionaries!$A178)&gt;0,UnitDictionaries!$A178,"")</f>
        <v/>
      </c>
      <c r="GS178" s="1" t="str">
        <f>IF(LEN(Forms!$A178)&gt;0,Forms!$A178,"")</f>
        <v/>
      </c>
      <c r="GT178" s="1" t="str">
        <f>IF(LEN(DataDictionaries!$A178)&gt;0,DataDictionaries!$A178,"")</f>
        <v/>
      </c>
    </row>
    <row r="179" spans="1:202">
      <c r="A179" s="4" t="s">
        <v>167</v>
      </c>
      <c r="B179" s="4" t="s">
        <v>1756</v>
      </c>
      <c r="C179" s="4" t="s">
        <v>43</v>
      </c>
      <c r="E179" s="4" t="s">
        <v>1756</v>
      </c>
      <c r="F179" s="4" t="s">
        <v>45</v>
      </c>
      <c r="G179" s="4" t="s">
        <v>1756</v>
      </c>
      <c r="H179" s="4" t="s">
        <v>591</v>
      </c>
      <c r="L179" s="4" t="s">
        <v>592</v>
      </c>
      <c r="N179" s="4" t="s">
        <v>316</v>
      </c>
      <c r="O179" s="4" t="s">
        <v>1142</v>
      </c>
      <c r="S179" s="4" t="s">
        <v>45</v>
      </c>
      <c r="T179" s="4" t="s">
        <v>45</v>
      </c>
      <c r="V179" s="4" t="s">
        <v>1142</v>
      </c>
      <c r="Y179" s="4" t="s">
        <v>45</v>
      </c>
      <c r="Z179" s="4" t="s">
        <v>45</v>
      </c>
      <c r="AA179" s="4" t="s">
        <v>45</v>
      </c>
      <c r="AB179" s="4" t="s">
        <v>17</v>
      </c>
      <c r="AD179" s="4" t="s">
        <v>17</v>
      </c>
      <c r="AE179" s="4" t="s">
        <v>45</v>
      </c>
      <c r="AF179" s="4" t="s">
        <v>17</v>
      </c>
      <c r="AG179" s="4" t="s">
        <v>17</v>
      </c>
      <c r="AH179" s="4" t="s">
        <v>17</v>
      </c>
      <c r="AI179" s="4" t="s">
        <v>17</v>
      </c>
      <c r="AJ179" s="4" t="s">
        <v>17</v>
      </c>
      <c r="AK179" s="4" t="s">
        <v>17</v>
      </c>
      <c r="AS179" s="4" t="s">
        <v>17</v>
      </c>
      <c r="AT179" s="4" t="s">
        <v>1757</v>
      </c>
      <c r="AU179" s="4" t="s">
        <v>1758</v>
      </c>
      <c r="AV179" s="4" t="s">
        <v>1759</v>
      </c>
      <c r="AW179" s="4" t="s">
        <v>1760</v>
      </c>
      <c r="GR179" s="1" t="str">
        <f>IF(LEN(UnitDictionaries!$A179)&gt;0,UnitDictionaries!$A179,"")</f>
        <v/>
      </c>
      <c r="GS179" s="1" t="str">
        <f>IF(LEN(Forms!$A179)&gt;0,Forms!$A179,"")</f>
        <v/>
      </c>
      <c r="GT179" s="1" t="str">
        <f>IF(LEN(DataDictionaries!$A179)&gt;0,DataDictionaries!$A179,"")</f>
        <v/>
      </c>
    </row>
    <row r="180" spans="1:202">
      <c r="A180" s="4" t="s">
        <v>167</v>
      </c>
      <c r="B180" s="4" t="s">
        <v>1761</v>
      </c>
      <c r="C180" s="4" t="s">
        <v>52</v>
      </c>
      <c r="E180" s="4" t="s">
        <v>1761</v>
      </c>
      <c r="F180" s="4" t="s">
        <v>45</v>
      </c>
      <c r="G180" s="4" t="s">
        <v>1761</v>
      </c>
      <c r="H180" s="4" t="s">
        <v>52</v>
      </c>
      <c r="I180" s="4" t="s">
        <v>1149</v>
      </c>
      <c r="L180" s="4" t="s">
        <v>610</v>
      </c>
      <c r="N180" s="4" t="s">
        <v>316</v>
      </c>
      <c r="O180" s="4" t="s">
        <v>1684</v>
      </c>
      <c r="S180" s="4" t="s">
        <v>45</v>
      </c>
      <c r="T180" s="4" t="s">
        <v>45</v>
      </c>
      <c r="V180" s="4" t="s">
        <v>1684</v>
      </c>
      <c r="Y180" s="4" t="s">
        <v>45</v>
      </c>
      <c r="Z180" s="4" t="s">
        <v>17</v>
      </c>
      <c r="AA180" s="4" t="s">
        <v>45</v>
      </c>
      <c r="AB180" s="4" t="s">
        <v>17</v>
      </c>
      <c r="AD180" s="4" t="s">
        <v>17</v>
      </c>
      <c r="AE180" s="4" t="s">
        <v>17</v>
      </c>
      <c r="AF180" s="4" t="s">
        <v>17</v>
      </c>
      <c r="AG180" s="4" t="s">
        <v>17</v>
      </c>
      <c r="AH180" s="4" t="s">
        <v>17</v>
      </c>
      <c r="AI180" s="4" t="s">
        <v>17</v>
      </c>
      <c r="AJ180" s="4" t="s">
        <v>17</v>
      </c>
      <c r="AK180" s="4" t="s">
        <v>17</v>
      </c>
      <c r="AS180" s="4" t="s">
        <v>17</v>
      </c>
      <c r="AT180" s="4" t="s">
        <v>1762</v>
      </c>
      <c r="AU180" s="4" t="s">
        <v>1763</v>
      </c>
      <c r="AV180" s="4" t="s">
        <v>1764</v>
      </c>
      <c r="AW180" s="4" t="s">
        <v>1765</v>
      </c>
      <c r="GR180" s="1" t="str">
        <f>IF(LEN(UnitDictionaries!$A180)&gt;0,UnitDictionaries!$A180,"")</f>
        <v/>
      </c>
      <c r="GS180" s="1" t="str">
        <f>IF(LEN(Forms!$A180)&gt;0,Forms!$A180,"")</f>
        <v/>
      </c>
      <c r="GT180" s="1" t="str">
        <f>IF(LEN(DataDictionaries!$A180)&gt;0,DataDictionaries!$A180,"")</f>
        <v/>
      </c>
    </row>
    <row r="181" spans="1:202">
      <c r="A181" s="4" t="s">
        <v>167</v>
      </c>
      <c r="B181" s="4" t="s">
        <v>1766</v>
      </c>
      <c r="C181" s="4" t="s">
        <v>58</v>
      </c>
      <c r="E181" s="4" t="s">
        <v>1766</v>
      </c>
      <c r="F181" s="4" t="s">
        <v>45</v>
      </c>
      <c r="G181" s="4" t="s">
        <v>1766</v>
      </c>
      <c r="H181" s="4" t="s">
        <v>52</v>
      </c>
      <c r="I181" s="4" t="s">
        <v>1157</v>
      </c>
      <c r="L181" s="4" t="s">
        <v>610</v>
      </c>
      <c r="N181" s="4" t="s">
        <v>316</v>
      </c>
      <c r="O181" s="4" t="s">
        <v>1158</v>
      </c>
      <c r="S181" s="4" t="s">
        <v>45</v>
      </c>
      <c r="T181" s="4" t="s">
        <v>45</v>
      </c>
      <c r="V181" s="4" t="s">
        <v>1158</v>
      </c>
      <c r="Y181" s="4" t="s">
        <v>45</v>
      </c>
      <c r="Z181" s="4" t="s">
        <v>17</v>
      </c>
      <c r="AA181" s="4" t="s">
        <v>45</v>
      </c>
      <c r="AB181" s="4" t="s">
        <v>17</v>
      </c>
      <c r="AD181" s="4" t="s">
        <v>17</v>
      </c>
      <c r="AE181" s="4" t="s">
        <v>17</v>
      </c>
      <c r="AF181" s="4" t="s">
        <v>17</v>
      </c>
      <c r="AG181" s="4" t="s">
        <v>17</v>
      </c>
      <c r="AH181" s="4" t="s">
        <v>17</v>
      </c>
      <c r="AI181" s="4" t="s">
        <v>17</v>
      </c>
      <c r="AJ181" s="4" t="s">
        <v>17</v>
      </c>
      <c r="AK181" s="4" t="s">
        <v>17</v>
      </c>
      <c r="AS181" s="4" t="s">
        <v>17</v>
      </c>
      <c r="AT181" s="4" t="s">
        <v>1767</v>
      </c>
      <c r="AU181" s="4" t="s">
        <v>1768</v>
      </c>
      <c r="AV181" s="4" t="s">
        <v>1769</v>
      </c>
      <c r="AW181" s="4" t="s">
        <v>1770</v>
      </c>
      <c r="GR181" s="1" t="str">
        <f>IF(LEN(UnitDictionaries!$A181)&gt;0,UnitDictionaries!$A181,"")</f>
        <v/>
      </c>
      <c r="GS181" s="1" t="str">
        <f>IF(LEN(Forms!$A181)&gt;0,Forms!$A181,"")</f>
        <v/>
      </c>
      <c r="GT181" s="1" t="str">
        <f>IF(LEN(DataDictionaries!$A181)&gt;0,DataDictionaries!$A181,"")</f>
        <v/>
      </c>
    </row>
    <row r="182" spans="1:202">
      <c r="A182" s="4" t="s">
        <v>167</v>
      </c>
      <c r="B182" s="4" t="s">
        <v>1771</v>
      </c>
      <c r="C182" s="4" t="s">
        <v>63</v>
      </c>
      <c r="E182" s="4" t="s">
        <v>1771</v>
      </c>
      <c r="F182" s="4" t="s">
        <v>45</v>
      </c>
      <c r="G182" s="4" t="s">
        <v>1771</v>
      </c>
      <c r="H182" s="4" t="s">
        <v>43</v>
      </c>
      <c r="L182" s="4" t="s">
        <v>582</v>
      </c>
      <c r="N182" s="4" t="s">
        <v>316</v>
      </c>
      <c r="O182" s="4" t="s">
        <v>1772</v>
      </c>
      <c r="S182" s="4" t="s">
        <v>45</v>
      </c>
      <c r="T182" s="4" t="s">
        <v>45</v>
      </c>
      <c r="V182" s="4" t="s">
        <v>1772</v>
      </c>
      <c r="Y182" s="4" t="s">
        <v>17</v>
      </c>
      <c r="Z182" s="4" t="s">
        <v>17</v>
      </c>
      <c r="AA182" s="4" t="s">
        <v>45</v>
      </c>
      <c r="AB182" s="4" t="s">
        <v>17</v>
      </c>
      <c r="AD182" s="4" t="s">
        <v>17</v>
      </c>
      <c r="AE182" s="4" t="s">
        <v>17</v>
      </c>
      <c r="AF182" s="4" t="s">
        <v>17</v>
      </c>
      <c r="AG182" s="4" t="s">
        <v>17</v>
      </c>
      <c r="AH182" s="4" t="s">
        <v>17</v>
      </c>
      <c r="AI182" s="4" t="s">
        <v>17</v>
      </c>
      <c r="AJ182" s="4" t="s">
        <v>17</v>
      </c>
      <c r="AK182" s="4" t="s">
        <v>17</v>
      </c>
      <c r="AS182" s="4" t="s">
        <v>17</v>
      </c>
      <c r="AT182" s="4" t="s">
        <v>1773</v>
      </c>
      <c r="AU182" s="4" t="s">
        <v>1774</v>
      </c>
      <c r="AV182" s="4" t="s">
        <v>1775</v>
      </c>
      <c r="AW182" s="4" t="s">
        <v>1776</v>
      </c>
      <c r="GR182" s="1" t="str">
        <f>IF(LEN(UnitDictionaries!$A182)&gt;0,UnitDictionaries!$A182,"")</f>
        <v/>
      </c>
      <c r="GS182" s="1" t="str">
        <f>IF(LEN(Forms!$A182)&gt;0,Forms!$A182,"")</f>
        <v/>
      </c>
      <c r="GT182" s="1" t="str">
        <f>IF(LEN(DataDictionaries!$A182)&gt;0,DataDictionaries!$A182,"")</f>
        <v/>
      </c>
    </row>
    <row r="183" spans="1:202">
      <c r="A183" s="4" t="s">
        <v>167</v>
      </c>
      <c r="B183" s="4" t="s">
        <v>1777</v>
      </c>
      <c r="C183" s="4" t="s">
        <v>69</v>
      </c>
      <c r="E183" s="4" t="s">
        <v>1777</v>
      </c>
      <c r="F183" s="4" t="s">
        <v>45</v>
      </c>
      <c r="G183" s="4" t="s">
        <v>1777</v>
      </c>
      <c r="H183" s="4" t="s">
        <v>43</v>
      </c>
      <c r="L183" s="4" t="s">
        <v>582</v>
      </c>
      <c r="N183" s="4" t="s">
        <v>316</v>
      </c>
      <c r="O183" s="4" t="s">
        <v>1778</v>
      </c>
      <c r="S183" s="4" t="s">
        <v>45</v>
      </c>
      <c r="T183" s="4" t="s">
        <v>45</v>
      </c>
      <c r="V183" s="4" t="s">
        <v>1778</v>
      </c>
      <c r="Y183" s="4" t="s">
        <v>17</v>
      </c>
      <c r="Z183" s="4" t="s">
        <v>17</v>
      </c>
      <c r="AA183" s="4" t="s">
        <v>45</v>
      </c>
      <c r="AB183" s="4" t="s">
        <v>17</v>
      </c>
      <c r="AD183" s="4" t="s">
        <v>17</v>
      </c>
      <c r="AE183" s="4" t="s">
        <v>17</v>
      </c>
      <c r="AF183" s="4" t="s">
        <v>17</v>
      </c>
      <c r="AG183" s="4" t="s">
        <v>17</v>
      </c>
      <c r="AH183" s="4" t="s">
        <v>17</v>
      </c>
      <c r="AI183" s="4" t="s">
        <v>17</v>
      </c>
      <c r="AJ183" s="4" t="s">
        <v>17</v>
      </c>
      <c r="AK183" s="4" t="s">
        <v>17</v>
      </c>
      <c r="AS183" s="4" t="s">
        <v>17</v>
      </c>
      <c r="AT183" s="4" t="s">
        <v>1779</v>
      </c>
      <c r="AU183" s="4" t="s">
        <v>1780</v>
      </c>
      <c r="AV183" s="4" t="s">
        <v>1781</v>
      </c>
      <c r="AW183" s="4" t="s">
        <v>1782</v>
      </c>
      <c r="GR183" s="1" t="str">
        <f>IF(LEN(UnitDictionaries!$A183)&gt;0,UnitDictionaries!$A183,"")</f>
        <v/>
      </c>
      <c r="GS183" s="1" t="str">
        <f>IF(LEN(Forms!$A183)&gt;0,Forms!$A183,"")</f>
        <v/>
      </c>
      <c r="GT183" s="1" t="str">
        <f>IF(LEN(DataDictionaries!$A183)&gt;0,DataDictionaries!$A183,"")</f>
        <v/>
      </c>
    </row>
    <row r="184" spans="1:202">
      <c r="A184" s="4" t="s">
        <v>167</v>
      </c>
      <c r="B184" s="4" t="s">
        <v>1783</v>
      </c>
      <c r="C184" s="4" t="s">
        <v>74</v>
      </c>
      <c r="E184" s="4" t="s">
        <v>1783</v>
      </c>
      <c r="F184" s="4" t="s">
        <v>45</v>
      </c>
      <c r="G184" s="4" t="s">
        <v>1783</v>
      </c>
      <c r="H184" s="4" t="s">
        <v>43</v>
      </c>
      <c r="L184" s="4" t="s">
        <v>582</v>
      </c>
      <c r="N184" s="4" t="s">
        <v>316</v>
      </c>
      <c r="O184" s="4" t="s">
        <v>1784</v>
      </c>
      <c r="S184" s="4" t="s">
        <v>45</v>
      </c>
      <c r="T184" s="4" t="s">
        <v>45</v>
      </c>
      <c r="V184" s="4" t="s">
        <v>1785</v>
      </c>
      <c r="Y184" s="4" t="s">
        <v>17</v>
      </c>
      <c r="Z184" s="4" t="s">
        <v>17</v>
      </c>
      <c r="AA184" s="4" t="s">
        <v>45</v>
      </c>
      <c r="AB184" s="4" t="s">
        <v>17</v>
      </c>
      <c r="AD184" s="4" t="s">
        <v>17</v>
      </c>
      <c r="AE184" s="4" t="s">
        <v>17</v>
      </c>
      <c r="AF184" s="4" t="s">
        <v>17</v>
      </c>
      <c r="AG184" s="4" t="s">
        <v>17</v>
      </c>
      <c r="AH184" s="4" t="s">
        <v>17</v>
      </c>
      <c r="AI184" s="4" t="s">
        <v>17</v>
      </c>
      <c r="AJ184" s="4" t="s">
        <v>17</v>
      </c>
      <c r="AK184" s="4" t="s">
        <v>17</v>
      </c>
      <c r="AS184" s="4" t="s">
        <v>17</v>
      </c>
      <c r="AT184" s="4" t="s">
        <v>1786</v>
      </c>
      <c r="AU184" s="4" t="s">
        <v>1787</v>
      </c>
      <c r="AV184" s="4" t="s">
        <v>1788</v>
      </c>
      <c r="AW184" s="4" t="s">
        <v>1789</v>
      </c>
      <c r="GR184" s="1" t="str">
        <f>IF(LEN(UnitDictionaries!$A184)&gt;0,UnitDictionaries!$A184,"")</f>
        <v/>
      </c>
      <c r="GS184" s="1" t="str">
        <f>IF(LEN(Forms!$A184)&gt;0,Forms!$A184,"")</f>
        <v/>
      </c>
      <c r="GT184" s="1" t="str">
        <f>IF(LEN(DataDictionaries!$A184)&gt;0,DataDictionaries!$A184,"")</f>
        <v/>
      </c>
    </row>
    <row r="185" spans="1:202">
      <c r="A185" s="4" t="s">
        <v>167</v>
      </c>
      <c r="B185" s="4" t="s">
        <v>1790</v>
      </c>
      <c r="C185" s="4" t="s">
        <v>80</v>
      </c>
      <c r="E185" s="4" t="s">
        <v>1790</v>
      </c>
      <c r="F185" s="4" t="s">
        <v>45</v>
      </c>
      <c r="G185" s="4" t="s">
        <v>1790</v>
      </c>
      <c r="H185" s="4" t="s">
        <v>43</v>
      </c>
      <c r="L185" s="4" t="s">
        <v>582</v>
      </c>
      <c r="N185" s="4" t="s">
        <v>316</v>
      </c>
      <c r="O185" s="4" t="s">
        <v>1791</v>
      </c>
      <c r="S185" s="4" t="s">
        <v>45</v>
      </c>
      <c r="T185" s="4" t="s">
        <v>45</v>
      </c>
      <c r="V185" s="4" t="s">
        <v>1791</v>
      </c>
      <c r="Y185" s="4" t="s">
        <v>17</v>
      </c>
      <c r="Z185" s="4" t="s">
        <v>17</v>
      </c>
      <c r="AA185" s="4" t="s">
        <v>45</v>
      </c>
      <c r="AB185" s="4" t="s">
        <v>17</v>
      </c>
      <c r="AD185" s="4" t="s">
        <v>17</v>
      </c>
      <c r="AE185" s="4" t="s">
        <v>17</v>
      </c>
      <c r="AF185" s="4" t="s">
        <v>17</v>
      </c>
      <c r="AG185" s="4" t="s">
        <v>17</v>
      </c>
      <c r="AH185" s="4" t="s">
        <v>17</v>
      </c>
      <c r="AI185" s="4" t="s">
        <v>17</v>
      </c>
      <c r="AJ185" s="4" t="s">
        <v>17</v>
      </c>
      <c r="AK185" s="4" t="s">
        <v>17</v>
      </c>
      <c r="AS185" s="4" t="s">
        <v>17</v>
      </c>
      <c r="AT185" s="4" t="s">
        <v>1792</v>
      </c>
      <c r="AU185" s="4" t="s">
        <v>1793</v>
      </c>
      <c r="AV185" s="4" t="s">
        <v>1794</v>
      </c>
      <c r="AW185" s="4" t="s">
        <v>1795</v>
      </c>
      <c r="GR185" s="1" t="str">
        <f>IF(LEN(UnitDictionaries!$A185)&gt;0,UnitDictionaries!$A185,"")</f>
        <v/>
      </c>
      <c r="GS185" s="1" t="str">
        <f>IF(LEN(Forms!$A185)&gt;0,Forms!$A185,"")</f>
        <v/>
      </c>
      <c r="GT185" s="1" t="str">
        <f>IF(LEN(DataDictionaries!$A185)&gt;0,DataDictionaries!$A185,"")</f>
        <v/>
      </c>
    </row>
    <row r="186" spans="1:202">
      <c r="A186" s="4" t="s">
        <v>167</v>
      </c>
      <c r="B186" s="4" t="s">
        <v>1796</v>
      </c>
      <c r="C186" s="4" t="s">
        <v>697</v>
      </c>
      <c r="E186" s="4" t="s">
        <v>1796</v>
      </c>
      <c r="F186" s="4" t="s">
        <v>45</v>
      </c>
      <c r="G186" s="4" t="s">
        <v>1796</v>
      </c>
      <c r="H186" s="4" t="s">
        <v>43</v>
      </c>
      <c r="L186" s="4" t="s">
        <v>582</v>
      </c>
      <c r="N186" s="4" t="s">
        <v>316</v>
      </c>
      <c r="O186" s="4" t="s">
        <v>1797</v>
      </c>
      <c r="S186" s="4" t="s">
        <v>45</v>
      </c>
      <c r="T186" s="4" t="s">
        <v>45</v>
      </c>
      <c r="V186" s="4" t="s">
        <v>1797</v>
      </c>
      <c r="Y186" s="4" t="s">
        <v>17</v>
      </c>
      <c r="Z186" s="4" t="s">
        <v>17</v>
      </c>
      <c r="AA186" s="4" t="s">
        <v>45</v>
      </c>
      <c r="AB186" s="4" t="s">
        <v>17</v>
      </c>
      <c r="AD186" s="4" t="s">
        <v>17</v>
      </c>
      <c r="AE186" s="4" t="s">
        <v>17</v>
      </c>
      <c r="AF186" s="4" t="s">
        <v>17</v>
      </c>
      <c r="AG186" s="4" t="s">
        <v>17</v>
      </c>
      <c r="AH186" s="4" t="s">
        <v>17</v>
      </c>
      <c r="AI186" s="4" t="s">
        <v>17</v>
      </c>
      <c r="AJ186" s="4" t="s">
        <v>17</v>
      </c>
      <c r="AK186" s="4" t="s">
        <v>17</v>
      </c>
      <c r="AS186" s="4" t="s">
        <v>17</v>
      </c>
      <c r="AT186" s="4" t="s">
        <v>1798</v>
      </c>
      <c r="AU186" s="4" t="s">
        <v>1799</v>
      </c>
      <c r="AV186" s="4" t="s">
        <v>1800</v>
      </c>
      <c r="AW186" s="4" t="s">
        <v>1801</v>
      </c>
      <c r="GR186" s="1" t="str">
        <f>IF(LEN(UnitDictionaries!$A186)&gt;0,UnitDictionaries!$A186,"")</f>
        <v/>
      </c>
      <c r="GS186" s="1" t="str">
        <f>IF(LEN(Forms!$A186)&gt;0,Forms!$A186,"")</f>
        <v/>
      </c>
      <c r="GT186" s="1" t="str">
        <f>IF(LEN(DataDictionaries!$A186)&gt;0,DataDictionaries!$A186,"")</f>
        <v/>
      </c>
    </row>
    <row r="187" spans="1:202">
      <c r="A187" s="4" t="s">
        <v>167</v>
      </c>
      <c r="B187" s="4" t="s">
        <v>1802</v>
      </c>
      <c r="C187" s="4" t="s">
        <v>85</v>
      </c>
      <c r="E187" s="4" t="s">
        <v>1802</v>
      </c>
      <c r="F187" s="4" t="s">
        <v>45</v>
      </c>
      <c r="G187" s="4" t="s">
        <v>1802</v>
      </c>
      <c r="H187" s="4" t="s">
        <v>43</v>
      </c>
      <c r="L187" s="4" t="s">
        <v>582</v>
      </c>
      <c r="N187" s="4" t="s">
        <v>316</v>
      </c>
      <c r="O187" s="4" t="s">
        <v>1803</v>
      </c>
      <c r="S187" s="4" t="s">
        <v>45</v>
      </c>
      <c r="T187" s="4" t="s">
        <v>45</v>
      </c>
      <c r="V187" s="4" t="s">
        <v>1803</v>
      </c>
      <c r="Y187" s="4" t="s">
        <v>17</v>
      </c>
      <c r="Z187" s="4" t="s">
        <v>17</v>
      </c>
      <c r="AA187" s="4" t="s">
        <v>45</v>
      </c>
      <c r="AB187" s="4" t="s">
        <v>17</v>
      </c>
      <c r="AD187" s="4" t="s">
        <v>17</v>
      </c>
      <c r="AE187" s="4" t="s">
        <v>17</v>
      </c>
      <c r="AF187" s="4" t="s">
        <v>17</v>
      </c>
      <c r="AG187" s="4" t="s">
        <v>17</v>
      </c>
      <c r="AH187" s="4" t="s">
        <v>17</v>
      </c>
      <c r="AI187" s="4" t="s">
        <v>17</v>
      </c>
      <c r="AJ187" s="4" t="s">
        <v>17</v>
      </c>
      <c r="AK187" s="4" t="s">
        <v>17</v>
      </c>
      <c r="AS187" s="4" t="s">
        <v>17</v>
      </c>
      <c r="AT187" s="4" t="s">
        <v>1804</v>
      </c>
      <c r="AU187" s="4" t="s">
        <v>1805</v>
      </c>
      <c r="AV187" s="4" t="s">
        <v>1806</v>
      </c>
      <c r="AW187" s="4" t="s">
        <v>1807</v>
      </c>
      <c r="GR187" s="1" t="str">
        <f>IF(LEN(UnitDictionaries!$A187)&gt;0,UnitDictionaries!$A187,"")</f>
        <v/>
      </c>
      <c r="GS187" s="1" t="str">
        <f>IF(LEN(Forms!$A187)&gt;0,Forms!$A187,"")</f>
        <v/>
      </c>
      <c r="GT187" s="1" t="str">
        <f>IF(LEN(DataDictionaries!$A187)&gt;0,DataDictionaries!$A187,"")</f>
        <v/>
      </c>
    </row>
    <row r="188" spans="1:202">
      <c r="A188" s="4" t="s">
        <v>167</v>
      </c>
      <c r="B188" s="4" t="s">
        <v>1808</v>
      </c>
      <c r="C188" s="4" t="s">
        <v>91</v>
      </c>
      <c r="E188" s="4" t="s">
        <v>1808</v>
      </c>
      <c r="F188" s="4" t="s">
        <v>45</v>
      </c>
      <c r="G188" s="4" t="s">
        <v>1808</v>
      </c>
      <c r="H188" s="4" t="s">
        <v>43</v>
      </c>
      <c r="L188" s="4" t="s">
        <v>582</v>
      </c>
      <c r="N188" s="4" t="s">
        <v>316</v>
      </c>
      <c r="O188" s="4" t="s">
        <v>1809</v>
      </c>
      <c r="S188" s="4" t="s">
        <v>45</v>
      </c>
      <c r="T188" s="4" t="s">
        <v>45</v>
      </c>
      <c r="V188" s="4" t="s">
        <v>1809</v>
      </c>
      <c r="Y188" s="4" t="s">
        <v>17</v>
      </c>
      <c r="Z188" s="4" t="s">
        <v>17</v>
      </c>
      <c r="AA188" s="4" t="s">
        <v>45</v>
      </c>
      <c r="AB188" s="4" t="s">
        <v>17</v>
      </c>
      <c r="AD188" s="4" t="s">
        <v>17</v>
      </c>
      <c r="AE188" s="4" t="s">
        <v>17</v>
      </c>
      <c r="AF188" s="4" t="s">
        <v>17</v>
      </c>
      <c r="AG188" s="4" t="s">
        <v>17</v>
      </c>
      <c r="AH188" s="4" t="s">
        <v>17</v>
      </c>
      <c r="AI188" s="4" t="s">
        <v>17</v>
      </c>
      <c r="AJ188" s="4" t="s">
        <v>17</v>
      </c>
      <c r="AK188" s="4" t="s">
        <v>17</v>
      </c>
      <c r="AS188" s="4" t="s">
        <v>17</v>
      </c>
      <c r="AT188" s="4" t="s">
        <v>1810</v>
      </c>
      <c r="AU188" s="4" t="s">
        <v>1811</v>
      </c>
      <c r="AV188" s="4" t="s">
        <v>1812</v>
      </c>
      <c r="AW188" s="4" t="s">
        <v>1813</v>
      </c>
      <c r="GR188" s="1" t="str">
        <f>IF(LEN(UnitDictionaries!$A188)&gt;0,UnitDictionaries!$A188,"")</f>
        <v/>
      </c>
      <c r="GS188" s="1" t="str">
        <f>IF(LEN(Forms!$A188)&gt;0,Forms!$A188,"")</f>
        <v/>
      </c>
      <c r="GT188" s="1" t="str">
        <f>IF(LEN(DataDictionaries!$A188)&gt;0,DataDictionaries!$A188,"")</f>
        <v/>
      </c>
    </row>
    <row r="189" spans="1:202">
      <c r="A189" s="4" t="s">
        <v>167</v>
      </c>
      <c r="B189" s="4" t="s">
        <v>1814</v>
      </c>
      <c r="C189" s="4" t="s">
        <v>719</v>
      </c>
      <c r="E189" s="4" t="s">
        <v>1814</v>
      </c>
      <c r="F189" s="4" t="s">
        <v>45</v>
      </c>
      <c r="G189" s="4" t="s">
        <v>1814</v>
      </c>
      <c r="H189" s="4" t="s">
        <v>43</v>
      </c>
      <c r="L189" s="4" t="s">
        <v>582</v>
      </c>
      <c r="N189" s="4" t="s">
        <v>316</v>
      </c>
      <c r="O189" s="4" t="s">
        <v>1815</v>
      </c>
      <c r="S189" s="4" t="s">
        <v>45</v>
      </c>
      <c r="T189" s="4" t="s">
        <v>45</v>
      </c>
      <c r="V189" s="4" t="s">
        <v>1815</v>
      </c>
      <c r="Y189" s="4" t="s">
        <v>17</v>
      </c>
      <c r="Z189" s="4" t="s">
        <v>17</v>
      </c>
      <c r="AA189" s="4" t="s">
        <v>45</v>
      </c>
      <c r="AB189" s="4" t="s">
        <v>17</v>
      </c>
      <c r="AD189" s="4" t="s">
        <v>17</v>
      </c>
      <c r="AE189" s="4" t="s">
        <v>17</v>
      </c>
      <c r="AF189" s="4" t="s">
        <v>17</v>
      </c>
      <c r="AG189" s="4" t="s">
        <v>17</v>
      </c>
      <c r="AH189" s="4" t="s">
        <v>17</v>
      </c>
      <c r="AI189" s="4" t="s">
        <v>17</v>
      </c>
      <c r="AJ189" s="4" t="s">
        <v>17</v>
      </c>
      <c r="AK189" s="4" t="s">
        <v>17</v>
      </c>
      <c r="AS189" s="4" t="s">
        <v>17</v>
      </c>
      <c r="AT189" s="4" t="s">
        <v>1816</v>
      </c>
      <c r="AU189" s="4" t="s">
        <v>1817</v>
      </c>
      <c r="AV189" s="4" t="s">
        <v>1818</v>
      </c>
      <c r="AW189" s="4" t="s">
        <v>1819</v>
      </c>
      <c r="GR189" s="1" t="str">
        <f>IF(LEN(UnitDictionaries!$A189)&gt;0,UnitDictionaries!$A189,"")</f>
        <v/>
      </c>
      <c r="GS189" s="1" t="str">
        <f>IF(LEN(Forms!$A189)&gt;0,Forms!$A189,"")</f>
        <v/>
      </c>
      <c r="GT189" s="1" t="str">
        <f>IF(LEN(DataDictionaries!$A189)&gt;0,DataDictionaries!$A189,"")</f>
        <v/>
      </c>
    </row>
    <row r="190" spans="1:202">
      <c r="A190" s="4" t="s">
        <v>167</v>
      </c>
      <c r="B190" s="4" t="s">
        <v>1820</v>
      </c>
      <c r="C190" s="4" t="s">
        <v>97</v>
      </c>
      <c r="E190" s="4" t="s">
        <v>1820</v>
      </c>
      <c r="F190" s="4" t="s">
        <v>45</v>
      </c>
      <c r="G190" s="4" t="s">
        <v>1820</v>
      </c>
      <c r="H190" s="4" t="s">
        <v>43</v>
      </c>
      <c r="L190" s="4" t="s">
        <v>582</v>
      </c>
      <c r="N190" s="4" t="s">
        <v>316</v>
      </c>
      <c r="O190" s="4" t="s">
        <v>1821</v>
      </c>
      <c r="S190" s="4" t="s">
        <v>45</v>
      </c>
      <c r="T190" s="4" t="s">
        <v>45</v>
      </c>
      <c r="V190" s="4" t="s">
        <v>1821</v>
      </c>
      <c r="Y190" s="4" t="s">
        <v>17</v>
      </c>
      <c r="Z190" s="4" t="s">
        <v>17</v>
      </c>
      <c r="AA190" s="4" t="s">
        <v>45</v>
      </c>
      <c r="AB190" s="4" t="s">
        <v>17</v>
      </c>
      <c r="AD190" s="4" t="s">
        <v>17</v>
      </c>
      <c r="AE190" s="4" t="s">
        <v>17</v>
      </c>
      <c r="AF190" s="4" t="s">
        <v>17</v>
      </c>
      <c r="AG190" s="4" t="s">
        <v>17</v>
      </c>
      <c r="AH190" s="4" t="s">
        <v>17</v>
      </c>
      <c r="AI190" s="4" t="s">
        <v>17</v>
      </c>
      <c r="AJ190" s="4" t="s">
        <v>17</v>
      </c>
      <c r="AK190" s="4" t="s">
        <v>17</v>
      </c>
      <c r="AS190" s="4" t="s">
        <v>17</v>
      </c>
      <c r="AT190" s="4" t="s">
        <v>1822</v>
      </c>
      <c r="AU190" s="4" t="s">
        <v>1823</v>
      </c>
      <c r="AV190" s="4" t="s">
        <v>1824</v>
      </c>
      <c r="AW190" s="4" t="s">
        <v>1825</v>
      </c>
      <c r="GR190" s="1" t="str">
        <f>IF(LEN(UnitDictionaries!$A190)&gt;0,UnitDictionaries!$A190,"")</f>
        <v/>
      </c>
      <c r="GS190" s="1" t="str">
        <f>IF(LEN(Forms!$A190)&gt;0,Forms!$A190,"")</f>
        <v/>
      </c>
      <c r="GT190" s="1" t="str">
        <f>IF(LEN(DataDictionaries!$A190)&gt;0,DataDictionaries!$A190,"")</f>
        <v/>
      </c>
    </row>
    <row r="191" spans="1:202">
      <c r="A191" s="4" t="s">
        <v>167</v>
      </c>
      <c r="B191" s="4" t="s">
        <v>1826</v>
      </c>
      <c r="C191" s="4" t="s">
        <v>102</v>
      </c>
      <c r="E191" s="4" t="s">
        <v>1826</v>
      </c>
      <c r="F191" s="4" t="s">
        <v>45</v>
      </c>
      <c r="G191" s="4" t="s">
        <v>1826</v>
      </c>
      <c r="H191" s="4" t="s">
        <v>43</v>
      </c>
      <c r="L191" s="4" t="s">
        <v>582</v>
      </c>
      <c r="N191" s="4" t="s">
        <v>316</v>
      </c>
      <c r="O191" s="4" t="s">
        <v>1827</v>
      </c>
      <c r="S191" s="4" t="s">
        <v>45</v>
      </c>
      <c r="T191" s="4" t="s">
        <v>45</v>
      </c>
      <c r="V191" s="4" t="s">
        <v>1827</v>
      </c>
      <c r="Y191" s="4" t="s">
        <v>17</v>
      </c>
      <c r="Z191" s="4" t="s">
        <v>17</v>
      </c>
      <c r="AA191" s="4" t="s">
        <v>45</v>
      </c>
      <c r="AB191" s="4" t="s">
        <v>17</v>
      </c>
      <c r="AD191" s="4" t="s">
        <v>17</v>
      </c>
      <c r="AE191" s="4" t="s">
        <v>17</v>
      </c>
      <c r="AF191" s="4" t="s">
        <v>17</v>
      </c>
      <c r="AG191" s="4" t="s">
        <v>17</v>
      </c>
      <c r="AH191" s="4" t="s">
        <v>17</v>
      </c>
      <c r="AI191" s="4" t="s">
        <v>17</v>
      </c>
      <c r="AJ191" s="4" t="s">
        <v>17</v>
      </c>
      <c r="AK191" s="4" t="s">
        <v>17</v>
      </c>
      <c r="AS191" s="4" t="s">
        <v>17</v>
      </c>
      <c r="AT191" s="4" t="s">
        <v>1828</v>
      </c>
      <c r="AU191" s="4" t="s">
        <v>1829</v>
      </c>
      <c r="AV191" s="4" t="s">
        <v>1830</v>
      </c>
      <c r="AW191" s="4" t="s">
        <v>1831</v>
      </c>
      <c r="GR191" s="1" t="str">
        <f>IF(LEN(UnitDictionaries!$A191)&gt;0,UnitDictionaries!$A191,"")</f>
        <v/>
      </c>
      <c r="GS191" s="1" t="str">
        <f>IF(LEN(Forms!$A191)&gt;0,Forms!$A191,"")</f>
        <v/>
      </c>
      <c r="GT191" s="1" t="str">
        <f>IF(LEN(DataDictionaries!$A191)&gt;0,DataDictionaries!$A191,"")</f>
        <v/>
      </c>
    </row>
    <row r="192" spans="1:202">
      <c r="A192" s="4" t="s">
        <v>167</v>
      </c>
      <c r="B192" s="4" t="s">
        <v>1832</v>
      </c>
      <c r="C192" s="4" t="s">
        <v>107</v>
      </c>
      <c r="E192" s="4" t="s">
        <v>1832</v>
      </c>
      <c r="F192" s="4" t="s">
        <v>45</v>
      </c>
      <c r="G192" s="4" t="s">
        <v>1832</v>
      </c>
      <c r="H192" s="4" t="s">
        <v>43</v>
      </c>
      <c r="L192" s="4" t="s">
        <v>582</v>
      </c>
      <c r="N192" s="4" t="s">
        <v>316</v>
      </c>
      <c r="O192" s="4" t="s">
        <v>1833</v>
      </c>
      <c r="S192" s="4" t="s">
        <v>45</v>
      </c>
      <c r="T192" s="4" t="s">
        <v>45</v>
      </c>
      <c r="V192" s="4" t="s">
        <v>1833</v>
      </c>
      <c r="Y192" s="4" t="s">
        <v>17</v>
      </c>
      <c r="Z192" s="4" t="s">
        <v>17</v>
      </c>
      <c r="AA192" s="4" t="s">
        <v>45</v>
      </c>
      <c r="AB192" s="4" t="s">
        <v>17</v>
      </c>
      <c r="AD192" s="4" t="s">
        <v>17</v>
      </c>
      <c r="AE192" s="4" t="s">
        <v>17</v>
      </c>
      <c r="AF192" s="4" t="s">
        <v>17</v>
      </c>
      <c r="AG192" s="4" t="s">
        <v>17</v>
      </c>
      <c r="AH192" s="4" t="s">
        <v>17</v>
      </c>
      <c r="AI192" s="4" t="s">
        <v>17</v>
      </c>
      <c r="AJ192" s="4" t="s">
        <v>17</v>
      </c>
      <c r="AK192" s="4" t="s">
        <v>17</v>
      </c>
      <c r="AS192" s="4" t="s">
        <v>17</v>
      </c>
      <c r="AT192" s="4" t="s">
        <v>1834</v>
      </c>
      <c r="AU192" s="4" t="s">
        <v>1835</v>
      </c>
      <c r="AV192" s="4" t="s">
        <v>1836</v>
      </c>
      <c r="AW192" s="4" t="s">
        <v>1837</v>
      </c>
      <c r="GR192" s="1" t="str">
        <f>IF(LEN(UnitDictionaries!$A192)&gt;0,UnitDictionaries!$A192,"")</f>
        <v/>
      </c>
      <c r="GS192" s="1" t="str">
        <f>IF(LEN(Forms!$A192)&gt;0,Forms!$A192,"")</f>
        <v/>
      </c>
      <c r="GT192" s="1" t="str">
        <f>IF(LEN(DataDictionaries!$A192)&gt;0,DataDictionaries!$A192,"")</f>
        <v/>
      </c>
    </row>
    <row r="193" spans="1:202">
      <c r="A193" s="4" t="s">
        <v>167</v>
      </c>
      <c r="B193" s="4" t="s">
        <v>1838</v>
      </c>
      <c r="C193" s="4" t="s">
        <v>112</v>
      </c>
      <c r="E193" s="4" t="s">
        <v>1838</v>
      </c>
      <c r="F193" s="4" t="s">
        <v>45</v>
      </c>
      <c r="G193" s="4" t="s">
        <v>1838</v>
      </c>
      <c r="H193" s="4" t="s">
        <v>43</v>
      </c>
      <c r="L193" s="4" t="s">
        <v>582</v>
      </c>
      <c r="N193" s="4" t="s">
        <v>316</v>
      </c>
      <c r="O193" s="4" t="s">
        <v>1839</v>
      </c>
      <c r="S193" s="4" t="s">
        <v>45</v>
      </c>
      <c r="T193" s="4" t="s">
        <v>45</v>
      </c>
      <c r="V193" s="4" t="s">
        <v>1839</v>
      </c>
      <c r="Y193" s="4" t="s">
        <v>17</v>
      </c>
      <c r="Z193" s="4" t="s">
        <v>17</v>
      </c>
      <c r="AA193" s="4" t="s">
        <v>45</v>
      </c>
      <c r="AB193" s="4" t="s">
        <v>17</v>
      </c>
      <c r="AD193" s="4" t="s">
        <v>17</v>
      </c>
      <c r="AE193" s="4" t="s">
        <v>17</v>
      </c>
      <c r="AF193" s="4" t="s">
        <v>17</v>
      </c>
      <c r="AG193" s="4" t="s">
        <v>17</v>
      </c>
      <c r="AH193" s="4" t="s">
        <v>17</v>
      </c>
      <c r="AI193" s="4" t="s">
        <v>17</v>
      </c>
      <c r="AJ193" s="4" t="s">
        <v>17</v>
      </c>
      <c r="AK193" s="4" t="s">
        <v>17</v>
      </c>
      <c r="AS193" s="4" t="s">
        <v>17</v>
      </c>
      <c r="AT193" s="4" t="s">
        <v>1840</v>
      </c>
      <c r="AU193" s="4" t="s">
        <v>1841</v>
      </c>
      <c r="AV193" s="4" t="s">
        <v>1842</v>
      </c>
      <c r="AW193" s="4" t="s">
        <v>1843</v>
      </c>
      <c r="GR193" s="1" t="str">
        <f>IF(LEN(UnitDictionaries!$A193)&gt;0,UnitDictionaries!$A193,"")</f>
        <v/>
      </c>
      <c r="GS193" s="1" t="str">
        <f>IF(LEN(Forms!$A193)&gt;0,Forms!$A193,"")</f>
        <v/>
      </c>
      <c r="GT193" s="1" t="str">
        <f>IF(LEN(DataDictionaries!$A193)&gt;0,DataDictionaries!$A193,"")</f>
        <v/>
      </c>
    </row>
    <row r="194" spans="1:202">
      <c r="A194" s="4" t="s">
        <v>167</v>
      </c>
      <c r="B194" s="4" t="s">
        <v>1844</v>
      </c>
      <c r="C194" s="4" t="s">
        <v>117</v>
      </c>
      <c r="E194" s="4" t="s">
        <v>1844</v>
      </c>
      <c r="F194" s="4" t="s">
        <v>45</v>
      </c>
      <c r="G194" s="4" t="s">
        <v>1844</v>
      </c>
      <c r="H194" s="4" t="s">
        <v>43</v>
      </c>
      <c r="L194" s="4" t="s">
        <v>582</v>
      </c>
      <c r="N194" s="4" t="s">
        <v>316</v>
      </c>
      <c r="O194" s="4" t="s">
        <v>1845</v>
      </c>
      <c r="S194" s="4" t="s">
        <v>45</v>
      </c>
      <c r="T194" s="4" t="s">
        <v>45</v>
      </c>
      <c r="V194" s="4" t="s">
        <v>1845</v>
      </c>
      <c r="Y194" s="4" t="s">
        <v>17</v>
      </c>
      <c r="Z194" s="4" t="s">
        <v>17</v>
      </c>
      <c r="AA194" s="4" t="s">
        <v>45</v>
      </c>
      <c r="AB194" s="4" t="s">
        <v>17</v>
      </c>
      <c r="AD194" s="4" t="s">
        <v>17</v>
      </c>
      <c r="AE194" s="4" t="s">
        <v>17</v>
      </c>
      <c r="AF194" s="4" t="s">
        <v>17</v>
      </c>
      <c r="AG194" s="4" t="s">
        <v>17</v>
      </c>
      <c r="AH194" s="4" t="s">
        <v>17</v>
      </c>
      <c r="AI194" s="4" t="s">
        <v>17</v>
      </c>
      <c r="AJ194" s="4" t="s">
        <v>17</v>
      </c>
      <c r="AK194" s="4" t="s">
        <v>17</v>
      </c>
      <c r="AS194" s="4" t="s">
        <v>17</v>
      </c>
      <c r="AT194" s="4" t="s">
        <v>1846</v>
      </c>
      <c r="AU194" s="4" t="s">
        <v>1847</v>
      </c>
      <c r="AV194" s="4" t="s">
        <v>1848</v>
      </c>
      <c r="AW194" s="4" t="s">
        <v>1849</v>
      </c>
      <c r="GR194" s="1" t="str">
        <f>IF(LEN(UnitDictionaries!$A194)&gt;0,UnitDictionaries!$A194,"")</f>
        <v/>
      </c>
      <c r="GS194" s="1" t="str">
        <f>IF(LEN(Forms!$A194)&gt;0,Forms!$A194,"")</f>
        <v/>
      </c>
      <c r="GT194" s="1" t="str">
        <f>IF(LEN(DataDictionaries!$A194)&gt;0,DataDictionaries!$A194,"")</f>
        <v/>
      </c>
    </row>
    <row r="195" spans="1:202">
      <c r="A195" s="4" t="s">
        <v>167</v>
      </c>
      <c r="B195" s="4" t="s">
        <v>1850</v>
      </c>
      <c r="C195" s="4" t="s">
        <v>122</v>
      </c>
      <c r="E195" s="4" t="s">
        <v>1850</v>
      </c>
      <c r="F195" s="4" t="s">
        <v>45</v>
      </c>
      <c r="G195" s="4" t="s">
        <v>1850</v>
      </c>
      <c r="H195" s="4" t="s">
        <v>43</v>
      </c>
      <c r="L195" s="4" t="s">
        <v>582</v>
      </c>
      <c r="N195" s="4" t="s">
        <v>316</v>
      </c>
      <c r="O195" s="4" t="s">
        <v>1851</v>
      </c>
      <c r="S195" s="4" t="s">
        <v>45</v>
      </c>
      <c r="T195" s="4" t="s">
        <v>45</v>
      </c>
      <c r="V195" s="4" t="s">
        <v>1851</v>
      </c>
      <c r="Y195" s="4" t="s">
        <v>17</v>
      </c>
      <c r="Z195" s="4" t="s">
        <v>17</v>
      </c>
      <c r="AA195" s="4" t="s">
        <v>45</v>
      </c>
      <c r="AB195" s="4" t="s">
        <v>17</v>
      </c>
      <c r="AD195" s="4" t="s">
        <v>17</v>
      </c>
      <c r="AE195" s="4" t="s">
        <v>17</v>
      </c>
      <c r="AF195" s="4" t="s">
        <v>17</v>
      </c>
      <c r="AG195" s="4" t="s">
        <v>17</v>
      </c>
      <c r="AH195" s="4" t="s">
        <v>17</v>
      </c>
      <c r="AI195" s="4" t="s">
        <v>17</v>
      </c>
      <c r="AJ195" s="4" t="s">
        <v>17</v>
      </c>
      <c r="AK195" s="4" t="s">
        <v>17</v>
      </c>
      <c r="AS195" s="4" t="s">
        <v>17</v>
      </c>
      <c r="AT195" s="4" t="s">
        <v>1852</v>
      </c>
      <c r="AU195" s="4" t="s">
        <v>1853</v>
      </c>
      <c r="AV195" s="4" t="s">
        <v>1854</v>
      </c>
      <c r="AW195" s="4" t="s">
        <v>1855</v>
      </c>
      <c r="GR195" s="1" t="str">
        <f>IF(LEN(UnitDictionaries!$A195)&gt;0,UnitDictionaries!$A195,"")</f>
        <v/>
      </c>
      <c r="GS195" s="1" t="str">
        <f>IF(LEN(Forms!$A195)&gt;0,Forms!$A195,"")</f>
        <v/>
      </c>
      <c r="GT195" s="1" t="str">
        <f>IF(LEN(DataDictionaries!$A195)&gt;0,DataDictionaries!$A195,"")</f>
        <v/>
      </c>
    </row>
    <row r="196" spans="1:202">
      <c r="A196" s="4" t="s">
        <v>167</v>
      </c>
      <c r="B196" s="4" t="s">
        <v>1856</v>
      </c>
      <c r="C196" s="4" t="s">
        <v>127</v>
      </c>
      <c r="E196" s="4" t="s">
        <v>1856</v>
      </c>
      <c r="F196" s="4" t="s">
        <v>45</v>
      </c>
      <c r="G196" s="4" t="s">
        <v>1856</v>
      </c>
      <c r="H196" s="4" t="s">
        <v>43</v>
      </c>
      <c r="L196" s="4" t="s">
        <v>582</v>
      </c>
      <c r="N196" s="4" t="s">
        <v>316</v>
      </c>
      <c r="O196" s="4" t="s">
        <v>1857</v>
      </c>
      <c r="S196" s="4" t="s">
        <v>45</v>
      </c>
      <c r="T196" s="4" t="s">
        <v>45</v>
      </c>
      <c r="V196" s="4" t="s">
        <v>1857</v>
      </c>
      <c r="Y196" s="4" t="s">
        <v>17</v>
      </c>
      <c r="Z196" s="4" t="s">
        <v>17</v>
      </c>
      <c r="AA196" s="4" t="s">
        <v>45</v>
      </c>
      <c r="AB196" s="4" t="s">
        <v>17</v>
      </c>
      <c r="AD196" s="4" t="s">
        <v>17</v>
      </c>
      <c r="AE196" s="4" t="s">
        <v>17</v>
      </c>
      <c r="AF196" s="4" t="s">
        <v>17</v>
      </c>
      <c r="AG196" s="4" t="s">
        <v>17</v>
      </c>
      <c r="AH196" s="4" t="s">
        <v>17</v>
      </c>
      <c r="AI196" s="4" t="s">
        <v>17</v>
      </c>
      <c r="AJ196" s="4" t="s">
        <v>17</v>
      </c>
      <c r="AK196" s="4" t="s">
        <v>17</v>
      </c>
      <c r="AS196" s="4" t="s">
        <v>17</v>
      </c>
      <c r="AT196" s="4" t="s">
        <v>1858</v>
      </c>
      <c r="AU196" s="4" t="s">
        <v>1859</v>
      </c>
      <c r="AV196" s="4" t="s">
        <v>1860</v>
      </c>
      <c r="AW196" s="4" t="s">
        <v>1861</v>
      </c>
      <c r="GR196" s="1" t="str">
        <f>IF(LEN(UnitDictionaries!$A196)&gt;0,UnitDictionaries!$A196,"")</f>
        <v/>
      </c>
      <c r="GS196" s="1" t="str">
        <f>IF(LEN(Forms!$A196)&gt;0,Forms!$A196,"")</f>
        <v/>
      </c>
      <c r="GT196" s="1" t="str">
        <f>IF(LEN(DataDictionaries!$A196)&gt;0,DataDictionaries!$A196,"")</f>
        <v/>
      </c>
    </row>
    <row r="197" spans="1:202">
      <c r="A197" s="4" t="s">
        <v>167</v>
      </c>
      <c r="B197" s="4" t="s">
        <v>1862</v>
      </c>
      <c r="C197" s="4" t="s">
        <v>132</v>
      </c>
      <c r="E197" s="4" t="s">
        <v>1862</v>
      </c>
      <c r="F197" s="4" t="s">
        <v>45</v>
      </c>
      <c r="G197" s="4" t="s">
        <v>1862</v>
      </c>
      <c r="H197" s="4" t="s">
        <v>43</v>
      </c>
      <c r="L197" s="4" t="s">
        <v>582</v>
      </c>
      <c r="N197" s="4" t="s">
        <v>316</v>
      </c>
      <c r="O197" s="4" t="s">
        <v>1863</v>
      </c>
      <c r="S197" s="4" t="s">
        <v>45</v>
      </c>
      <c r="T197" s="4" t="s">
        <v>45</v>
      </c>
      <c r="V197" s="4" t="s">
        <v>1863</v>
      </c>
      <c r="Y197" s="4" t="s">
        <v>17</v>
      </c>
      <c r="Z197" s="4" t="s">
        <v>17</v>
      </c>
      <c r="AA197" s="4" t="s">
        <v>45</v>
      </c>
      <c r="AB197" s="4" t="s">
        <v>17</v>
      </c>
      <c r="AD197" s="4" t="s">
        <v>17</v>
      </c>
      <c r="AE197" s="4" t="s">
        <v>17</v>
      </c>
      <c r="AF197" s="4" t="s">
        <v>17</v>
      </c>
      <c r="AG197" s="4" t="s">
        <v>17</v>
      </c>
      <c r="AH197" s="4" t="s">
        <v>17</v>
      </c>
      <c r="AI197" s="4" t="s">
        <v>17</v>
      </c>
      <c r="AJ197" s="4" t="s">
        <v>17</v>
      </c>
      <c r="AK197" s="4" t="s">
        <v>17</v>
      </c>
      <c r="AS197" s="4" t="s">
        <v>17</v>
      </c>
      <c r="AT197" s="4" t="s">
        <v>1864</v>
      </c>
      <c r="AU197" s="4" t="s">
        <v>1865</v>
      </c>
      <c r="AV197" s="4" t="s">
        <v>1866</v>
      </c>
      <c r="AW197" s="4" t="s">
        <v>1867</v>
      </c>
      <c r="GR197" s="1" t="str">
        <f>IF(LEN(UnitDictionaries!$A197)&gt;0,UnitDictionaries!$A197,"")</f>
        <v/>
      </c>
      <c r="GS197" s="1" t="str">
        <f>IF(LEN(Forms!$A197)&gt;0,Forms!$A197,"")</f>
        <v/>
      </c>
      <c r="GT197" s="1" t="str">
        <f>IF(LEN(DataDictionaries!$A197)&gt;0,DataDictionaries!$A197,"")</f>
        <v/>
      </c>
    </row>
    <row r="198" spans="1:202">
      <c r="A198" s="4" t="s">
        <v>167</v>
      </c>
      <c r="B198" s="4" t="s">
        <v>1868</v>
      </c>
      <c r="C198" s="4" t="s">
        <v>137</v>
      </c>
      <c r="E198" s="4" t="s">
        <v>1868</v>
      </c>
      <c r="F198" s="4" t="s">
        <v>45</v>
      </c>
      <c r="G198" s="4" t="s">
        <v>1868</v>
      </c>
      <c r="H198" s="4" t="s">
        <v>43</v>
      </c>
      <c r="L198" s="4" t="s">
        <v>582</v>
      </c>
      <c r="N198" s="4" t="s">
        <v>316</v>
      </c>
      <c r="O198" s="4" t="s">
        <v>1869</v>
      </c>
      <c r="S198" s="4" t="s">
        <v>45</v>
      </c>
      <c r="T198" s="4" t="s">
        <v>45</v>
      </c>
      <c r="V198" s="4" t="s">
        <v>1869</v>
      </c>
      <c r="Y198" s="4" t="s">
        <v>17</v>
      </c>
      <c r="Z198" s="4" t="s">
        <v>17</v>
      </c>
      <c r="AA198" s="4" t="s">
        <v>45</v>
      </c>
      <c r="AB198" s="4" t="s">
        <v>17</v>
      </c>
      <c r="AD198" s="4" t="s">
        <v>17</v>
      </c>
      <c r="AE198" s="4" t="s">
        <v>17</v>
      </c>
      <c r="AF198" s="4" t="s">
        <v>17</v>
      </c>
      <c r="AG198" s="4" t="s">
        <v>17</v>
      </c>
      <c r="AH198" s="4" t="s">
        <v>17</v>
      </c>
      <c r="AI198" s="4" t="s">
        <v>17</v>
      </c>
      <c r="AJ198" s="4" t="s">
        <v>17</v>
      </c>
      <c r="AK198" s="4" t="s">
        <v>17</v>
      </c>
      <c r="AS198" s="4" t="s">
        <v>17</v>
      </c>
      <c r="AT198" s="4" t="s">
        <v>1870</v>
      </c>
      <c r="AU198" s="4" t="s">
        <v>1871</v>
      </c>
      <c r="AV198" s="4" t="s">
        <v>1872</v>
      </c>
      <c r="AW198" s="4" t="s">
        <v>1873</v>
      </c>
      <c r="GR198" s="1" t="str">
        <f>IF(LEN(UnitDictionaries!$A198)&gt;0,UnitDictionaries!$A198,"")</f>
        <v/>
      </c>
      <c r="GS198" s="1" t="str">
        <f>IF(LEN(Forms!$A198)&gt;0,Forms!$A198,"")</f>
        <v/>
      </c>
      <c r="GT198" s="1" t="str">
        <f>IF(LEN(DataDictionaries!$A198)&gt;0,DataDictionaries!$A198,"")</f>
        <v/>
      </c>
    </row>
    <row r="199" spans="1:202">
      <c r="A199" s="4" t="s">
        <v>167</v>
      </c>
      <c r="B199" s="4" t="s">
        <v>1874</v>
      </c>
      <c r="C199" s="4" t="s">
        <v>142</v>
      </c>
      <c r="E199" s="4" t="s">
        <v>1874</v>
      </c>
      <c r="F199" s="4" t="s">
        <v>45</v>
      </c>
      <c r="G199" s="4" t="s">
        <v>1874</v>
      </c>
      <c r="H199" s="4" t="s">
        <v>43</v>
      </c>
      <c r="L199" s="4" t="s">
        <v>582</v>
      </c>
      <c r="N199" s="4" t="s">
        <v>316</v>
      </c>
      <c r="O199" s="4" t="s">
        <v>1875</v>
      </c>
      <c r="S199" s="4" t="s">
        <v>45</v>
      </c>
      <c r="T199" s="4" t="s">
        <v>45</v>
      </c>
      <c r="V199" s="4" t="s">
        <v>1875</v>
      </c>
      <c r="Y199" s="4" t="s">
        <v>17</v>
      </c>
      <c r="Z199" s="4" t="s">
        <v>17</v>
      </c>
      <c r="AA199" s="4" t="s">
        <v>45</v>
      </c>
      <c r="AB199" s="4" t="s">
        <v>17</v>
      </c>
      <c r="AD199" s="4" t="s">
        <v>17</v>
      </c>
      <c r="AE199" s="4" t="s">
        <v>17</v>
      </c>
      <c r="AF199" s="4" t="s">
        <v>17</v>
      </c>
      <c r="AG199" s="4" t="s">
        <v>17</v>
      </c>
      <c r="AH199" s="4" t="s">
        <v>17</v>
      </c>
      <c r="AI199" s="4" t="s">
        <v>17</v>
      </c>
      <c r="AJ199" s="4" t="s">
        <v>17</v>
      </c>
      <c r="AK199" s="4" t="s">
        <v>17</v>
      </c>
      <c r="AS199" s="4" t="s">
        <v>17</v>
      </c>
      <c r="AT199" s="4" t="s">
        <v>1876</v>
      </c>
      <c r="AU199" s="4" t="s">
        <v>1877</v>
      </c>
      <c r="AV199" s="4" t="s">
        <v>1878</v>
      </c>
      <c r="AW199" s="4" t="s">
        <v>1879</v>
      </c>
      <c r="GR199" s="1" t="str">
        <f>IF(LEN(UnitDictionaries!$A199)&gt;0,UnitDictionaries!$A199,"")</f>
        <v/>
      </c>
      <c r="GS199" s="1" t="str">
        <f>IF(LEN(Forms!$A199)&gt;0,Forms!$A199,"")</f>
        <v/>
      </c>
      <c r="GT199" s="1" t="str">
        <f>IF(LEN(DataDictionaries!$A199)&gt;0,DataDictionaries!$A199,"")</f>
        <v/>
      </c>
    </row>
    <row r="200" spans="1:202">
      <c r="A200" s="4" t="s">
        <v>167</v>
      </c>
      <c r="B200" s="4" t="s">
        <v>1880</v>
      </c>
      <c r="C200" s="4" t="s">
        <v>147</v>
      </c>
      <c r="E200" s="4" t="s">
        <v>1880</v>
      </c>
      <c r="F200" s="4" t="s">
        <v>45</v>
      </c>
      <c r="G200" s="4" t="s">
        <v>1880</v>
      </c>
      <c r="H200" s="4" t="s">
        <v>43</v>
      </c>
      <c r="L200" s="4" t="s">
        <v>582</v>
      </c>
      <c r="N200" s="4" t="s">
        <v>316</v>
      </c>
      <c r="O200" s="4" t="s">
        <v>1881</v>
      </c>
      <c r="S200" s="4" t="s">
        <v>45</v>
      </c>
      <c r="T200" s="4" t="s">
        <v>45</v>
      </c>
      <c r="V200" s="4" t="s">
        <v>1881</v>
      </c>
      <c r="Y200" s="4" t="s">
        <v>17</v>
      </c>
      <c r="Z200" s="4" t="s">
        <v>17</v>
      </c>
      <c r="AA200" s="4" t="s">
        <v>45</v>
      </c>
      <c r="AB200" s="4" t="s">
        <v>17</v>
      </c>
      <c r="AD200" s="4" t="s">
        <v>17</v>
      </c>
      <c r="AE200" s="4" t="s">
        <v>17</v>
      </c>
      <c r="AF200" s="4" t="s">
        <v>17</v>
      </c>
      <c r="AG200" s="4" t="s">
        <v>17</v>
      </c>
      <c r="AH200" s="4" t="s">
        <v>17</v>
      </c>
      <c r="AI200" s="4" t="s">
        <v>17</v>
      </c>
      <c r="AJ200" s="4" t="s">
        <v>17</v>
      </c>
      <c r="AK200" s="4" t="s">
        <v>17</v>
      </c>
      <c r="AS200" s="4" t="s">
        <v>17</v>
      </c>
      <c r="AT200" s="4" t="s">
        <v>1882</v>
      </c>
      <c r="AU200" s="4" t="s">
        <v>1883</v>
      </c>
      <c r="AV200" s="4" t="s">
        <v>1884</v>
      </c>
      <c r="AW200" s="4" t="s">
        <v>1885</v>
      </c>
      <c r="GR200" s="1" t="str">
        <f>IF(LEN(UnitDictionaries!$A200)&gt;0,UnitDictionaries!$A200,"")</f>
        <v/>
      </c>
      <c r="GS200" s="1" t="str">
        <f>IF(LEN(Forms!$A200)&gt;0,Forms!$A200,"")</f>
        <v/>
      </c>
      <c r="GT200" s="1" t="str">
        <f>IF(LEN(DataDictionaries!$A200)&gt;0,DataDictionaries!$A200,"")</f>
        <v/>
      </c>
    </row>
    <row r="201" spans="1:202">
      <c r="A201" s="4" t="s">
        <v>167</v>
      </c>
      <c r="B201" s="4" t="s">
        <v>1886</v>
      </c>
      <c r="C201" s="4" t="s">
        <v>152</v>
      </c>
      <c r="E201" s="4" t="s">
        <v>1886</v>
      </c>
      <c r="F201" s="4" t="s">
        <v>45</v>
      </c>
      <c r="G201" s="4" t="s">
        <v>1886</v>
      </c>
      <c r="H201" s="4" t="s">
        <v>43</v>
      </c>
      <c r="L201" s="4" t="s">
        <v>582</v>
      </c>
      <c r="N201" s="4" t="s">
        <v>316</v>
      </c>
      <c r="O201" s="4" t="s">
        <v>1887</v>
      </c>
      <c r="S201" s="4" t="s">
        <v>45</v>
      </c>
      <c r="T201" s="4" t="s">
        <v>45</v>
      </c>
      <c r="V201" s="4" t="s">
        <v>1887</v>
      </c>
      <c r="Y201" s="4" t="s">
        <v>17</v>
      </c>
      <c r="Z201" s="4" t="s">
        <v>17</v>
      </c>
      <c r="AA201" s="4" t="s">
        <v>45</v>
      </c>
      <c r="AB201" s="4" t="s">
        <v>17</v>
      </c>
      <c r="AD201" s="4" t="s">
        <v>17</v>
      </c>
      <c r="AE201" s="4" t="s">
        <v>17</v>
      </c>
      <c r="AF201" s="4" t="s">
        <v>17</v>
      </c>
      <c r="AG201" s="4" t="s">
        <v>17</v>
      </c>
      <c r="AH201" s="4" t="s">
        <v>17</v>
      </c>
      <c r="AI201" s="4" t="s">
        <v>17</v>
      </c>
      <c r="AJ201" s="4" t="s">
        <v>17</v>
      </c>
      <c r="AK201" s="4" t="s">
        <v>17</v>
      </c>
      <c r="AS201" s="4" t="s">
        <v>17</v>
      </c>
      <c r="AT201" s="4" t="s">
        <v>1888</v>
      </c>
      <c r="AU201" s="4" t="s">
        <v>1889</v>
      </c>
      <c r="AV201" s="4" t="s">
        <v>1890</v>
      </c>
      <c r="AW201" s="4" t="s">
        <v>1891</v>
      </c>
      <c r="GR201" s="1" t="str">
        <f>IF(LEN(UnitDictionaries!$A201)&gt;0,UnitDictionaries!$A201,"")</f>
        <v/>
      </c>
      <c r="GS201" s="1" t="str">
        <f>IF(LEN(Forms!$A201)&gt;0,Forms!$A201,"")</f>
        <v/>
      </c>
      <c r="GT201" s="1" t="str">
        <f>IF(LEN(DataDictionaries!$A201)&gt;0,DataDictionaries!$A201,"")</f>
        <v/>
      </c>
    </row>
    <row r="202" spans="1:202">
      <c r="A202" s="4" t="s">
        <v>167</v>
      </c>
      <c r="B202" s="4" t="s">
        <v>1892</v>
      </c>
      <c r="C202" s="4" t="s">
        <v>157</v>
      </c>
      <c r="E202" s="4" t="s">
        <v>1892</v>
      </c>
      <c r="F202" s="4" t="s">
        <v>45</v>
      </c>
      <c r="G202" s="4" t="s">
        <v>1892</v>
      </c>
      <c r="H202" s="4" t="s">
        <v>43</v>
      </c>
      <c r="L202" s="4" t="s">
        <v>582</v>
      </c>
      <c r="N202" s="4" t="s">
        <v>316</v>
      </c>
      <c r="O202" s="4" t="s">
        <v>1893</v>
      </c>
      <c r="S202" s="4" t="s">
        <v>45</v>
      </c>
      <c r="T202" s="4" t="s">
        <v>45</v>
      </c>
      <c r="V202" s="4" t="s">
        <v>1893</v>
      </c>
      <c r="Y202" s="4" t="s">
        <v>17</v>
      </c>
      <c r="Z202" s="4" t="s">
        <v>17</v>
      </c>
      <c r="AA202" s="4" t="s">
        <v>45</v>
      </c>
      <c r="AB202" s="4" t="s">
        <v>17</v>
      </c>
      <c r="AD202" s="4" t="s">
        <v>17</v>
      </c>
      <c r="AE202" s="4" t="s">
        <v>17</v>
      </c>
      <c r="AF202" s="4" t="s">
        <v>17</v>
      </c>
      <c r="AG202" s="4" t="s">
        <v>17</v>
      </c>
      <c r="AH202" s="4" t="s">
        <v>17</v>
      </c>
      <c r="AI202" s="4" t="s">
        <v>17</v>
      </c>
      <c r="AJ202" s="4" t="s">
        <v>17</v>
      </c>
      <c r="AK202" s="4" t="s">
        <v>17</v>
      </c>
      <c r="AS202" s="4" t="s">
        <v>17</v>
      </c>
      <c r="AT202" s="4" t="s">
        <v>1894</v>
      </c>
      <c r="AU202" s="4" t="s">
        <v>1895</v>
      </c>
      <c r="AV202" s="4" t="s">
        <v>1896</v>
      </c>
      <c r="AW202" s="4" t="s">
        <v>1897</v>
      </c>
      <c r="GR202" s="1" t="str">
        <f>IF(LEN(UnitDictionaries!$A202)&gt;0,UnitDictionaries!$A202,"")</f>
        <v/>
      </c>
      <c r="GS202" s="1" t="str">
        <f>IF(LEN(Forms!$A202)&gt;0,Forms!$A202,"")</f>
        <v/>
      </c>
      <c r="GT202" s="1" t="str">
        <f>IF(LEN(DataDictionaries!$A202)&gt;0,DataDictionaries!$A202,"")</f>
        <v/>
      </c>
    </row>
    <row r="203" spans="1:202">
      <c r="A203" s="4" t="s">
        <v>167</v>
      </c>
      <c r="B203" s="4" t="s">
        <v>1898</v>
      </c>
      <c r="C203" s="4" t="s">
        <v>163</v>
      </c>
      <c r="E203" s="4" t="s">
        <v>1898</v>
      </c>
      <c r="F203" s="4" t="s">
        <v>45</v>
      </c>
      <c r="G203" s="4" t="s">
        <v>1898</v>
      </c>
      <c r="H203" s="4" t="s">
        <v>43</v>
      </c>
      <c r="L203" s="4" t="s">
        <v>582</v>
      </c>
      <c r="N203" s="4" t="s">
        <v>316</v>
      </c>
      <c r="O203" s="4" t="s">
        <v>1899</v>
      </c>
      <c r="S203" s="4" t="s">
        <v>45</v>
      </c>
      <c r="T203" s="4" t="s">
        <v>45</v>
      </c>
      <c r="V203" s="4" t="s">
        <v>1899</v>
      </c>
      <c r="Y203" s="4" t="s">
        <v>17</v>
      </c>
      <c r="Z203" s="4" t="s">
        <v>17</v>
      </c>
      <c r="AA203" s="4" t="s">
        <v>45</v>
      </c>
      <c r="AB203" s="4" t="s">
        <v>17</v>
      </c>
      <c r="AD203" s="4" t="s">
        <v>17</v>
      </c>
      <c r="AE203" s="4" t="s">
        <v>17</v>
      </c>
      <c r="AF203" s="4" t="s">
        <v>17</v>
      </c>
      <c r="AG203" s="4" t="s">
        <v>17</v>
      </c>
      <c r="AH203" s="4" t="s">
        <v>17</v>
      </c>
      <c r="AI203" s="4" t="s">
        <v>17</v>
      </c>
      <c r="AJ203" s="4" t="s">
        <v>17</v>
      </c>
      <c r="AK203" s="4" t="s">
        <v>17</v>
      </c>
      <c r="AS203" s="4" t="s">
        <v>17</v>
      </c>
      <c r="AT203" s="4" t="s">
        <v>1900</v>
      </c>
      <c r="AU203" s="4" t="s">
        <v>1901</v>
      </c>
      <c r="AV203" s="4" t="s">
        <v>1902</v>
      </c>
      <c r="AW203" s="4" t="s">
        <v>1903</v>
      </c>
      <c r="GR203" s="1" t="str">
        <f>IF(LEN(UnitDictionaries!$A203)&gt;0,UnitDictionaries!$A203,"")</f>
        <v/>
      </c>
      <c r="GS203" s="1" t="str">
        <f>IF(LEN(Forms!$A203)&gt;0,Forms!$A203,"")</f>
        <v/>
      </c>
      <c r="GT203" s="1" t="str">
        <f>IF(LEN(DataDictionaries!$A203)&gt;0,DataDictionaries!$A203,"")</f>
        <v/>
      </c>
    </row>
    <row r="204" spans="1:202">
      <c r="A204" s="4" t="s">
        <v>167</v>
      </c>
      <c r="B204" s="4" t="s">
        <v>1904</v>
      </c>
      <c r="C204" s="4" t="s">
        <v>168</v>
      </c>
      <c r="E204" s="4" t="s">
        <v>1904</v>
      </c>
      <c r="F204" s="4" t="s">
        <v>45</v>
      </c>
      <c r="G204" s="4" t="s">
        <v>1904</v>
      </c>
      <c r="H204" s="4" t="s">
        <v>43</v>
      </c>
      <c r="L204" s="4" t="s">
        <v>582</v>
      </c>
      <c r="N204" s="4" t="s">
        <v>316</v>
      </c>
      <c r="O204" s="4" t="s">
        <v>1905</v>
      </c>
      <c r="S204" s="4" t="s">
        <v>45</v>
      </c>
      <c r="T204" s="4" t="s">
        <v>45</v>
      </c>
      <c r="V204" s="4" t="s">
        <v>1905</v>
      </c>
      <c r="Y204" s="4" t="s">
        <v>17</v>
      </c>
      <c r="Z204" s="4" t="s">
        <v>17</v>
      </c>
      <c r="AA204" s="4" t="s">
        <v>45</v>
      </c>
      <c r="AB204" s="4" t="s">
        <v>17</v>
      </c>
      <c r="AD204" s="4" t="s">
        <v>17</v>
      </c>
      <c r="AE204" s="4" t="s">
        <v>17</v>
      </c>
      <c r="AF204" s="4" t="s">
        <v>17</v>
      </c>
      <c r="AG204" s="4" t="s">
        <v>17</v>
      </c>
      <c r="AH204" s="4" t="s">
        <v>17</v>
      </c>
      <c r="AI204" s="4" t="s">
        <v>17</v>
      </c>
      <c r="AJ204" s="4" t="s">
        <v>17</v>
      </c>
      <c r="AK204" s="4" t="s">
        <v>17</v>
      </c>
      <c r="AS204" s="4" t="s">
        <v>17</v>
      </c>
      <c r="AT204" s="4" t="s">
        <v>1906</v>
      </c>
      <c r="AU204" s="4" t="s">
        <v>1907</v>
      </c>
      <c r="AV204" s="4" t="s">
        <v>1908</v>
      </c>
      <c r="AW204" s="4" t="s">
        <v>1909</v>
      </c>
      <c r="GR204" s="1" t="str">
        <f>IF(LEN(UnitDictionaries!$A204)&gt;0,UnitDictionaries!$A204,"")</f>
        <v/>
      </c>
      <c r="GS204" s="1" t="str">
        <f>IF(LEN(Forms!$A204)&gt;0,Forms!$A204,"")</f>
        <v/>
      </c>
      <c r="GT204" s="1" t="str">
        <f>IF(LEN(DataDictionaries!$A204)&gt;0,DataDictionaries!$A204,"")</f>
        <v/>
      </c>
    </row>
    <row r="205" spans="1:202">
      <c r="A205" s="4" t="s">
        <v>167</v>
      </c>
      <c r="B205" s="4" t="s">
        <v>1910</v>
      </c>
      <c r="C205" s="4" t="s">
        <v>173</v>
      </c>
      <c r="E205" s="4" t="s">
        <v>1910</v>
      </c>
      <c r="F205" s="4" t="s">
        <v>45</v>
      </c>
      <c r="G205" s="4" t="s">
        <v>1910</v>
      </c>
      <c r="H205" s="4" t="s">
        <v>43</v>
      </c>
      <c r="L205" s="4" t="s">
        <v>582</v>
      </c>
      <c r="N205" s="4" t="s">
        <v>316</v>
      </c>
      <c r="O205" s="4" t="s">
        <v>1911</v>
      </c>
      <c r="S205" s="4" t="s">
        <v>45</v>
      </c>
      <c r="T205" s="4" t="s">
        <v>45</v>
      </c>
      <c r="V205" s="4" t="s">
        <v>1911</v>
      </c>
      <c r="Y205" s="4" t="s">
        <v>17</v>
      </c>
      <c r="Z205" s="4" t="s">
        <v>17</v>
      </c>
      <c r="AA205" s="4" t="s">
        <v>45</v>
      </c>
      <c r="AB205" s="4" t="s">
        <v>17</v>
      </c>
      <c r="AD205" s="4" t="s">
        <v>17</v>
      </c>
      <c r="AE205" s="4" t="s">
        <v>17</v>
      </c>
      <c r="AF205" s="4" t="s">
        <v>17</v>
      </c>
      <c r="AG205" s="4" t="s">
        <v>17</v>
      </c>
      <c r="AH205" s="4" t="s">
        <v>17</v>
      </c>
      <c r="AI205" s="4" t="s">
        <v>17</v>
      </c>
      <c r="AJ205" s="4" t="s">
        <v>17</v>
      </c>
      <c r="AK205" s="4" t="s">
        <v>17</v>
      </c>
      <c r="AS205" s="4" t="s">
        <v>17</v>
      </c>
      <c r="AT205" s="4" t="s">
        <v>1912</v>
      </c>
      <c r="AU205" s="4" t="s">
        <v>1913</v>
      </c>
      <c r="AV205" s="4" t="s">
        <v>1914</v>
      </c>
      <c r="AW205" s="4" t="s">
        <v>1915</v>
      </c>
      <c r="GR205" s="1" t="str">
        <f>IF(LEN(UnitDictionaries!$A205)&gt;0,UnitDictionaries!$A205,"")</f>
        <v/>
      </c>
      <c r="GS205" s="1" t="str">
        <f>IF(LEN(Forms!$A205)&gt;0,Forms!$A205,"")</f>
        <v/>
      </c>
      <c r="GT205" s="1" t="str">
        <f>IF(LEN(DataDictionaries!$A205)&gt;0,DataDictionaries!$A205,"")</f>
        <v/>
      </c>
    </row>
    <row r="206" spans="1:202">
      <c r="A206" s="4" t="s">
        <v>167</v>
      </c>
      <c r="B206" s="4" t="s">
        <v>1916</v>
      </c>
      <c r="C206" s="4" t="s">
        <v>178</v>
      </c>
      <c r="E206" s="4" t="s">
        <v>1916</v>
      </c>
      <c r="F206" s="4" t="s">
        <v>45</v>
      </c>
      <c r="G206" s="4" t="s">
        <v>1916</v>
      </c>
      <c r="H206" s="4" t="s">
        <v>43</v>
      </c>
      <c r="L206" s="4" t="s">
        <v>582</v>
      </c>
      <c r="N206" s="4" t="s">
        <v>316</v>
      </c>
      <c r="O206" s="4" t="s">
        <v>1917</v>
      </c>
      <c r="S206" s="4" t="s">
        <v>45</v>
      </c>
      <c r="T206" s="4" t="s">
        <v>45</v>
      </c>
      <c r="V206" s="4" t="s">
        <v>1917</v>
      </c>
      <c r="Y206" s="4" t="s">
        <v>17</v>
      </c>
      <c r="Z206" s="4" t="s">
        <v>17</v>
      </c>
      <c r="AA206" s="4" t="s">
        <v>45</v>
      </c>
      <c r="AB206" s="4" t="s">
        <v>17</v>
      </c>
      <c r="AD206" s="4" t="s">
        <v>17</v>
      </c>
      <c r="AE206" s="4" t="s">
        <v>17</v>
      </c>
      <c r="AF206" s="4" t="s">
        <v>17</v>
      </c>
      <c r="AG206" s="4" t="s">
        <v>17</v>
      </c>
      <c r="AH206" s="4" t="s">
        <v>17</v>
      </c>
      <c r="AI206" s="4" t="s">
        <v>17</v>
      </c>
      <c r="AJ206" s="4" t="s">
        <v>17</v>
      </c>
      <c r="AK206" s="4" t="s">
        <v>17</v>
      </c>
      <c r="AS206" s="4" t="s">
        <v>17</v>
      </c>
      <c r="AT206" s="4" t="s">
        <v>1918</v>
      </c>
      <c r="AU206" s="4" t="s">
        <v>1919</v>
      </c>
      <c r="AV206" s="4" t="s">
        <v>1920</v>
      </c>
      <c r="AW206" s="4" t="s">
        <v>1921</v>
      </c>
      <c r="GR206" s="1" t="str">
        <f>IF(LEN(UnitDictionaries!$A206)&gt;0,UnitDictionaries!$A206,"")</f>
        <v/>
      </c>
      <c r="GS206" s="1" t="str">
        <f>IF(LEN(Forms!$A206)&gt;0,Forms!$A206,"")</f>
        <v/>
      </c>
      <c r="GT206" s="1" t="str">
        <f>IF(LEN(DataDictionaries!$A206)&gt;0,DataDictionaries!$A206,"")</f>
        <v/>
      </c>
    </row>
    <row r="207" spans="1:202">
      <c r="A207" s="4" t="s">
        <v>167</v>
      </c>
      <c r="B207" s="4" t="s">
        <v>1922</v>
      </c>
      <c r="C207" s="4" t="s">
        <v>183</v>
      </c>
      <c r="E207" s="4" t="s">
        <v>1922</v>
      </c>
      <c r="F207" s="4" t="s">
        <v>45</v>
      </c>
      <c r="G207" s="4" t="s">
        <v>1922</v>
      </c>
      <c r="H207" s="4" t="s">
        <v>43</v>
      </c>
      <c r="L207" s="4" t="s">
        <v>582</v>
      </c>
      <c r="N207" s="4" t="s">
        <v>316</v>
      </c>
      <c r="O207" s="4" t="s">
        <v>1923</v>
      </c>
      <c r="S207" s="4" t="s">
        <v>45</v>
      </c>
      <c r="T207" s="4" t="s">
        <v>45</v>
      </c>
      <c r="V207" s="4" t="s">
        <v>1923</v>
      </c>
      <c r="Y207" s="4" t="s">
        <v>17</v>
      </c>
      <c r="Z207" s="4" t="s">
        <v>17</v>
      </c>
      <c r="AA207" s="4" t="s">
        <v>45</v>
      </c>
      <c r="AB207" s="4" t="s">
        <v>17</v>
      </c>
      <c r="AD207" s="4" t="s">
        <v>17</v>
      </c>
      <c r="AE207" s="4" t="s">
        <v>17</v>
      </c>
      <c r="AF207" s="4" t="s">
        <v>17</v>
      </c>
      <c r="AG207" s="4" t="s">
        <v>17</v>
      </c>
      <c r="AH207" s="4" t="s">
        <v>17</v>
      </c>
      <c r="AI207" s="4" t="s">
        <v>17</v>
      </c>
      <c r="AJ207" s="4" t="s">
        <v>17</v>
      </c>
      <c r="AK207" s="4" t="s">
        <v>17</v>
      </c>
      <c r="AS207" s="4" t="s">
        <v>17</v>
      </c>
      <c r="AT207" s="4" t="s">
        <v>1924</v>
      </c>
      <c r="AU207" s="4" t="s">
        <v>1925</v>
      </c>
      <c r="AV207" s="4" t="s">
        <v>1926</v>
      </c>
      <c r="AW207" s="4" t="s">
        <v>1927</v>
      </c>
      <c r="GR207" s="1" t="str">
        <f>IF(LEN(UnitDictionaries!$A207)&gt;0,UnitDictionaries!$A207,"")</f>
        <v/>
      </c>
      <c r="GS207" s="1" t="str">
        <f>IF(LEN(Forms!$A207)&gt;0,Forms!$A207,"")</f>
        <v/>
      </c>
      <c r="GT207" s="1" t="str">
        <f>IF(LEN(DataDictionaries!$A207)&gt;0,DataDictionaries!$A207,"")</f>
        <v/>
      </c>
    </row>
    <row r="208" spans="1:202">
      <c r="A208" s="4" t="s">
        <v>167</v>
      </c>
      <c r="B208" s="4" t="s">
        <v>1928</v>
      </c>
      <c r="C208" s="4" t="s">
        <v>188</v>
      </c>
      <c r="E208" s="4" t="s">
        <v>1928</v>
      </c>
      <c r="F208" s="4" t="s">
        <v>45</v>
      </c>
      <c r="G208" s="4" t="s">
        <v>1928</v>
      </c>
      <c r="H208" s="4" t="s">
        <v>43</v>
      </c>
      <c r="L208" s="4" t="s">
        <v>582</v>
      </c>
      <c r="N208" s="4" t="s">
        <v>316</v>
      </c>
      <c r="O208" s="4" t="s">
        <v>1929</v>
      </c>
      <c r="S208" s="4" t="s">
        <v>45</v>
      </c>
      <c r="T208" s="4" t="s">
        <v>45</v>
      </c>
      <c r="V208" s="4" t="s">
        <v>1929</v>
      </c>
      <c r="Y208" s="4" t="s">
        <v>17</v>
      </c>
      <c r="Z208" s="4" t="s">
        <v>17</v>
      </c>
      <c r="AA208" s="4" t="s">
        <v>45</v>
      </c>
      <c r="AB208" s="4" t="s">
        <v>17</v>
      </c>
      <c r="AD208" s="4" t="s">
        <v>17</v>
      </c>
      <c r="AE208" s="4" t="s">
        <v>17</v>
      </c>
      <c r="AF208" s="4" t="s">
        <v>17</v>
      </c>
      <c r="AG208" s="4" t="s">
        <v>17</v>
      </c>
      <c r="AH208" s="4" t="s">
        <v>17</v>
      </c>
      <c r="AI208" s="4" t="s">
        <v>17</v>
      </c>
      <c r="AJ208" s="4" t="s">
        <v>17</v>
      </c>
      <c r="AK208" s="4" t="s">
        <v>17</v>
      </c>
      <c r="AS208" s="4" t="s">
        <v>17</v>
      </c>
      <c r="AT208" s="4" t="s">
        <v>1930</v>
      </c>
      <c r="AU208" s="4" t="s">
        <v>1931</v>
      </c>
      <c r="AV208" s="4" t="s">
        <v>1932</v>
      </c>
      <c r="AW208" s="4" t="s">
        <v>1933</v>
      </c>
      <c r="GR208" s="1" t="str">
        <f>IF(LEN(UnitDictionaries!$A208)&gt;0,UnitDictionaries!$A208,"")</f>
        <v/>
      </c>
      <c r="GS208" s="1" t="str">
        <f>IF(LEN(Forms!$A208)&gt;0,Forms!$A208,"")</f>
        <v/>
      </c>
      <c r="GT208" s="1" t="str">
        <f>IF(LEN(DataDictionaries!$A208)&gt;0,DataDictionaries!$A208,"")</f>
        <v/>
      </c>
    </row>
    <row r="209" spans="1:202">
      <c r="A209" s="4" t="s">
        <v>167</v>
      </c>
      <c r="B209" s="4" t="s">
        <v>1934</v>
      </c>
      <c r="C209" s="4" t="s">
        <v>193</v>
      </c>
      <c r="E209" s="4" t="s">
        <v>1934</v>
      </c>
      <c r="F209" s="4" t="s">
        <v>45</v>
      </c>
      <c r="G209" s="4" t="s">
        <v>1934</v>
      </c>
      <c r="H209" s="4" t="s">
        <v>43</v>
      </c>
      <c r="L209" s="4" t="s">
        <v>582</v>
      </c>
      <c r="N209" s="4" t="s">
        <v>316</v>
      </c>
      <c r="O209" s="4" t="s">
        <v>1935</v>
      </c>
      <c r="S209" s="4" t="s">
        <v>45</v>
      </c>
      <c r="T209" s="4" t="s">
        <v>45</v>
      </c>
      <c r="V209" s="4" t="s">
        <v>1935</v>
      </c>
      <c r="Y209" s="4" t="s">
        <v>17</v>
      </c>
      <c r="Z209" s="4" t="s">
        <v>17</v>
      </c>
      <c r="AA209" s="4" t="s">
        <v>45</v>
      </c>
      <c r="AB209" s="4" t="s">
        <v>17</v>
      </c>
      <c r="AD209" s="4" t="s">
        <v>17</v>
      </c>
      <c r="AE209" s="4" t="s">
        <v>17</v>
      </c>
      <c r="AF209" s="4" t="s">
        <v>17</v>
      </c>
      <c r="AG209" s="4" t="s">
        <v>17</v>
      </c>
      <c r="AH209" s="4" t="s">
        <v>17</v>
      </c>
      <c r="AI209" s="4" t="s">
        <v>17</v>
      </c>
      <c r="AJ209" s="4" t="s">
        <v>17</v>
      </c>
      <c r="AK209" s="4" t="s">
        <v>17</v>
      </c>
      <c r="AS209" s="4" t="s">
        <v>17</v>
      </c>
      <c r="AT209" s="4" t="s">
        <v>1936</v>
      </c>
      <c r="AU209" s="4" t="s">
        <v>1937</v>
      </c>
      <c r="AV209" s="4" t="s">
        <v>1938</v>
      </c>
      <c r="AW209" s="4" t="s">
        <v>1939</v>
      </c>
      <c r="GR209" s="1" t="str">
        <f>IF(LEN(UnitDictionaries!$A209)&gt;0,UnitDictionaries!$A209,"")</f>
        <v/>
      </c>
      <c r="GS209" s="1" t="str">
        <f>IF(LEN(Forms!$A209)&gt;0,Forms!$A209,"")</f>
        <v/>
      </c>
      <c r="GT209" s="1" t="str">
        <f>IF(LEN(DataDictionaries!$A209)&gt;0,DataDictionaries!$A209,"")</f>
        <v/>
      </c>
    </row>
    <row r="210" spans="1:202">
      <c r="A210" s="3" t="s">
        <v>172</v>
      </c>
      <c r="B210" s="3" t="s">
        <v>1940</v>
      </c>
      <c r="C210" s="1" t="s">
        <v>43</v>
      </c>
      <c r="E210" s="1" t="s">
        <v>1940</v>
      </c>
      <c r="F210" s="1" t="s">
        <v>45</v>
      </c>
      <c r="G210" s="3" t="s">
        <v>1940</v>
      </c>
      <c r="H210" s="1" t="s">
        <v>591</v>
      </c>
      <c r="L210" s="1" t="s">
        <v>592</v>
      </c>
      <c r="N210" s="1" t="s">
        <v>316</v>
      </c>
      <c r="O210" s="1" t="s">
        <v>1142</v>
      </c>
      <c r="S210" s="1" t="s">
        <v>45</v>
      </c>
      <c r="T210" s="1" t="s">
        <v>45</v>
      </c>
      <c r="V210" s="1" t="s">
        <v>1142</v>
      </c>
      <c r="Y210" s="1" t="s">
        <v>45</v>
      </c>
      <c r="Z210" s="1" t="s">
        <v>45</v>
      </c>
      <c r="AA210" s="1" t="s">
        <v>45</v>
      </c>
      <c r="AB210" s="1" t="s">
        <v>17</v>
      </c>
      <c r="AD210" s="1" t="s">
        <v>17</v>
      </c>
      <c r="AE210" s="1" t="s">
        <v>45</v>
      </c>
      <c r="AF210" s="1" t="s">
        <v>17</v>
      </c>
      <c r="AG210" s="1" t="s">
        <v>17</v>
      </c>
      <c r="AH210" s="1" t="s">
        <v>17</v>
      </c>
      <c r="AI210" s="1" t="s">
        <v>17</v>
      </c>
      <c r="AJ210" s="1" t="s">
        <v>17</v>
      </c>
      <c r="AK210" s="1" t="s">
        <v>17</v>
      </c>
      <c r="AS210" s="1" t="s">
        <v>17</v>
      </c>
      <c r="AT210" s="1" t="s">
        <v>1941</v>
      </c>
      <c r="AU210" s="1" t="s">
        <v>1942</v>
      </c>
      <c r="AV210" s="1" t="s">
        <v>1943</v>
      </c>
      <c r="AW210" s="1" t="s">
        <v>1944</v>
      </c>
      <c r="GR210" s="1" t="str">
        <f>IF(LEN(UnitDictionaries!$A210)&gt;0,UnitDictionaries!$A210,"")</f>
        <v/>
      </c>
      <c r="GS210" s="1" t="str">
        <f>IF(LEN(Forms!$A210)&gt;0,Forms!$A210,"")</f>
        <v/>
      </c>
      <c r="GT210" s="1" t="str">
        <f>IF(LEN(DataDictionaries!$A210)&gt;0,DataDictionaries!$A210,"")</f>
        <v/>
      </c>
    </row>
    <row r="211" spans="1:202">
      <c r="A211" s="3" t="s">
        <v>172</v>
      </c>
      <c r="B211" s="3" t="s">
        <v>1945</v>
      </c>
      <c r="C211" s="1" t="s">
        <v>52</v>
      </c>
      <c r="E211" s="1" t="s">
        <v>1945</v>
      </c>
      <c r="F211" s="1" t="s">
        <v>45</v>
      </c>
      <c r="G211" s="3" t="s">
        <v>1945</v>
      </c>
      <c r="H211" s="1" t="s">
        <v>52</v>
      </c>
      <c r="I211" s="1" t="s">
        <v>1149</v>
      </c>
      <c r="L211" s="1" t="s">
        <v>610</v>
      </c>
      <c r="N211" s="1" t="s">
        <v>316</v>
      </c>
      <c r="O211" s="1" t="s">
        <v>1684</v>
      </c>
      <c r="S211" s="1" t="s">
        <v>45</v>
      </c>
      <c r="T211" s="1" t="s">
        <v>45</v>
      </c>
      <c r="V211" s="1" t="s">
        <v>1684</v>
      </c>
      <c r="Y211" s="1" t="s">
        <v>45</v>
      </c>
      <c r="Z211" s="1" t="s">
        <v>17</v>
      </c>
      <c r="AA211" s="1" t="s">
        <v>45</v>
      </c>
      <c r="AB211" s="1" t="s">
        <v>17</v>
      </c>
      <c r="AD211" s="1" t="s">
        <v>17</v>
      </c>
      <c r="AE211" s="1" t="s">
        <v>17</v>
      </c>
      <c r="AF211" s="1" t="s">
        <v>17</v>
      </c>
      <c r="AG211" s="1" t="s">
        <v>17</v>
      </c>
      <c r="AH211" s="1" t="s">
        <v>17</v>
      </c>
      <c r="AI211" s="1" t="s">
        <v>17</v>
      </c>
      <c r="AJ211" s="1" t="s">
        <v>17</v>
      </c>
      <c r="AK211" s="1" t="s">
        <v>17</v>
      </c>
      <c r="AS211" s="1" t="s">
        <v>17</v>
      </c>
      <c r="AT211" s="1" t="s">
        <v>1946</v>
      </c>
      <c r="AU211" s="1" t="s">
        <v>1947</v>
      </c>
      <c r="AV211" s="1" t="s">
        <v>1948</v>
      </c>
      <c r="AW211" s="1" t="s">
        <v>1949</v>
      </c>
      <c r="GR211" s="1" t="str">
        <f>IF(LEN(UnitDictionaries!$A211)&gt;0,UnitDictionaries!$A211,"")</f>
        <v/>
      </c>
      <c r="GS211" s="1" t="str">
        <f>IF(LEN(Forms!$A211)&gt;0,Forms!$A211,"")</f>
        <v/>
      </c>
      <c r="GT211" s="1" t="str">
        <f>IF(LEN(DataDictionaries!$A211)&gt;0,DataDictionaries!$A211,"")</f>
        <v/>
      </c>
    </row>
    <row r="212" spans="1:202">
      <c r="A212" s="3" t="s">
        <v>172</v>
      </c>
      <c r="B212" s="3" t="s">
        <v>1950</v>
      </c>
      <c r="C212" s="1" t="s">
        <v>58</v>
      </c>
      <c r="E212" s="1" t="s">
        <v>1950</v>
      </c>
      <c r="F212" s="1" t="s">
        <v>45</v>
      </c>
      <c r="G212" s="3" t="s">
        <v>1950</v>
      </c>
      <c r="H212" s="1" t="s">
        <v>52</v>
      </c>
      <c r="I212" s="1" t="s">
        <v>1157</v>
      </c>
      <c r="L212" s="1" t="s">
        <v>610</v>
      </c>
      <c r="N212" s="1" t="s">
        <v>316</v>
      </c>
      <c r="O212" s="1" t="s">
        <v>1158</v>
      </c>
      <c r="S212" s="1" t="s">
        <v>45</v>
      </c>
      <c r="T212" s="1" t="s">
        <v>45</v>
      </c>
      <c r="V212" s="1" t="s">
        <v>1158</v>
      </c>
      <c r="Y212" s="1" t="s">
        <v>45</v>
      </c>
      <c r="Z212" s="1" t="s">
        <v>17</v>
      </c>
      <c r="AA212" s="1" t="s">
        <v>45</v>
      </c>
      <c r="AB212" s="1" t="s">
        <v>17</v>
      </c>
      <c r="AD212" s="1" t="s">
        <v>17</v>
      </c>
      <c r="AE212" s="1" t="s">
        <v>17</v>
      </c>
      <c r="AF212" s="1" t="s">
        <v>17</v>
      </c>
      <c r="AG212" s="1" t="s">
        <v>17</v>
      </c>
      <c r="AH212" s="1" t="s">
        <v>17</v>
      </c>
      <c r="AI212" s="1" t="s">
        <v>17</v>
      </c>
      <c r="AJ212" s="1" t="s">
        <v>17</v>
      </c>
      <c r="AK212" s="1" t="s">
        <v>17</v>
      </c>
      <c r="AS212" s="1" t="s">
        <v>17</v>
      </c>
      <c r="AT212" s="1" t="s">
        <v>1951</v>
      </c>
      <c r="AU212" s="1" t="s">
        <v>1952</v>
      </c>
      <c r="AV212" s="1" t="s">
        <v>1953</v>
      </c>
      <c r="AW212" s="1" t="s">
        <v>1954</v>
      </c>
      <c r="GR212" s="1" t="str">
        <f>IF(LEN(UnitDictionaries!$A212)&gt;0,UnitDictionaries!$A212,"")</f>
        <v/>
      </c>
      <c r="GS212" s="1" t="str">
        <f>IF(LEN(Forms!$A212)&gt;0,Forms!$A212,"")</f>
        <v/>
      </c>
      <c r="GT212" s="1" t="str">
        <f>IF(LEN(DataDictionaries!$A212)&gt;0,DataDictionaries!$A212,"")</f>
        <v/>
      </c>
    </row>
    <row r="213" spans="1:202">
      <c r="A213" s="3" t="s">
        <v>172</v>
      </c>
      <c r="B213" s="3" t="s">
        <v>1955</v>
      </c>
      <c r="C213" s="1" t="s">
        <v>63</v>
      </c>
      <c r="E213" s="1" t="s">
        <v>1955</v>
      </c>
      <c r="F213" s="1" t="s">
        <v>45</v>
      </c>
      <c r="G213" s="3" t="s">
        <v>1955</v>
      </c>
      <c r="H213" s="1" t="s">
        <v>43</v>
      </c>
      <c r="L213" s="1" t="s">
        <v>582</v>
      </c>
      <c r="N213" s="1" t="s">
        <v>316</v>
      </c>
      <c r="O213" s="1" t="s">
        <v>1956</v>
      </c>
      <c r="S213" s="1" t="s">
        <v>45</v>
      </c>
      <c r="T213" s="1" t="s">
        <v>45</v>
      </c>
      <c r="V213" s="1" t="s">
        <v>1956</v>
      </c>
      <c r="Y213" s="1" t="s">
        <v>17</v>
      </c>
      <c r="Z213" s="1" t="s">
        <v>17</v>
      </c>
      <c r="AA213" s="1" t="s">
        <v>45</v>
      </c>
      <c r="AB213" s="1" t="s">
        <v>17</v>
      </c>
      <c r="AD213" s="1" t="s">
        <v>17</v>
      </c>
      <c r="AE213" s="1" t="s">
        <v>17</v>
      </c>
      <c r="AF213" s="1" t="s">
        <v>17</v>
      </c>
      <c r="AG213" s="1" t="s">
        <v>17</v>
      </c>
      <c r="AH213" s="1" t="s">
        <v>17</v>
      </c>
      <c r="AI213" s="1" t="s">
        <v>17</v>
      </c>
      <c r="AJ213" s="1" t="s">
        <v>17</v>
      </c>
      <c r="AK213" s="1" t="s">
        <v>17</v>
      </c>
      <c r="AS213" s="1" t="s">
        <v>17</v>
      </c>
      <c r="AT213" s="1" t="s">
        <v>1957</v>
      </c>
      <c r="AU213" s="1" t="s">
        <v>1958</v>
      </c>
      <c r="AV213" s="1" t="s">
        <v>1959</v>
      </c>
      <c r="AW213" s="1" t="s">
        <v>1960</v>
      </c>
      <c r="GR213" s="1" t="str">
        <f>IF(LEN(UnitDictionaries!$A213)&gt;0,UnitDictionaries!$A213,"")</f>
        <v/>
      </c>
      <c r="GS213" s="1" t="str">
        <f>IF(LEN(Forms!$A213)&gt;0,Forms!$A213,"")</f>
        <v/>
      </c>
      <c r="GT213" s="1" t="str">
        <f>IF(LEN(DataDictionaries!$A213)&gt;0,DataDictionaries!$A213,"")</f>
        <v/>
      </c>
    </row>
    <row r="214" spans="1:202">
      <c r="A214" s="3" t="s">
        <v>172</v>
      </c>
      <c r="B214" s="3" t="s">
        <v>1961</v>
      </c>
      <c r="C214" s="1" t="s">
        <v>69</v>
      </c>
      <c r="E214" s="1" t="s">
        <v>1961</v>
      </c>
      <c r="F214" s="1" t="s">
        <v>45</v>
      </c>
      <c r="G214" s="3" t="s">
        <v>1961</v>
      </c>
      <c r="H214" s="1" t="s">
        <v>43</v>
      </c>
      <c r="L214" s="1" t="s">
        <v>582</v>
      </c>
      <c r="N214" s="1" t="s">
        <v>316</v>
      </c>
      <c r="O214" s="1" t="s">
        <v>1962</v>
      </c>
      <c r="S214" s="1" t="s">
        <v>45</v>
      </c>
      <c r="T214" s="1" t="s">
        <v>45</v>
      </c>
      <c r="V214" s="1" t="s">
        <v>1962</v>
      </c>
      <c r="Y214" s="1" t="s">
        <v>17</v>
      </c>
      <c r="Z214" s="1" t="s">
        <v>17</v>
      </c>
      <c r="AA214" s="1" t="s">
        <v>45</v>
      </c>
      <c r="AB214" s="1" t="s">
        <v>17</v>
      </c>
      <c r="AD214" s="1" t="s">
        <v>17</v>
      </c>
      <c r="AE214" s="1" t="s">
        <v>17</v>
      </c>
      <c r="AF214" s="1" t="s">
        <v>17</v>
      </c>
      <c r="AG214" s="1" t="s">
        <v>17</v>
      </c>
      <c r="AH214" s="1" t="s">
        <v>17</v>
      </c>
      <c r="AI214" s="1" t="s">
        <v>17</v>
      </c>
      <c r="AJ214" s="1" t="s">
        <v>17</v>
      </c>
      <c r="AK214" s="1" t="s">
        <v>17</v>
      </c>
      <c r="AS214" s="1" t="s">
        <v>17</v>
      </c>
      <c r="AT214" s="1" t="s">
        <v>1963</v>
      </c>
      <c r="AU214" s="1" t="s">
        <v>1964</v>
      </c>
      <c r="AV214" s="1" t="s">
        <v>1965</v>
      </c>
      <c r="AW214" s="1" t="s">
        <v>1966</v>
      </c>
      <c r="GR214" s="1" t="str">
        <f>IF(LEN(UnitDictionaries!$A214)&gt;0,UnitDictionaries!$A214,"")</f>
        <v/>
      </c>
      <c r="GS214" s="1" t="str">
        <f>IF(LEN(Forms!$A214)&gt;0,Forms!$A214,"")</f>
        <v/>
      </c>
      <c r="GT214" s="1" t="str">
        <f>IF(LEN(DataDictionaries!$A214)&gt;0,DataDictionaries!$A214,"")</f>
        <v/>
      </c>
    </row>
    <row r="215" spans="1:202">
      <c r="A215" s="3" t="s">
        <v>172</v>
      </c>
      <c r="B215" s="3" t="s">
        <v>1967</v>
      </c>
      <c r="C215" s="1" t="s">
        <v>74</v>
      </c>
      <c r="E215" s="1" t="s">
        <v>1967</v>
      </c>
      <c r="F215" s="1" t="s">
        <v>45</v>
      </c>
      <c r="G215" s="3" t="s">
        <v>1967</v>
      </c>
      <c r="H215" s="1" t="s">
        <v>43</v>
      </c>
      <c r="L215" s="1" t="s">
        <v>582</v>
      </c>
      <c r="N215" s="1" t="s">
        <v>316</v>
      </c>
      <c r="O215" s="1" t="s">
        <v>1968</v>
      </c>
      <c r="S215" s="1" t="s">
        <v>45</v>
      </c>
      <c r="T215" s="1" t="s">
        <v>45</v>
      </c>
      <c r="V215" s="1" t="s">
        <v>1968</v>
      </c>
      <c r="Y215" s="1" t="s">
        <v>17</v>
      </c>
      <c r="Z215" s="1" t="s">
        <v>17</v>
      </c>
      <c r="AA215" s="1" t="s">
        <v>45</v>
      </c>
      <c r="AB215" s="1" t="s">
        <v>17</v>
      </c>
      <c r="AD215" s="1" t="s">
        <v>17</v>
      </c>
      <c r="AE215" s="1" t="s">
        <v>17</v>
      </c>
      <c r="AF215" s="1" t="s">
        <v>17</v>
      </c>
      <c r="AG215" s="1" t="s">
        <v>17</v>
      </c>
      <c r="AH215" s="1" t="s">
        <v>17</v>
      </c>
      <c r="AI215" s="1" t="s">
        <v>17</v>
      </c>
      <c r="AJ215" s="1" t="s">
        <v>17</v>
      </c>
      <c r="AK215" s="1" t="s">
        <v>17</v>
      </c>
      <c r="AS215" s="1" t="s">
        <v>17</v>
      </c>
      <c r="AT215" s="1" t="s">
        <v>1969</v>
      </c>
      <c r="AU215" s="1" t="s">
        <v>1970</v>
      </c>
      <c r="AV215" s="1" t="s">
        <v>1971</v>
      </c>
      <c r="AW215" s="1" t="s">
        <v>1972</v>
      </c>
      <c r="GR215" s="1" t="str">
        <f>IF(LEN(UnitDictionaries!$A215)&gt;0,UnitDictionaries!$A215,"")</f>
        <v/>
      </c>
      <c r="GS215" s="1" t="str">
        <f>IF(LEN(Forms!$A215)&gt;0,Forms!$A215,"")</f>
        <v/>
      </c>
      <c r="GT215" s="1" t="str">
        <f>IF(LEN(DataDictionaries!$A215)&gt;0,DataDictionaries!$A215,"")</f>
        <v/>
      </c>
    </row>
    <row r="216" spans="1:202">
      <c r="A216" s="3" t="s">
        <v>172</v>
      </c>
      <c r="B216" s="3" t="s">
        <v>1973</v>
      </c>
      <c r="C216" s="1" t="s">
        <v>80</v>
      </c>
      <c r="E216" s="1" t="s">
        <v>1973</v>
      </c>
      <c r="F216" s="1" t="s">
        <v>45</v>
      </c>
      <c r="G216" s="3" t="s">
        <v>1973</v>
      </c>
      <c r="H216" s="1" t="s">
        <v>43</v>
      </c>
      <c r="L216" s="1" t="s">
        <v>582</v>
      </c>
      <c r="N216" s="1" t="s">
        <v>316</v>
      </c>
      <c r="O216" s="1" t="s">
        <v>1974</v>
      </c>
      <c r="S216" s="1" t="s">
        <v>45</v>
      </c>
      <c r="T216" s="1" t="s">
        <v>45</v>
      </c>
      <c r="V216" s="1" t="s">
        <v>1974</v>
      </c>
      <c r="Y216" s="1" t="s">
        <v>17</v>
      </c>
      <c r="Z216" s="1" t="s">
        <v>17</v>
      </c>
      <c r="AA216" s="1" t="s">
        <v>45</v>
      </c>
      <c r="AB216" s="1" t="s">
        <v>17</v>
      </c>
      <c r="AD216" s="1" t="s">
        <v>17</v>
      </c>
      <c r="AE216" s="1" t="s">
        <v>17</v>
      </c>
      <c r="AF216" s="1" t="s">
        <v>17</v>
      </c>
      <c r="AG216" s="1" t="s">
        <v>17</v>
      </c>
      <c r="AH216" s="1" t="s">
        <v>17</v>
      </c>
      <c r="AI216" s="1" t="s">
        <v>17</v>
      </c>
      <c r="AJ216" s="1" t="s">
        <v>17</v>
      </c>
      <c r="AK216" s="1" t="s">
        <v>17</v>
      </c>
      <c r="AS216" s="1" t="s">
        <v>17</v>
      </c>
      <c r="AT216" s="1" t="s">
        <v>1975</v>
      </c>
      <c r="AU216" s="1" t="s">
        <v>1976</v>
      </c>
      <c r="AV216" s="1" t="s">
        <v>1977</v>
      </c>
      <c r="AW216" s="1" t="s">
        <v>1978</v>
      </c>
      <c r="GR216" s="1" t="str">
        <f>IF(LEN(UnitDictionaries!$A216)&gt;0,UnitDictionaries!$A216,"")</f>
        <v/>
      </c>
      <c r="GS216" s="1" t="str">
        <f>IF(LEN(Forms!$A216)&gt;0,Forms!$A216,"")</f>
        <v/>
      </c>
      <c r="GT216" s="1" t="str">
        <f>IF(LEN(DataDictionaries!$A216)&gt;0,DataDictionaries!$A216,"")</f>
        <v/>
      </c>
    </row>
    <row r="217" spans="1:202">
      <c r="A217" s="3" t="s">
        <v>172</v>
      </c>
      <c r="B217" s="3" t="s">
        <v>1979</v>
      </c>
      <c r="C217" s="1" t="s">
        <v>697</v>
      </c>
      <c r="E217" s="1" t="s">
        <v>1979</v>
      </c>
      <c r="F217" s="1" t="s">
        <v>45</v>
      </c>
      <c r="G217" s="3" t="s">
        <v>1979</v>
      </c>
      <c r="H217" s="1" t="s">
        <v>43</v>
      </c>
      <c r="L217" s="1" t="s">
        <v>582</v>
      </c>
      <c r="N217" s="1" t="s">
        <v>316</v>
      </c>
      <c r="O217" s="1" t="s">
        <v>1980</v>
      </c>
      <c r="S217" s="1" t="s">
        <v>45</v>
      </c>
      <c r="T217" s="1" t="s">
        <v>45</v>
      </c>
      <c r="V217" s="1" t="s">
        <v>1980</v>
      </c>
      <c r="Y217" s="1" t="s">
        <v>17</v>
      </c>
      <c r="Z217" s="1" t="s">
        <v>17</v>
      </c>
      <c r="AA217" s="1" t="s">
        <v>45</v>
      </c>
      <c r="AB217" s="1" t="s">
        <v>17</v>
      </c>
      <c r="AD217" s="1" t="s">
        <v>17</v>
      </c>
      <c r="AE217" s="1" t="s">
        <v>17</v>
      </c>
      <c r="AF217" s="1" t="s">
        <v>17</v>
      </c>
      <c r="AG217" s="1" t="s">
        <v>17</v>
      </c>
      <c r="AH217" s="1" t="s">
        <v>17</v>
      </c>
      <c r="AI217" s="1" t="s">
        <v>17</v>
      </c>
      <c r="AJ217" s="1" t="s">
        <v>17</v>
      </c>
      <c r="AK217" s="1" t="s">
        <v>17</v>
      </c>
      <c r="AS217" s="1" t="s">
        <v>17</v>
      </c>
      <c r="AT217" s="1" t="s">
        <v>1981</v>
      </c>
      <c r="AU217" s="1" t="s">
        <v>1982</v>
      </c>
      <c r="AV217" s="1" t="s">
        <v>1983</v>
      </c>
      <c r="AW217" s="1" t="s">
        <v>1984</v>
      </c>
      <c r="GR217" s="1" t="str">
        <f>IF(LEN(UnitDictionaries!$A217)&gt;0,UnitDictionaries!$A217,"")</f>
        <v/>
      </c>
      <c r="GS217" s="1" t="str">
        <f>IF(LEN(Forms!$A217)&gt;0,Forms!$A217,"")</f>
        <v/>
      </c>
      <c r="GT217" s="1" t="str">
        <f>IF(LEN(DataDictionaries!$A217)&gt;0,DataDictionaries!$A217,"")</f>
        <v/>
      </c>
    </row>
    <row r="218" spans="1:202">
      <c r="A218" s="3" t="s">
        <v>172</v>
      </c>
      <c r="B218" s="3" t="s">
        <v>1985</v>
      </c>
      <c r="C218" s="1" t="s">
        <v>85</v>
      </c>
      <c r="E218" s="1" t="s">
        <v>1985</v>
      </c>
      <c r="F218" s="1" t="s">
        <v>45</v>
      </c>
      <c r="G218" s="3" t="s">
        <v>1985</v>
      </c>
      <c r="H218" s="1" t="s">
        <v>43</v>
      </c>
      <c r="L218" s="1" t="s">
        <v>582</v>
      </c>
      <c r="N218" s="1" t="s">
        <v>316</v>
      </c>
      <c r="O218" s="1" t="s">
        <v>1986</v>
      </c>
      <c r="S218" s="1" t="s">
        <v>45</v>
      </c>
      <c r="T218" s="1" t="s">
        <v>45</v>
      </c>
      <c r="V218" s="1" t="s">
        <v>1986</v>
      </c>
      <c r="Y218" s="1" t="s">
        <v>17</v>
      </c>
      <c r="Z218" s="1" t="s">
        <v>17</v>
      </c>
      <c r="AA218" s="1" t="s">
        <v>45</v>
      </c>
      <c r="AB218" s="1" t="s">
        <v>17</v>
      </c>
      <c r="AD218" s="1" t="s">
        <v>17</v>
      </c>
      <c r="AE218" s="1" t="s">
        <v>17</v>
      </c>
      <c r="AF218" s="1" t="s">
        <v>17</v>
      </c>
      <c r="AG218" s="1" t="s">
        <v>17</v>
      </c>
      <c r="AH218" s="1" t="s">
        <v>17</v>
      </c>
      <c r="AI218" s="1" t="s">
        <v>17</v>
      </c>
      <c r="AJ218" s="1" t="s">
        <v>17</v>
      </c>
      <c r="AK218" s="1" t="s">
        <v>17</v>
      </c>
      <c r="AS218" s="1" t="s">
        <v>17</v>
      </c>
      <c r="AT218" s="1" t="s">
        <v>1987</v>
      </c>
      <c r="AU218" s="1" t="s">
        <v>1988</v>
      </c>
      <c r="AV218" s="1" t="s">
        <v>1989</v>
      </c>
      <c r="AW218" s="1" t="s">
        <v>1990</v>
      </c>
      <c r="GR218" s="1" t="str">
        <f>IF(LEN(UnitDictionaries!$A218)&gt;0,UnitDictionaries!$A218,"")</f>
        <v/>
      </c>
      <c r="GS218" s="1" t="str">
        <f>IF(LEN(Forms!$A218)&gt;0,Forms!$A218,"")</f>
        <v/>
      </c>
      <c r="GT218" s="1" t="str">
        <f>IF(LEN(DataDictionaries!$A218)&gt;0,DataDictionaries!$A218,"")</f>
        <v/>
      </c>
    </row>
    <row r="219" spans="1:202">
      <c r="A219" s="3" t="s">
        <v>172</v>
      </c>
      <c r="B219" s="3" t="s">
        <v>1991</v>
      </c>
      <c r="C219" s="1" t="s">
        <v>91</v>
      </c>
      <c r="E219" s="1" t="s">
        <v>1991</v>
      </c>
      <c r="F219" s="1" t="s">
        <v>45</v>
      </c>
      <c r="G219" s="3" t="s">
        <v>1991</v>
      </c>
      <c r="H219" s="1" t="s">
        <v>43</v>
      </c>
      <c r="L219" s="1" t="s">
        <v>582</v>
      </c>
      <c r="N219" s="1" t="s">
        <v>316</v>
      </c>
      <c r="O219" s="1" t="s">
        <v>1992</v>
      </c>
      <c r="S219" s="1" t="s">
        <v>45</v>
      </c>
      <c r="T219" s="1" t="s">
        <v>45</v>
      </c>
      <c r="V219" s="1" t="s">
        <v>1992</v>
      </c>
      <c r="Y219" s="1" t="s">
        <v>17</v>
      </c>
      <c r="Z219" s="1" t="s">
        <v>17</v>
      </c>
      <c r="AA219" s="1" t="s">
        <v>45</v>
      </c>
      <c r="AB219" s="1" t="s">
        <v>17</v>
      </c>
      <c r="AD219" s="1" t="s">
        <v>17</v>
      </c>
      <c r="AE219" s="1" t="s">
        <v>17</v>
      </c>
      <c r="AF219" s="1" t="s">
        <v>17</v>
      </c>
      <c r="AG219" s="1" t="s">
        <v>17</v>
      </c>
      <c r="AH219" s="1" t="s">
        <v>17</v>
      </c>
      <c r="AI219" s="1" t="s">
        <v>17</v>
      </c>
      <c r="AJ219" s="1" t="s">
        <v>17</v>
      </c>
      <c r="AK219" s="1" t="s">
        <v>17</v>
      </c>
      <c r="AS219" s="1" t="s">
        <v>17</v>
      </c>
      <c r="AT219" s="1" t="s">
        <v>1993</v>
      </c>
      <c r="AU219" s="1" t="s">
        <v>1994</v>
      </c>
      <c r="AV219" s="1" t="s">
        <v>1995</v>
      </c>
      <c r="AW219" s="1" t="s">
        <v>1996</v>
      </c>
      <c r="GR219" s="1" t="str">
        <f>IF(LEN(UnitDictionaries!$A219)&gt;0,UnitDictionaries!$A219,"")</f>
        <v/>
      </c>
      <c r="GS219" s="1" t="str">
        <f>IF(LEN(Forms!$A219)&gt;0,Forms!$A219,"")</f>
        <v/>
      </c>
      <c r="GT219" s="1" t="str">
        <f>IF(LEN(DataDictionaries!$A219)&gt;0,DataDictionaries!$A219,"")</f>
        <v/>
      </c>
    </row>
    <row r="220" spans="1:202">
      <c r="A220" s="3" t="s">
        <v>172</v>
      </c>
      <c r="B220" s="3" t="s">
        <v>1997</v>
      </c>
      <c r="C220" s="1" t="s">
        <v>719</v>
      </c>
      <c r="E220" s="1" t="s">
        <v>1997</v>
      </c>
      <c r="F220" s="1" t="s">
        <v>45</v>
      </c>
      <c r="G220" s="3" t="s">
        <v>1997</v>
      </c>
      <c r="H220" s="1" t="s">
        <v>43</v>
      </c>
      <c r="L220" s="1" t="s">
        <v>582</v>
      </c>
      <c r="N220" s="1" t="s">
        <v>316</v>
      </c>
      <c r="O220" s="1" t="s">
        <v>1998</v>
      </c>
      <c r="S220" s="1" t="s">
        <v>45</v>
      </c>
      <c r="T220" s="1" t="s">
        <v>45</v>
      </c>
      <c r="V220" s="1" t="s">
        <v>1998</v>
      </c>
      <c r="Y220" s="1" t="s">
        <v>17</v>
      </c>
      <c r="Z220" s="1" t="s">
        <v>17</v>
      </c>
      <c r="AA220" s="1" t="s">
        <v>45</v>
      </c>
      <c r="AB220" s="1" t="s">
        <v>17</v>
      </c>
      <c r="AD220" s="1" t="s">
        <v>17</v>
      </c>
      <c r="AE220" s="1" t="s">
        <v>17</v>
      </c>
      <c r="AF220" s="1" t="s">
        <v>17</v>
      </c>
      <c r="AG220" s="1" t="s">
        <v>17</v>
      </c>
      <c r="AH220" s="1" t="s">
        <v>17</v>
      </c>
      <c r="AI220" s="1" t="s">
        <v>17</v>
      </c>
      <c r="AJ220" s="1" t="s">
        <v>17</v>
      </c>
      <c r="AK220" s="1" t="s">
        <v>17</v>
      </c>
      <c r="AS220" s="1" t="s">
        <v>17</v>
      </c>
      <c r="AT220" s="1" t="s">
        <v>1999</v>
      </c>
      <c r="AU220" s="1" t="s">
        <v>2000</v>
      </c>
      <c r="AV220" s="1" t="s">
        <v>2001</v>
      </c>
      <c r="AW220" s="1" t="s">
        <v>2002</v>
      </c>
      <c r="GR220" s="1" t="str">
        <f>IF(LEN(UnitDictionaries!$A220)&gt;0,UnitDictionaries!$A220,"")</f>
        <v/>
      </c>
      <c r="GS220" s="1" t="str">
        <f>IF(LEN(Forms!$A220)&gt;0,Forms!$A220,"")</f>
        <v/>
      </c>
      <c r="GT220" s="1" t="str">
        <f>IF(LEN(DataDictionaries!$A220)&gt;0,DataDictionaries!$A220,"")</f>
        <v/>
      </c>
    </row>
    <row r="221" spans="1:202">
      <c r="A221" s="3" t="s">
        <v>172</v>
      </c>
      <c r="B221" s="3" t="s">
        <v>2003</v>
      </c>
      <c r="C221" s="1" t="s">
        <v>97</v>
      </c>
      <c r="E221" s="1" t="s">
        <v>2003</v>
      </c>
      <c r="F221" s="1" t="s">
        <v>45</v>
      </c>
      <c r="G221" s="3" t="s">
        <v>2003</v>
      </c>
      <c r="H221" s="1" t="s">
        <v>43</v>
      </c>
      <c r="L221" s="1" t="s">
        <v>582</v>
      </c>
      <c r="N221" s="1" t="s">
        <v>316</v>
      </c>
      <c r="O221" s="1" t="s">
        <v>720</v>
      </c>
      <c r="S221" s="1" t="s">
        <v>45</v>
      </c>
      <c r="T221" s="1" t="s">
        <v>45</v>
      </c>
      <c r="V221" s="1" t="s">
        <v>720</v>
      </c>
      <c r="Y221" s="1" t="s">
        <v>17</v>
      </c>
      <c r="Z221" s="1" t="s">
        <v>17</v>
      </c>
      <c r="AA221" s="1" t="s">
        <v>45</v>
      </c>
      <c r="AB221" s="1" t="s">
        <v>17</v>
      </c>
      <c r="AD221" s="1" t="s">
        <v>17</v>
      </c>
      <c r="AE221" s="1" t="s">
        <v>17</v>
      </c>
      <c r="AF221" s="1" t="s">
        <v>17</v>
      </c>
      <c r="AG221" s="1" t="s">
        <v>17</v>
      </c>
      <c r="AH221" s="1" t="s">
        <v>17</v>
      </c>
      <c r="AI221" s="1" t="s">
        <v>17</v>
      </c>
      <c r="AJ221" s="1" t="s">
        <v>17</v>
      </c>
      <c r="AK221" s="1" t="s">
        <v>17</v>
      </c>
      <c r="AS221" s="1" t="s">
        <v>17</v>
      </c>
      <c r="AT221" s="1" t="s">
        <v>2004</v>
      </c>
      <c r="AU221" s="1" t="s">
        <v>2005</v>
      </c>
      <c r="AV221" s="1" t="s">
        <v>2006</v>
      </c>
      <c r="AW221" s="1" t="s">
        <v>2007</v>
      </c>
      <c r="GR221" s="1" t="str">
        <f>IF(LEN(UnitDictionaries!$A221)&gt;0,UnitDictionaries!$A221,"")</f>
        <v/>
      </c>
      <c r="GS221" s="1" t="str">
        <f>IF(LEN(Forms!$A221)&gt;0,Forms!$A221,"")</f>
        <v/>
      </c>
      <c r="GT221" s="1" t="str">
        <f>IF(LEN(DataDictionaries!$A221)&gt;0,DataDictionaries!$A221,"")</f>
        <v/>
      </c>
    </row>
    <row r="222" spans="1:202">
      <c r="A222" s="3" t="s">
        <v>172</v>
      </c>
      <c r="B222" s="3" t="s">
        <v>2008</v>
      </c>
      <c r="C222" s="1" t="s">
        <v>102</v>
      </c>
      <c r="E222" s="1" t="s">
        <v>2008</v>
      </c>
      <c r="F222" s="1" t="s">
        <v>45</v>
      </c>
      <c r="G222" s="3" t="s">
        <v>2008</v>
      </c>
      <c r="H222" s="1" t="s">
        <v>627</v>
      </c>
      <c r="L222" s="1" t="s">
        <v>628</v>
      </c>
      <c r="N222" s="1" t="s">
        <v>316</v>
      </c>
      <c r="O222" s="1" t="s">
        <v>1736</v>
      </c>
      <c r="S222" s="1" t="s">
        <v>45</v>
      </c>
      <c r="T222" s="1" t="s">
        <v>45</v>
      </c>
      <c r="V222" s="1" t="s">
        <v>1736</v>
      </c>
      <c r="Y222" s="1" t="s">
        <v>17</v>
      </c>
      <c r="Z222" s="1" t="s">
        <v>17</v>
      </c>
      <c r="AA222" s="1" t="s">
        <v>45</v>
      </c>
      <c r="AB222" s="1" t="s">
        <v>17</v>
      </c>
      <c r="AD222" s="1" t="s">
        <v>17</v>
      </c>
      <c r="AE222" s="1" t="s">
        <v>17</v>
      </c>
      <c r="AF222" s="1" t="s">
        <v>17</v>
      </c>
      <c r="AG222" s="1" t="s">
        <v>17</v>
      </c>
      <c r="AH222" s="1" t="s">
        <v>17</v>
      </c>
      <c r="AI222" s="1" t="s">
        <v>17</v>
      </c>
      <c r="AJ222" s="1" t="s">
        <v>17</v>
      </c>
      <c r="AK222" s="1" t="s">
        <v>17</v>
      </c>
      <c r="AS222" s="1" t="s">
        <v>17</v>
      </c>
      <c r="AT222" s="1" t="s">
        <v>2009</v>
      </c>
      <c r="AU222" s="1" t="s">
        <v>2010</v>
      </c>
      <c r="AV222" s="1" t="s">
        <v>2011</v>
      </c>
      <c r="AW222" s="1" t="s">
        <v>2012</v>
      </c>
      <c r="GR222" s="1" t="str">
        <f>IF(LEN(UnitDictionaries!$A222)&gt;0,UnitDictionaries!$A222,"")</f>
        <v/>
      </c>
      <c r="GS222" s="1" t="str">
        <f>IF(LEN(Forms!$A222)&gt;0,Forms!$A222,"")</f>
        <v/>
      </c>
      <c r="GT222" s="1" t="str">
        <f>IF(LEN(DataDictionaries!$A222)&gt;0,DataDictionaries!$A222,"")</f>
        <v/>
      </c>
    </row>
    <row r="223" spans="1:202">
      <c r="A223" s="4" t="s">
        <v>177</v>
      </c>
      <c r="B223" s="4" t="s">
        <v>2013</v>
      </c>
      <c r="C223" s="4" t="s">
        <v>43</v>
      </c>
      <c r="E223" s="4" t="s">
        <v>2013</v>
      </c>
      <c r="F223" s="4" t="s">
        <v>45</v>
      </c>
      <c r="G223" s="4" t="s">
        <v>2013</v>
      </c>
      <c r="H223" s="4" t="s">
        <v>591</v>
      </c>
      <c r="L223" s="4" t="s">
        <v>592</v>
      </c>
      <c r="N223" s="4" t="s">
        <v>316</v>
      </c>
      <c r="O223" s="4" t="s">
        <v>1142</v>
      </c>
      <c r="S223" s="4" t="s">
        <v>45</v>
      </c>
      <c r="T223" s="4" t="s">
        <v>17</v>
      </c>
      <c r="V223" s="4" t="s">
        <v>1142</v>
      </c>
      <c r="Y223" s="4" t="s">
        <v>45</v>
      </c>
      <c r="Z223" s="4" t="s">
        <v>45</v>
      </c>
      <c r="AA223" s="4" t="s">
        <v>45</v>
      </c>
      <c r="AB223" s="4" t="s">
        <v>17</v>
      </c>
      <c r="AD223" s="4" t="s">
        <v>17</v>
      </c>
      <c r="AE223" s="4" t="s">
        <v>45</v>
      </c>
      <c r="AF223" s="4" t="s">
        <v>17</v>
      </c>
      <c r="AG223" s="4" t="s">
        <v>17</v>
      </c>
      <c r="AH223" s="4" t="s">
        <v>17</v>
      </c>
      <c r="AI223" s="4" t="s">
        <v>17</v>
      </c>
      <c r="AJ223" s="4" t="s">
        <v>17</v>
      </c>
      <c r="AK223" s="4" t="s">
        <v>17</v>
      </c>
      <c r="AS223" s="4" t="s">
        <v>17</v>
      </c>
      <c r="AT223" s="4" t="s">
        <v>2014</v>
      </c>
      <c r="AU223" s="4" t="s">
        <v>2015</v>
      </c>
      <c r="AV223" s="4" t="s">
        <v>2016</v>
      </c>
      <c r="AW223" s="4" t="s">
        <v>2017</v>
      </c>
      <c r="GR223" s="1" t="str">
        <f>IF(LEN(UnitDictionaries!$A223)&gt;0,UnitDictionaries!$A223,"")</f>
        <v/>
      </c>
      <c r="GS223" s="1" t="str">
        <f>IF(LEN(Forms!$A223)&gt;0,Forms!$A223,"")</f>
        <v/>
      </c>
      <c r="GT223" s="1" t="str">
        <f>IF(LEN(DataDictionaries!$A223)&gt;0,DataDictionaries!$A223,"")</f>
        <v/>
      </c>
    </row>
    <row r="224" spans="1:202">
      <c r="A224" s="4" t="s">
        <v>177</v>
      </c>
      <c r="B224" s="4" t="s">
        <v>1761</v>
      </c>
      <c r="C224" s="4" t="s">
        <v>52</v>
      </c>
      <c r="E224" s="4" t="s">
        <v>1761</v>
      </c>
      <c r="F224" s="4" t="s">
        <v>45</v>
      </c>
      <c r="G224" s="4" t="s">
        <v>1761</v>
      </c>
      <c r="H224" s="4" t="s">
        <v>52</v>
      </c>
      <c r="I224" s="4" t="s">
        <v>1149</v>
      </c>
      <c r="L224" s="4" t="s">
        <v>610</v>
      </c>
      <c r="N224" s="4" t="s">
        <v>316</v>
      </c>
      <c r="O224" s="4" t="s">
        <v>1684</v>
      </c>
      <c r="S224" s="4" t="s">
        <v>45</v>
      </c>
      <c r="T224" s="4" t="s">
        <v>17</v>
      </c>
      <c r="V224" s="4" t="s">
        <v>1684</v>
      </c>
      <c r="Y224" s="4" t="s">
        <v>45</v>
      </c>
      <c r="Z224" s="4" t="s">
        <v>17</v>
      </c>
      <c r="AA224" s="4" t="s">
        <v>45</v>
      </c>
      <c r="AB224" s="4" t="s">
        <v>17</v>
      </c>
      <c r="AD224" s="4" t="s">
        <v>17</v>
      </c>
      <c r="AE224" s="4" t="s">
        <v>17</v>
      </c>
      <c r="AF224" s="4" t="s">
        <v>17</v>
      </c>
      <c r="AG224" s="4" t="s">
        <v>17</v>
      </c>
      <c r="AH224" s="4" t="s">
        <v>17</v>
      </c>
      <c r="AI224" s="4" t="s">
        <v>17</v>
      </c>
      <c r="AJ224" s="4" t="s">
        <v>17</v>
      </c>
      <c r="AK224" s="4" t="s">
        <v>17</v>
      </c>
      <c r="AS224" s="4" t="s">
        <v>17</v>
      </c>
      <c r="AT224" s="4" t="s">
        <v>2018</v>
      </c>
      <c r="AU224" s="4" t="s">
        <v>2019</v>
      </c>
      <c r="AV224" s="4" t="s">
        <v>1764</v>
      </c>
      <c r="AW224" s="4" t="s">
        <v>1765</v>
      </c>
      <c r="GR224" s="1" t="str">
        <f>IF(LEN(UnitDictionaries!$A224)&gt;0,UnitDictionaries!$A224,"")</f>
        <v/>
      </c>
      <c r="GS224" s="1" t="str">
        <f>IF(LEN(Forms!$A224)&gt;0,Forms!$A224,"")</f>
        <v/>
      </c>
      <c r="GT224" s="1" t="str">
        <f>IF(LEN(DataDictionaries!$A224)&gt;0,DataDictionaries!$A224,"")</f>
        <v/>
      </c>
    </row>
    <row r="225" spans="1:202">
      <c r="A225" s="4" t="s">
        <v>177</v>
      </c>
      <c r="B225" s="4" t="s">
        <v>2020</v>
      </c>
      <c r="C225" s="4" t="s">
        <v>58</v>
      </c>
      <c r="E225" s="4" t="s">
        <v>2020</v>
      </c>
      <c r="F225" s="4" t="s">
        <v>45</v>
      </c>
      <c r="G225" s="4" t="s">
        <v>2020</v>
      </c>
      <c r="H225" s="4" t="s">
        <v>52</v>
      </c>
      <c r="I225" s="4" t="s">
        <v>1157</v>
      </c>
      <c r="L225" s="4" t="s">
        <v>610</v>
      </c>
      <c r="N225" s="4" t="s">
        <v>316</v>
      </c>
      <c r="O225" s="4" t="s">
        <v>1158</v>
      </c>
      <c r="S225" s="4" t="s">
        <v>45</v>
      </c>
      <c r="T225" s="4" t="s">
        <v>17</v>
      </c>
      <c r="V225" s="4" t="s">
        <v>1158</v>
      </c>
      <c r="Y225" s="4" t="s">
        <v>45</v>
      </c>
      <c r="Z225" s="4" t="s">
        <v>17</v>
      </c>
      <c r="AA225" s="4" t="s">
        <v>45</v>
      </c>
      <c r="AB225" s="4" t="s">
        <v>17</v>
      </c>
      <c r="AD225" s="4" t="s">
        <v>17</v>
      </c>
      <c r="AE225" s="4" t="s">
        <v>17</v>
      </c>
      <c r="AF225" s="4" t="s">
        <v>17</v>
      </c>
      <c r="AG225" s="4" t="s">
        <v>17</v>
      </c>
      <c r="AH225" s="4" t="s">
        <v>17</v>
      </c>
      <c r="AI225" s="4" t="s">
        <v>17</v>
      </c>
      <c r="AJ225" s="4" t="s">
        <v>17</v>
      </c>
      <c r="AK225" s="4" t="s">
        <v>17</v>
      </c>
      <c r="AS225" s="4" t="s">
        <v>17</v>
      </c>
      <c r="AT225" s="4" t="s">
        <v>2021</v>
      </c>
      <c r="AU225" s="4" t="s">
        <v>2022</v>
      </c>
      <c r="AV225" s="4" t="s">
        <v>2023</v>
      </c>
      <c r="AW225" s="4" t="s">
        <v>2024</v>
      </c>
      <c r="GR225" s="1" t="str">
        <f>IF(LEN(UnitDictionaries!$A225)&gt;0,UnitDictionaries!$A225,"")</f>
        <v/>
      </c>
      <c r="GS225" s="1" t="str">
        <f>IF(LEN(Forms!$A225)&gt;0,Forms!$A225,"")</f>
        <v/>
      </c>
      <c r="GT225" s="1" t="str">
        <f>IF(LEN(DataDictionaries!$A225)&gt;0,DataDictionaries!$A225,"")</f>
        <v/>
      </c>
    </row>
    <row r="226" spans="1:202">
      <c r="A226" s="3" t="s">
        <v>182</v>
      </c>
      <c r="B226" s="3" t="s">
        <v>2025</v>
      </c>
      <c r="C226" s="1" t="s">
        <v>43</v>
      </c>
      <c r="E226" s="1" t="s">
        <v>2025</v>
      </c>
      <c r="F226" s="1" t="s">
        <v>45</v>
      </c>
      <c r="G226" s="3" t="s">
        <v>2025</v>
      </c>
      <c r="H226" s="1" t="s">
        <v>591</v>
      </c>
      <c r="L226" s="1" t="s">
        <v>592</v>
      </c>
      <c r="N226" s="1" t="s">
        <v>316</v>
      </c>
      <c r="O226" s="1" t="s">
        <v>1142</v>
      </c>
      <c r="S226" s="1" t="s">
        <v>45</v>
      </c>
      <c r="T226" s="1" t="s">
        <v>45</v>
      </c>
      <c r="V226" s="1" t="s">
        <v>1142</v>
      </c>
      <c r="Y226" s="1" t="s">
        <v>45</v>
      </c>
      <c r="Z226" s="1" t="s">
        <v>45</v>
      </c>
      <c r="AA226" s="1" t="s">
        <v>45</v>
      </c>
      <c r="AB226" s="1" t="s">
        <v>17</v>
      </c>
      <c r="AD226" s="1" t="s">
        <v>17</v>
      </c>
      <c r="AE226" s="1" t="s">
        <v>45</v>
      </c>
      <c r="AF226" s="1" t="s">
        <v>17</v>
      </c>
      <c r="AG226" s="1" t="s">
        <v>17</v>
      </c>
      <c r="AH226" s="1" t="s">
        <v>17</v>
      </c>
      <c r="AI226" s="1" t="s">
        <v>17</v>
      </c>
      <c r="AJ226" s="1" t="s">
        <v>17</v>
      </c>
      <c r="AK226" s="1" t="s">
        <v>17</v>
      </c>
      <c r="AS226" s="1" t="s">
        <v>17</v>
      </c>
      <c r="AT226" s="1" t="s">
        <v>2026</v>
      </c>
      <c r="AU226" s="1" t="s">
        <v>2027</v>
      </c>
      <c r="AV226" s="1" t="s">
        <v>2028</v>
      </c>
      <c r="AW226" s="1" t="s">
        <v>2029</v>
      </c>
      <c r="GR226" s="1" t="str">
        <f>IF(LEN(UnitDictionaries!$A226)&gt;0,UnitDictionaries!$A226,"")</f>
        <v/>
      </c>
      <c r="GS226" s="1" t="str">
        <f>IF(LEN(Forms!$A226)&gt;0,Forms!$A226,"")</f>
        <v/>
      </c>
      <c r="GT226" s="1" t="str">
        <f>IF(LEN(DataDictionaries!$A226)&gt;0,DataDictionaries!$A226,"")</f>
        <v/>
      </c>
    </row>
    <row r="227" spans="1:202">
      <c r="A227" s="3" t="s">
        <v>182</v>
      </c>
      <c r="B227" s="3" t="s">
        <v>2030</v>
      </c>
      <c r="C227" s="1" t="s">
        <v>52</v>
      </c>
      <c r="E227" s="1" t="s">
        <v>2030</v>
      </c>
      <c r="F227" s="1" t="s">
        <v>45</v>
      </c>
      <c r="G227" s="3" t="s">
        <v>2030</v>
      </c>
      <c r="H227" s="1" t="s">
        <v>636</v>
      </c>
      <c r="I227" s="1" t="s">
        <v>1149</v>
      </c>
      <c r="L227" s="1" t="s">
        <v>610</v>
      </c>
      <c r="N227" s="1" t="s">
        <v>316</v>
      </c>
      <c r="O227" s="1" t="s">
        <v>1150</v>
      </c>
      <c r="S227" s="1" t="s">
        <v>45</v>
      </c>
      <c r="T227" s="1" t="s">
        <v>45</v>
      </c>
      <c r="V227" s="1" t="s">
        <v>1150</v>
      </c>
      <c r="Y227" s="1" t="s">
        <v>45</v>
      </c>
      <c r="Z227" s="1" t="s">
        <v>17</v>
      </c>
      <c r="AA227" s="1" t="s">
        <v>45</v>
      </c>
      <c r="AB227" s="1" t="s">
        <v>17</v>
      </c>
      <c r="AD227" s="1" t="s">
        <v>17</v>
      </c>
      <c r="AE227" s="1" t="s">
        <v>17</v>
      </c>
      <c r="AF227" s="1" t="s">
        <v>17</v>
      </c>
      <c r="AG227" s="1" t="s">
        <v>17</v>
      </c>
      <c r="AH227" s="1" t="s">
        <v>17</v>
      </c>
      <c r="AI227" s="1" t="s">
        <v>17</v>
      </c>
      <c r="AJ227" s="1" t="s">
        <v>17</v>
      </c>
      <c r="AK227" s="1" t="s">
        <v>17</v>
      </c>
      <c r="AS227" s="1" t="s">
        <v>17</v>
      </c>
      <c r="AT227" s="1" t="s">
        <v>2031</v>
      </c>
      <c r="AU227" s="1" t="s">
        <v>2032</v>
      </c>
      <c r="AV227" s="1" t="s">
        <v>2033</v>
      </c>
      <c r="AW227" s="1" t="s">
        <v>2034</v>
      </c>
      <c r="GR227" s="1" t="str">
        <f>IF(LEN(UnitDictionaries!$A227)&gt;0,UnitDictionaries!$A227,"")</f>
        <v/>
      </c>
      <c r="GS227" s="1" t="str">
        <f>IF(LEN(Forms!$A227)&gt;0,Forms!$A227,"")</f>
        <v/>
      </c>
      <c r="GT227" s="1" t="str">
        <f>IF(LEN(DataDictionaries!$A227)&gt;0,DataDictionaries!$A227,"")</f>
        <v/>
      </c>
    </row>
    <row r="228" spans="1:202">
      <c r="A228" s="3" t="s">
        <v>182</v>
      </c>
      <c r="B228" s="3" t="s">
        <v>2035</v>
      </c>
      <c r="C228" s="1" t="s">
        <v>58</v>
      </c>
      <c r="E228" s="1" t="s">
        <v>2035</v>
      </c>
      <c r="F228" s="1" t="s">
        <v>45</v>
      </c>
      <c r="G228" s="3" t="s">
        <v>2035</v>
      </c>
      <c r="H228" s="1" t="s">
        <v>636</v>
      </c>
      <c r="I228" s="1" t="s">
        <v>1157</v>
      </c>
      <c r="L228" s="1" t="s">
        <v>610</v>
      </c>
      <c r="N228" s="1" t="s">
        <v>316</v>
      </c>
      <c r="O228" s="1" t="s">
        <v>1158</v>
      </c>
      <c r="S228" s="1" t="s">
        <v>45</v>
      </c>
      <c r="T228" s="1" t="s">
        <v>45</v>
      </c>
      <c r="V228" s="1" t="s">
        <v>1158</v>
      </c>
      <c r="Y228" s="1" t="s">
        <v>45</v>
      </c>
      <c r="Z228" s="1" t="s">
        <v>17</v>
      </c>
      <c r="AA228" s="1" t="s">
        <v>45</v>
      </c>
      <c r="AB228" s="1" t="s">
        <v>17</v>
      </c>
      <c r="AD228" s="1" t="s">
        <v>17</v>
      </c>
      <c r="AE228" s="1" t="s">
        <v>17</v>
      </c>
      <c r="AF228" s="1" t="s">
        <v>17</v>
      </c>
      <c r="AG228" s="1" t="s">
        <v>17</v>
      </c>
      <c r="AH228" s="1" t="s">
        <v>17</v>
      </c>
      <c r="AI228" s="1" t="s">
        <v>17</v>
      </c>
      <c r="AJ228" s="1" t="s">
        <v>17</v>
      </c>
      <c r="AK228" s="1" t="s">
        <v>17</v>
      </c>
      <c r="AS228" s="1" t="s">
        <v>17</v>
      </c>
      <c r="AT228" s="1" t="s">
        <v>2036</v>
      </c>
      <c r="AU228" s="1" t="s">
        <v>2037</v>
      </c>
      <c r="AV228" s="1" t="s">
        <v>2038</v>
      </c>
      <c r="AW228" s="1" t="s">
        <v>2039</v>
      </c>
      <c r="GR228" s="1" t="str">
        <f>IF(LEN(UnitDictionaries!$A228)&gt;0,UnitDictionaries!$A228,"")</f>
        <v/>
      </c>
      <c r="GS228" s="1" t="str">
        <f>IF(LEN(Forms!$A228)&gt;0,Forms!$A228,"")</f>
        <v/>
      </c>
      <c r="GT228" s="1" t="str">
        <f>IF(LEN(DataDictionaries!$A228)&gt;0,DataDictionaries!$A228,"")</f>
        <v/>
      </c>
    </row>
    <row r="229" spans="1:202">
      <c r="A229" s="3" t="s">
        <v>182</v>
      </c>
      <c r="B229" s="3" t="s">
        <v>2040</v>
      </c>
      <c r="C229" s="1" t="s">
        <v>63</v>
      </c>
      <c r="E229" s="1" t="s">
        <v>2040</v>
      </c>
      <c r="F229" s="1" t="s">
        <v>45</v>
      </c>
      <c r="G229" s="3" t="s">
        <v>2040</v>
      </c>
      <c r="H229" s="1" t="s">
        <v>43</v>
      </c>
      <c r="L229" s="1" t="s">
        <v>582</v>
      </c>
      <c r="N229" s="1" t="s">
        <v>316</v>
      </c>
      <c r="O229" s="1" t="s">
        <v>2041</v>
      </c>
      <c r="S229" s="1" t="s">
        <v>45</v>
      </c>
      <c r="T229" s="1" t="s">
        <v>45</v>
      </c>
      <c r="V229" s="1" t="s">
        <v>2041</v>
      </c>
      <c r="Y229" s="1" t="s">
        <v>17</v>
      </c>
      <c r="Z229" s="1" t="s">
        <v>17</v>
      </c>
      <c r="AA229" s="1" t="s">
        <v>45</v>
      </c>
      <c r="AB229" s="1" t="s">
        <v>17</v>
      </c>
      <c r="AD229" s="1" t="s">
        <v>17</v>
      </c>
      <c r="AE229" s="1" t="s">
        <v>17</v>
      </c>
      <c r="AF229" s="1" t="s">
        <v>17</v>
      </c>
      <c r="AG229" s="1" t="s">
        <v>17</v>
      </c>
      <c r="AH229" s="1" t="s">
        <v>17</v>
      </c>
      <c r="AI229" s="1" t="s">
        <v>17</v>
      </c>
      <c r="AJ229" s="1" t="s">
        <v>17</v>
      </c>
      <c r="AK229" s="1" t="s">
        <v>17</v>
      </c>
      <c r="AS229" s="1" t="s">
        <v>17</v>
      </c>
      <c r="AT229" s="1" t="s">
        <v>2042</v>
      </c>
      <c r="AU229" s="1" t="s">
        <v>2043</v>
      </c>
      <c r="AV229" s="1" t="s">
        <v>2044</v>
      </c>
      <c r="AW229" s="1" t="s">
        <v>2045</v>
      </c>
      <c r="GR229" s="1" t="str">
        <f>IF(LEN(UnitDictionaries!$A229)&gt;0,UnitDictionaries!$A229,"")</f>
        <v/>
      </c>
      <c r="GS229" s="1" t="str">
        <f>IF(LEN(Forms!$A229)&gt;0,Forms!$A229,"")</f>
        <v/>
      </c>
      <c r="GT229" s="1" t="str">
        <f>IF(LEN(DataDictionaries!$A229)&gt;0,DataDictionaries!$A229,"")</f>
        <v/>
      </c>
    </row>
    <row r="230" spans="1:202">
      <c r="A230" s="3" t="s">
        <v>182</v>
      </c>
      <c r="B230" s="3" t="s">
        <v>2046</v>
      </c>
      <c r="C230" s="1" t="s">
        <v>69</v>
      </c>
      <c r="E230" s="1" t="s">
        <v>2046</v>
      </c>
      <c r="F230" s="1" t="s">
        <v>45</v>
      </c>
      <c r="G230" s="3" t="s">
        <v>2046</v>
      </c>
      <c r="H230" s="1" t="s">
        <v>43</v>
      </c>
      <c r="L230" s="1" t="s">
        <v>582</v>
      </c>
      <c r="N230" s="1" t="s">
        <v>316</v>
      </c>
      <c r="O230" s="1" t="s">
        <v>2047</v>
      </c>
      <c r="S230" s="1" t="s">
        <v>45</v>
      </c>
      <c r="T230" s="1" t="s">
        <v>45</v>
      </c>
      <c r="V230" s="1" t="s">
        <v>2047</v>
      </c>
      <c r="Y230" s="1" t="s">
        <v>17</v>
      </c>
      <c r="Z230" s="1" t="s">
        <v>17</v>
      </c>
      <c r="AA230" s="1" t="s">
        <v>45</v>
      </c>
      <c r="AB230" s="1" t="s">
        <v>17</v>
      </c>
      <c r="AD230" s="1" t="s">
        <v>17</v>
      </c>
      <c r="AE230" s="1" t="s">
        <v>17</v>
      </c>
      <c r="AF230" s="1" t="s">
        <v>17</v>
      </c>
      <c r="AG230" s="1" t="s">
        <v>17</v>
      </c>
      <c r="AH230" s="1" t="s">
        <v>17</v>
      </c>
      <c r="AI230" s="1" t="s">
        <v>17</v>
      </c>
      <c r="AJ230" s="1" t="s">
        <v>17</v>
      </c>
      <c r="AK230" s="1" t="s">
        <v>17</v>
      </c>
      <c r="AS230" s="1" t="s">
        <v>17</v>
      </c>
      <c r="AT230" s="1" t="s">
        <v>2048</v>
      </c>
      <c r="AU230" s="1" t="s">
        <v>2049</v>
      </c>
      <c r="AV230" s="1" t="s">
        <v>2050</v>
      </c>
      <c r="AW230" s="1" t="s">
        <v>2051</v>
      </c>
      <c r="GR230" s="1" t="str">
        <f>IF(LEN(UnitDictionaries!$A230)&gt;0,UnitDictionaries!$A230,"")</f>
        <v/>
      </c>
      <c r="GS230" s="1" t="str">
        <f>IF(LEN(Forms!$A230)&gt;0,Forms!$A230,"")</f>
        <v/>
      </c>
      <c r="GT230" s="1" t="str">
        <f>IF(LEN(DataDictionaries!$A230)&gt;0,DataDictionaries!$A230,"")</f>
        <v/>
      </c>
    </row>
    <row r="231" spans="1:202">
      <c r="A231" s="3" t="s">
        <v>182</v>
      </c>
      <c r="B231" s="3" t="s">
        <v>2052</v>
      </c>
      <c r="C231" s="1" t="s">
        <v>74</v>
      </c>
      <c r="E231" s="1" t="s">
        <v>2052</v>
      </c>
      <c r="F231" s="1" t="s">
        <v>45</v>
      </c>
      <c r="G231" s="3" t="s">
        <v>2052</v>
      </c>
      <c r="H231" s="1" t="s">
        <v>43</v>
      </c>
      <c r="L231" s="1" t="s">
        <v>582</v>
      </c>
      <c r="N231" s="1" t="s">
        <v>316</v>
      </c>
      <c r="O231" s="1" t="s">
        <v>2053</v>
      </c>
      <c r="S231" s="1" t="s">
        <v>45</v>
      </c>
      <c r="T231" s="1" t="s">
        <v>45</v>
      </c>
      <c r="V231" s="1" t="s">
        <v>2053</v>
      </c>
      <c r="Y231" s="1" t="s">
        <v>17</v>
      </c>
      <c r="Z231" s="1" t="s">
        <v>17</v>
      </c>
      <c r="AA231" s="1" t="s">
        <v>45</v>
      </c>
      <c r="AB231" s="1" t="s">
        <v>17</v>
      </c>
      <c r="AD231" s="1" t="s">
        <v>17</v>
      </c>
      <c r="AE231" s="1" t="s">
        <v>17</v>
      </c>
      <c r="AF231" s="1" t="s">
        <v>17</v>
      </c>
      <c r="AG231" s="1" t="s">
        <v>17</v>
      </c>
      <c r="AH231" s="1" t="s">
        <v>17</v>
      </c>
      <c r="AI231" s="1" t="s">
        <v>17</v>
      </c>
      <c r="AJ231" s="1" t="s">
        <v>17</v>
      </c>
      <c r="AK231" s="1" t="s">
        <v>17</v>
      </c>
      <c r="AS231" s="1" t="s">
        <v>17</v>
      </c>
      <c r="AT231" s="1" t="s">
        <v>2054</v>
      </c>
      <c r="AU231" s="1" t="s">
        <v>2055</v>
      </c>
      <c r="AV231" s="1" t="s">
        <v>2056</v>
      </c>
      <c r="AW231" s="1" t="s">
        <v>2057</v>
      </c>
      <c r="GR231" s="1" t="str">
        <f>IF(LEN(UnitDictionaries!$A231)&gt;0,UnitDictionaries!$A231,"")</f>
        <v/>
      </c>
      <c r="GS231" s="1" t="str">
        <f>IF(LEN(Forms!$A231)&gt;0,Forms!$A231,"")</f>
        <v/>
      </c>
      <c r="GT231" s="1" t="str">
        <f>IF(LEN(DataDictionaries!$A231)&gt;0,DataDictionaries!$A231,"")</f>
        <v/>
      </c>
    </row>
    <row r="232" spans="1:202">
      <c r="A232" s="3" t="s">
        <v>182</v>
      </c>
      <c r="B232" s="3" t="s">
        <v>2058</v>
      </c>
      <c r="C232" s="1" t="s">
        <v>80</v>
      </c>
      <c r="E232" s="1" t="s">
        <v>2058</v>
      </c>
      <c r="F232" s="1" t="s">
        <v>45</v>
      </c>
      <c r="G232" s="3" t="s">
        <v>2058</v>
      </c>
      <c r="H232" s="1" t="s">
        <v>43</v>
      </c>
      <c r="L232" s="1" t="s">
        <v>582</v>
      </c>
      <c r="N232" s="1" t="s">
        <v>316</v>
      </c>
      <c r="O232" s="1" t="s">
        <v>2059</v>
      </c>
      <c r="S232" s="1" t="s">
        <v>45</v>
      </c>
      <c r="T232" s="1" t="s">
        <v>45</v>
      </c>
      <c r="V232" s="1" t="s">
        <v>2059</v>
      </c>
      <c r="Y232" s="1" t="s">
        <v>17</v>
      </c>
      <c r="Z232" s="1" t="s">
        <v>17</v>
      </c>
      <c r="AA232" s="1" t="s">
        <v>45</v>
      </c>
      <c r="AB232" s="1" t="s">
        <v>17</v>
      </c>
      <c r="AD232" s="1" t="s">
        <v>17</v>
      </c>
      <c r="AE232" s="1" t="s">
        <v>17</v>
      </c>
      <c r="AF232" s="1" t="s">
        <v>17</v>
      </c>
      <c r="AG232" s="1" t="s">
        <v>17</v>
      </c>
      <c r="AH232" s="1" t="s">
        <v>17</v>
      </c>
      <c r="AI232" s="1" t="s">
        <v>17</v>
      </c>
      <c r="AJ232" s="1" t="s">
        <v>17</v>
      </c>
      <c r="AK232" s="1" t="s">
        <v>17</v>
      </c>
      <c r="AS232" s="1" t="s">
        <v>17</v>
      </c>
      <c r="AT232" s="1" t="s">
        <v>2060</v>
      </c>
      <c r="AU232" s="1" t="s">
        <v>2061</v>
      </c>
      <c r="AV232" s="1" t="s">
        <v>2062</v>
      </c>
      <c r="AW232" s="1" t="s">
        <v>2063</v>
      </c>
      <c r="GR232" s="1" t="str">
        <f>IF(LEN(UnitDictionaries!$A232)&gt;0,UnitDictionaries!$A232,"")</f>
        <v/>
      </c>
      <c r="GS232" s="1" t="str">
        <f>IF(LEN(Forms!$A232)&gt;0,Forms!$A232,"")</f>
        <v/>
      </c>
      <c r="GT232" s="1" t="str">
        <f>IF(LEN(DataDictionaries!$A232)&gt;0,DataDictionaries!$A232,"")</f>
        <v/>
      </c>
    </row>
    <row r="233" spans="1:202">
      <c r="A233" s="3" t="s">
        <v>182</v>
      </c>
      <c r="B233" s="3" t="s">
        <v>2064</v>
      </c>
      <c r="C233" s="1" t="s">
        <v>697</v>
      </c>
      <c r="E233" s="1" t="s">
        <v>2064</v>
      </c>
      <c r="F233" s="1" t="s">
        <v>45</v>
      </c>
      <c r="G233" s="3" t="s">
        <v>2064</v>
      </c>
      <c r="H233" s="1" t="s">
        <v>43</v>
      </c>
      <c r="L233" s="1" t="s">
        <v>582</v>
      </c>
      <c r="N233" s="1" t="s">
        <v>316</v>
      </c>
      <c r="O233" s="1" t="s">
        <v>2065</v>
      </c>
      <c r="S233" s="1" t="s">
        <v>45</v>
      </c>
      <c r="T233" s="1" t="s">
        <v>45</v>
      </c>
      <c r="V233" s="1" t="s">
        <v>2065</v>
      </c>
      <c r="Y233" s="1" t="s">
        <v>17</v>
      </c>
      <c r="Z233" s="1" t="s">
        <v>17</v>
      </c>
      <c r="AA233" s="1" t="s">
        <v>45</v>
      </c>
      <c r="AB233" s="1" t="s">
        <v>17</v>
      </c>
      <c r="AD233" s="1" t="s">
        <v>17</v>
      </c>
      <c r="AE233" s="1" t="s">
        <v>17</v>
      </c>
      <c r="AF233" s="1" t="s">
        <v>17</v>
      </c>
      <c r="AG233" s="1" t="s">
        <v>17</v>
      </c>
      <c r="AH233" s="1" t="s">
        <v>17</v>
      </c>
      <c r="AI233" s="1" t="s">
        <v>17</v>
      </c>
      <c r="AJ233" s="1" t="s">
        <v>17</v>
      </c>
      <c r="AK233" s="1" t="s">
        <v>17</v>
      </c>
      <c r="AS233" s="1" t="s">
        <v>17</v>
      </c>
      <c r="AT233" s="1" t="s">
        <v>2066</v>
      </c>
      <c r="AU233" s="1" t="s">
        <v>2067</v>
      </c>
      <c r="AV233" s="1" t="s">
        <v>2068</v>
      </c>
      <c r="AW233" s="1" t="s">
        <v>2069</v>
      </c>
      <c r="GR233" s="1" t="str">
        <f>IF(LEN(UnitDictionaries!$A233)&gt;0,UnitDictionaries!$A233,"")</f>
        <v/>
      </c>
      <c r="GS233" s="1" t="str">
        <f>IF(LEN(Forms!$A233)&gt;0,Forms!$A233,"")</f>
        <v/>
      </c>
      <c r="GT233" s="1" t="str">
        <f>IF(LEN(DataDictionaries!$A233)&gt;0,DataDictionaries!$A233,"")</f>
        <v/>
      </c>
    </row>
    <row r="234" spans="1:202">
      <c r="A234" s="3" t="s">
        <v>182</v>
      </c>
      <c r="B234" s="3" t="s">
        <v>2070</v>
      </c>
      <c r="C234" s="1" t="s">
        <v>85</v>
      </c>
      <c r="E234" s="1" t="s">
        <v>2070</v>
      </c>
      <c r="F234" s="1" t="s">
        <v>45</v>
      </c>
      <c r="G234" s="3" t="s">
        <v>2070</v>
      </c>
      <c r="H234" s="1" t="s">
        <v>43</v>
      </c>
      <c r="L234" s="1" t="s">
        <v>582</v>
      </c>
      <c r="N234" s="1" t="s">
        <v>316</v>
      </c>
      <c r="O234" s="1" t="s">
        <v>2071</v>
      </c>
      <c r="S234" s="1" t="s">
        <v>45</v>
      </c>
      <c r="T234" s="1" t="s">
        <v>45</v>
      </c>
      <c r="V234" s="1" t="s">
        <v>2071</v>
      </c>
      <c r="Y234" s="1" t="s">
        <v>17</v>
      </c>
      <c r="Z234" s="1" t="s">
        <v>17</v>
      </c>
      <c r="AA234" s="1" t="s">
        <v>45</v>
      </c>
      <c r="AB234" s="1" t="s">
        <v>17</v>
      </c>
      <c r="AD234" s="1" t="s">
        <v>17</v>
      </c>
      <c r="AE234" s="1" t="s">
        <v>17</v>
      </c>
      <c r="AF234" s="1" t="s">
        <v>17</v>
      </c>
      <c r="AG234" s="1" t="s">
        <v>17</v>
      </c>
      <c r="AH234" s="1" t="s">
        <v>17</v>
      </c>
      <c r="AI234" s="1" t="s">
        <v>17</v>
      </c>
      <c r="AJ234" s="1" t="s">
        <v>17</v>
      </c>
      <c r="AK234" s="1" t="s">
        <v>17</v>
      </c>
      <c r="AS234" s="1" t="s">
        <v>17</v>
      </c>
      <c r="AT234" s="1" t="s">
        <v>2072</v>
      </c>
      <c r="AU234" s="1" t="s">
        <v>2073</v>
      </c>
      <c r="AV234" s="1" t="s">
        <v>2074</v>
      </c>
      <c r="AW234" s="1" t="s">
        <v>2075</v>
      </c>
      <c r="GR234" s="1" t="str">
        <f>IF(LEN(UnitDictionaries!$A234)&gt;0,UnitDictionaries!$A234,"")</f>
        <v/>
      </c>
      <c r="GS234" s="1" t="str">
        <f>IF(LEN(Forms!$A234)&gt;0,Forms!$A234,"")</f>
        <v/>
      </c>
      <c r="GT234" s="1" t="str">
        <f>IF(LEN(DataDictionaries!$A234)&gt;0,DataDictionaries!$A234,"")</f>
        <v/>
      </c>
    </row>
    <row r="235" spans="1:202">
      <c r="A235" s="3" t="s">
        <v>182</v>
      </c>
      <c r="B235" s="3" t="s">
        <v>2076</v>
      </c>
      <c r="C235" s="1" t="s">
        <v>91</v>
      </c>
      <c r="E235" s="1" t="s">
        <v>2076</v>
      </c>
      <c r="F235" s="1" t="s">
        <v>45</v>
      </c>
      <c r="G235" s="3" t="s">
        <v>2076</v>
      </c>
      <c r="H235" s="1" t="s">
        <v>43</v>
      </c>
      <c r="L235" s="1" t="s">
        <v>582</v>
      </c>
      <c r="N235" s="1" t="s">
        <v>316</v>
      </c>
      <c r="O235" s="1" t="s">
        <v>2077</v>
      </c>
      <c r="S235" s="1" t="s">
        <v>45</v>
      </c>
      <c r="T235" s="1" t="s">
        <v>45</v>
      </c>
      <c r="V235" s="1" t="s">
        <v>2077</v>
      </c>
      <c r="Y235" s="1" t="s">
        <v>17</v>
      </c>
      <c r="Z235" s="1" t="s">
        <v>17</v>
      </c>
      <c r="AA235" s="1" t="s">
        <v>45</v>
      </c>
      <c r="AB235" s="1" t="s">
        <v>17</v>
      </c>
      <c r="AD235" s="1" t="s">
        <v>17</v>
      </c>
      <c r="AE235" s="1" t="s">
        <v>17</v>
      </c>
      <c r="AF235" s="1" t="s">
        <v>17</v>
      </c>
      <c r="AG235" s="1" t="s">
        <v>17</v>
      </c>
      <c r="AH235" s="1" t="s">
        <v>17</v>
      </c>
      <c r="AI235" s="1" t="s">
        <v>17</v>
      </c>
      <c r="AJ235" s="1" t="s">
        <v>17</v>
      </c>
      <c r="AK235" s="1" t="s">
        <v>17</v>
      </c>
      <c r="AS235" s="1" t="s">
        <v>17</v>
      </c>
      <c r="AT235" s="1" t="s">
        <v>2078</v>
      </c>
      <c r="AU235" s="1" t="s">
        <v>2079</v>
      </c>
      <c r="AV235" s="1" t="s">
        <v>2080</v>
      </c>
      <c r="AW235" s="1" t="s">
        <v>2081</v>
      </c>
      <c r="GR235" s="1" t="str">
        <f>IF(LEN(UnitDictionaries!$A235)&gt;0,UnitDictionaries!$A235,"")</f>
        <v/>
      </c>
      <c r="GS235" s="1" t="str">
        <f>IF(LEN(Forms!$A235)&gt;0,Forms!$A235,"")</f>
        <v/>
      </c>
      <c r="GT235" s="1" t="str">
        <f>IF(LEN(DataDictionaries!$A235)&gt;0,DataDictionaries!$A235,"")</f>
        <v/>
      </c>
    </row>
    <row r="236" spans="1:202">
      <c r="A236" s="3" t="s">
        <v>182</v>
      </c>
      <c r="B236" s="3" t="s">
        <v>2082</v>
      </c>
      <c r="C236" s="1" t="s">
        <v>719</v>
      </c>
      <c r="E236" s="1" t="s">
        <v>2082</v>
      </c>
      <c r="F236" s="1" t="s">
        <v>45</v>
      </c>
      <c r="G236" s="3" t="s">
        <v>2082</v>
      </c>
      <c r="H236" s="1" t="s">
        <v>43</v>
      </c>
      <c r="L236" s="1" t="s">
        <v>582</v>
      </c>
      <c r="N236" s="1" t="s">
        <v>316</v>
      </c>
      <c r="O236" s="1" t="s">
        <v>2083</v>
      </c>
      <c r="S236" s="1" t="s">
        <v>45</v>
      </c>
      <c r="T236" s="1" t="s">
        <v>45</v>
      </c>
      <c r="V236" s="1" t="s">
        <v>2083</v>
      </c>
      <c r="Y236" s="1" t="s">
        <v>17</v>
      </c>
      <c r="Z236" s="1" t="s">
        <v>17</v>
      </c>
      <c r="AA236" s="1" t="s">
        <v>45</v>
      </c>
      <c r="AB236" s="1" t="s">
        <v>17</v>
      </c>
      <c r="AD236" s="1" t="s">
        <v>17</v>
      </c>
      <c r="AE236" s="1" t="s">
        <v>17</v>
      </c>
      <c r="AF236" s="1" t="s">
        <v>17</v>
      </c>
      <c r="AG236" s="1" t="s">
        <v>17</v>
      </c>
      <c r="AH236" s="1" t="s">
        <v>17</v>
      </c>
      <c r="AI236" s="1" t="s">
        <v>17</v>
      </c>
      <c r="AJ236" s="1" t="s">
        <v>17</v>
      </c>
      <c r="AK236" s="1" t="s">
        <v>17</v>
      </c>
      <c r="AS236" s="1" t="s">
        <v>17</v>
      </c>
      <c r="AT236" s="1" t="s">
        <v>2084</v>
      </c>
      <c r="AU236" s="1" t="s">
        <v>2085</v>
      </c>
      <c r="AV236" s="1" t="s">
        <v>2086</v>
      </c>
      <c r="AW236" s="1" t="s">
        <v>2087</v>
      </c>
      <c r="GR236" s="1" t="str">
        <f>IF(LEN(UnitDictionaries!$A236)&gt;0,UnitDictionaries!$A236,"")</f>
        <v/>
      </c>
      <c r="GS236" s="1" t="str">
        <f>IF(LEN(Forms!$A236)&gt;0,Forms!$A236,"")</f>
        <v/>
      </c>
      <c r="GT236" s="1" t="str">
        <f>IF(LEN(DataDictionaries!$A236)&gt;0,DataDictionaries!$A236,"")</f>
        <v/>
      </c>
    </row>
    <row r="237" spans="1:202">
      <c r="A237" s="3" t="s">
        <v>182</v>
      </c>
      <c r="B237" s="3" t="s">
        <v>2088</v>
      </c>
      <c r="C237" s="1" t="s">
        <v>97</v>
      </c>
      <c r="E237" s="1" t="s">
        <v>2088</v>
      </c>
      <c r="F237" s="1" t="s">
        <v>45</v>
      </c>
      <c r="G237" s="3" t="s">
        <v>2088</v>
      </c>
      <c r="H237" s="1" t="s">
        <v>43</v>
      </c>
      <c r="L237" s="1" t="s">
        <v>582</v>
      </c>
      <c r="N237" s="1" t="s">
        <v>316</v>
      </c>
      <c r="O237" s="1" t="s">
        <v>2089</v>
      </c>
      <c r="S237" s="1" t="s">
        <v>45</v>
      </c>
      <c r="T237" s="1" t="s">
        <v>45</v>
      </c>
      <c r="V237" s="1" t="s">
        <v>2089</v>
      </c>
      <c r="Y237" s="1" t="s">
        <v>17</v>
      </c>
      <c r="Z237" s="1" t="s">
        <v>17</v>
      </c>
      <c r="AA237" s="1" t="s">
        <v>45</v>
      </c>
      <c r="AB237" s="1" t="s">
        <v>17</v>
      </c>
      <c r="AD237" s="1" t="s">
        <v>17</v>
      </c>
      <c r="AE237" s="1" t="s">
        <v>17</v>
      </c>
      <c r="AF237" s="1" t="s">
        <v>17</v>
      </c>
      <c r="AG237" s="1" t="s">
        <v>17</v>
      </c>
      <c r="AH237" s="1" t="s">
        <v>17</v>
      </c>
      <c r="AI237" s="1" t="s">
        <v>17</v>
      </c>
      <c r="AJ237" s="1" t="s">
        <v>17</v>
      </c>
      <c r="AK237" s="1" t="s">
        <v>17</v>
      </c>
      <c r="AS237" s="1" t="s">
        <v>17</v>
      </c>
      <c r="AT237" s="1" t="s">
        <v>2090</v>
      </c>
      <c r="AU237" s="1" t="s">
        <v>2091</v>
      </c>
      <c r="AV237" s="1" t="s">
        <v>2092</v>
      </c>
      <c r="AW237" s="1" t="s">
        <v>2093</v>
      </c>
      <c r="GR237" s="1" t="str">
        <f>IF(LEN(UnitDictionaries!$A237)&gt;0,UnitDictionaries!$A237,"")</f>
        <v/>
      </c>
      <c r="GS237" s="1" t="str">
        <f>IF(LEN(Forms!$A237)&gt;0,Forms!$A237,"")</f>
        <v/>
      </c>
      <c r="GT237" s="1" t="str">
        <f>IF(LEN(DataDictionaries!$A237)&gt;0,DataDictionaries!$A237,"")</f>
        <v/>
      </c>
    </row>
    <row r="238" spans="1:202">
      <c r="A238" s="3" t="s">
        <v>182</v>
      </c>
      <c r="B238" s="3" t="s">
        <v>2094</v>
      </c>
      <c r="C238" s="1" t="s">
        <v>102</v>
      </c>
      <c r="E238" s="1" t="s">
        <v>2094</v>
      </c>
      <c r="F238" s="1" t="s">
        <v>45</v>
      </c>
      <c r="G238" s="3" t="s">
        <v>2094</v>
      </c>
      <c r="H238" s="1" t="s">
        <v>43</v>
      </c>
      <c r="L238" s="1" t="s">
        <v>582</v>
      </c>
      <c r="N238" s="1" t="s">
        <v>316</v>
      </c>
      <c r="O238" s="1" t="s">
        <v>2095</v>
      </c>
      <c r="S238" s="1" t="s">
        <v>45</v>
      </c>
      <c r="T238" s="1" t="s">
        <v>45</v>
      </c>
      <c r="V238" s="1" t="s">
        <v>2095</v>
      </c>
      <c r="Y238" s="1" t="s">
        <v>17</v>
      </c>
      <c r="Z238" s="1" t="s">
        <v>17</v>
      </c>
      <c r="AA238" s="1" t="s">
        <v>45</v>
      </c>
      <c r="AB238" s="1" t="s">
        <v>17</v>
      </c>
      <c r="AD238" s="1" t="s">
        <v>17</v>
      </c>
      <c r="AE238" s="1" t="s">
        <v>17</v>
      </c>
      <c r="AF238" s="1" t="s">
        <v>17</v>
      </c>
      <c r="AG238" s="1" t="s">
        <v>17</v>
      </c>
      <c r="AH238" s="1" t="s">
        <v>17</v>
      </c>
      <c r="AI238" s="1" t="s">
        <v>17</v>
      </c>
      <c r="AJ238" s="1" t="s">
        <v>17</v>
      </c>
      <c r="AK238" s="1" t="s">
        <v>17</v>
      </c>
      <c r="AS238" s="1" t="s">
        <v>17</v>
      </c>
      <c r="AT238" s="1" t="s">
        <v>2096</v>
      </c>
      <c r="AU238" s="1" t="s">
        <v>2097</v>
      </c>
      <c r="AV238" s="1" t="s">
        <v>2098</v>
      </c>
      <c r="AW238" s="1" t="s">
        <v>2099</v>
      </c>
      <c r="GR238" s="1" t="str">
        <f>IF(LEN(UnitDictionaries!$A238)&gt;0,UnitDictionaries!$A238,"")</f>
        <v/>
      </c>
      <c r="GS238" s="1" t="str">
        <f>IF(LEN(Forms!$A238)&gt;0,Forms!$A238,"")</f>
        <v/>
      </c>
      <c r="GT238" s="1" t="str">
        <f>IF(LEN(DataDictionaries!$A238)&gt;0,DataDictionaries!$A238,"")</f>
        <v/>
      </c>
    </row>
    <row r="239" spans="1:202">
      <c r="A239" s="3" t="s">
        <v>182</v>
      </c>
      <c r="B239" s="3" t="s">
        <v>2100</v>
      </c>
      <c r="C239" s="1" t="s">
        <v>107</v>
      </c>
      <c r="E239" s="1" t="s">
        <v>2100</v>
      </c>
      <c r="F239" s="1" t="s">
        <v>45</v>
      </c>
      <c r="G239" s="3" t="s">
        <v>2100</v>
      </c>
      <c r="H239" s="1" t="s">
        <v>43</v>
      </c>
      <c r="L239" s="1" t="s">
        <v>582</v>
      </c>
      <c r="N239" s="1" t="s">
        <v>316</v>
      </c>
      <c r="O239" s="1" t="s">
        <v>2101</v>
      </c>
      <c r="S239" s="1" t="s">
        <v>45</v>
      </c>
      <c r="T239" s="1" t="s">
        <v>45</v>
      </c>
      <c r="V239" s="1" t="s">
        <v>2101</v>
      </c>
      <c r="Y239" s="1" t="s">
        <v>17</v>
      </c>
      <c r="Z239" s="1" t="s">
        <v>17</v>
      </c>
      <c r="AA239" s="1" t="s">
        <v>45</v>
      </c>
      <c r="AB239" s="1" t="s">
        <v>17</v>
      </c>
      <c r="AD239" s="1" t="s">
        <v>17</v>
      </c>
      <c r="AE239" s="1" t="s">
        <v>17</v>
      </c>
      <c r="AF239" s="1" t="s">
        <v>17</v>
      </c>
      <c r="AG239" s="1" t="s">
        <v>17</v>
      </c>
      <c r="AH239" s="1" t="s">
        <v>17</v>
      </c>
      <c r="AI239" s="1" t="s">
        <v>17</v>
      </c>
      <c r="AJ239" s="1" t="s">
        <v>17</v>
      </c>
      <c r="AK239" s="1" t="s">
        <v>17</v>
      </c>
      <c r="AS239" s="1" t="s">
        <v>17</v>
      </c>
      <c r="AT239" s="1" t="s">
        <v>2102</v>
      </c>
      <c r="AU239" s="1" t="s">
        <v>2103</v>
      </c>
      <c r="AV239" s="1" t="s">
        <v>2104</v>
      </c>
      <c r="AW239" s="1" t="s">
        <v>2105</v>
      </c>
      <c r="GR239" s="1" t="str">
        <f>IF(LEN(UnitDictionaries!$A239)&gt;0,UnitDictionaries!$A239,"")</f>
        <v/>
      </c>
      <c r="GS239" s="1" t="str">
        <f>IF(LEN(Forms!$A239)&gt;0,Forms!$A239,"")</f>
        <v/>
      </c>
      <c r="GT239" s="1" t="str">
        <f>IF(LEN(DataDictionaries!$A239)&gt;0,DataDictionaries!$A239,"")</f>
        <v/>
      </c>
    </row>
    <row r="240" spans="1:202">
      <c r="A240" s="3" t="s">
        <v>182</v>
      </c>
      <c r="B240" s="3" t="s">
        <v>2106</v>
      </c>
      <c r="C240" s="1" t="s">
        <v>112</v>
      </c>
      <c r="E240" s="1" t="s">
        <v>2106</v>
      </c>
      <c r="F240" s="1" t="s">
        <v>45</v>
      </c>
      <c r="G240" s="3" t="s">
        <v>2106</v>
      </c>
      <c r="H240" s="1" t="s">
        <v>43</v>
      </c>
      <c r="L240" s="1" t="s">
        <v>582</v>
      </c>
      <c r="N240" s="1" t="s">
        <v>316</v>
      </c>
      <c r="O240" s="1" t="s">
        <v>2107</v>
      </c>
      <c r="S240" s="1" t="s">
        <v>45</v>
      </c>
      <c r="T240" s="1" t="s">
        <v>45</v>
      </c>
      <c r="V240" s="1" t="s">
        <v>2107</v>
      </c>
      <c r="Y240" s="1" t="s">
        <v>17</v>
      </c>
      <c r="Z240" s="1" t="s">
        <v>17</v>
      </c>
      <c r="AA240" s="1" t="s">
        <v>45</v>
      </c>
      <c r="AB240" s="1" t="s">
        <v>17</v>
      </c>
      <c r="AD240" s="1" t="s">
        <v>17</v>
      </c>
      <c r="AE240" s="1" t="s">
        <v>17</v>
      </c>
      <c r="AF240" s="1" t="s">
        <v>17</v>
      </c>
      <c r="AG240" s="1" t="s">
        <v>17</v>
      </c>
      <c r="AH240" s="1" t="s">
        <v>17</v>
      </c>
      <c r="AI240" s="1" t="s">
        <v>17</v>
      </c>
      <c r="AJ240" s="1" t="s">
        <v>17</v>
      </c>
      <c r="AK240" s="1" t="s">
        <v>17</v>
      </c>
      <c r="AS240" s="1" t="s">
        <v>17</v>
      </c>
      <c r="AT240" s="1" t="s">
        <v>2108</v>
      </c>
      <c r="AU240" s="1" t="s">
        <v>2109</v>
      </c>
      <c r="AV240" s="1" t="s">
        <v>2110</v>
      </c>
      <c r="AW240" s="1" t="s">
        <v>2111</v>
      </c>
      <c r="GR240" s="1" t="str">
        <f>IF(LEN(UnitDictionaries!$A240)&gt;0,UnitDictionaries!$A240,"")</f>
        <v/>
      </c>
      <c r="GS240" s="1" t="str">
        <f>IF(LEN(Forms!$A240)&gt;0,Forms!$A240,"")</f>
        <v/>
      </c>
      <c r="GT240" s="1" t="str">
        <f>IF(LEN(DataDictionaries!$A240)&gt;0,DataDictionaries!$A240,"")</f>
        <v/>
      </c>
    </row>
    <row r="241" ht="26.4" spans="1:202">
      <c r="A241" s="3" t="s">
        <v>182</v>
      </c>
      <c r="B241" s="3" t="s">
        <v>2112</v>
      </c>
      <c r="C241" s="1" t="s">
        <v>117</v>
      </c>
      <c r="E241" s="1" t="s">
        <v>2112</v>
      </c>
      <c r="F241" s="1" t="s">
        <v>45</v>
      </c>
      <c r="G241" s="3" t="s">
        <v>2112</v>
      </c>
      <c r="H241" s="1" t="s">
        <v>627</v>
      </c>
      <c r="L241" s="1" t="s">
        <v>628</v>
      </c>
      <c r="N241" s="1" t="s">
        <v>316</v>
      </c>
      <c r="O241" s="1" t="s">
        <v>2113</v>
      </c>
      <c r="S241" s="1" t="s">
        <v>45</v>
      </c>
      <c r="T241" s="1" t="s">
        <v>45</v>
      </c>
      <c r="V241" s="1" t="s">
        <v>2113</v>
      </c>
      <c r="Y241" s="1" t="s">
        <v>17</v>
      </c>
      <c r="Z241" s="1" t="s">
        <v>17</v>
      </c>
      <c r="AA241" s="1" t="s">
        <v>45</v>
      </c>
      <c r="AB241" s="1" t="s">
        <v>17</v>
      </c>
      <c r="AD241" s="1" t="s">
        <v>17</v>
      </c>
      <c r="AE241" s="1" t="s">
        <v>17</v>
      </c>
      <c r="AF241" s="1" t="s">
        <v>17</v>
      </c>
      <c r="AG241" s="1" t="s">
        <v>17</v>
      </c>
      <c r="AH241" s="1" t="s">
        <v>17</v>
      </c>
      <c r="AI241" s="1" t="s">
        <v>17</v>
      </c>
      <c r="AJ241" s="1" t="s">
        <v>17</v>
      </c>
      <c r="AK241" s="1" t="s">
        <v>17</v>
      </c>
      <c r="AS241" s="1" t="s">
        <v>17</v>
      </c>
      <c r="AT241" s="1" t="s">
        <v>2114</v>
      </c>
      <c r="AU241" s="1" t="s">
        <v>2115</v>
      </c>
      <c r="AV241" s="1" t="s">
        <v>2116</v>
      </c>
      <c r="AW241" s="1" t="s">
        <v>2117</v>
      </c>
      <c r="GR241" s="1" t="str">
        <f>IF(LEN(UnitDictionaries!$A241)&gt;0,UnitDictionaries!$A241,"")</f>
        <v/>
      </c>
      <c r="GS241" s="1" t="str">
        <f>IF(LEN(Forms!$A241)&gt;0,Forms!$A241,"")</f>
        <v/>
      </c>
      <c r="GT241" s="1" t="str">
        <f>IF(LEN(DataDictionaries!$A241)&gt;0,DataDictionaries!$A241,"")</f>
        <v/>
      </c>
    </row>
    <row r="242" spans="1:202">
      <c r="A242" s="4" t="s">
        <v>187</v>
      </c>
      <c r="B242" s="4" t="s">
        <v>2118</v>
      </c>
      <c r="C242" s="4" t="s">
        <v>43</v>
      </c>
      <c r="E242" s="4" t="s">
        <v>2118</v>
      </c>
      <c r="F242" s="4" t="s">
        <v>45</v>
      </c>
      <c r="G242" s="4" t="s">
        <v>2118</v>
      </c>
      <c r="H242" s="4" t="s">
        <v>591</v>
      </c>
      <c r="L242" s="4" t="s">
        <v>592</v>
      </c>
      <c r="N242" s="4" t="s">
        <v>316</v>
      </c>
      <c r="O242" s="4" t="s">
        <v>1142</v>
      </c>
      <c r="S242" s="4" t="s">
        <v>45</v>
      </c>
      <c r="T242" s="4" t="s">
        <v>45</v>
      </c>
      <c r="V242" s="4" t="s">
        <v>1142</v>
      </c>
      <c r="Y242" s="4" t="s">
        <v>45</v>
      </c>
      <c r="Z242" s="4" t="s">
        <v>45</v>
      </c>
      <c r="AA242" s="4" t="s">
        <v>45</v>
      </c>
      <c r="AB242" s="4" t="s">
        <v>17</v>
      </c>
      <c r="AD242" s="4" t="s">
        <v>17</v>
      </c>
      <c r="AE242" s="4" t="s">
        <v>45</v>
      </c>
      <c r="AF242" s="4" t="s">
        <v>17</v>
      </c>
      <c r="AG242" s="4" t="s">
        <v>17</v>
      </c>
      <c r="AH242" s="4" t="s">
        <v>17</v>
      </c>
      <c r="AI242" s="4" t="s">
        <v>17</v>
      </c>
      <c r="AJ242" s="4" t="s">
        <v>17</v>
      </c>
      <c r="AK242" s="4" t="s">
        <v>17</v>
      </c>
      <c r="AS242" s="4" t="s">
        <v>17</v>
      </c>
      <c r="AT242" s="4" t="s">
        <v>2119</v>
      </c>
      <c r="AU242" s="4" t="s">
        <v>2120</v>
      </c>
      <c r="AV242" s="4" t="s">
        <v>2121</v>
      </c>
      <c r="AW242" s="4" t="s">
        <v>2122</v>
      </c>
      <c r="GR242" s="1" t="str">
        <f>IF(LEN(UnitDictionaries!$A242)&gt;0,UnitDictionaries!$A242,"")</f>
        <v/>
      </c>
      <c r="GS242" s="1" t="str">
        <f>IF(LEN(Forms!$A242)&gt;0,Forms!$A242,"")</f>
        <v/>
      </c>
      <c r="GT242" s="1" t="str">
        <f>IF(LEN(DataDictionaries!$A242)&gt;0,DataDictionaries!$A242,"")</f>
        <v/>
      </c>
    </row>
    <row r="243" spans="1:202">
      <c r="A243" s="4" t="s">
        <v>187</v>
      </c>
      <c r="B243" s="4" t="s">
        <v>2123</v>
      </c>
      <c r="C243" s="4" t="s">
        <v>52</v>
      </c>
      <c r="E243" s="4" t="s">
        <v>2123</v>
      </c>
      <c r="F243" s="4" t="s">
        <v>45</v>
      </c>
      <c r="G243" s="4" t="s">
        <v>2123</v>
      </c>
      <c r="H243" s="4" t="s">
        <v>636</v>
      </c>
      <c r="I243" s="4" t="s">
        <v>1149</v>
      </c>
      <c r="L243" s="4" t="s">
        <v>610</v>
      </c>
      <c r="N243" s="4" t="s">
        <v>316</v>
      </c>
      <c r="O243" s="4" t="s">
        <v>1150</v>
      </c>
      <c r="S243" s="4" t="s">
        <v>45</v>
      </c>
      <c r="T243" s="4" t="s">
        <v>45</v>
      </c>
      <c r="V243" s="4" t="s">
        <v>1150</v>
      </c>
      <c r="Y243" s="4" t="s">
        <v>45</v>
      </c>
      <c r="Z243" s="4" t="s">
        <v>17</v>
      </c>
      <c r="AA243" s="4" t="s">
        <v>45</v>
      </c>
      <c r="AB243" s="4" t="s">
        <v>17</v>
      </c>
      <c r="AD243" s="4" t="s">
        <v>17</v>
      </c>
      <c r="AE243" s="4" t="s">
        <v>17</v>
      </c>
      <c r="AF243" s="4" t="s">
        <v>17</v>
      </c>
      <c r="AG243" s="4" t="s">
        <v>17</v>
      </c>
      <c r="AH243" s="4" t="s">
        <v>17</v>
      </c>
      <c r="AI243" s="4" t="s">
        <v>17</v>
      </c>
      <c r="AJ243" s="4" t="s">
        <v>17</v>
      </c>
      <c r="AK243" s="4" t="s">
        <v>17</v>
      </c>
      <c r="AS243" s="4" t="s">
        <v>17</v>
      </c>
      <c r="AT243" s="4" t="s">
        <v>2124</v>
      </c>
      <c r="AU243" s="4" t="s">
        <v>2125</v>
      </c>
      <c r="AV243" s="4" t="s">
        <v>2126</v>
      </c>
      <c r="AW243" s="4" t="s">
        <v>2127</v>
      </c>
      <c r="GR243" s="1" t="str">
        <f>IF(LEN(UnitDictionaries!$A243)&gt;0,UnitDictionaries!$A243,"")</f>
        <v/>
      </c>
      <c r="GS243" s="1" t="str">
        <f>IF(LEN(Forms!$A243)&gt;0,Forms!$A243,"")</f>
        <v/>
      </c>
      <c r="GT243" s="1" t="str">
        <f>IF(LEN(DataDictionaries!$A243)&gt;0,DataDictionaries!$A243,"")</f>
        <v/>
      </c>
    </row>
    <row r="244" spans="1:202">
      <c r="A244" s="4" t="s">
        <v>187</v>
      </c>
      <c r="B244" s="4" t="s">
        <v>2128</v>
      </c>
      <c r="C244" s="4" t="s">
        <v>58</v>
      </c>
      <c r="E244" s="4" t="s">
        <v>2128</v>
      </c>
      <c r="F244" s="4" t="s">
        <v>45</v>
      </c>
      <c r="G244" s="4" t="s">
        <v>2128</v>
      </c>
      <c r="H244" s="4" t="s">
        <v>636</v>
      </c>
      <c r="I244" s="4" t="s">
        <v>1157</v>
      </c>
      <c r="L244" s="4" t="s">
        <v>610</v>
      </c>
      <c r="N244" s="4" t="s">
        <v>316</v>
      </c>
      <c r="O244" s="4" t="s">
        <v>1158</v>
      </c>
      <c r="S244" s="4" t="s">
        <v>45</v>
      </c>
      <c r="T244" s="4" t="s">
        <v>45</v>
      </c>
      <c r="V244" s="4" t="s">
        <v>1158</v>
      </c>
      <c r="Y244" s="4" t="s">
        <v>45</v>
      </c>
      <c r="Z244" s="4" t="s">
        <v>17</v>
      </c>
      <c r="AA244" s="4" t="s">
        <v>45</v>
      </c>
      <c r="AB244" s="4" t="s">
        <v>17</v>
      </c>
      <c r="AD244" s="4" t="s">
        <v>17</v>
      </c>
      <c r="AE244" s="4" t="s">
        <v>17</v>
      </c>
      <c r="AF244" s="4" t="s">
        <v>17</v>
      </c>
      <c r="AG244" s="4" t="s">
        <v>17</v>
      </c>
      <c r="AH244" s="4" t="s">
        <v>17</v>
      </c>
      <c r="AI244" s="4" t="s">
        <v>17</v>
      </c>
      <c r="AJ244" s="4" t="s">
        <v>17</v>
      </c>
      <c r="AK244" s="4" t="s">
        <v>17</v>
      </c>
      <c r="AS244" s="4" t="s">
        <v>17</v>
      </c>
      <c r="AT244" s="4" t="s">
        <v>2129</v>
      </c>
      <c r="AU244" s="4" t="s">
        <v>2130</v>
      </c>
      <c r="AV244" s="4" t="s">
        <v>2131</v>
      </c>
      <c r="AW244" s="4" t="s">
        <v>2132</v>
      </c>
      <c r="GR244" s="1" t="str">
        <f>IF(LEN(UnitDictionaries!$A244)&gt;0,UnitDictionaries!$A244,"")</f>
        <v/>
      </c>
      <c r="GS244" s="1" t="str">
        <f>IF(LEN(Forms!$A244)&gt;0,Forms!$A244,"")</f>
        <v/>
      </c>
      <c r="GT244" s="1" t="str">
        <f>IF(LEN(DataDictionaries!$A244)&gt;0,DataDictionaries!$A244,"")</f>
        <v/>
      </c>
    </row>
    <row r="245" spans="1:202">
      <c r="A245" s="4" t="s">
        <v>187</v>
      </c>
      <c r="B245" s="4" t="s">
        <v>1625</v>
      </c>
      <c r="C245" s="4" t="s">
        <v>63</v>
      </c>
      <c r="E245" s="4" t="s">
        <v>1625</v>
      </c>
      <c r="F245" s="4" t="s">
        <v>45</v>
      </c>
      <c r="G245" s="4" t="s">
        <v>1625</v>
      </c>
      <c r="H245" s="4" t="s">
        <v>43</v>
      </c>
      <c r="L245" s="4" t="s">
        <v>582</v>
      </c>
      <c r="N245" s="4" t="s">
        <v>316</v>
      </c>
      <c r="O245" s="4" t="s">
        <v>2133</v>
      </c>
      <c r="S245" s="4" t="s">
        <v>45</v>
      </c>
      <c r="T245" s="4" t="s">
        <v>45</v>
      </c>
      <c r="V245" s="4" t="s">
        <v>2133</v>
      </c>
      <c r="Y245" s="4" t="s">
        <v>17</v>
      </c>
      <c r="Z245" s="4" t="s">
        <v>17</v>
      </c>
      <c r="AA245" s="4" t="s">
        <v>45</v>
      </c>
      <c r="AB245" s="4" t="s">
        <v>17</v>
      </c>
      <c r="AD245" s="4" t="s">
        <v>17</v>
      </c>
      <c r="AE245" s="4" t="s">
        <v>17</v>
      </c>
      <c r="AF245" s="4" t="s">
        <v>17</v>
      </c>
      <c r="AG245" s="4" t="s">
        <v>17</v>
      </c>
      <c r="AH245" s="4" t="s">
        <v>17</v>
      </c>
      <c r="AI245" s="4" t="s">
        <v>17</v>
      </c>
      <c r="AJ245" s="4" t="s">
        <v>17</v>
      </c>
      <c r="AK245" s="4" t="s">
        <v>17</v>
      </c>
      <c r="AS245" s="4" t="s">
        <v>17</v>
      </c>
      <c r="AT245" s="4" t="s">
        <v>2134</v>
      </c>
      <c r="AU245" s="4" t="s">
        <v>2135</v>
      </c>
      <c r="AV245" s="4" t="s">
        <v>1629</v>
      </c>
      <c r="AW245" s="4" t="s">
        <v>1630</v>
      </c>
      <c r="GR245" s="1" t="str">
        <f>IF(LEN(UnitDictionaries!$A245)&gt;0,UnitDictionaries!$A245,"")</f>
        <v/>
      </c>
      <c r="GS245" s="1" t="str">
        <f>IF(LEN(Forms!$A245)&gt;0,Forms!$A245,"")</f>
        <v/>
      </c>
      <c r="GT245" s="1" t="str">
        <f>IF(LEN(DataDictionaries!$A245)&gt;0,DataDictionaries!$A245,"")</f>
        <v/>
      </c>
    </row>
    <row r="246" spans="1:202">
      <c r="A246" s="4" t="s">
        <v>187</v>
      </c>
      <c r="B246" s="4" t="s">
        <v>1631</v>
      </c>
      <c r="C246" s="4" t="s">
        <v>69</v>
      </c>
      <c r="E246" s="4" t="s">
        <v>1631</v>
      </c>
      <c r="F246" s="4" t="s">
        <v>45</v>
      </c>
      <c r="G246" s="4" t="s">
        <v>1631</v>
      </c>
      <c r="H246" s="4" t="s">
        <v>43</v>
      </c>
      <c r="L246" s="4" t="s">
        <v>582</v>
      </c>
      <c r="N246" s="4" t="s">
        <v>316</v>
      </c>
      <c r="O246" s="4" t="s">
        <v>2136</v>
      </c>
      <c r="S246" s="4" t="s">
        <v>45</v>
      </c>
      <c r="T246" s="4" t="s">
        <v>45</v>
      </c>
      <c r="V246" s="4" t="s">
        <v>2136</v>
      </c>
      <c r="Y246" s="4" t="s">
        <v>17</v>
      </c>
      <c r="Z246" s="4" t="s">
        <v>17</v>
      </c>
      <c r="AA246" s="4" t="s">
        <v>45</v>
      </c>
      <c r="AB246" s="4" t="s">
        <v>17</v>
      </c>
      <c r="AD246" s="4" t="s">
        <v>17</v>
      </c>
      <c r="AE246" s="4" t="s">
        <v>17</v>
      </c>
      <c r="AF246" s="4" t="s">
        <v>17</v>
      </c>
      <c r="AG246" s="4" t="s">
        <v>17</v>
      </c>
      <c r="AH246" s="4" t="s">
        <v>17</v>
      </c>
      <c r="AI246" s="4" t="s">
        <v>17</v>
      </c>
      <c r="AJ246" s="4" t="s">
        <v>17</v>
      </c>
      <c r="AK246" s="4" t="s">
        <v>17</v>
      </c>
      <c r="AS246" s="4" t="s">
        <v>17</v>
      </c>
      <c r="AT246" s="4" t="s">
        <v>2137</v>
      </c>
      <c r="AU246" s="4" t="s">
        <v>2138</v>
      </c>
      <c r="AV246" s="4" t="s">
        <v>1635</v>
      </c>
      <c r="AW246" s="4" t="s">
        <v>1636</v>
      </c>
      <c r="GR246" s="1" t="str">
        <f>IF(LEN(UnitDictionaries!$A246)&gt;0,UnitDictionaries!$A246,"")</f>
        <v/>
      </c>
      <c r="GS246" s="1" t="str">
        <f>IF(LEN(Forms!$A246)&gt;0,Forms!$A246,"")</f>
        <v/>
      </c>
      <c r="GT246" s="1" t="str">
        <f>IF(LEN(DataDictionaries!$A246)&gt;0,DataDictionaries!$A246,"")</f>
        <v/>
      </c>
    </row>
    <row r="247" spans="1:202">
      <c r="A247" s="4" t="s">
        <v>187</v>
      </c>
      <c r="B247" s="4" t="s">
        <v>1637</v>
      </c>
      <c r="C247" s="4" t="s">
        <v>74</v>
      </c>
      <c r="E247" s="4" t="s">
        <v>1637</v>
      </c>
      <c r="F247" s="4" t="s">
        <v>45</v>
      </c>
      <c r="G247" s="4" t="s">
        <v>1637</v>
      </c>
      <c r="H247" s="4" t="s">
        <v>43</v>
      </c>
      <c r="L247" s="4" t="s">
        <v>582</v>
      </c>
      <c r="N247" s="4" t="s">
        <v>316</v>
      </c>
      <c r="O247" s="4" t="s">
        <v>2139</v>
      </c>
      <c r="S247" s="4" t="s">
        <v>45</v>
      </c>
      <c r="T247" s="4" t="s">
        <v>45</v>
      </c>
      <c r="V247" s="4" t="s">
        <v>2139</v>
      </c>
      <c r="Y247" s="4" t="s">
        <v>17</v>
      </c>
      <c r="Z247" s="4" t="s">
        <v>17</v>
      </c>
      <c r="AA247" s="4" t="s">
        <v>45</v>
      </c>
      <c r="AB247" s="4" t="s">
        <v>17</v>
      </c>
      <c r="AD247" s="4" t="s">
        <v>17</v>
      </c>
      <c r="AE247" s="4" t="s">
        <v>17</v>
      </c>
      <c r="AF247" s="4" t="s">
        <v>17</v>
      </c>
      <c r="AG247" s="4" t="s">
        <v>17</v>
      </c>
      <c r="AH247" s="4" t="s">
        <v>17</v>
      </c>
      <c r="AI247" s="4" t="s">
        <v>17</v>
      </c>
      <c r="AJ247" s="4" t="s">
        <v>17</v>
      </c>
      <c r="AK247" s="4" t="s">
        <v>17</v>
      </c>
      <c r="AS247" s="4" t="s">
        <v>17</v>
      </c>
      <c r="AT247" s="4" t="s">
        <v>2140</v>
      </c>
      <c r="AU247" s="4" t="s">
        <v>2141</v>
      </c>
      <c r="AV247" s="4" t="s">
        <v>1641</v>
      </c>
      <c r="AW247" s="4" t="s">
        <v>1642</v>
      </c>
      <c r="GR247" s="1" t="str">
        <f>IF(LEN(UnitDictionaries!$A247)&gt;0,UnitDictionaries!$A247,"")</f>
        <v/>
      </c>
      <c r="GS247" s="1" t="str">
        <f>IF(LEN(Forms!$A247)&gt;0,Forms!$A247,"")</f>
        <v/>
      </c>
      <c r="GT247" s="1" t="str">
        <f>IF(LEN(DataDictionaries!$A247)&gt;0,DataDictionaries!$A247,"")</f>
        <v/>
      </c>
    </row>
    <row r="248" spans="1:202">
      <c r="A248" s="4" t="s">
        <v>187</v>
      </c>
      <c r="B248" s="4" t="s">
        <v>1643</v>
      </c>
      <c r="C248" s="4" t="s">
        <v>80</v>
      </c>
      <c r="E248" s="4" t="s">
        <v>1643</v>
      </c>
      <c r="F248" s="4" t="s">
        <v>45</v>
      </c>
      <c r="G248" s="4" t="s">
        <v>1643</v>
      </c>
      <c r="H248" s="4" t="s">
        <v>43</v>
      </c>
      <c r="L248" s="4" t="s">
        <v>582</v>
      </c>
      <c r="N248" s="4" t="s">
        <v>316</v>
      </c>
      <c r="O248" s="4" t="s">
        <v>2142</v>
      </c>
      <c r="S248" s="4" t="s">
        <v>45</v>
      </c>
      <c r="T248" s="4" t="s">
        <v>45</v>
      </c>
      <c r="V248" s="4" t="s">
        <v>2142</v>
      </c>
      <c r="Y248" s="4" t="s">
        <v>17</v>
      </c>
      <c r="Z248" s="4" t="s">
        <v>17</v>
      </c>
      <c r="AA248" s="4" t="s">
        <v>45</v>
      </c>
      <c r="AB248" s="4" t="s">
        <v>17</v>
      </c>
      <c r="AD248" s="4" t="s">
        <v>17</v>
      </c>
      <c r="AE248" s="4" t="s">
        <v>17</v>
      </c>
      <c r="AF248" s="4" t="s">
        <v>17</v>
      </c>
      <c r="AG248" s="4" t="s">
        <v>17</v>
      </c>
      <c r="AH248" s="4" t="s">
        <v>17</v>
      </c>
      <c r="AI248" s="4" t="s">
        <v>17</v>
      </c>
      <c r="AJ248" s="4" t="s">
        <v>17</v>
      </c>
      <c r="AK248" s="4" t="s">
        <v>17</v>
      </c>
      <c r="AS248" s="4" t="s">
        <v>17</v>
      </c>
      <c r="AT248" s="4" t="s">
        <v>2143</v>
      </c>
      <c r="AU248" s="4" t="s">
        <v>2144</v>
      </c>
      <c r="AV248" s="4" t="s">
        <v>1647</v>
      </c>
      <c r="AW248" s="4" t="s">
        <v>1648</v>
      </c>
      <c r="GR248" s="1" t="str">
        <f>IF(LEN(UnitDictionaries!$A248)&gt;0,UnitDictionaries!$A248,"")</f>
        <v/>
      </c>
      <c r="GS248" s="1" t="str">
        <f>IF(LEN(Forms!$A248)&gt;0,Forms!$A248,"")</f>
        <v/>
      </c>
      <c r="GT248" s="1" t="str">
        <f>IF(LEN(DataDictionaries!$A248)&gt;0,DataDictionaries!$A248,"")</f>
        <v/>
      </c>
    </row>
    <row r="249" spans="1:202">
      <c r="A249" s="4" t="s">
        <v>187</v>
      </c>
      <c r="B249" s="4" t="s">
        <v>1649</v>
      </c>
      <c r="C249" s="4" t="s">
        <v>697</v>
      </c>
      <c r="E249" s="4" t="s">
        <v>1649</v>
      </c>
      <c r="F249" s="4" t="s">
        <v>45</v>
      </c>
      <c r="G249" s="4" t="s">
        <v>1649</v>
      </c>
      <c r="H249" s="4" t="s">
        <v>43</v>
      </c>
      <c r="L249" s="4" t="s">
        <v>582</v>
      </c>
      <c r="N249" s="4" t="s">
        <v>316</v>
      </c>
      <c r="O249" s="4" t="s">
        <v>2145</v>
      </c>
      <c r="S249" s="4" t="s">
        <v>45</v>
      </c>
      <c r="T249" s="4" t="s">
        <v>45</v>
      </c>
      <c r="V249" s="4" t="s">
        <v>2145</v>
      </c>
      <c r="Y249" s="4" t="s">
        <v>17</v>
      </c>
      <c r="Z249" s="4" t="s">
        <v>17</v>
      </c>
      <c r="AA249" s="4" t="s">
        <v>45</v>
      </c>
      <c r="AB249" s="4" t="s">
        <v>17</v>
      </c>
      <c r="AD249" s="4" t="s">
        <v>17</v>
      </c>
      <c r="AE249" s="4" t="s">
        <v>17</v>
      </c>
      <c r="AF249" s="4" t="s">
        <v>17</v>
      </c>
      <c r="AG249" s="4" t="s">
        <v>17</v>
      </c>
      <c r="AH249" s="4" t="s">
        <v>17</v>
      </c>
      <c r="AI249" s="4" t="s">
        <v>17</v>
      </c>
      <c r="AJ249" s="4" t="s">
        <v>17</v>
      </c>
      <c r="AK249" s="4" t="s">
        <v>17</v>
      </c>
      <c r="AS249" s="4" t="s">
        <v>17</v>
      </c>
      <c r="AT249" s="4" t="s">
        <v>2146</v>
      </c>
      <c r="AU249" s="4" t="s">
        <v>2147</v>
      </c>
      <c r="AV249" s="4" t="s">
        <v>1653</v>
      </c>
      <c r="AW249" s="4" t="s">
        <v>1654</v>
      </c>
      <c r="GR249" s="1" t="str">
        <f>IF(LEN(UnitDictionaries!$A249)&gt;0,UnitDictionaries!$A249,"")</f>
        <v/>
      </c>
      <c r="GS249" s="1" t="str">
        <f>IF(LEN(Forms!$A249)&gt;0,Forms!$A249,"")</f>
        <v/>
      </c>
      <c r="GT249" s="1" t="str">
        <f>IF(LEN(DataDictionaries!$A249)&gt;0,DataDictionaries!$A249,"")</f>
        <v/>
      </c>
    </row>
    <row r="250" spans="1:202">
      <c r="A250" s="4" t="s">
        <v>187</v>
      </c>
      <c r="B250" s="4" t="s">
        <v>1655</v>
      </c>
      <c r="C250" s="4" t="s">
        <v>85</v>
      </c>
      <c r="E250" s="4" t="s">
        <v>1655</v>
      </c>
      <c r="F250" s="4" t="s">
        <v>45</v>
      </c>
      <c r="G250" s="4" t="s">
        <v>1655</v>
      </c>
      <c r="H250" s="4" t="s">
        <v>43</v>
      </c>
      <c r="L250" s="4" t="s">
        <v>582</v>
      </c>
      <c r="N250" s="4" t="s">
        <v>316</v>
      </c>
      <c r="O250" s="4" t="s">
        <v>2148</v>
      </c>
      <c r="S250" s="4" t="s">
        <v>45</v>
      </c>
      <c r="T250" s="4" t="s">
        <v>45</v>
      </c>
      <c r="V250" s="4" t="s">
        <v>2148</v>
      </c>
      <c r="Y250" s="4" t="s">
        <v>17</v>
      </c>
      <c r="Z250" s="4" t="s">
        <v>17</v>
      </c>
      <c r="AA250" s="4" t="s">
        <v>45</v>
      </c>
      <c r="AB250" s="4" t="s">
        <v>17</v>
      </c>
      <c r="AD250" s="4" t="s">
        <v>17</v>
      </c>
      <c r="AE250" s="4" t="s">
        <v>17</v>
      </c>
      <c r="AF250" s="4" t="s">
        <v>17</v>
      </c>
      <c r="AG250" s="4" t="s">
        <v>17</v>
      </c>
      <c r="AH250" s="4" t="s">
        <v>17</v>
      </c>
      <c r="AI250" s="4" t="s">
        <v>17</v>
      </c>
      <c r="AJ250" s="4" t="s">
        <v>17</v>
      </c>
      <c r="AK250" s="4" t="s">
        <v>17</v>
      </c>
      <c r="AS250" s="4" t="s">
        <v>17</v>
      </c>
      <c r="AT250" s="4" t="s">
        <v>2149</v>
      </c>
      <c r="AU250" s="4" t="s">
        <v>2150</v>
      </c>
      <c r="AV250" s="4" t="s">
        <v>1659</v>
      </c>
      <c r="AW250" s="4" t="s">
        <v>1660</v>
      </c>
      <c r="GR250" s="1" t="str">
        <f>IF(LEN(UnitDictionaries!$A250)&gt;0,UnitDictionaries!$A250,"")</f>
        <v/>
      </c>
      <c r="GS250" s="1" t="str">
        <f>IF(LEN(Forms!$A250)&gt;0,Forms!$A250,"")</f>
        <v/>
      </c>
      <c r="GT250" s="1" t="str">
        <f>IF(LEN(DataDictionaries!$A250)&gt;0,DataDictionaries!$A250,"")</f>
        <v/>
      </c>
    </row>
    <row r="251" spans="1:202">
      <c r="A251" s="4" t="s">
        <v>187</v>
      </c>
      <c r="B251" s="4" t="s">
        <v>1661</v>
      </c>
      <c r="C251" s="4" t="s">
        <v>91</v>
      </c>
      <c r="E251" s="4" t="s">
        <v>1661</v>
      </c>
      <c r="F251" s="4" t="s">
        <v>45</v>
      </c>
      <c r="G251" s="4" t="s">
        <v>1661</v>
      </c>
      <c r="H251" s="4" t="s">
        <v>43</v>
      </c>
      <c r="L251" s="4" t="s">
        <v>582</v>
      </c>
      <c r="N251" s="4" t="s">
        <v>316</v>
      </c>
      <c r="O251" s="4" t="s">
        <v>2151</v>
      </c>
      <c r="S251" s="4" t="s">
        <v>45</v>
      </c>
      <c r="T251" s="4" t="s">
        <v>45</v>
      </c>
      <c r="V251" s="4" t="s">
        <v>2151</v>
      </c>
      <c r="Y251" s="4" t="s">
        <v>17</v>
      </c>
      <c r="Z251" s="4" t="s">
        <v>17</v>
      </c>
      <c r="AA251" s="4" t="s">
        <v>45</v>
      </c>
      <c r="AB251" s="4" t="s">
        <v>17</v>
      </c>
      <c r="AD251" s="4" t="s">
        <v>17</v>
      </c>
      <c r="AE251" s="4" t="s">
        <v>17</v>
      </c>
      <c r="AF251" s="4" t="s">
        <v>17</v>
      </c>
      <c r="AG251" s="4" t="s">
        <v>17</v>
      </c>
      <c r="AH251" s="4" t="s">
        <v>17</v>
      </c>
      <c r="AI251" s="4" t="s">
        <v>17</v>
      </c>
      <c r="AJ251" s="4" t="s">
        <v>17</v>
      </c>
      <c r="AK251" s="4" t="s">
        <v>17</v>
      </c>
      <c r="AS251" s="4" t="s">
        <v>17</v>
      </c>
      <c r="AT251" s="4" t="s">
        <v>2152</v>
      </c>
      <c r="AU251" s="4" t="s">
        <v>2153</v>
      </c>
      <c r="AV251" s="4" t="s">
        <v>1665</v>
      </c>
      <c r="AW251" s="4" t="s">
        <v>1666</v>
      </c>
      <c r="GR251" s="1" t="str">
        <f>IF(LEN(UnitDictionaries!$A251)&gt;0,UnitDictionaries!$A251,"")</f>
        <v/>
      </c>
      <c r="GS251" s="1" t="str">
        <f>IF(LEN(Forms!$A251)&gt;0,Forms!$A251,"")</f>
        <v/>
      </c>
      <c r="GT251" s="1" t="str">
        <f>IF(LEN(DataDictionaries!$A251)&gt;0,DataDictionaries!$A251,"")</f>
        <v/>
      </c>
    </row>
    <row r="252" spans="1:202">
      <c r="A252" s="4" t="s">
        <v>187</v>
      </c>
      <c r="B252" s="4" t="s">
        <v>1667</v>
      </c>
      <c r="C252" s="4" t="s">
        <v>719</v>
      </c>
      <c r="E252" s="4" t="s">
        <v>1667</v>
      </c>
      <c r="F252" s="4" t="s">
        <v>45</v>
      </c>
      <c r="G252" s="4" t="s">
        <v>1667</v>
      </c>
      <c r="H252" s="4" t="s">
        <v>43</v>
      </c>
      <c r="L252" s="4" t="s">
        <v>582</v>
      </c>
      <c r="N252" s="4" t="s">
        <v>316</v>
      </c>
      <c r="O252" s="4" t="s">
        <v>2154</v>
      </c>
      <c r="S252" s="4" t="s">
        <v>45</v>
      </c>
      <c r="T252" s="4" t="s">
        <v>45</v>
      </c>
      <c r="V252" s="4" t="s">
        <v>2154</v>
      </c>
      <c r="Y252" s="4" t="s">
        <v>17</v>
      </c>
      <c r="Z252" s="4" t="s">
        <v>17</v>
      </c>
      <c r="AA252" s="4" t="s">
        <v>45</v>
      </c>
      <c r="AB252" s="4" t="s">
        <v>17</v>
      </c>
      <c r="AD252" s="4" t="s">
        <v>17</v>
      </c>
      <c r="AE252" s="4" t="s">
        <v>17</v>
      </c>
      <c r="AF252" s="4" t="s">
        <v>17</v>
      </c>
      <c r="AG252" s="4" t="s">
        <v>17</v>
      </c>
      <c r="AH252" s="4" t="s">
        <v>17</v>
      </c>
      <c r="AI252" s="4" t="s">
        <v>17</v>
      </c>
      <c r="AJ252" s="4" t="s">
        <v>17</v>
      </c>
      <c r="AK252" s="4" t="s">
        <v>17</v>
      </c>
      <c r="AS252" s="4" t="s">
        <v>17</v>
      </c>
      <c r="AT252" s="4" t="s">
        <v>2155</v>
      </c>
      <c r="AU252" s="4" t="s">
        <v>2156</v>
      </c>
      <c r="AV252" s="4" t="s">
        <v>1671</v>
      </c>
      <c r="AW252" s="4" t="s">
        <v>1672</v>
      </c>
      <c r="GR252" s="1" t="str">
        <f>IF(LEN(UnitDictionaries!$A252)&gt;0,UnitDictionaries!$A252,"")</f>
        <v/>
      </c>
      <c r="GS252" s="1" t="str">
        <f>IF(LEN(Forms!$A252)&gt;0,Forms!$A252,"")</f>
        <v/>
      </c>
      <c r="GT252" s="1" t="str">
        <f>IF(LEN(DataDictionaries!$A252)&gt;0,DataDictionaries!$A252,"")</f>
        <v/>
      </c>
    </row>
    <row r="253" ht="26.4" spans="1:202">
      <c r="A253" s="4" t="s">
        <v>187</v>
      </c>
      <c r="B253" s="4" t="s">
        <v>1673</v>
      </c>
      <c r="C253" s="4" t="s">
        <v>97</v>
      </c>
      <c r="E253" s="4" t="s">
        <v>1673</v>
      </c>
      <c r="F253" s="4" t="s">
        <v>45</v>
      </c>
      <c r="G253" s="4" t="s">
        <v>1673</v>
      </c>
      <c r="H253" s="4" t="s">
        <v>627</v>
      </c>
      <c r="L253" s="4" t="s">
        <v>628</v>
      </c>
      <c r="N253" s="4" t="s">
        <v>316</v>
      </c>
      <c r="O253" s="4" t="s">
        <v>2157</v>
      </c>
      <c r="S253" s="4" t="s">
        <v>45</v>
      </c>
      <c r="T253" s="4" t="s">
        <v>45</v>
      </c>
      <c r="V253" s="4" t="s">
        <v>2157</v>
      </c>
      <c r="Y253" s="4" t="s">
        <v>17</v>
      </c>
      <c r="Z253" s="4" t="s">
        <v>17</v>
      </c>
      <c r="AA253" s="4" t="s">
        <v>45</v>
      </c>
      <c r="AB253" s="4" t="s">
        <v>17</v>
      </c>
      <c r="AD253" s="4" t="s">
        <v>17</v>
      </c>
      <c r="AE253" s="4" t="s">
        <v>17</v>
      </c>
      <c r="AF253" s="4" t="s">
        <v>17</v>
      </c>
      <c r="AG253" s="4" t="s">
        <v>17</v>
      </c>
      <c r="AH253" s="4" t="s">
        <v>17</v>
      </c>
      <c r="AI253" s="4" t="s">
        <v>17</v>
      </c>
      <c r="AJ253" s="4" t="s">
        <v>17</v>
      </c>
      <c r="AK253" s="4" t="s">
        <v>17</v>
      </c>
      <c r="AS253" s="4" t="s">
        <v>17</v>
      </c>
      <c r="AT253" s="4" t="s">
        <v>2158</v>
      </c>
      <c r="AU253" s="4" t="s">
        <v>2159</v>
      </c>
      <c r="AV253" s="4" t="s">
        <v>1677</v>
      </c>
      <c r="AW253" s="4" t="s">
        <v>1678</v>
      </c>
      <c r="GR253" s="1" t="str">
        <f>IF(LEN(UnitDictionaries!$A253)&gt;0,UnitDictionaries!$A253,"")</f>
        <v/>
      </c>
      <c r="GS253" s="1" t="str">
        <f>IF(LEN(Forms!$A253)&gt;0,Forms!$A253,"")</f>
        <v/>
      </c>
      <c r="GT253" s="1" t="str">
        <f>IF(LEN(DataDictionaries!$A253)&gt;0,DataDictionaries!$A253,"")</f>
        <v/>
      </c>
    </row>
    <row r="254" ht="26.4" spans="1:202">
      <c r="A254" s="3" t="s">
        <v>192</v>
      </c>
      <c r="B254" s="3" t="s">
        <v>2160</v>
      </c>
      <c r="C254" s="1" t="s">
        <v>43</v>
      </c>
      <c r="E254" s="1" t="s">
        <v>2160</v>
      </c>
      <c r="F254" s="1" t="s">
        <v>45</v>
      </c>
      <c r="G254" s="3" t="s">
        <v>2161</v>
      </c>
      <c r="H254" s="1" t="s">
        <v>791</v>
      </c>
      <c r="I254" s="1" t="s">
        <v>2162</v>
      </c>
      <c r="L254" s="1" t="s">
        <v>610</v>
      </c>
      <c r="N254" s="1" t="s">
        <v>316</v>
      </c>
      <c r="O254" s="1" t="s">
        <v>2163</v>
      </c>
      <c r="S254" s="1" t="s">
        <v>45</v>
      </c>
      <c r="T254" s="1" t="s">
        <v>17</v>
      </c>
      <c r="V254" s="1" t="s">
        <v>2163</v>
      </c>
      <c r="Y254" s="1" t="s">
        <v>45</v>
      </c>
      <c r="Z254" s="1" t="s">
        <v>17</v>
      </c>
      <c r="AA254" s="1" t="s">
        <v>45</v>
      </c>
      <c r="AB254" s="1" t="s">
        <v>17</v>
      </c>
      <c r="AD254" s="1" t="s">
        <v>17</v>
      </c>
      <c r="AE254" s="1" t="s">
        <v>17</v>
      </c>
      <c r="AF254" s="1" t="s">
        <v>17</v>
      </c>
      <c r="AG254" s="1" t="s">
        <v>17</v>
      </c>
      <c r="AH254" s="1" t="s">
        <v>17</v>
      </c>
      <c r="AI254" s="1" t="s">
        <v>17</v>
      </c>
      <c r="AJ254" s="1" t="s">
        <v>17</v>
      </c>
      <c r="AK254" s="1" t="s">
        <v>17</v>
      </c>
      <c r="AR254" s="1" t="s">
        <v>575</v>
      </c>
      <c r="AS254" s="1" t="s">
        <v>17</v>
      </c>
      <c r="AT254" s="1" t="s">
        <v>2164</v>
      </c>
      <c r="AU254" s="1" t="s">
        <v>2165</v>
      </c>
      <c r="AV254" s="1" t="s">
        <v>2166</v>
      </c>
      <c r="AW254" s="1" t="s">
        <v>2167</v>
      </c>
      <c r="AX254" s="1" t="s">
        <v>50</v>
      </c>
      <c r="AY254" s="1" t="s">
        <v>50</v>
      </c>
      <c r="GR254" s="1" t="str">
        <f>IF(LEN(UnitDictionaries!$A254)&gt;0,UnitDictionaries!$A254,"")</f>
        <v/>
      </c>
      <c r="GS254" s="1" t="str">
        <f>IF(LEN(Forms!$A254)&gt;0,Forms!$A254,"")</f>
        <v/>
      </c>
      <c r="GT254" s="1" t="str">
        <f>IF(LEN(DataDictionaries!$A254)&gt;0,DataDictionaries!$A254,"")</f>
        <v/>
      </c>
    </row>
    <row r="255" ht="26.4" spans="1:202">
      <c r="A255" s="3" t="s">
        <v>192</v>
      </c>
      <c r="B255" s="3" t="s">
        <v>2168</v>
      </c>
      <c r="C255" s="1" t="s">
        <v>52</v>
      </c>
      <c r="E255" s="1" t="s">
        <v>2168</v>
      </c>
      <c r="F255" s="1" t="s">
        <v>45</v>
      </c>
      <c r="G255" s="3" t="s">
        <v>2169</v>
      </c>
      <c r="H255" s="1" t="s">
        <v>896</v>
      </c>
      <c r="L255" s="1" t="s">
        <v>628</v>
      </c>
      <c r="N255" s="1" t="s">
        <v>316</v>
      </c>
      <c r="O255" s="1" t="s">
        <v>2170</v>
      </c>
      <c r="S255" s="1" t="s">
        <v>45</v>
      </c>
      <c r="T255" s="1" t="s">
        <v>45</v>
      </c>
      <c r="V255" s="1" t="s">
        <v>2170</v>
      </c>
      <c r="Y255" s="1" t="s">
        <v>17</v>
      </c>
      <c r="Z255" s="1" t="s">
        <v>17</v>
      </c>
      <c r="AA255" s="1" t="s">
        <v>45</v>
      </c>
      <c r="AB255" s="1" t="s">
        <v>17</v>
      </c>
      <c r="AD255" s="1" t="s">
        <v>17</v>
      </c>
      <c r="AE255" s="1" t="s">
        <v>17</v>
      </c>
      <c r="AF255" s="1" t="s">
        <v>17</v>
      </c>
      <c r="AG255" s="1" t="s">
        <v>17</v>
      </c>
      <c r="AH255" s="1" t="s">
        <v>17</v>
      </c>
      <c r="AI255" s="1" t="s">
        <v>17</v>
      </c>
      <c r="AJ255" s="1" t="s">
        <v>17</v>
      </c>
      <c r="AK255" s="1" t="s">
        <v>17</v>
      </c>
      <c r="AR255" s="1" t="s">
        <v>575</v>
      </c>
      <c r="AS255" s="1" t="s">
        <v>17</v>
      </c>
      <c r="AT255" s="1" t="s">
        <v>2171</v>
      </c>
      <c r="AU255" s="1" t="s">
        <v>2172</v>
      </c>
      <c r="AV255" s="1" t="s">
        <v>2173</v>
      </c>
      <c r="AW255" s="1" t="s">
        <v>2174</v>
      </c>
      <c r="AX255" s="1" t="s">
        <v>50</v>
      </c>
      <c r="AY255" s="1" t="s">
        <v>50</v>
      </c>
      <c r="GR255" s="1" t="str">
        <f>IF(LEN(UnitDictionaries!$A255)&gt;0,UnitDictionaries!$A255,"")</f>
        <v/>
      </c>
      <c r="GS255" s="1" t="str">
        <f>IF(LEN(Forms!$A255)&gt;0,Forms!$A255,"")</f>
        <v/>
      </c>
      <c r="GT255" s="1" t="str">
        <f>IF(LEN(DataDictionaries!$A255)&gt;0,DataDictionaries!$A255,"")</f>
        <v/>
      </c>
    </row>
    <row r="256" ht="26.4" spans="1:202">
      <c r="A256" s="3" t="s">
        <v>192</v>
      </c>
      <c r="B256" s="3" t="s">
        <v>2175</v>
      </c>
      <c r="C256" s="1" t="s">
        <v>58</v>
      </c>
      <c r="E256" s="1" t="s">
        <v>2175</v>
      </c>
      <c r="F256" s="1" t="s">
        <v>45</v>
      </c>
      <c r="G256" s="3" t="s">
        <v>2176</v>
      </c>
      <c r="H256" s="1" t="s">
        <v>646</v>
      </c>
      <c r="L256" s="1" t="s">
        <v>592</v>
      </c>
      <c r="N256" s="1" t="s">
        <v>316</v>
      </c>
      <c r="O256" s="1" t="s">
        <v>2177</v>
      </c>
      <c r="S256" s="1" t="s">
        <v>45</v>
      </c>
      <c r="T256" s="1" t="s">
        <v>45</v>
      </c>
      <c r="V256" s="1" t="s">
        <v>2177</v>
      </c>
      <c r="Y256" s="1" t="s">
        <v>17</v>
      </c>
      <c r="Z256" s="1" t="s">
        <v>45</v>
      </c>
      <c r="AA256" s="1" t="s">
        <v>45</v>
      </c>
      <c r="AB256" s="1" t="s">
        <v>17</v>
      </c>
      <c r="AD256" s="1" t="s">
        <v>17</v>
      </c>
      <c r="AE256" s="1" t="s">
        <v>45</v>
      </c>
      <c r="AF256" s="1" t="s">
        <v>17</v>
      </c>
      <c r="AG256" s="1" t="s">
        <v>17</v>
      </c>
      <c r="AH256" s="1" t="s">
        <v>17</v>
      </c>
      <c r="AI256" s="1" t="s">
        <v>17</v>
      </c>
      <c r="AJ256" s="1" t="s">
        <v>17</v>
      </c>
      <c r="AK256" s="1" t="s">
        <v>17</v>
      </c>
      <c r="AR256" s="1" t="s">
        <v>575</v>
      </c>
      <c r="AS256" s="1" t="s">
        <v>17</v>
      </c>
      <c r="AT256" s="1" t="s">
        <v>2178</v>
      </c>
      <c r="AU256" s="1" t="s">
        <v>2179</v>
      </c>
      <c r="AV256" s="1" t="s">
        <v>2180</v>
      </c>
      <c r="AW256" s="1" t="s">
        <v>2181</v>
      </c>
      <c r="AX256" s="1" t="s">
        <v>50</v>
      </c>
      <c r="AY256" s="1" t="s">
        <v>50</v>
      </c>
      <c r="GR256" s="1" t="str">
        <f>IF(LEN(UnitDictionaries!$A256)&gt;0,UnitDictionaries!$A256,"")</f>
        <v/>
      </c>
      <c r="GS256" s="1" t="str">
        <f>IF(LEN(Forms!$A256)&gt;0,Forms!$A256,"")</f>
        <v/>
      </c>
      <c r="GT256" s="1" t="str">
        <f>IF(LEN(DataDictionaries!$A256)&gt;0,DataDictionaries!$A256,"")</f>
        <v/>
      </c>
    </row>
    <row r="257" ht="26.4" spans="1:202">
      <c r="A257" s="3" t="s">
        <v>192</v>
      </c>
      <c r="B257" s="3" t="s">
        <v>2182</v>
      </c>
      <c r="C257" s="1" t="s">
        <v>63</v>
      </c>
      <c r="E257" s="1" t="s">
        <v>2182</v>
      </c>
      <c r="F257" s="1" t="s">
        <v>45</v>
      </c>
      <c r="G257" s="3" t="s">
        <v>2183</v>
      </c>
      <c r="H257" s="1" t="s">
        <v>896</v>
      </c>
      <c r="L257" s="1" t="s">
        <v>628</v>
      </c>
      <c r="N257" s="1" t="s">
        <v>316</v>
      </c>
      <c r="O257" s="1" t="s">
        <v>2184</v>
      </c>
      <c r="S257" s="1" t="s">
        <v>45</v>
      </c>
      <c r="T257" s="1" t="s">
        <v>45</v>
      </c>
      <c r="V257" s="1" t="s">
        <v>2184</v>
      </c>
      <c r="Y257" s="1" t="s">
        <v>17</v>
      </c>
      <c r="Z257" s="1" t="s">
        <v>17</v>
      </c>
      <c r="AA257" s="1" t="s">
        <v>45</v>
      </c>
      <c r="AB257" s="1" t="s">
        <v>17</v>
      </c>
      <c r="AD257" s="1" t="s">
        <v>17</v>
      </c>
      <c r="AE257" s="1" t="s">
        <v>17</v>
      </c>
      <c r="AF257" s="1" t="s">
        <v>17</v>
      </c>
      <c r="AG257" s="1" t="s">
        <v>17</v>
      </c>
      <c r="AH257" s="1" t="s">
        <v>17</v>
      </c>
      <c r="AI257" s="1" t="s">
        <v>17</v>
      </c>
      <c r="AJ257" s="1" t="s">
        <v>17</v>
      </c>
      <c r="AK257" s="1" t="s">
        <v>17</v>
      </c>
      <c r="AR257" s="1" t="s">
        <v>575</v>
      </c>
      <c r="AS257" s="1" t="s">
        <v>17</v>
      </c>
      <c r="AT257" s="1" t="s">
        <v>2185</v>
      </c>
      <c r="AU257" s="1" t="s">
        <v>2186</v>
      </c>
      <c r="AV257" s="1" t="s">
        <v>2187</v>
      </c>
      <c r="AW257" s="1" t="s">
        <v>2188</v>
      </c>
      <c r="AX257" s="1" t="s">
        <v>50</v>
      </c>
      <c r="AY257" s="1" t="s">
        <v>50</v>
      </c>
      <c r="GR257" s="1" t="str">
        <f>IF(LEN(UnitDictionaries!$A257)&gt;0,UnitDictionaries!$A257,"")</f>
        <v/>
      </c>
      <c r="GS257" s="1" t="str">
        <f>IF(LEN(Forms!$A257)&gt;0,Forms!$A257,"")</f>
        <v/>
      </c>
      <c r="GT257" s="1" t="str">
        <f>IF(LEN(DataDictionaries!$A257)&gt;0,DataDictionaries!$A257,"")</f>
        <v/>
      </c>
    </row>
    <row r="258" ht="26.4" spans="1:202">
      <c r="A258" s="3" t="s">
        <v>192</v>
      </c>
      <c r="B258" s="3" t="s">
        <v>2189</v>
      </c>
      <c r="C258" s="1" t="s">
        <v>69</v>
      </c>
      <c r="E258" s="1" t="s">
        <v>2189</v>
      </c>
      <c r="F258" s="1" t="s">
        <v>45</v>
      </c>
      <c r="G258" s="3" t="s">
        <v>2190</v>
      </c>
      <c r="H258" s="1" t="s">
        <v>896</v>
      </c>
      <c r="L258" s="1" t="s">
        <v>628</v>
      </c>
      <c r="N258" s="1" t="s">
        <v>316</v>
      </c>
      <c r="O258" s="1" t="s">
        <v>2191</v>
      </c>
      <c r="S258" s="1" t="s">
        <v>45</v>
      </c>
      <c r="T258" s="1" t="s">
        <v>45</v>
      </c>
      <c r="V258" s="1" t="s">
        <v>2191</v>
      </c>
      <c r="Y258" s="1" t="s">
        <v>17</v>
      </c>
      <c r="Z258" s="1" t="s">
        <v>17</v>
      </c>
      <c r="AA258" s="1" t="s">
        <v>45</v>
      </c>
      <c r="AB258" s="1" t="s">
        <v>17</v>
      </c>
      <c r="AD258" s="1" t="s">
        <v>17</v>
      </c>
      <c r="AE258" s="1" t="s">
        <v>17</v>
      </c>
      <c r="AF258" s="1" t="s">
        <v>17</v>
      </c>
      <c r="AG258" s="1" t="s">
        <v>17</v>
      </c>
      <c r="AH258" s="1" t="s">
        <v>17</v>
      </c>
      <c r="AI258" s="1" t="s">
        <v>17</v>
      </c>
      <c r="AJ258" s="1" t="s">
        <v>17</v>
      </c>
      <c r="AK258" s="1" t="s">
        <v>17</v>
      </c>
      <c r="AR258" s="1" t="s">
        <v>575</v>
      </c>
      <c r="AS258" s="1" t="s">
        <v>17</v>
      </c>
      <c r="AT258" s="1" t="s">
        <v>2192</v>
      </c>
      <c r="AU258" s="1" t="s">
        <v>2193</v>
      </c>
      <c r="AV258" s="1" t="s">
        <v>2194</v>
      </c>
      <c r="AW258" s="1" t="s">
        <v>2195</v>
      </c>
      <c r="AX258" s="1" t="s">
        <v>50</v>
      </c>
      <c r="AY258" s="1" t="s">
        <v>50</v>
      </c>
      <c r="GR258" s="1" t="str">
        <f>IF(LEN(UnitDictionaries!$A258)&gt;0,UnitDictionaries!$A258,"")</f>
        <v/>
      </c>
      <c r="GS258" s="1" t="str">
        <f>IF(LEN(Forms!$A258)&gt;0,Forms!$A258,"")</f>
        <v/>
      </c>
      <c r="GT258" s="1" t="str">
        <f>IF(LEN(DataDictionaries!$A258)&gt;0,DataDictionaries!$A258,"")</f>
        <v/>
      </c>
    </row>
    <row r="259" ht="26.4" spans="1:202">
      <c r="A259" s="4" t="s">
        <v>197</v>
      </c>
      <c r="B259" s="4" t="s">
        <v>2160</v>
      </c>
      <c r="C259" s="4" t="s">
        <v>43</v>
      </c>
      <c r="E259" s="4" t="s">
        <v>2160</v>
      </c>
      <c r="F259" s="4" t="s">
        <v>45</v>
      </c>
      <c r="G259" s="4" t="s">
        <v>2196</v>
      </c>
      <c r="H259" s="4" t="s">
        <v>791</v>
      </c>
      <c r="I259" s="4" t="s">
        <v>2162</v>
      </c>
      <c r="L259" s="4" t="s">
        <v>610</v>
      </c>
      <c r="N259" s="4" t="s">
        <v>316</v>
      </c>
      <c r="O259" s="4" t="s">
        <v>2197</v>
      </c>
      <c r="S259" s="4" t="s">
        <v>45</v>
      </c>
      <c r="T259" s="4" t="s">
        <v>17</v>
      </c>
      <c r="V259" s="4" t="s">
        <v>2197</v>
      </c>
      <c r="Y259" s="4" t="s">
        <v>45</v>
      </c>
      <c r="Z259" s="4" t="s">
        <v>17</v>
      </c>
      <c r="AA259" s="4" t="s">
        <v>45</v>
      </c>
      <c r="AB259" s="4" t="s">
        <v>17</v>
      </c>
      <c r="AD259" s="4" t="s">
        <v>17</v>
      </c>
      <c r="AE259" s="4" t="s">
        <v>17</v>
      </c>
      <c r="AF259" s="4" t="s">
        <v>17</v>
      </c>
      <c r="AG259" s="4" t="s">
        <v>17</v>
      </c>
      <c r="AH259" s="4" t="s">
        <v>17</v>
      </c>
      <c r="AI259" s="4" t="s">
        <v>17</v>
      </c>
      <c r="AJ259" s="4" t="s">
        <v>17</v>
      </c>
      <c r="AK259" s="4" t="s">
        <v>17</v>
      </c>
      <c r="AR259" s="4" t="s">
        <v>575</v>
      </c>
      <c r="AS259" s="4" t="s">
        <v>17</v>
      </c>
      <c r="AT259" s="4" t="s">
        <v>2198</v>
      </c>
      <c r="AU259" s="4" t="s">
        <v>2199</v>
      </c>
      <c r="AV259" s="4" t="s">
        <v>2200</v>
      </c>
      <c r="AW259" s="4" t="s">
        <v>2201</v>
      </c>
      <c r="AX259" s="4" t="s">
        <v>50</v>
      </c>
      <c r="AY259" s="4" t="s">
        <v>50</v>
      </c>
      <c r="GR259" s="1" t="str">
        <f>IF(LEN(UnitDictionaries!$A259)&gt;0,UnitDictionaries!$A259,"")</f>
        <v/>
      </c>
      <c r="GS259" s="1" t="str">
        <f>IF(LEN(Forms!$A259)&gt;0,Forms!$A259,"")</f>
        <v/>
      </c>
      <c r="GT259" s="1" t="str">
        <f>IF(LEN(DataDictionaries!$A259)&gt;0,DataDictionaries!$A259,"")</f>
        <v/>
      </c>
    </row>
    <row r="260" ht="26.4" spans="1:202">
      <c r="A260" s="4" t="s">
        <v>197</v>
      </c>
      <c r="B260" s="4" t="s">
        <v>2182</v>
      </c>
      <c r="C260" s="4" t="s">
        <v>52</v>
      </c>
      <c r="E260" s="4" t="s">
        <v>2182</v>
      </c>
      <c r="F260" s="4" t="s">
        <v>45</v>
      </c>
      <c r="G260" s="4" t="s">
        <v>2202</v>
      </c>
      <c r="H260" s="4" t="s">
        <v>896</v>
      </c>
      <c r="L260" s="4" t="s">
        <v>628</v>
      </c>
      <c r="N260" s="4" t="s">
        <v>316</v>
      </c>
      <c r="O260" s="4" t="s">
        <v>2203</v>
      </c>
      <c r="S260" s="4" t="s">
        <v>45</v>
      </c>
      <c r="T260" s="4" t="s">
        <v>45</v>
      </c>
      <c r="V260" s="4" t="s">
        <v>2203</v>
      </c>
      <c r="Y260" s="4" t="s">
        <v>17</v>
      </c>
      <c r="Z260" s="4" t="s">
        <v>17</v>
      </c>
      <c r="AA260" s="4" t="s">
        <v>45</v>
      </c>
      <c r="AB260" s="4" t="s">
        <v>17</v>
      </c>
      <c r="AD260" s="4" t="s">
        <v>17</v>
      </c>
      <c r="AE260" s="4" t="s">
        <v>17</v>
      </c>
      <c r="AF260" s="4" t="s">
        <v>17</v>
      </c>
      <c r="AG260" s="4" t="s">
        <v>17</v>
      </c>
      <c r="AH260" s="4" t="s">
        <v>17</v>
      </c>
      <c r="AI260" s="4" t="s">
        <v>17</v>
      </c>
      <c r="AJ260" s="4" t="s">
        <v>17</v>
      </c>
      <c r="AK260" s="4" t="s">
        <v>17</v>
      </c>
      <c r="AR260" s="4" t="s">
        <v>575</v>
      </c>
      <c r="AS260" s="4" t="s">
        <v>17</v>
      </c>
      <c r="AT260" s="4" t="s">
        <v>2204</v>
      </c>
      <c r="AU260" s="4" t="s">
        <v>2205</v>
      </c>
      <c r="AV260" s="4" t="s">
        <v>2206</v>
      </c>
      <c r="AW260" s="4" t="s">
        <v>2207</v>
      </c>
      <c r="AX260" s="4" t="s">
        <v>50</v>
      </c>
      <c r="AY260" s="4" t="s">
        <v>50</v>
      </c>
      <c r="GR260" s="1" t="str">
        <f>IF(LEN(UnitDictionaries!$A260)&gt;0,UnitDictionaries!$A260,"")</f>
        <v/>
      </c>
      <c r="GS260" s="1" t="str">
        <f>IF(LEN(Forms!$A260)&gt;0,Forms!$A260,"")</f>
        <v/>
      </c>
      <c r="GT260" s="1" t="str">
        <f>IF(LEN(DataDictionaries!$A260)&gt;0,DataDictionaries!$A260,"")</f>
        <v/>
      </c>
    </row>
    <row r="261" ht="26.4" spans="1:202">
      <c r="A261" s="4" t="s">
        <v>197</v>
      </c>
      <c r="B261" s="4" t="s">
        <v>2208</v>
      </c>
      <c r="C261" s="4" t="s">
        <v>58</v>
      </c>
      <c r="E261" s="4" t="s">
        <v>2208</v>
      </c>
      <c r="F261" s="4" t="s">
        <v>45</v>
      </c>
      <c r="G261" s="4" t="s">
        <v>2209</v>
      </c>
      <c r="H261" s="4" t="s">
        <v>1055</v>
      </c>
      <c r="I261" s="4" t="s">
        <v>2210</v>
      </c>
      <c r="L261" s="4" t="s">
        <v>610</v>
      </c>
      <c r="N261" s="4" t="s">
        <v>316</v>
      </c>
      <c r="O261" s="4" t="s">
        <v>2211</v>
      </c>
      <c r="S261" s="4" t="s">
        <v>45</v>
      </c>
      <c r="T261" s="4" t="s">
        <v>45</v>
      </c>
      <c r="V261" s="4" t="s">
        <v>2211</v>
      </c>
      <c r="Y261" s="4" t="s">
        <v>17</v>
      </c>
      <c r="Z261" s="4" t="s">
        <v>17</v>
      </c>
      <c r="AA261" s="4" t="s">
        <v>45</v>
      </c>
      <c r="AB261" s="4" t="s">
        <v>17</v>
      </c>
      <c r="AD261" s="4" t="s">
        <v>17</v>
      </c>
      <c r="AE261" s="4" t="s">
        <v>17</v>
      </c>
      <c r="AF261" s="4" t="s">
        <v>17</v>
      </c>
      <c r="AG261" s="4" t="s">
        <v>17</v>
      </c>
      <c r="AH261" s="4" t="s">
        <v>17</v>
      </c>
      <c r="AI261" s="4" t="s">
        <v>17</v>
      </c>
      <c r="AJ261" s="4" t="s">
        <v>17</v>
      </c>
      <c r="AK261" s="4" t="s">
        <v>17</v>
      </c>
      <c r="AR261" s="4" t="s">
        <v>575</v>
      </c>
      <c r="AS261" s="4" t="s">
        <v>17</v>
      </c>
      <c r="AT261" s="4" t="s">
        <v>2212</v>
      </c>
      <c r="AU261" s="4" t="s">
        <v>2213</v>
      </c>
      <c r="AV261" s="4" t="s">
        <v>2214</v>
      </c>
      <c r="AW261" s="4" t="s">
        <v>2215</v>
      </c>
      <c r="AX261" s="4" t="s">
        <v>50</v>
      </c>
      <c r="AY261" s="4" t="s">
        <v>50</v>
      </c>
      <c r="GR261" s="1" t="str">
        <f>IF(LEN(UnitDictionaries!$A261)&gt;0,UnitDictionaries!$A261,"")</f>
        <v/>
      </c>
      <c r="GS261" s="1" t="str">
        <f>IF(LEN(Forms!$A261)&gt;0,Forms!$A261,"")</f>
        <v/>
      </c>
      <c r="GT261" s="1" t="str">
        <f>IF(LEN(DataDictionaries!$A261)&gt;0,DataDictionaries!$A261,"")</f>
        <v/>
      </c>
    </row>
    <row r="262" ht="26.4" spans="1:202">
      <c r="A262" s="4" t="s">
        <v>197</v>
      </c>
      <c r="B262" s="4" t="s">
        <v>2216</v>
      </c>
      <c r="C262" s="4" t="s">
        <v>63</v>
      </c>
      <c r="E262" s="4" t="s">
        <v>2216</v>
      </c>
      <c r="F262" s="4" t="s">
        <v>45</v>
      </c>
      <c r="G262" s="4" t="s">
        <v>2217</v>
      </c>
      <c r="H262" s="4" t="s">
        <v>896</v>
      </c>
      <c r="L262" s="4" t="s">
        <v>628</v>
      </c>
      <c r="N262" s="4" t="s">
        <v>316</v>
      </c>
      <c r="O262" s="4" t="s">
        <v>2218</v>
      </c>
      <c r="S262" s="4" t="s">
        <v>45</v>
      </c>
      <c r="T262" s="4" t="s">
        <v>45</v>
      </c>
      <c r="V262" s="4" t="s">
        <v>2218</v>
      </c>
      <c r="Y262" s="4" t="s">
        <v>17</v>
      </c>
      <c r="Z262" s="4" t="s">
        <v>17</v>
      </c>
      <c r="AA262" s="4" t="s">
        <v>45</v>
      </c>
      <c r="AB262" s="4" t="s">
        <v>17</v>
      </c>
      <c r="AD262" s="4" t="s">
        <v>17</v>
      </c>
      <c r="AE262" s="4" t="s">
        <v>17</v>
      </c>
      <c r="AF262" s="4" t="s">
        <v>17</v>
      </c>
      <c r="AG262" s="4" t="s">
        <v>17</v>
      </c>
      <c r="AH262" s="4" t="s">
        <v>17</v>
      </c>
      <c r="AI262" s="4" t="s">
        <v>17</v>
      </c>
      <c r="AJ262" s="4" t="s">
        <v>17</v>
      </c>
      <c r="AK262" s="4" t="s">
        <v>17</v>
      </c>
      <c r="AR262" s="4" t="s">
        <v>575</v>
      </c>
      <c r="AS262" s="4" t="s">
        <v>17</v>
      </c>
      <c r="AT262" s="4" t="s">
        <v>2219</v>
      </c>
      <c r="AU262" s="4" t="s">
        <v>2220</v>
      </c>
      <c r="AV262" s="4" t="s">
        <v>2221</v>
      </c>
      <c r="AW262" s="4" t="s">
        <v>2222</v>
      </c>
      <c r="AX262" s="4" t="s">
        <v>50</v>
      </c>
      <c r="AY262" s="4" t="s">
        <v>50</v>
      </c>
      <c r="GR262" s="1" t="str">
        <f>IF(LEN(UnitDictionaries!$A262)&gt;0,UnitDictionaries!$A262,"")</f>
        <v/>
      </c>
      <c r="GS262" s="1" t="str">
        <f>IF(LEN(Forms!$A262)&gt;0,Forms!$A262,"")</f>
        <v/>
      </c>
      <c r="GT262" s="1" t="str">
        <f>IF(LEN(DataDictionaries!$A262)&gt;0,DataDictionaries!$A262,"")</f>
        <v/>
      </c>
    </row>
    <row r="263" ht="26.4" spans="1:202">
      <c r="A263" s="4" t="s">
        <v>197</v>
      </c>
      <c r="B263" s="4" t="s">
        <v>2223</v>
      </c>
      <c r="C263" s="4" t="s">
        <v>69</v>
      </c>
      <c r="E263" s="4" t="s">
        <v>2223</v>
      </c>
      <c r="F263" s="4" t="s">
        <v>45</v>
      </c>
      <c r="G263" s="4" t="s">
        <v>2224</v>
      </c>
      <c r="H263" s="4" t="s">
        <v>948</v>
      </c>
      <c r="L263" s="4" t="s">
        <v>572</v>
      </c>
      <c r="N263" s="4" t="s">
        <v>316</v>
      </c>
      <c r="O263" s="4" t="s">
        <v>2225</v>
      </c>
      <c r="S263" s="4" t="s">
        <v>45</v>
      </c>
      <c r="T263" s="4" t="s">
        <v>45</v>
      </c>
      <c r="V263" s="4" t="s">
        <v>2225</v>
      </c>
      <c r="Y263" s="4" t="s">
        <v>17</v>
      </c>
      <c r="Z263" s="4" t="s">
        <v>17</v>
      </c>
      <c r="AA263" s="4" t="s">
        <v>45</v>
      </c>
      <c r="AB263" s="4" t="s">
        <v>17</v>
      </c>
      <c r="AD263" s="4" t="s">
        <v>17</v>
      </c>
      <c r="AE263" s="4" t="s">
        <v>17</v>
      </c>
      <c r="AF263" s="4" t="s">
        <v>17</v>
      </c>
      <c r="AG263" s="4" t="s">
        <v>17</v>
      </c>
      <c r="AH263" s="4" t="s">
        <v>17</v>
      </c>
      <c r="AI263" s="4" t="s">
        <v>17</v>
      </c>
      <c r="AJ263" s="4" t="s">
        <v>17</v>
      </c>
      <c r="AK263" s="4" t="s">
        <v>17</v>
      </c>
      <c r="AR263" s="4" t="s">
        <v>575</v>
      </c>
      <c r="AS263" s="4" t="s">
        <v>17</v>
      </c>
      <c r="AT263" s="4" t="s">
        <v>2226</v>
      </c>
      <c r="AU263" s="4" t="s">
        <v>2227</v>
      </c>
      <c r="AV263" s="4" t="s">
        <v>2228</v>
      </c>
      <c r="AW263" s="4" t="s">
        <v>2229</v>
      </c>
      <c r="AX263" s="4" t="s">
        <v>50</v>
      </c>
      <c r="AY263" s="4" t="s">
        <v>50</v>
      </c>
      <c r="GR263" s="1" t="str">
        <f>IF(LEN(UnitDictionaries!$A263)&gt;0,UnitDictionaries!$A263,"")</f>
        <v/>
      </c>
      <c r="GS263" s="1" t="str">
        <f>IF(LEN(Forms!$A263)&gt;0,Forms!$A263,"")</f>
        <v/>
      </c>
      <c r="GT263" s="1" t="str">
        <f>IF(LEN(DataDictionaries!$A263)&gt;0,DataDictionaries!$A263,"")</f>
        <v/>
      </c>
    </row>
    <row r="264" ht="26.4" spans="1:202">
      <c r="A264" s="4" t="s">
        <v>197</v>
      </c>
      <c r="B264" s="4" t="s">
        <v>2175</v>
      </c>
      <c r="C264" s="4" t="s">
        <v>74</v>
      </c>
      <c r="E264" s="4" t="s">
        <v>2175</v>
      </c>
      <c r="F264" s="4" t="s">
        <v>45</v>
      </c>
      <c r="G264" s="4" t="s">
        <v>2230</v>
      </c>
      <c r="H264" s="4" t="s">
        <v>646</v>
      </c>
      <c r="L264" s="4" t="s">
        <v>592</v>
      </c>
      <c r="N264" s="4" t="s">
        <v>316</v>
      </c>
      <c r="O264" s="4" t="s">
        <v>2231</v>
      </c>
      <c r="S264" s="4" t="s">
        <v>45</v>
      </c>
      <c r="T264" s="4" t="s">
        <v>45</v>
      </c>
      <c r="V264" s="4" t="s">
        <v>2231</v>
      </c>
      <c r="Y264" s="4" t="s">
        <v>17</v>
      </c>
      <c r="Z264" s="4" t="s">
        <v>45</v>
      </c>
      <c r="AA264" s="4" t="s">
        <v>45</v>
      </c>
      <c r="AB264" s="4" t="s">
        <v>17</v>
      </c>
      <c r="AD264" s="4" t="s">
        <v>17</v>
      </c>
      <c r="AE264" s="4" t="s">
        <v>45</v>
      </c>
      <c r="AF264" s="4" t="s">
        <v>17</v>
      </c>
      <c r="AG264" s="4" t="s">
        <v>17</v>
      </c>
      <c r="AH264" s="4" t="s">
        <v>17</v>
      </c>
      <c r="AI264" s="4" t="s">
        <v>17</v>
      </c>
      <c r="AJ264" s="4" t="s">
        <v>17</v>
      </c>
      <c r="AK264" s="4" t="s">
        <v>17</v>
      </c>
      <c r="AR264" s="4" t="s">
        <v>575</v>
      </c>
      <c r="AS264" s="4" t="s">
        <v>17</v>
      </c>
      <c r="AT264" s="4" t="s">
        <v>2232</v>
      </c>
      <c r="AU264" s="4" t="s">
        <v>2233</v>
      </c>
      <c r="AV264" s="4" t="s">
        <v>2234</v>
      </c>
      <c r="AW264" s="4" t="s">
        <v>2235</v>
      </c>
      <c r="AX264" s="4" t="s">
        <v>50</v>
      </c>
      <c r="AY264" s="4" t="s">
        <v>50</v>
      </c>
      <c r="GR264" s="1" t="str">
        <f>IF(LEN(UnitDictionaries!$A264)&gt;0,UnitDictionaries!$A264,"")</f>
        <v/>
      </c>
      <c r="GS264" s="1" t="str">
        <f>IF(LEN(Forms!$A264)&gt;0,Forms!$A264,"")</f>
        <v/>
      </c>
      <c r="GT264" s="1" t="str">
        <f>IF(LEN(DataDictionaries!$A264)&gt;0,DataDictionaries!$A264,"")</f>
        <v/>
      </c>
    </row>
    <row r="265" ht="26.4" spans="1:202">
      <c r="A265" s="4" t="s">
        <v>197</v>
      </c>
      <c r="B265" s="4" t="s">
        <v>2236</v>
      </c>
      <c r="C265" s="4" t="s">
        <v>80</v>
      </c>
      <c r="E265" s="4" t="s">
        <v>2236</v>
      </c>
      <c r="F265" s="4" t="s">
        <v>45</v>
      </c>
      <c r="G265" s="4" t="s">
        <v>2237</v>
      </c>
      <c r="H265" s="4" t="s">
        <v>646</v>
      </c>
      <c r="L265" s="4" t="s">
        <v>592</v>
      </c>
      <c r="N265" s="4" t="s">
        <v>316</v>
      </c>
      <c r="O265" s="4" t="s">
        <v>2238</v>
      </c>
      <c r="S265" s="4" t="s">
        <v>45</v>
      </c>
      <c r="T265" s="4" t="s">
        <v>45</v>
      </c>
      <c r="V265" s="4" t="s">
        <v>2238</v>
      </c>
      <c r="Y265" s="4" t="s">
        <v>17</v>
      </c>
      <c r="Z265" s="4" t="s">
        <v>45</v>
      </c>
      <c r="AA265" s="4" t="s">
        <v>45</v>
      </c>
      <c r="AB265" s="4" t="s">
        <v>17</v>
      </c>
      <c r="AD265" s="4" t="s">
        <v>17</v>
      </c>
      <c r="AE265" s="4" t="s">
        <v>45</v>
      </c>
      <c r="AF265" s="4" t="s">
        <v>17</v>
      </c>
      <c r="AG265" s="4" t="s">
        <v>17</v>
      </c>
      <c r="AH265" s="4" t="s">
        <v>17</v>
      </c>
      <c r="AI265" s="4" t="s">
        <v>17</v>
      </c>
      <c r="AJ265" s="4" t="s">
        <v>17</v>
      </c>
      <c r="AK265" s="4" t="s">
        <v>17</v>
      </c>
      <c r="AR265" s="4" t="s">
        <v>575</v>
      </c>
      <c r="AS265" s="4" t="s">
        <v>17</v>
      </c>
      <c r="AT265" s="4" t="s">
        <v>2239</v>
      </c>
      <c r="AU265" s="4" t="s">
        <v>2240</v>
      </c>
      <c r="AV265" s="4" t="s">
        <v>2241</v>
      </c>
      <c r="AW265" s="4" t="s">
        <v>2242</v>
      </c>
      <c r="AX265" s="4" t="s">
        <v>50</v>
      </c>
      <c r="AY265" s="4" t="s">
        <v>50</v>
      </c>
      <c r="GR265" s="1" t="str">
        <f>IF(LEN(UnitDictionaries!$A265)&gt;0,UnitDictionaries!$A265,"")</f>
        <v/>
      </c>
      <c r="GS265" s="1" t="str">
        <f>IF(LEN(Forms!$A265)&gt;0,Forms!$A265,"")</f>
        <v/>
      </c>
      <c r="GT265" s="1" t="str">
        <f>IF(LEN(DataDictionaries!$A265)&gt;0,DataDictionaries!$A265,"")</f>
        <v/>
      </c>
    </row>
    <row r="266" ht="26.4" spans="1:202">
      <c r="A266" s="4" t="s">
        <v>197</v>
      </c>
      <c r="B266" s="4" t="s">
        <v>2243</v>
      </c>
      <c r="C266" s="4" t="s">
        <v>697</v>
      </c>
      <c r="E266" s="4" t="s">
        <v>2243</v>
      </c>
      <c r="F266" s="4" t="s">
        <v>45</v>
      </c>
      <c r="G266" s="4" t="s">
        <v>2244</v>
      </c>
      <c r="H266" s="4" t="s">
        <v>1116</v>
      </c>
      <c r="I266" s="4" t="s">
        <v>2245</v>
      </c>
      <c r="L266" s="4" t="s">
        <v>610</v>
      </c>
      <c r="N266" s="4" t="s">
        <v>316</v>
      </c>
      <c r="O266" s="4" t="s">
        <v>2246</v>
      </c>
      <c r="S266" s="4" t="s">
        <v>45</v>
      </c>
      <c r="T266" s="4" t="s">
        <v>45</v>
      </c>
      <c r="V266" s="4" t="s">
        <v>2246</v>
      </c>
      <c r="Y266" s="4" t="s">
        <v>17</v>
      </c>
      <c r="Z266" s="4" t="s">
        <v>17</v>
      </c>
      <c r="AA266" s="4" t="s">
        <v>45</v>
      </c>
      <c r="AB266" s="4" t="s">
        <v>17</v>
      </c>
      <c r="AD266" s="4" t="s">
        <v>17</v>
      </c>
      <c r="AE266" s="4" t="s">
        <v>17</v>
      </c>
      <c r="AF266" s="4" t="s">
        <v>17</v>
      </c>
      <c r="AG266" s="4" t="s">
        <v>17</v>
      </c>
      <c r="AH266" s="4" t="s">
        <v>17</v>
      </c>
      <c r="AI266" s="4" t="s">
        <v>17</v>
      </c>
      <c r="AJ266" s="4" t="s">
        <v>17</v>
      </c>
      <c r="AK266" s="4" t="s">
        <v>17</v>
      </c>
      <c r="AR266" s="4" t="s">
        <v>575</v>
      </c>
      <c r="AS266" s="4" t="s">
        <v>17</v>
      </c>
      <c r="AT266" s="4" t="s">
        <v>2247</v>
      </c>
      <c r="AU266" s="4" t="s">
        <v>2248</v>
      </c>
      <c r="AV266" s="4" t="s">
        <v>2249</v>
      </c>
      <c r="AW266" s="4" t="s">
        <v>2250</v>
      </c>
      <c r="AX266" s="4" t="s">
        <v>50</v>
      </c>
      <c r="AY266" s="4" t="s">
        <v>50</v>
      </c>
      <c r="GR266" s="1" t="str">
        <f>IF(LEN(UnitDictionaries!$A266)&gt;0,UnitDictionaries!$A266,"")</f>
        <v/>
      </c>
      <c r="GS266" s="1" t="str">
        <f>IF(LEN(Forms!$A266)&gt;0,Forms!$A266,"")</f>
        <v/>
      </c>
      <c r="GT266" s="1" t="str">
        <f>IF(LEN(DataDictionaries!$A266)&gt;0,DataDictionaries!$A266,"")</f>
        <v/>
      </c>
    </row>
    <row r="267" ht="26.4" spans="1:202">
      <c r="A267" s="4" t="s">
        <v>197</v>
      </c>
      <c r="B267" s="4" t="s">
        <v>2251</v>
      </c>
      <c r="C267" s="4" t="s">
        <v>85</v>
      </c>
      <c r="E267" s="4" t="s">
        <v>2251</v>
      </c>
      <c r="F267" s="4" t="s">
        <v>45</v>
      </c>
      <c r="G267" s="4" t="s">
        <v>2252</v>
      </c>
      <c r="H267" s="4" t="s">
        <v>591</v>
      </c>
      <c r="L267" s="4" t="s">
        <v>592</v>
      </c>
      <c r="N267" s="4" t="s">
        <v>316</v>
      </c>
      <c r="O267" s="4" t="s">
        <v>2253</v>
      </c>
      <c r="S267" s="4" t="s">
        <v>45</v>
      </c>
      <c r="T267" s="4" t="s">
        <v>45</v>
      </c>
      <c r="V267" s="4" t="s">
        <v>2253</v>
      </c>
      <c r="Y267" s="4" t="s">
        <v>17</v>
      </c>
      <c r="Z267" s="4" t="s">
        <v>45</v>
      </c>
      <c r="AA267" s="4" t="s">
        <v>45</v>
      </c>
      <c r="AB267" s="4" t="s">
        <v>17</v>
      </c>
      <c r="AD267" s="4" t="s">
        <v>17</v>
      </c>
      <c r="AE267" s="4" t="s">
        <v>45</v>
      </c>
      <c r="AF267" s="4" t="s">
        <v>17</v>
      </c>
      <c r="AG267" s="4" t="s">
        <v>17</v>
      </c>
      <c r="AH267" s="4" t="s">
        <v>17</v>
      </c>
      <c r="AI267" s="4" t="s">
        <v>17</v>
      </c>
      <c r="AJ267" s="4" t="s">
        <v>17</v>
      </c>
      <c r="AK267" s="4" t="s">
        <v>17</v>
      </c>
      <c r="AR267" s="4" t="s">
        <v>575</v>
      </c>
      <c r="AS267" s="4" t="s">
        <v>17</v>
      </c>
      <c r="AT267" s="4" t="s">
        <v>2254</v>
      </c>
      <c r="AU267" s="4" t="s">
        <v>2255</v>
      </c>
      <c r="AV267" s="4" t="s">
        <v>2256</v>
      </c>
      <c r="AW267" s="4" t="s">
        <v>2257</v>
      </c>
      <c r="AX267" s="4" t="s">
        <v>50</v>
      </c>
      <c r="AY267" s="4" t="s">
        <v>50</v>
      </c>
      <c r="GR267" s="1" t="str">
        <f>IF(LEN(UnitDictionaries!$A267)&gt;0,UnitDictionaries!$A267,"")</f>
        <v/>
      </c>
      <c r="GS267" s="1" t="str">
        <f>IF(LEN(Forms!$A267)&gt;0,Forms!$A267,"")</f>
        <v/>
      </c>
      <c r="GT267" s="1" t="str">
        <f>IF(LEN(DataDictionaries!$A267)&gt;0,DataDictionaries!$A267,"")</f>
        <v/>
      </c>
    </row>
    <row r="268" ht="26.4" spans="1:202">
      <c r="A268" s="4" t="s">
        <v>197</v>
      </c>
      <c r="B268" s="4" t="s">
        <v>2258</v>
      </c>
      <c r="C268" s="4" t="s">
        <v>91</v>
      </c>
      <c r="E268" s="4" t="s">
        <v>2258</v>
      </c>
      <c r="F268" s="4" t="s">
        <v>45</v>
      </c>
      <c r="G268" s="4" t="s">
        <v>2259</v>
      </c>
      <c r="H268" s="4" t="s">
        <v>43</v>
      </c>
      <c r="L268" s="4" t="s">
        <v>582</v>
      </c>
      <c r="N268" s="4" t="s">
        <v>316</v>
      </c>
      <c r="O268" s="4" t="s">
        <v>2260</v>
      </c>
      <c r="S268" s="4" t="s">
        <v>45</v>
      </c>
      <c r="T268" s="4" t="s">
        <v>45</v>
      </c>
      <c r="V268" s="4" t="s">
        <v>2260</v>
      </c>
      <c r="Y268" s="4" t="s">
        <v>17</v>
      </c>
      <c r="Z268" s="4" t="s">
        <v>17</v>
      </c>
      <c r="AA268" s="4" t="s">
        <v>45</v>
      </c>
      <c r="AB268" s="4" t="s">
        <v>17</v>
      </c>
      <c r="AD268" s="4" t="s">
        <v>17</v>
      </c>
      <c r="AE268" s="4" t="s">
        <v>17</v>
      </c>
      <c r="AF268" s="4" t="s">
        <v>17</v>
      </c>
      <c r="AG268" s="4" t="s">
        <v>17</v>
      </c>
      <c r="AH268" s="4" t="s">
        <v>17</v>
      </c>
      <c r="AI268" s="4" t="s">
        <v>17</v>
      </c>
      <c r="AJ268" s="4" t="s">
        <v>17</v>
      </c>
      <c r="AK268" s="4" t="s">
        <v>17</v>
      </c>
      <c r="AR268" s="4" t="s">
        <v>575</v>
      </c>
      <c r="AS268" s="4" t="s">
        <v>17</v>
      </c>
      <c r="AT268" s="4" t="s">
        <v>2261</v>
      </c>
      <c r="AU268" s="4" t="s">
        <v>2262</v>
      </c>
      <c r="AV268" s="4" t="s">
        <v>2263</v>
      </c>
      <c r="AW268" s="4" t="s">
        <v>2264</v>
      </c>
      <c r="AX268" s="4" t="s">
        <v>50</v>
      </c>
      <c r="AY268" s="4" t="s">
        <v>50</v>
      </c>
      <c r="GR268" s="1" t="str">
        <f>IF(LEN(UnitDictionaries!$A268)&gt;0,UnitDictionaries!$A268,"")</f>
        <v/>
      </c>
      <c r="GS268" s="1" t="str">
        <f>IF(LEN(Forms!$A268)&gt;0,Forms!$A268,"")</f>
        <v/>
      </c>
      <c r="GT268" s="1" t="str">
        <f>IF(LEN(DataDictionaries!$A268)&gt;0,DataDictionaries!$A268,"")</f>
        <v/>
      </c>
    </row>
    <row r="269" ht="26.4" spans="1:202">
      <c r="A269" s="3" t="s">
        <v>202</v>
      </c>
      <c r="B269" s="3" t="s">
        <v>2160</v>
      </c>
      <c r="C269" s="1" t="s">
        <v>43</v>
      </c>
      <c r="E269" s="1" t="s">
        <v>2160</v>
      </c>
      <c r="F269" s="1" t="s">
        <v>45</v>
      </c>
      <c r="G269" s="3" t="s">
        <v>2265</v>
      </c>
      <c r="H269" s="1" t="s">
        <v>791</v>
      </c>
      <c r="I269" s="1" t="s">
        <v>2162</v>
      </c>
      <c r="L269" s="1" t="s">
        <v>610</v>
      </c>
      <c r="N269" s="1" t="s">
        <v>316</v>
      </c>
      <c r="O269" s="1" t="s">
        <v>2266</v>
      </c>
      <c r="S269" s="1" t="s">
        <v>45</v>
      </c>
      <c r="T269" s="1" t="s">
        <v>17</v>
      </c>
      <c r="V269" s="1" t="s">
        <v>2266</v>
      </c>
      <c r="Y269" s="1" t="s">
        <v>45</v>
      </c>
      <c r="Z269" s="1" t="s">
        <v>17</v>
      </c>
      <c r="AA269" s="1" t="s">
        <v>45</v>
      </c>
      <c r="AB269" s="1" t="s">
        <v>17</v>
      </c>
      <c r="AD269" s="1" t="s">
        <v>17</v>
      </c>
      <c r="AE269" s="1" t="s">
        <v>17</v>
      </c>
      <c r="AF269" s="1" t="s">
        <v>17</v>
      </c>
      <c r="AG269" s="1" t="s">
        <v>17</v>
      </c>
      <c r="AH269" s="1" t="s">
        <v>17</v>
      </c>
      <c r="AI269" s="1" t="s">
        <v>17</v>
      </c>
      <c r="AJ269" s="1" t="s">
        <v>17</v>
      </c>
      <c r="AK269" s="1" t="s">
        <v>17</v>
      </c>
      <c r="AR269" s="1" t="s">
        <v>575</v>
      </c>
      <c r="AS269" s="1" t="s">
        <v>17</v>
      </c>
      <c r="AT269" s="1" t="s">
        <v>2267</v>
      </c>
      <c r="AU269" s="1" t="s">
        <v>2268</v>
      </c>
      <c r="AV269" s="1" t="s">
        <v>2269</v>
      </c>
      <c r="AW269" s="1" t="s">
        <v>2270</v>
      </c>
      <c r="AX269" s="1" t="s">
        <v>50</v>
      </c>
      <c r="AY269" s="1" t="s">
        <v>50</v>
      </c>
      <c r="GR269" s="1" t="str">
        <f>IF(LEN(UnitDictionaries!$A269)&gt;0,UnitDictionaries!$A269,"")</f>
        <v/>
      </c>
      <c r="GS269" s="1" t="str">
        <f>IF(LEN(Forms!$A269)&gt;0,Forms!$A269,"")</f>
        <v/>
      </c>
      <c r="GT269" s="1" t="str">
        <f>IF(LEN(DataDictionaries!$A269)&gt;0,DataDictionaries!$A269,"")</f>
        <v/>
      </c>
    </row>
    <row r="270" ht="26.4" spans="1:202">
      <c r="A270" s="3" t="s">
        <v>202</v>
      </c>
      <c r="B270" s="3" t="s">
        <v>2168</v>
      </c>
      <c r="C270" s="1" t="s">
        <v>52</v>
      </c>
      <c r="E270" s="1" t="s">
        <v>2168</v>
      </c>
      <c r="F270" s="1" t="s">
        <v>45</v>
      </c>
      <c r="G270" s="3" t="s">
        <v>2271</v>
      </c>
      <c r="H270" s="1" t="s">
        <v>896</v>
      </c>
      <c r="L270" s="1" t="s">
        <v>628</v>
      </c>
      <c r="N270" s="1" t="s">
        <v>316</v>
      </c>
      <c r="O270" s="1" t="s">
        <v>2170</v>
      </c>
      <c r="S270" s="1" t="s">
        <v>45</v>
      </c>
      <c r="T270" s="1" t="s">
        <v>45</v>
      </c>
      <c r="V270" s="1" t="s">
        <v>2170</v>
      </c>
      <c r="Y270" s="1" t="s">
        <v>17</v>
      </c>
      <c r="Z270" s="1" t="s">
        <v>17</v>
      </c>
      <c r="AA270" s="1" t="s">
        <v>45</v>
      </c>
      <c r="AB270" s="1" t="s">
        <v>17</v>
      </c>
      <c r="AD270" s="1" t="s">
        <v>17</v>
      </c>
      <c r="AE270" s="1" t="s">
        <v>17</v>
      </c>
      <c r="AF270" s="1" t="s">
        <v>17</v>
      </c>
      <c r="AG270" s="1" t="s">
        <v>17</v>
      </c>
      <c r="AH270" s="1" t="s">
        <v>17</v>
      </c>
      <c r="AI270" s="1" t="s">
        <v>17</v>
      </c>
      <c r="AJ270" s="1" t="s">
        <v>17</v>
      </c>
      <c r="AK270" s="1" t="s">
        <v>17</v>
      </c>
      <c r="AR270" s="1" t="s">
        <v>575</v>
      </c>
      <c r="AS270" s="1" t="s">
        <v>17</v>
      </c>
      <c r="AT270" s="1" t="s">
        <v>2272</v>
      </c>
      <c r="AU270" s="1" t="s">
        <v>2273</v>
      </c>
      <c r="AV270" s="1" t="s">
        <v>2274</v>
      </c>
      <c r="AW270" s="1" t="s">
        <v>2275</v>
      </c>
      <c r="AX270" s="1" t="s">
        <v>50</v>
      </c>
      <c r="AY270" s="1" t="s">
        <v>50</v>
      </c>
      <c r="GR270" s="1" t="str">
        <f>IF(LEN(UnitDictionaries!$A270)&gt;0,UnitDictionaries!$A270,"")</f>
        <v/>
      </c>
      <c r="GS270" s="1" t="str">
        <f>IF(LEN(Forms!$A270)&gt;0,Forms!$A270,"")</f>
        <v/>
      </c>
      <c r="GT270" s="1" t="str">
        <f>IF(LEN(DataDictionaries!$A270)&gt;0,DataDictionaries!$A270,"")</f>
        <v/>
      </c>
    </row>
    <row r="271" ht="26.4" spans="1:202">
      <c r="A271" s="3" t="s">
        <v>202</v>
      </c>
      <c r="B271" s="3" t="s">
        <v>2175</v>
      </c>
      <c r="C271" s="1" t="s">
        <v>58</v>
      </c>
      <c r="E271" s="1" t="s">
        <v>2175</v>
      </c>
      <c r="F271" s="1" t="s">
        <v>45</v>
      </c>
      <c r="G271" s="3" t="s">
        <v>2276</v>
      </c>
      <c r="H271" s="1" t="s">
        <v>646</v>
      </c>
      <c r="L271" s="1" t="s">
        <v>592</v>
      </c>
      <c r="N271" s="1" t="s">
        <v>316</v>
      </c>
      <c r="O271" s="1" t="s">
        <v>2277</v>
      </c>
      <c r="S271" s="1" t="s">
        <v>45</v>
      </c>
      <c r="T271" s="1" t="s">
        <v>45</v>
      </c>
      <c r="V271" s="1" t="s">
        <v>2277</v>
      </c>
      <c r="Y271" s="1" t="s">
        <v>17</v>
      </c>
      <c r="Z271" s="1" t="s">
        <v>45</v>
      </c>
      <c r="AA271" s="1" t="s">
        <v>45</v>
      </c>
      <c r="AB271" s="1" t="s">
        <v>17</v>
      </c>
      <c r="AD271" s="1" t="s">
        <v>17</v>
      </c>
      <c r="AE271" s="1" t="s">
        <v>45</v>
      </c>
      <c r="AF271" s="1" t="s">
        <v>17</v>
      </c>
      <c r="AG271" s="1" t="s">
        <v>17</v>
      </c>
      <c r="AH271" s="1" t="s">
        <v>17</v>
      </c>
      <c r="AI271" s="1" t="s">
        <v>17</v>
      </c>
      <c r="AJ271" s="1" t="s">
        <v>17</v>
      </c>
      <c r="AK271" s="1" t="s">
        <v>17</v>
      </c>
      <c r="AR271" s="1" t="s">
        <v>575</v>
      </c>
      <c r="AS271" s="1" t="s">
        <v>17</v>
      </c>
      <c r="AT271" s="1" t="s">
        <v>2278</v>
      </c>
      <c r="AU271" s="1" t="s">
        <v>2279</v>
      </c>
      <c r="AV271" s="1" t="s">
        <v>2280</v>
      </c>
      <c r="AW271" s="1" t="s">
        <v>2281</v>
      </c>
      <c r="AX271" s="1" t="s">
        <v>50</v>
      </c>
      <c r="AY271" s="1" t="s">
        <v>50</v>
      </c>
      <c r="GR271" s="1" t="str">
        <f>IF(LEN(UnitDictionaries!$A271)&gt;0,UnitDictionaries!$A271,"")</f>
        <v/>
      </c>
      <c r="GS271" s="1" t="str">
        <f>IF(LEN(Forms!$A271)&gt;0,Forms!$A271,"")</f>
        <v/>
      </c>
      <c r="GT271" s="1" t="str">
        <f>IF(LEN(DataDictionaries!$A271)&gt;0,DataDictionaries!$A271,"")</f>
        <v/>
      </c>
    </row>
    <row r="272" ht="26.4" spans="1:202">
      <c r="A272" s="3" t="s">
        <v>202</v>
      </c>
      <c r="B272" s="3" t="s">
        <v>2182</v>
      </c>
      <c r="C272" s="1" t="s">
        <v>63</v>
      </c>
      <c r="E272" s="1" t="s">
        <v>2182</v>
      </c>
      <c r="F272" s="1" t="s">
        <v>45</v>
      </c>
      <c r="G272" s="3" t="s">
        <v>2282</v>
      </c>
      <c r="H272" s="1" t="s">
        <v>896</v>
      </c>
      <c r="L272" s="1" t="s">
        <v>628</v>
      </c>
      <c r="N272" s="1" t="s">
        <v>316</v>
      </c>
      <c r="O272" s="1" t="s">
        <v>2184</v>
      </c>
      <c r="S272" s="1" t="s">
        <v>45</v>
      </c>
      <c r="T272" s="1" t="s">
        <v>45</v>
      </c>
      <c r="V272" s="1" t="s">
        <v>2184</v>
      </c>
      <c r="Y272" s="1" t="s">
        <v>17</v>
      </c>
      <c r="Z272" s="1" t="s">
        <v>17</v>
      </c>
      <c r="AA272" s="1" t="s">
        <v>45</v>
      </c>
      <c r="AB272" s="1" t="s">
        <v>17</v>
      </c>
      <c r="AD272" s="1" t="s">
        <v>17</v>
      </c>
      <c r="AE272" s="1" t="s">
        <v>17</v>
      </c>
      <c r="AF272" s="1" t="s">
        <v>17</v>
      </c>
      <c r="AG272" s="1" t="s">
        <v>17</v>
      </c>
      <c r="AH272" s="1" t="s">
        <v>17</v>
      </c>
      <c r="AI272" s="1" t="s">
        <v>17</v>
      </c>
      <c r="AJ272" s="1" t="s">
        <v>17</v>
      </c>
      <c r="AK272" s="1" t="s">
        <v>17</v>
      </c>
      <c r="AR272" s="1" t="s">
        <v>575</v>
      </c>
      <c r="AS272" s="1" t="s">
        <v>17</v>
      </c>
      <c r="AT272" s="1" t="s">
        <v>2283</v>
      </c>
      <c r="AU272" s="1" t="s">
        <v>2284</v>
      </c>
      <c r="AV272" s="1" t="s">
        <v>2285</v>
      </c>
      <c r="AW272" s="1" t="s">
        <v>2286</v>
      </c>
      <c r="AX272" s="1" t="s">
        <v>50</v>
      </c>
      <c r="AY272" s="1" t="s">
        <v>50</v>
      </c>
      <c r="GR272" s="1" t="str">
        <f>IF(LEN(UnitDictionaries!$A272)&gt;0,UnitDictionaries!$A272,"")</f>
        <v/>
      </c>
      <c r="GS272" s="1" t="str">
        <f>IF(LEN(Forms!$A272)&gt;0,Forms!$A272,"")</f>
        <v/>
      </c>
      <c r="GT272" s="1" t="str">
        <f>IF(LEN(DataDictionaries!$A272)&gt;0,DataDictionaries!$A272,"")</f>
        <v/>
      </c>
    </row>
    <row r="273" ht="26.4" spans="1:202">
      <c r="A273" s="3" t="s">
        <v>202</v>
      </c>
      <c r="B273" s="3" t="s">
        <v>2189</v>
      </c>
      <c r="C273" s="1" t="s">
        <v>69</v>
      </c>
      <c r="E273" s="1" t="s">
        <v>2189</v>
      </c>
      <c r="F273" s="1" t="s">
        <v>45</v>
      </c>
      <c r="G273" s="3" t="s">
        <v>2287</v>
      </c>
      <c r="H273" s="1" t="s">
        <v>896</v>
      </c>
      <c r="L273" s="1" t="s">
        <v>628</v>
      </c>
      <c r="N273" s="1" t="s">
        <v>316</v>
      </c>
      <c r="O273" s="1" t="s">
        <v>2191</v>
      </c>
      <c r="S273" s="1" t="s">
        <v>45</v>
      </c>
      <c r="T273" s="1" t="s">
        <v>45</v>
      </c>
      <c r="V273" s="1" t="s">
        <v>2191</v>
      </c>
      <c r="Y273" s="1" t="s">
        <v>17</v>
      </c>
      <c r="Z273" s="1" t="s">
        <v>17</v>
      </c>
      <c r="AA273" s="1" t="s">
        <v>45</v>
      </c>
      <c r="AB273" s="1" t="s">
        <v>17</v>
      </c>
      <c r="AD273" s="1" t="s">
        <v>17</v>
      </c>
      <c r="AE273" s="1" t="s">
        <v>17</v>
      </c>
      <c r="AF273" s="1" t="s">
        <v>17</v>
      </c>
      <c r="AG273" s="1" t="s">
        <v>17</v>
      </c>
      <c r="AH273" s="1" t="s">
        <v>17</v>
      </c>
      <c r="AI273" s="1" t="s">
        <v>17</v>
      </c>
      <c r="AJ273" s="1" t="s">
        <v>17</v>
      </c>
      <c r="AK273" s="1" t="s">
        <v>17</v>
      </c>
      <c r="AR273" s="1" t="s">
        <v>575</v>
      </c>
      <c r="AS273" s="1" t="s">
        <v>17</v>
      </c>
      <c r="AT273" s="1" t="s">
        <v>2288</v>
      </c>
      <c r="AU273" s="1" t="s">
        <v>2289</v>
      </c>
      <c r="AV273" s="1" t="s">
        <v>2290</v>
      </c>
      <c r="AW273" s="1" t="s">
        <v>2291</v>
      </c>
      <c r="AX273" s="1" t="s">
        <v>50</v>
      </c>
      <c r="AY273" s="1" t="s">
        <v>50</v>
      </c>
      <c r="GR273" s="1" t="str">
        <f>IF(LEN(UnitDictionaries!$A273)&gt;0,UnitDictionaries!$A273,"")</f>
        <v/>
      </c>
      <c r="GS273" s="1" t="str">
        <f>IF(LEN(Forms!$A273)&gt;0,Forms!$A273,"")</f>
        <v/>
      </c>
      <c r="GT273" s="1" t="str">
        <f>IF(LEN(DataDictionaries!$A273)&gt;0,DataDictionaries!$A273,"")</f>
        <v/>
      </c>
    </row>
    <row r="274" ht="26.4" spans="1:202">
      <c r="A274" s="3" t="s">
        <v>202</v>
      </c>
      <c r="B274" s="3" t="s">
        <v>2251</v>
      </c>
      <c r="C274" s="1" t="s">
        <v>74</v>
      </c>
      <c r="E274" s="1" t="s">
        <v>2251</v>
      </c>
      <c r="F274" s="1" t="s">
        <v>45</v>
      </c>
      <c r="G274" s="3" t="s">
        <v>2292</v>
      </c>
      <c r="H274" s="1" t="s">
        <v>646</v>
      </c>
      <c r="L274" s="1" t="s">
        <v>592</v>
      </c>
      <c r="N274" s="1" t="s">
        <v>316</v>
      </c>
      <c r="O274" s="1" t="s">
        <v>2253</v>
      </c>
      <c r="S274" s="1" t="s">
        <v>45</v>
      </c>
      <c r="T274" s="1" t="s">
        <v>45</v>
      </c>
      <c r="V274" s="1" t="s">
        <v>2253</v>
      </c>
      <c r="Y274" s="1" t="s">
        <v>17</v>
      </c>
      <c r="Z274" s="1" t="s">
        <v>45</v>
      </c>
      <c r="AA274" s="1" t="s">
        <v>45</v>
      </c>
      <c r="AB274" s="1" t="s">
        <v>17</v>
      </c>
      <c r="AD274" s="1" t="s">
        <v>17</v>
      </c>
      <c r="AE274" s="1" t="s">
        <v>45</v>
      </c>
      <c r="AF274" s="1" t="s">
        <v>17</v>
      </c>
      <c r="AG274" s="1" t="s">
        <v>17</v>
      </c>
      <c r="AH274" s="1" t="s">
        <v>17</v>
      </c>
      <c r="AI274" s="1" t="s">
        <v>17</v>
      </c>
      <c r="AJ274" s="1" t="s">
        <v>17</v>
      </c>
      <c r="AK274" s="1" t="s">
        <v>17</v>
      </c>
      <c r="AR274" s="1" t="s">
        <v>575</v>
      </c>
      <c r="AS274" s="1" t="s">
        <v>17</v>
      </c>
      <c r="AT274" s="1" t="s">
        <v>2293</v>
      </c>
      <c r="AU274" s="1" t="s">
        <v>2294</v>
      </c>
      <c r="AV274" s="1" t="s">
        <v>2295</v>
      </c>
      <c r="AW274" s="1" t="s">
        <v>2296</v>
      </c>
      <c r="AX274" s="1" t="s">
        <v>50</v>
      </c>
      <c r="AY274" s="1" t="s">
        <v>50</v>
      </c>
      <c r="GR274" s="1" t="str">
        <f>IF(LEN(UnitDictionaries!$A274)&gt;0,UnitDictionaries!$A274,"")</f>
        <v/>
      </c>
      <c r="GS274" s="1" t="str">
        <f>IF(LEN(Forms!$A274)&gt;0,Forms!$A274,"")</f>
        <v/>
      </c>
      <c r="GT274" s="1" t="str">
        <f>IF(LEN(DataDictionaries!$A274)&gt;0,DataDictionaries!$A274,"")</f>
        <v/>
      </c>
    </row>
    <row r="275" ht="26.4" spans="1:202">
      <c r="A275" s="3" t="s">
        <v>202</v>
      </c>
      <c r="B275" s="3" t="s">
        <v>2258</v>
      </c>
      <c r="C275" s="1" t="s">
        <v>80</v>
      </c>
      <c r="E275" s="1" t="s">
        <v>2258</v>
      </c>
      <c r="F275" s="1" t="s">
        <v>45</v>
      </c>
      <c r="G275" s="3" t="s">
        <v>2297</v>
      </c>
      <c r="H275" s="1" t="s">
        <v>43</v>
      </c>
      <c r="L275" s="1" t="s">
        <v>582</v>
      </c>
      <c r="N275" s="1" t="s">
        <v>316</v>
      </c>
      <c r="O275" s="1" t="s">
        <v>2298</v>
      </c>
      <c r="S275" s="1" t="s">
        <v>45</v>
      </c>
      <c r="T275" s="1" t="s">
        <v>45</v>
      </c>
      <c r="V275" s="1" t="s">
        <v>2298</v>
      </c>
      <c r="Y275" s="1" t="s">
        <v>17</v>
      </c>
      <c r="Z275" s="1" t="s">
        <v>17</v>
      </c>
      <c r="AA275" s="1" t="s">
        <v>45</v>
      </c>
      <c r="AB275" s="1" t="s">
        <v>17</v>
      </c>
      <c r="AD275" s="1" t="s">
        <v>17</v>
      </c>
      <c r="AE275" s="1" t="s">
        <v>17</v>
      </c>
      <c r="AF275" s="1" t="s">
        <v>17</v>
      </c>
      <c r="AG275" s="1" t="s">
        <v>17</v>
      </c>
      <c r="AH275" s="1" t="s">
        <v>17</v>
      </c>
      <c r="AI275" s="1" t="s">
        <v>17</v>
      </c>
      <c r="AJ275" s="1" t="s">
        <v>17</v>
      </c>
      <c r="AK275" s="1" t="s">
        <v>17</v>
      </c>
      <c r="AR275" s="1" t="s">
        <v>575</v>
      </c>
      <c r="AS275" s="1" t="s">
        <v>17</v>
      </c>
      <c r="AT275" s="1" t="s">
        <v>2299</v>
      </c>
      <c r="AU275" s="1" t="s">
        <v>2300</v>
      </c>
      <c r="AV275" s="1" t="s">
        <v>2301</v>
      </c>
      <c r="AW275" s="1" t="s">
        <v>2302</v>
      </c>
      <c r="AX275" s="1" t="s">
        <v>50</v>
      </c>
      <c r="AY275" s="1" t="s">
        <v>50</v>
      </c>
      <c r="GR275" s="1" t="str">
        <f>IF(LEN(UnitDictionaries!$A275)&gt;0,UnitDictionaries!$A275,"")</f>
        <v/>
      </c>
      <c r="GS275" s="1" t="str">
        <f>IF(LEN(Forms!$A275)&gt;0,Forms!$A275,"")</f>
        <v/>
      </c>
      <c r="GT275" s="1" t="str">
        <f>IF(LEN(DataDictionaries!$A275)&gt;0,DataDictionaries!$A275,"")</f>
        <v/>
      </c>
    </row>
    <row r="276" ht="26.4" spans="1:202">
      <c r="A276" s="4" t="s">
        <v>207</v>
      </c>
      <c r="B276" s="4" t="s">
        <v>2160</v>
      </c>
      <c r="C276" s="4" t="s">
        <v>43</v>
      </c>
      <c r="E276" s="4" t="s">
        <v>2160</v>
      </c>
      <c r="F276" s="4" t="s">
        <v>45</v>
      </c>
      <c r="G276" s="4" t="s">
        <v>2303</v>
      </c>
      <c r="H276" s="4" t="s">
        <v>791</v>
      </c>
      <c r="I276" s="4" t="s">
        <v>2162</v>
      </c>
      <c r="L276" s="4" t="s">
        <v>638</v>
      </c>
      <c r="N276" s="4" t="s">
        <v>316</v>
      </c>
      <c r="O276" s="4" t="s">
        <v>2304</v>
      </c>
      <c r="S276" s="4" t="s">
        <v>45</v>
      </c>
      <c r="T276" s="4" t="s">
        <v>17</v>
      </c>
      <c r="V276" s="4" t="s">
        <v>2304</v>
      </c>
      <c r="Y276" s="4" t="s">
        <v>45</v>
      </c>
      <c r="Z276" s="4" t="s">
        <v>17</v>
      </c>
      <c r="AA276" s="4" t="s">
        <v>45</v>
      </c>
      <c r="AB276" s="4" t="s">
        <v>17</v>
      </c>
      <c r="AD276" s="4" t="s">
        <v>17</v>
      </c>
      <c r="AE276" s="4" t="s">
        <v>17</v>
      </c>
      <c r="AF276" s="4" t="s">
        <v>17</v>
      </c>
      <c r="AG276" s="4" t="s">
        <v>17</v>
      </c>
      <c r="AH276" s="4" t="s">
        <v>17</v>
      </c>
      <c r="AI276" s="4" t="s">
        <v>17</v>
      </c>
      <c r="AJ276" s="4" t="s">
        <v>17</v>
      </c>
      <c r="AK276" s="4" t="s">
        <v>17</v>
      </c>
      <c r="AR276" s="4" t="s">
        <v>575</v>
      </c>
      <c r="AS276" s="4" t="s">
        <v>17</v>
      </c>
      <c r="AT276" s="4" t="s">
        <v>2305</v>
      </c>
      <c r="AU276" s="4" t="s">
        <v>2306</v>
      </c>
      <c r="AV276" s="4" t="s">
        <v>2307</v>
      </c>
      <c r="AW276" s="4" t="s">
        <v>2308</v>
      </c>
      <c r="AX276" s="4" t="s">
        <v>50</v>
      </c>
      <c r="AY276" s="4" t="s">
        <v>50</v>
      </c>
      <c r="GR276" s="1" t="str">
        <f>IF(LEN(UnitDictionaries!$A276)&gt;0,UnitDictionaries!$A276,"")</f>
        <v/>
      </c>
      <c r="GS276" s="1" t="str">
        <f>IF(LEN(Forms!$A276)&gt;0,Forms!$A276,"")</f>
        <v/>
      </c>
      <c r="GT276" s="1" t="str">
        <f>IF(LEN(DataDictionaries!$A276)&gt;0,DataDictionaries!$A276,"")</f>
        <v/>
      </c>
    </row>
    <row r="277" ht="26.4" spans="1:202">
      <c r="A277" s="4" t="s">
        <v>207</v>
      </c>
      <c r="B277" s="4" t="s">
        <v>2309</v>
      </c>
      <c r="C277" s="4" t="s">
        <v>52</v>
      </c>
      <c r="E277" s="4" t="s">
        <v>2309</v>
      </c>
      <c r="F277" s="4" t="s">
        <v>45</v>
      </c>
      <c r="G277" s="4" t="s">
        <v>2310</v>
      </c>
      <c r="H277" s="4" t="s">
        <v>58</v>
      </c>
      <c r="L277" s="4" t="s">
        <v>572</v>
      </c>
      <c r="N277" s="4" t="s">
        <v>316</v>
      </c>
      <c r="O277" s="4" t="s">
        <v>2311</v>
      </c>
      <c r="S277" s="4" t="s">
        <v>45</v>
      </c>
      <c r="T277" s="4" t="s">
        <v>45</v>
      </c>
      <c r="V277" s="4" t="s">
        <v>2311</v>
      </c>
      <c r="Y277" s="4" t="s">
        <v>17</v>
      </c>
      <c r="Z277" s="4" t="s">
        <v>17</v>
      </c>
      <c r="AA277" s="4" t="s">
        <v>45</v>
      </c>
      <c r="AB277" s="4" t="s">
        <v>17</v>
      </c>
      <c r="AD277" s="4" t="s">
        <v>17</v>
      </c>
      <c r="AE277" s="4" t="s">
        <v>45</v>
      </c>
      <c r="AF277" s="4" t="s">
        <v>17</v>
      </c>
      <c r="AG277" s="4" t="s">
        <v>17</v>
      </c>
      <c r="AH277" s="4" t="s">
        <v>17</v>
      </c>
      <c r="AI277" s="4" t="s">
        <v>17</v>
      </c>
      <c r="AJ277" s="4" t="s">
        <v>17</v>
      </c>
      <c r="AK277" s="4" t="s">
        <v>17</v>
      </c>
      <c r="AR277" s="4" t="s">
        <v>575</v>
      </c>
      <c r="AS277" s="4" t="s">
        <v>17</v>
      </c>
      <c r="AT277" s="4" t="s">
        <v>2312</v>
      </c>
      <c r="AU277" s="4" t="s">
        <v>2313</v>
      </c>
      <c r="AV277" s="4" t="s">
        <v>2314</v>
      </c>
      <c r="AW277" s="4" t="s">
        <v>2315</v>
      </c>
      <c r="AX277" s="4" t="s">
        <v>50</v>
      </c>
      <c r="AY277" s="4" t="s">
        <v>50</v>
      </c>
      <c r="GR277" s="1" t="str">
        <f>IF(LEN(UnitDictionaries!$A277)&gt;0,UnitDictionaries!$A277,"")</f>
        <v/>
      </c>
      <c r="GS277" s="1" t="str">
        <f>IF(LEN(Forms!$A277)&gt;0,Forms!$A277,"")</f>
        <v/>
      </c>
      <c r="GT277" s="1" t="str">
        <f>IF(LEN(DataDictionaries!$A277)&gt;0,DataDictionaries!$A277,"")</f>
        <v/>
      </c>
    </row>
    <row r="278" ht="26.4" spans="1:202">
      <c r="A278" s="4" t="s">
        <v>207</v>
      </c>
      <c r="B278" s="4" t="s">
        <v>2168</v>
      </c>
      <c r="C278" s="4" t="s">
        <v>58</v>
      </c>
      <c r="E278" s="4" t="s">
        <v>2168</v>
      </c>
      <c r="F278" s="4" t="s">
        <v>45</v>
      </c>
      <c r="G278" s="4" t="s">
        <v>2316</v>
      </c>
      <c r="H278" s="4" t="s">
        <v>627</v>
      </c>
      <c r="K278" s="4" t="s">
        <v>2317</v>
      </c>
      <c r="L278" s="4" t="s">
        <v>628</v>
      </c>
      <c r="N278" s="4" t="s">
        <v>316</v>
      </c>
      <c r="O278" s="4" t="s">
        <v>2318</v>
      </c>
      <c r="S278" s="4" t="s">
        <v>45</v>
      </c>
      <c r="T278" s="4" t="s">
        <v>45</v>
      </c>
      <c r="V278" s="4" t="s">
        <v>2318</v>
      </c>
      <c r="Y278" s="4" t="s">
        <v>17</v>
      </c>
      <c r="Z278" s="4" t="s">
        <v>17</v>
      </c>
      <c r="AA278" s="4" t="s">
        <v>45</v>
      </c>
      <c r="AB278" s="4" t="s">
        <v>17</v>
      </c>
      <c r="AD278" s="4" t="s">
        <v>17</v>
      </c>
      <c r="AE278" s="4" t="s">
        <v>17</v>
      </c>
      <c r="AF278" s="4" t="s">
        <v>17</v>
      </c>
      <c r="AG278" s="4" t="s">
        <v>17</v>
      </c>
      <c r="AH278" s="4" t="s">
        <v>17</v>
      </c>
      <c r="AI278" s="4" t="s">
        <v>17</v>
      </c>
      <c r="AJ278" s="4" t="s">
        <v>17</v>
      </c>
      <c r="AK278" s="4" t="s">
        <v>17</v>
      </c>
      <c r="AR278" s="4" t="s">
        <v>575</v>
      </c>
      <c r="AS278" s="4" t="s">
        <v>17</v>
      </c>
      <c r="AT278" s="4" t="s">
        <v>2319</v>
      </c>
      <c r="AU278" s="4" t="s">
        <v>2320</v>
      </c>
      <c r="AV278" s="4" t="s">
        <v>2321</v>
      </c>
      <c r="AW278" s="4" t="s">
        <v>2322</v>
      </c>
      <c r="AX278" s="4" t="s">
        <v>50</v>
      </c>
      <c r="AY278" s="4" t="s">
        <v>50</v>
      </c>
      <c r="GR278" s="1" t="str">
        <f>IF(LEN(UnitDictionaries!$A278)&gt;0,UnitDictionaries!$A278,"")</f>
        <v/>
      </c>
      <c r="GS278" s="1" t="str">
        <f>IF(LEN(Forms!$A278)&gt;0,Forms!$A278,"")</f>
        <v/>
      </c>
      <c r="GT278" s="1" t="str">
        <f>IF(LEN(DataDictionaries!$A278)&gt;0,DataDictionaries!$A278,"")</f>
        <v/>
      </c>
    </row>
    <row r="279" ht="26.4" spans="1:202">
      <c r="A279" s="4" t="s">
        <v>207</v>
      </c>
      <c r="B279" s="4" t="s">
        <v>2175</v>
      </c>
      <c r="C279" s="4" t="s">
        <v>69</v>
      </c>
      <c r="E279" s="4" t="s">
        <v>2175</v>
      </c>
      <c r="F279" s="4" t="s">
        <v>45</v>
      </c>
      <c r="G279" s="4" t="s">
        <v>2323</v>
      </c>
      <c r="H279" s="4" t="s">
        <v>646</v>
      </c>
      <c r="L279" s="4" t="s">
        <v>592</v>
      </c>
      <c r="N279" s="4" t="s">
        <v>316</v>
      </c>
      <c r="O279" s="4" t="s">
        <v>2231</v>
      </c>
      <c r="S279" s="4" t="s">
        <v>45</v>
      </c>
      <c r="T279" s="4" t="s">
        <v>45</v>
      </c>
      <c r="V279" s="4" t="s">
        <v>2231</v>
      </c>
      <c r="Y279" s="4" t="s">
        <v>17</v>
      </c>
      <c r="Z279" s="4" t="s">
        <v>45</v>
      </c>
      <c r="AA279" s="4" t="s">
        <v>45</v>
      </c>
      <c r="AB279" s="4" t="s">
        <v>17</v>
      </c>
      <c r="AD279" s="4" t="s">
        <v>17</v>
      </c>
      <c r="AE279" s="4" t="s">
        <v>45</v>
      </c>
      <c r="AF279" s="4" t="s">
        <v>17</v>
      </c>
      <c r="AG279" s="4" t="s">
        <v>17</v>
      </c>
      <c r="AH279" s="4" t="s">
        <v>17</v>
      </c>
      <c r="AI279" s="4" t="s">
        <v>17</v>
      </c>
      <c r="AJ279" s="4" t="s">
        <v>17</v>
      </c>
      <c r="AK279" s="4" t="s">
        <v>17</v>
      </c>
      <c r="AR279" s="4" t="s">
        <v>575</v>
      </c>
      <c r="AS279" s="4" t="s">
        <v>17</v>
      </c>
      <c r="AT279" s="4" t="s">
        <v>2324</v>
      </c>
      <c r="AU279" s="4" t="s">
        <v>2325</v>
      </c>
      <c r="AV279" s="4" t="s">
        <v>2326</v>
      </c>
      <c r="AW279" s="4" t="s">
        <v>2327</v>
      </c>
      <c r="AX279" s="4" t="s">
        <v>50</v>
      </c>
      <c r="AY279" s="4" t="s">
        <v>50</v>
      </c>
      <c r="GR279" s="1" t="str">
        <f>IF(LEN(UnitDictionaries!$A279)&gt;0,UnitDictionaries!$A279,"")</f>
        <v/>
      </c>
      <c r="GS279" s="1" t="str">
        <f>IF(LEN(Forms!$A279)&gt;0,Forms!$A279,"")</f>
        <v/>
      </c>
      <c r="GT279" s="1" t="str">
        <f>IF(LEN(DataDictionaries!$A279)&gt;0,DataDictionaries!$A279,"")</f>
        <v/>
      </c>
    </row>
    <row r="280" ht="26.4" spans="1:202">
      <c r="A280" s="4" t="s">
        <v>207</v>
      </c>
      <c r="B280" s="4" t="s">
        <v>2236</v>
      </c>
      <c r="C280" s="4" t="s">
        <v>74</v>
      </c>
      <c r="E280" s="4" t="s">
        <v>2236</v>
      </c>
      <c r="F280" s="4" t="s">
        <v>45</v>
      </c>
      <c r="G280" s="4" t="s">
        <v>2328</v>
      </c>
      <c r="H280" s="4" t="s">
        <v>646</v>
      </c>
      <c r="L280" s="4" t="s">
        <v>592</v>
      </c>
      <c r="N280" s="4" t="s">
        <v>316</v>
      </c>
      <c r="O280" s="4" t="s">
        <v>2238</v>
      </c>
      <c r="S280" s="4" t="s">
        <v>45</v>
      </c>
      <c r="T280" s="4" t="s">
        <v>45</v>
      </c>
      <c r="V280" s="4" t="s">
        <v>2238</v>
      </c>
      <c r="Y280" s="4" t="s">
        <v>17</v>
      </c>
      <c r="Z280" s="4" t="s">
        <v>45</v>
      </c>
      <c r="AA280" s="4" t="s">
        <v>45</v>
      </c>
      <c r="AB280" s="4" t="s">
        <v>17</v>
      </c>
      <c r="AD280" s="4" t="s">
        <v>17</v>
      </c>
      <c r="AE280" s="4" t="s">
        <v>45</v>
      </c>
      <c r="AF280" s="4" t="s">
        <v>17</v>
      </c>
      <c r="AG280" s="4" t="s">
        <v>17</v>
      </c>
      <c r="AH280" s="4" t="s">
        <v>17</v>
      </c>
      <c r="AI280" s="4" t="s">
        <v>17</v>
      </c>
      <c r="AJ280" s="4" t="s">
        <v>17</v>
      </c>
      <c r="AK280" s="4" t="s">
        <v>17</v>
      </c>
      <c r="AR280" s="4" t="s">
        <v>575</v>
      </c>
      <c r="AS280" s="4" t="s">
        <v>17</v>
      </c>
      <c r="AT280" s="4" t="s">
        <v>2329</v>
      </c>
      <c r="AU280" s="4" t="s">
        <v>2330</v>
      </c>
      <c r="AV280" s="4" t="s">
        <v>2331</v>
      </c>
      <c r="AW280" s="4" t="s">
        <v>2332</v>
      </c>
      <c r="AX280" s="4" t="s">
        <v>50</v>
      </c>
      <c r="AY280" s="4" t="s">
        <v>50</v>
      </c>
      <c r="GR280" s="1" t="str">
        <f>IF(LEN(UnitDictionaries!$A280)&gt;0,UnitDictionaries!$A280,"")</f>
        <v/>
      </c>
      <c r="GS280" s="1" t="str">
        <f>IF(LEN(Forms!$A280)&gt;0,Forms!$A280,"")</f>
        <v/>
      </c>
      <c r="GT280" s="1" t="str">
        <f>IF(LEN(DataDictionaries!$A280)&gt;0,DataDictionaries!$A280,"")</f>
        <v/>
      </c>
    </row>
    <row r="281" ht="26.4" spans="1:202">
      <c r="A281" s="4" t="s">
        <v>207</v>
      </c>
      <c r="B281" s="4" t="s">
        <v>2208</v>
      </c>
      <c r="C281" s="4" t="s">
        <v>80</v>
      </c>
      <c r="E281" s="4" t="s">
        <v>2208</v>
      </c>
      <c r="F281" s="4" t="s">
        <v>45</v>
      </c>
      <c r="G281" s="4" t="s">
        <v>2333</v>
      </c>
      <c r="H281" s="4" t="s">
        <v>1055</v>
      </c>
      <c r="I281" s="4" t="s">
        <v>2334</v>
      </c>
      <c r="L281" s="4" t="s">
        <v>610</v>
      </c>
      <c r="N281" s="4" t="s">
        <v>316</v>
      </c>
      <c r="O281" s="4" t="s">
        <v>2211</v>
      </c>
      <c r="S281" s="4" t="s">
        <v>45</v>
      </c>
      <c r="T281" s="4" t="s">
        <v>45</v>
      </c>
      <c r="V281" s="4" t="s">
        <v>2211</v>
      </c>
      <c r="Y281" s="4" t="s">
        <v>17</v>
      </c>
      <c r="Z281" s="4" t="s">
        <v>17</v>
      </c>
      <c r="AA281" s="4" t="s">
        <v>45</v>
      </c>
      <c r="AB281" s="4" t="s">
        <v>17</v>
      </c>
      <c r="AD281" s="4" t="s">
        <v>17</v>
      </c>
      <c r="AE281" s="4" t="s">
        <v>17</v>
      </c>
      <c r="AF281" s="4" t="s">
        <v>17</v>
      </c>
      <c r="AG281" s="4" t="s">
        <v>17</v>
      </c>
      <c r="AH281" s="4" t="s">
        <v>17</v>
      </c>
      <c r="AI281" s="4" t="s">
        <v>17</v>
      </c>
      <c r="AJ281" s="4" t="s">
        <v>17</v>
      </c>
      <c r="AK281" s="4" t="s">
        <v>17</v>
      </c>
      <c r="AR281" s="4" t="s">
        <v>575</v>
      </c>
      <c r="AS281" s="4" t="s">
        <v>17</v>
      </c>
      <c r="AT281" s="4" t="s">
        <v>2335</v>
      </c>
      <c r="AU281" s="4" t="s">
        <v>2336</v>
      </c>
      <c r="AV281" s="4" t="s">
        <v>2337</v>
      </c>
      <c r="AW281" s="4" t="s">
        <v>2338</v>
      </c>
      <c r="AX281" s="4" t="s">
        <v>50</v>
      </c>
      <c r="AY281" s="4" t="s">
        <v>50</v>
      </c>
      <c r="GR281" s="1" t="str">
        <f>IF(LEN(UnitDictionaries!$A281)&gt;0,UnitDictionaries!$A281,"")</f>
        <v/>
      </c>
      <c r="GS281" s="1" t="str">
        <f>IF(LEN(Forms!$A281)&gt;0,Forms!$A281,"")</f>
        <v/>
      </c>
      <c r="GT281" s="1" t="str">
        <f>IF(LEN(DataDictionaries!$A281)&gt;0,DataDictionaries!$A281,"")</f>
        <v/>
      </c>
    </row>
    <row r="282" ht="26.4" spans="1:202">
      <c r="A282" s="4" t="s">
        <v>207</v>
      </c>
      <c r="B282" s="4" t="s">
        <v>2339</v>
      </c>
      <c r="C282" s="4" t="s">
        <v>697</v>
      </c>
      <c r="E282" s="4" t="s">
        <v>2339</v>
      </c>
      <c r="F282" s="4" t="s">
        <v>45</v>
      </c>
      <c r="G282" s="4" t="s">
        <v>2340</v>
      </c>
      <c r="H282" s="4" t="s">
        <v>627</v>
      </c>
      <c r="L282" s="4" t="s">
        <v>628</v>
      </c>
      <c r="N282" s="4" t="s">
        <v>52</v>
      </c>
      <c r="O282" s="4" t="s">
        <v>2341</v>
      </c>
      <c r="S282" s="4" t="s">
        <v>45</v>
      </c>
      <c r="T282" s="4" t="s">
        <v>45</v>
      </c>
      <c r="V282" s="4" t="s">
        <v>2341</v>
      </c>
      <c r="Y282" s="4" t="s">
        <v>17</v>
      </c>
      <c r="Z282" s="4" t="s">
        <v>17</v>
      </c>
      <c r="AA282" s="4" t="s">
        <v>45</v>
      </c>
      <c r="AB282" s="4" t="s">
        <v>17</v>
      </c>
      <c r="AD282" s="4" t="s">
        <v>17</v>
      </c>
      <c r="AE282" s="4" t="s">
        <v>17</v>
      </c>
      <c r="AF282" s="4" t="s">
        <v>17</v>
      </c>
      <c r="AG282" s="4" t="s">
        <v>17</v>
      </c>
      <c r="AH282" s="4" t="s">
        <v>17</v>
      </c>
      <c r="AI282" s="4" t="s">
        <v>17</v>
      </c>
      <c r="AJ282" s="4" t="s">
        <v>17</v>
      </c>
      <c r="AK282" s="4" t="s">
        <v>17</v>
      </c>
      <c r="AR282" s="4" t="s">
        <v>575</v>
      </c>
      <c r="AS282" s="4" t="s">
        <v>17</v>
      </c>
      <c r="AT282" s="4" t="s">
        <v>2342</v>
      </c>
      <c r="AU282" s="4" t="s">
        <v>2343</v>
      </c>
      <c r="AV282" s="4" t="s">
        <v>2344</v>
      </c>
      <c r="AW282" s="4" t="s">
        <v>2345</v>
      </c>
      <c r="AX282" s="4" t="s">
        <v>50</v>
      </c>
      <c r="AY282" s="4" t="s">
        <v>50</v>
      </c>
      <c r="GR282" s="1" t="str">
        <f>IF(LEN(UnitDictionaries!$A282)&gt;0,UnitDictionaries!$A282,"")</f>
        <v/>
      </c>
      <c r="GS282" s="1" t="str">
        <f>IF(LEN(Forms!$A282)&gt;0,Forms!$A282,"")</f>
        <v/>
      </c>
      <c r="GT282" s="1" t="str">
        <f>IF(LEN(DataDictionaries!$A282)&gt;0,DataDictionaries!$A282,"")</f>
        <v/>
      </c>
    </row>
    <row r="283" ht="26.4" spans="1:202">
      <c r="A283" s="4" t="s">
        <v>207</v>
      </c>
      <c r="B283" s="4" t="s">
        <v>2243</v>
      </c>
      <c r="C283" s="4" t="s">
        <v>85</v>
      </c>
      <c r="E283" s="4" t="s">
        <v>2243</v>
      </c>
      <c r="F283" s="4" t="s">
        <v>45</v>
      </c>
      <c r="G283" s="4" t="s">
        <v>2346</v>
      </c>
      <c r="H283" s="4" t="s">
        <v>1116</v>
      </c>
      <c r="I283" s="4" t="s">
        <v>2245</v>
      </c>
      <c r="L283" s="4" t="s">
        <v>610</v>
      </c>
      <c r="N283" s="4" t="s">
        <v>316</v>
      </c>
      <c r="O283" s="4" t="s">
        <v>2246</v>
      </c>
      <c r="S283" s="4" t="s">
        <v>45</v>
      </c>
      <c r="T283" s="4" t="s">
        <v>45</v>
      </c>
      <c r="V283" s="4" t="s">
        <v>2246</v>
      </c>
      <c r="Y283" s="4" t="s">
        <v>17</v>
      </c>
      <c r="Z283" s="4" t="s">
        <v>17</v>
      </c>
      <c r="AA283" s="4" t="s">
        <v>45</v>
      </c>
      <c r="AB283" s="4" t="s">
        <v>17</v>
      </c>
      <c r="AD283" s="4" t="s">
        <v>17</v>
      </c>
      <c r="AE283" s="4" t="s">
        <v>17</v>
      </c>
      <c r="AF283" s="4" t="s">
        <v>17</v>
      </c>
      <c r="AG283" s="4" t="s">
        <v>17</v>
      </c>
      <c r="AH283" s="4" t="s">
        <v>17</v>
      </c>
      <c r="AI283" s="4" t="s">
        <v>17</v>
      </c>
      <c r="AJ283" s="4" t="s">
        <v>17</v>
      </c>
      <c r="AK283" s="4" t="s">
        <v>17</v>
      </c>
      <c r="AR283" s="4" t="s">
        <v>575</v>
      </c>
      <c r="AS283" s="4" t="s">
        <v>17</v>
      </c>
      <c r="AT283" s="4" t="s">
        <v>2347</v>
      </c>
      <c r="AU283" s="4" t="s">
        <v>2348</v>
      </c>
      <c r="AV283" s="4" t="s">
        <v>2349</v>
      </c>
      <c r="AW283" s="4" t="s">
        <v>2350</v>
      </c>
      <c r="AX283" s="4" t="s">
        <v>50</v>
      </c>
      <c r="AY283" s="4" t="s">
        <v>50</v>
      </c>
      <c r="GR283" s="1" t="str">
        <f>IF(LEN(UnitDictionaries!$A283)&gt;0,UnitDictionaries!$A283,"")</f>
        <v/>
      </c>
      <c r="GS283" s="1" t="str">
        <f>IF(LEN(Forms!$A283)&gt;0,Forms!$A283,"")</f>
        <v/>
      </c>
      <c r="GT283" s="1" t="str">
        <f>IF(LEN(DataDictionaries!$A283)&gt;0,DataDictionaries!$A283,"")</f>
        <v/>
      </c>
    </row>
    <row r="284" ht="26.4" spans="1:202">
      <c r="A284" s="4" t="s">
        <v>207</v>
      </c>
      <c r="B284" s="4" t="s">
        <v>2351</v>
      </c>
      <c r="C284" s="4" t="s">
        <v>91</v>
      </c>
      <c r="E284" s="4" t="s">
        <v>2351</v>
      </c>
      <c r="F284" s="4" t="s">
        <v>45</v>
      </c>
      <c r="G284" s="4" t="s">
        <v>2352</v>
      </c>
      <c r="H284" s="4" t="s">
        <v>2353</v>
      </c>
      <c r="I284" s="4" t="s">
        <v>2354</v>
      </c>
      <c r="L284" s="4" t="s">
        <v>610</v>
      </c>
      <c r="N284" s="4" t="s">
        <v>316</v>
      </c>
      <c r="O284" s="4" t="s">
        <v>2355</v>
      </c>
      <c r="S284" s="4" t="s">
        <v>45</v>
      </c>
      <c r="T284" s="4" t="s">
        <v>45</v>
      </c>
      <c r="V284" s="4" t="s">
        <v>2355</v>
      </c>
      <c r="Y284" s="4" t="s">
        <v>17</v>
      </c>
      <c r="Z284" s="4" t="s">
        <v>17</v>
      </c>
      <c r="AA284" s="4" t="s">
        <v>45</v>
      </c>
      <c r="AB284" s="4" t="s">
        <v>17</v>
      </c>
      <c r="AD284" s="4" t="s">
        <v>17</v>
      </c>
      <c r="AE284" s="4" t="s">
        <v>17</v>
      </c>
      <c r="AF284" s="4" t="s">
        <v>17</v>
      </c>
      <c r="AG284" s="4" t="s">
        <v>17</v>
      </c>
      <c r="AH284" s="4" t="s">
        <v>17</v>
      </c>
      <c r="AI284" s="4" t="s">
        <v>17</v>
      </c>
      <c r="AJ284" s="4" t="s">
        <v>17</v>
      </c>
      <c r="AK284" s="4" t="s">
        <v>17</v>
      </c>
      <c r="AR284" s="4" t="s">
        <v>575</v>
      </c>
      <c r="AS284" s="4" t="s">
        <v>17</v>
      </c>
      <c r="AT284" s="4" t="s">
        <v>2356</v>
      </c>
      <c r="AU284" s="4" t="s">
        <v>2357</v>
      </c>
      <c r="AV284" s="4" t="s">
        <v>2358</v>
      </c>
      <c r="AW284" s="4" t="s">
        <v>2359</v>
      </c>
      <c r="AX284" s="4" t="s">
        <v>50</v>
      </c>
      <c r="AY284" s="4" t="s">
        <v>50</v>
      </c>
      <c r="GR284" s="1" t="str">
        <f>IF(LEN(UnitDictionaries!$A284)&gt;0,UnitDictionaries!$A284,"")</f>
        <v/>
      </c>
      <c r="GS284" s="1" t="str">
        <f>IF(LEN(Forms!$A284)&gt;0,Forms!$A284,"")</f>
        <v/>
      </c>
      <c r="GT284" s="1" t="str">
        <f>IF(LEN(DataDictionaries!$A284)&gt;0,DataDictionaries!$A284,"")</f>
        <v/>
      </c>
    </row>
    <row r="285" ht="26.4" spans="1:202">
      <c r="A285" s="4" t="s">
        <v>207</v>
      </c>
      <c r="B285" s="4" t="s">
        <v>2360</v>
      </c>
      <c r="C285" s="4" t="s">
        <v>719</v>
      </c>
      <c r="E285" s="4" t="s">
        <v>2360</v>
      </c>
      <c r="F285" s="4" t="s">
        <v>45</v>
      </c>
      <c r="G285" s="4" t="s">
        <v>2361</v>
      </c>
      <c r="H285" s="4" t="s">
        <v>627</v>
      </c>
      <c r="L285" s="4" t="s">
        <v>628</v>
      </c>
      <c r="N285" s="4" t="s">
        <v>316</v>
      </c>
      <c r="O285" s="4" t="s">
        <v>2362</v>
      </c>
      <c r="S285" s="4" t="s">
        <v>45</v>
      </c>
      <c r="T285" s="4" t="s">
        <v>45</v>
      </c>
      <c r="V285" s="4" t="s">
        <v>2363</v>
      </c>
      <c r="Y285" s="4" t="s">
        <v>17</v>
      </c>
      <c r="Z285" s="4" t="s">
        <v>17</v>
      </c>
      <c r="AA285" s="4" t="s">
        <v>45</v>
      </c>
      <c r="AB285" s="4" t="s">
        <v>17</v>
      </c>
      <c r="AD285" s="4" t="s">
        <v>17</v>
      </c>
      <c r="AE285" s="4" t="s">
        <v>17</v>
      </c>
      <c r="AF285" s="4" t="s">
        <v>17</v>
      </c>
      <c r="AG285" s="4" t="s">
        <v>17</v>
      </c>
      <c r="AH285" s="4" t="s">
        <v>17</v>
      </c>
      <c r="AI285" s="4" t="s">
        <v>17</v>
      </c>
      <c r="AJ285" s="4" t="s">
        <v>17</v>
      </c>
      <c r="AK285" s="4" t="s">
        <v>17</v>
      </c>
      <c r="AR285" s="4" t="s">
        <v>575</v>
      </c>
      <c r="AS285" s="4" t="s">
        <v>17</v>
      </c>
      <c r="AT285" s="4" t="s">
        <v>2364</v>
      </c>
      <c r="AU285" s="4" t="s">
        <v>2365</v>
      </c>
      <c r="AV285" s="4" t="s">
        <v>2366</v>
      </c>
      <c r="AW285" s="4" t="s">
        <v>2367</v>
      </c>
      <c r="AX285" s="4" t="s">
        <v>50</v>
      </c>
      <c r="AY285" s="4" t="s">
        <v>50</v>
      </c>
      <c r="GR285" s="1" t="str">
        <f>IF(LEN(UnitDictionaries!$A285)&gt;0,UnitDictionaries!$A285,"")</f>
        <v/>
      </c>
      <c r="GS285" s="1" t="str">
        <f>IF(LEN(Forms!$A285)&gt;0,Forms!$A285,"")</f>
        <v/>
      </c>
      <c r="GT285" s="1" t="str">
        <f>IF(LEN(DataDictionaries!$A285)&gt;0,DataDictionaries!$A285,"")</f>
        <v/>
      </c>
    </row>
    <row r="286" ht="26.4" spans="1:202">
      <c r="A286" s="4" t="s">
        <v>207</v>
      </c>
      <c r="B286" s="4" t="s">
        <v>2251</v>
      </c>
      <c r="C286" s="4" t="s">
        <v>97</v>
      </c>
      <c r="E286" s="4" t="s">
        <v>2251</v>
      </c>
      <c r="F286" s="4" t="s">
        <v>45</v>
      </c>
      <c r="G286" s="4" t="s">
        <v>2368</v>
      </c>
      <c r="H286" s="4" t="s">
        <v>591</v>
      </c>
      <c r="L286" s="4" t="s">
        <v>592</v>
      </c>
      <c r="N286" s="4" t="s">
        <v>52</v>
      </c>
      <c r="O286" s="4" t="s">
        <v>2253</v>
      </c>
      <c r="S286" s="4" t="s">
        <v>45</v>
      </c>
      <c r="T286" s="4" t="s">
        <v>45</v>
      </c>
      <c r="V286" s="4" t="s">
        <v>2253</v>
      </c>
      <c r="Y286" s="4" t="s">
        <v>17</v>
      </c>
      <c r="Z286" s="4" t="s">
        <v>45</v>
      </c>
      <c r="AA286" s="4" t="s">
        <v>45</v>
      </c>
      <c r="AB286" s="4" t="s">
        <v>17</v>
      </c>
      <c r="AD286" s="4" t="s">
        <v>17</v>
      </c>
      <c r="AE286" s="4" t="s">
        <v>45</v>
      </c>
      <c r="AF286" s="4" t="s">
        <v>17</v>
      </c>
      <c r="AG286" s="4" t="s">
        <v>17</v>
      </c>
      <c r="AH286" s="4" t="s">
        <v>17</v>
      </c>
      <c r="AI286" s="4" t="s">
        <v>17</v>
      </c>
      <c r="AJ286" s="4" t="s">
        <v>17</v>
      </c>
      <c r="AK286" s="4" t="s">
        <v>17</v>
      </c>
      <c r="AR286" s="4" t="s">
        <v>575</v>
      </c>
      <c r="AS286" s="4" t="s">
        <v>17</v>
      </c>
      <c r="AT286" s="4" t="s">
        <v>2369</v>
      </c>
      <c r="AU286" s="4" t="s">
        <v>2370</v>
      </c>
      <c r="AV286" s="4" t="s">
        <v>2371</v>
      </c>
      <c r="AW286" s="4" t="s">
        <v>2372</v>
      </c>
      <c r="AX286" s="4" t="s">
        <v>50</v>
      </c>
      <c r="AY286" s="4" t="s">
        <v>50</v>
      </c>
      <c r="GR286" s="1" t="str">
        <f>IF(LEN(UnitDictionaries!$A286)&gt;0,UnitDictionaries!$A286,"")</f>
        <v/>
      </c>
      <c r="GS286" s="1" t="str">
        <f>IF(LEN(Forms!$A286)&gt;0,Forms!$A286,"")</f>
        <v/>
      </c>
      <c r="GT286" s="1" t="str">
        <f>IF(LEN(DataDictionaries!$A286)&gt;0,DataDictionaries!$A286,"")</f>
        <v/>
      </c>
    </row>
    <row r="287" ht="26.4" spans="1:202">
      <c r="A287" s="4" t="s">
        <v>207</v>
      </c>
      <c r="B287" s="4" t="s">
        <v>2258</v>
      </c>
      <c r="C287" s="4" t="s">
        <v>102</v>
      </c>
      <c r="E287" s="4" t="s">
        <v>2258</v>
      </c>
      <c r="F287" s="4" t="s">
        <v>45</v>
      </c>
      <c r="G287" s="4" t="s">
        <v>2373</v>
      </c>
      <c r="H287" s="4" t="s">
        <v>43</v>
      </c>
      <c r="L287" s="4" t="s">
        <v>582</v>
      </c>
      <c r="N287" s="4" t="s">
        <v>52</v>
      </c>
      <c r="O287" s="4" t="s">
        <v>2260</v>
      </c>
      <c r="S287" s="4" t="s">
        <v>45</v>
      </c>
      <c r="T287" s="4" t="s">
        <v>45</v>
      </c>
      <c r="V287" s="4" t="s">
        <v>2260</v>
      </c>
      <c r="Y287" s="4" t="s">
        <v>17</v>
      </c>
      <c r="Z287" s="4" t="s">
        <v>17</v>
      </c>
      <c r="AA287" s="4" t="s">
        <v>45</v>
      </c>
      <c r="AB287" s="4" t="s">
        <v>17</v>
      </c>
      <c r="AD287" s="4" t="s">
        <v>17</v>
      </c>
      <c r="AE287" s="4" t="s">
        <v>17</v>
      </c>
      <c r="AF287" s="4" t="s">
        <v>17</v>
      </c>
      <c r="AG287" s="4" t="s">
        <v>17</v>
      </c>
      <c r="AH287" s="4" t="s">
        <v>17</v>
      </c>
      <c r="AI287" s="4" t="s">
        <v>17</v>
      </c>
      <c r="AJ287" s="4" t="s">
        <v>17</v>
      </c>
      <c r="AK287" s="4" t="s">
        <v>17</v>
      </c>
      <c r="AR287" s="4" t="s">
        <v>575</v>
      </c>
      <c r="AS287" s="4" t="s">
        <v>17</v>
      </c>
      <c r="AT287" s="4" t="s">
        <v>2374</v>
      </c>
      <c r="AU287" s="4" t="s">
        <v>2375</v>
      </c>
      <c r="AV287" s="4" t="s">
        <v>2376</v>
      </c>
      <c r="AW287" s="4" t="s">
        <v>2377</v>
      </c>
      <c r="AX287" s="4" t="s">
        <v>50</v>
      </c>
      <c r="AY287" s="4" t="s">
        <v>50</v>
      </c>
      <c r="GR287" s="1" t="str">
        <f>IF(LEN(UnitDictionaries!$A287)&gt;0,UnitDictionaries!$A287,"")</f>
        <v/>
      </c>
      <c r="GS287" s="1" t="str">
        <f>IF(LEN(Forms!$A287)&gt;0,Forms!$A287,"")</f>
        <v/>
      </c>
      <c r="GT287" s="1" t="str">
        <f>IF(LEN(DataDictionaries!$A287)&gt;0,DataDictionaries!$A287,"")</f>
        <v/>
      </c>
    </row>
    <row r="288" ht="26.4" spans="1:202">
      <c r="A288" s="3" t="s">
        <v>212</v>
      </c>
      <c r="B288" s="3" t="s">
        <v>2378</v>
      </c>
      <c r="C288" s="1" t="s">
        <v>43</v>
      </c>
      <c r="E288" s="1" t="s">
        <v>2378</v>
      </c>
      <c r="F288" s="1" t="s">
        <v>45</v>
      </c>
      <c r="G288" s="3" t="s">
        <v>2379</v>
      </c>
      <c r="H288" s="1" t="s">
        <v>791</v>
      </c>
      <c r="I288" s="1" t="s">
        <v>2162</v>
      </c>
      <c r="L288" s="1" t="s">
        <v>610</v>
      </c>
      <c r="N288" s="1" t="s">
        <v>316</v>
      </c>
      <c r="O288" s="1" t="s">
        <v>2380</v>
      </c>
      <c r="S288" s="1" t="s">
        <v>45</v>
      </c>
      <c r="T288" s="1" t="s">
        <v>17</v>
      </c>
      <c r="V288" s="1" t="s">
        <v>2381</v>
      </c>
      <c r="Y288" s="1" t="s">
        <v>45</v>
      </c>
      <c r="Z288" s="1" t="s">
        <v>17</v>
      </c>
      <c r="AA288" s="1" t="s">
        <v>45</v>
      </c>
      <c r="AB288" s="1" t="s">
        <v>17</v>
      </c>
      <c r="AD288" s="1" t="s">
        <v>17</v>
      </c>
      <c r="AE288" s="1" t="s">
        <v>17</v>
      </c>
      <c r="AF288" s="1" t="s">
        <v>17</v>
      </c>
      <c r="AG288" s="1" t="s">
        <v>17</v>
      </c>
      <c r="AH288" s="1" t="s">
        <v>17</v>
      </c>
      <c r="AI288" s="1" t="s">
        <v>17</v>
      </c>
      <c r="AJ288" s="1" t="s">
        <v>17</v>
      </c>
      <c r="AK288" s="1" t="s">
        <v>17</v>
      </c>
      <c r="AR288" s="1" t="s">
        <v>575</v>
      </c>
      <c r="AS288" s="1" t="s">
        <v>17</v>
      </c>
      <c r="AT288" s="1" t="s">
        <v>2382</v>
      </c>
      <c r="AU288" s="1" t="s">
        <v>2383</v>
      </c>
      <c r="AV288" s="1" t="s">
        <v>2384</v>
      </c>
      <c r="AW288" s="1" t="s">
        <v>2385</v>
      </c>
      <c r="AX288" s="1" t="s">
        <v>50</v>
      </c>
      <c r="AY288" s="1" t="s">
        <v>50</v>
      </c>
      <c r="GR288" s="1" t="str">
        <f>IF(LEN(UnitDictionaries!$A288)&gt;0,UnitDictionaries!$A288,"")</f>
        <v/>
      </c>
      <c r="GS288" s="1" t="str">
        <f>IF(LEN(Forms!$A288)&gt;0,Forms!$A288,"")</f>
        <v/>
      </c>
      <c r="GT288" s="1" t="str">
        <f>IF(LEN(DataDictionaries!$A288)&gt;0,DataDictionaries!$A288,"")</f>
        <v/>
      </c>
    </row>
    <row r="289" ht="26.4" spans="1:202">
      <c r="A289" s="3" t="s">
        <v>212</v>
      </c>
      <c r="B289" s="3" t="s">
        <v>2386</v>
      </c>
      <c r="C289" s="1" t="s">
        <v>52</v>
      </c>
      <c r="E289" s="1" t="s">
        <v>2386</v>
      </c>
      <c r="F289" s="1" t="s">
        <v>45</v>
      </c>
      <c r="G289" s="3" t="s">
        <v>2387</v>
      </c>
      <c r="H289" s="1" t="s">
        <v>791</v>
      </c>
      <c r="I289" s="1" t="s">
        <v>2162</v>
      </c>
      <c r="L289" s="1" t="s">
        <v>610</v>
      </c>
      <c r="N289" s="1" t="s">
        <v>316</v>
      </c>
      <c r="O289" s="1" t="s">
        <v>2388</v>
      </c>
      <c r="S289" s="1" t="s">
        <v>45</v>
      </c>
      <c r="T289" s="1" t="s">
        <v>17</v>
      </c>
      <c r="V289" s="1" t="s">
        <v>2389</v>
      </c>
      <c r="Y289" s="1" t="s">
        <v>45</v>
      </c>
      <c r="Z289" s="1" t="s">
        <v>17</v>
      </c>
      <c r="AA289" s="1" t="s">
        <v>45</v>
      </c>
      <c r="AB289" s="1" t="s">
        <v>17</v>
      </c>
      <c r="AD289" s="1" t="s">
        <v>17</v>
      </c>
      <c r="AE289" s="1" t="s">
        <v>17</v>
      </c>
      <c r="AF289" s="1" t="s">
        <v>17</v>
      </c>
      <c r="AG289" s="1" t="s">
        <v>17</v>
      </c>
      <c r="AH289" s="1" t="s">
        <v>17</v>
      </c>
      <c r="AI289" s="1" t="s">
        <v>17</v>
      </c>
      <c r="AJ289" s="1" t="s">
        <v>17</v>
      </c>
      <c r="AK289" s="1" t="s">
        <v>17</v>
      </c>
      <c r="AR289" s="1" t="s">
        <v>575</v>
      </c>
      <c r="AS289" s="1" t="s">
        <v>17</v>
      </c>
      <c r="AT289" s="1" t="s">
        <v>2390</v>
      </c>
      <c r="AU289" s="1" t="s">
        <v>2391</v>
      </c>
      <c r="AV289" s="1" t="s">
        <v>2392</v>
      </c>
      <c r="AW289" s="1" t="s">
        <v>2393</v>
      </c>
      <c r="AX289" s="1" t="s">
        <v>50</v>
      </c>
      <c r="AY289" s="1" t="s">
        <v>50</v>
      </c>
      <c r="GR289" s="1" t="str">
        <f>IF(LEN(UnitDictionaries!$A289)&gt;0,UnitDictionaries!$A289,"")</f>
        <v/>
      </c>
      <c r="GS289" s="1" t="str">
        <f>IF(LEN(Forms!$A289)&gt;0,Forms!$A289,"")</f>
        <v/>
      </c>
      <c r="GT289" s="1" t="str">
        <f>IF(LEN(DataDictionaries!$A289)&gt;0,DataDictionaries!$A289,"")</f>
        <v/>
      </c>
    </row>
    <row r="290" ht="26.4" spans="1:202">
      <c r="A290" s="3" t="s">
        <v>212</v>
      </c>
      <c r="B290" s="3" t="s">
        <v>2394</v>
      </c>
      <c r="C290" s="1" t="s">
        <v>58</v>
      </c>
      <c r="E290" s="1" t="s">
        <v>2394</v>
      </c>
      <c r="F290" s="1" t="s">
        <v>45</v>
      </c>
      <c r="G290" s="3" t="s">
        <v>2395</v>
      </c>
      <c r="H290" s="1" t="s">
        <v>2396</v>
      </c>
      <c r="I290" s="1" t="s">
        <v>2397</v>
      </c>
      <c r="L290" s="1" t="s">
        <v>2398</v>
      </c>
      <c r="N290" s="1" t="s">
        <v>316</v>
      </c>
      <c r="O290" s="1" t="s">
        <v>2399</v>
      </c>
      <c r="S290" s="1" t="s">
        <v>45</v>
      </c>
      <c r="T290" s="1" t="s">
        <v>45</v>
      </c>
      <c r="V290" s="1" t="s">
        <v>2400</v>
      </c>
      <c r="Y290" s="1" t="s">
        <v>17</v>
      </c>
      <c r="Z290" s="1" t="s">
        <v>17</v>
      </c>
      <c r="AA290" s="1" t="s">
        <v>45</v>
      </c>
      <c r="AB290" s="1" t="s">
        <v>17</v>
      </c>
      <c r="AD290" s="1" t="s">
        <v>17</v>
      </c>
      <c r="AE290" s="1" t="s">
        <v>17</v>
      </c>
      <c r="AF290" s="1" t="s">
        <v>17</v>
      </c>
      <c r="AG290" s="1" t="s">
        <v>17</v>
      </c>
      <c r="AH290" s="1" t="s">
        <v>17</v>
      </c>
      <c r="AI290" s="1" t="s">
        <v>17</v>
      </c>
      <c r="AJ290" s="1" t="s">
        <v>17</v>
      </c>
      <c r="AK290" s="1" t="s">
        <v>17</v>
      </c>
      <c r="AR290" s="1" t="s">
        <v>575</v>
      </c>
      <c r="AS290" s="1" t="s">
        <v>17</v>
      </c>
      <c r="AT290" s="1" t="s">
        <v>2401</v>
      </c>
      <c r="AU290" s="1" t="s">
        <v>2402</v>
      </c>
      <c r="AV290" s="1" t="s">
        <v>2403</v>
      </c>
      <c r="AW290" s="1" t="s">
        <v>2404</v>
      </c>
      <c r="AX290" s="1" t="s">
        <v>50</v>
      </c>
      <c r="AY290" s="1" t="s">
        <v>50</v>
      </c>
      <c r="GR290" s="1" t="str">
        <f>IF(LEN(UnitDictionaries!$A290)&gt;0,UnitDictionaries!$A290,"")</f>
        <v/>
      </c>
      <c r="GS290" s="1" t="str">
        <f>IF(LEN(Forms!$A290)&gt;0,Forms!$A290,"")</f>
        <v/>
      </c>
      <c r="GT290" s="1" t="str">
        <f>IF(LEN(DataDictionaries!$A290)&gt;0,DataDictionaries!$A290,"")</f>
        <v/>
      </c>
    </row>
    <row r="291" ht="26.4" spans="1:202">
      <c r="A291" s="4" t="s">
        <v>217</v>
      </c>
      <c r="B291" s="4" t="s">
        <v>2405</v>
      </c>
      <c r="C291" s="4" t="s">
        <v>43</v>
      </c>
      <c r="E291" s="4" t="s">
        <v>2405</v>
      </c>
      <c r="F291" s="4" t="s">
        <v>45</v>
      </c>
      <c r="G291" s="4" t="s">
        <v>2405</v>
      </c>
      <c r="H291" s="4" t="s">
        <v>636</v>
      </c>
      <c r="I291" s="4" t="s">
        <v>637</v>
      </c>
      <c r="L291" s="4" t="s">
        <v>610</v>
      </c>
      <c r="N291" s="4" t="s">
        <v>316</v>
      </c>
      <c r="O291" s="4" t="s">
        <v>2406</v>
      </c>
      <c r="S291" s="4" t="s">
        <v>45</v>
      </c>
      <c r="T291" s="4" t="s">
        <v>17</v>
      </c>
      <c r="V291" s="4" t="s">
        <v>2407</v>
      </c>
      <c r="Y291" s="4" t="s">
        <v>45</v>
      </c>
      <c r="Z291" s="4" t="s">
        <v>17</v>
      </c>
      <c r="AA291" s="4" t="s">
        <v>45</v>
      </c>
      <c r="AB291" s="4" t="s">
        <v>17</v>
      </c>
      <c r="AD291" s="4" t="s">
        <v>17</v>
      </c>
      <c r="AE291" s="4" t="s">
        <v>17</v>
      </c>
      <c r="AF291" s="4" t="s">
        <v>17</v>
      </c>
      <c r="AG291" s="4" t="s">
        <v>17</v>
      </c>
      <c r="AH291" s="4" t="s">
        <v>17</v>
      </c>
      <c r="AI291" s="4" t="s">
        <v>17</v>
      </c>
      <c r="AJ291" s="4" t="s">
        <v>17</v>
      </c>
      <c r="AK291" s="4" t="s">
        <v>17</v>
      </c>
      <c r="AR291" s="4" t="s">
        <v>575</v>
      </c>
      <c r="AS291" s="4" t="s">
        <v>17</v>
      </c>
      <c r="AT291" s="4" t="s">
        <v>2408</v>
      </c>
      <c r="AU291" s="4" t="s">
        <v>2409</v>
      </c>
      <c r="AV291" s="4" t="s">
        <v>2410</v>
      </c>
      <c r="AW291" s="4" t="s">
        <v>2411</v>
      </c>
      <c r="AX291" s="4" t="s">
        <v>50</v>
      </c>
      <c r="AY291" s="4" t="s">
        <v>50</v>
      </c>
      <c r="GR291" s="1" t="str">
        <f>IF(LEN(UnitDictionaries!$A291)&gt;0,UnitDictionaries!$A291,"")</f>
        <v/>
      </c>
      <c r="GS291" s="1" t="str">
        <f>IF(LEN(Forms!$A291)&gt;0,Forms!$A291,"")</f>
        <v/>
      </c>
      <c r="GT291" s="1" t="str">
        <f>IF(LEN(DataDictionaries!$A291)&gt;0,DataDictionaries!$A291,"")</f>
        <v/>
      </c>
    </row>
    <row r="292" ht="39.6" spans="1:202">
      <c r="A292" s="4" t="s">
        <v>217</v>
      </c>
      <c r="B292" s="4" t="s">
        <v>2412</v>
      </c>
      <c r="C292" s="4" t="s">
        <v>52</v>
      </c>
      <c r="E292" s="4" t="s">
        <v>2412</v>
      </c>
      <c r="F292" s="4" t="s">
        <v>45</v>
      </c>
      <c r="G292" s="4" t="s">
        <v>2412</v>
      </c>
      <c r="H292" s="4" t="s">
        <v>636</v>
      </c>
      <c r="I292" s="4" t="s">
        <v>637</v>
      </c>
      <c r="L292" s="4" t="s">
        <v>610</v>
      </c>
      <c r="N292" s="4" t="s">
        <v>316</v>
      </c>
      <c r="O292" s="4" t="s">
        <v>2413</v>
      </c>
      <c r="S292" s="4" t="s">
        <v>45</v>
      </c>
      <c r="T292" s="4" t="s">
        <v>17</v>
      </c>
      <c r="V292" s="4" t="s">
        <v>2414</v>
      </c>
      <c r="Y292" s="4" t="s">
        <v>45</v>
      </c>
      <c r="Z292" s="4" t="s">
        <v>17</v>
      </c>
      <c r="AA292" s="4" t="s">
        <v>45</v>
      </c>
      <c r="AB292" s="4" t="s">
        <v>17</v>
      </c>
      <c r="AD292" s="4" t="s">
        <v>17</v>
      </c>
      <c r="AE292" s="4" t="s">
        <v>17</v>
      </c>
      <c r="AF292" s="4" t="s">
        <v>17</v>
      </c>
      <c r="AG292" s="4" t="s">
        <v>17</v>
      </c>
      <c r="AH292" s="4" t="s">
        <v>17</v>
      </c>
      <c r="AI292" s="4" t="s">
        <v>17</v>
      </c>
      <c r="AJ292" s="4" t="s">
        <v>17</v>
      </c>
      <c r="AK292" s="4" t="s">
        <v>17</v>
      </c>
      <c r="AR292" s="4" t="s">
        <v>575</v>
      </c>
      <c r="AS292" s="4" t="s">
        <v>17</v>
      </c>
      <c r="AT292" s="4" t="s">
        <v>2415</v>
      </c>
      <c r="AU292" s="4" t="s">
        <v>2416</v>
      </c>
      <c r="AV292" s="4" t="s">
        <v>2417</v>
      </c>
      <c r="AW292" s="4" t="s">
        <v>2418</v>
      </c>
      <c r="AX292" s="4" t="s">
        <v>50</v>
      </c>
      <c r="AY292" s="4" t="s">
        <v>50</v>
      </c>
      <c r="GR292" s="1" t="str">
        <f>IF(LEN(UnitDictionaries!$A292)&gt;0,UnitDictionaries!$A292,"")</f>
        <v/>
      </c>
      <c r="GS292" s="1" t="str">
        <f>IF(LEN(Forms!$A292)&gt;0,Forms!$A292,"")</f>
        <v/>
      </c>
      <c r="GT292" s="1" t="str">
        <f>IF(LEN(DataDictionaries!$A292)&gt;0,DataDictionaries!$A292,"")</f>
        <v/>
      </c>
    </row>
    <row r="293" ht="26.4" spans="1:202">
      <c r="A293" s="3" t="s">
        <v>222</v>
      </c>
      <c r="B293" s="3" t="s">
        <v>2419</v>
      </c>
      <c r="C293" s="1" t="s">
        <v>43</v>
      </c>
      <c r="E293" s="1" t="s">
        <v>2419</v>
      </c>
      <c r="F293" s="1" t="s">
        <v>45</v>
      </c>
      <c r="G293" s="3" t="s">
        <v>2420</v>
      </c>
      <c r="H293" s="1" t="s">
        <v>618</v>
      </c>
      <c r="I293" s="1" t="s">
        <v>2421</v>
      </c>
      <c r="L293" s="1" t="s">
        <v>610</v>
      </c>
      <c r="N293" s="1" t="s">
        <v>316</v>
      </c>
      <c r="O293" s="1" t="s">
        <v>2422</v>
      </c>
      <c r="S293" s="1" t="s">
        <v>45</v>
      </c>
      <c r="T293" s="1" t="s">
        <v>45</v>
      </c>
      <c r="V293" s="1" t="s">
        <v>2422</v>
      </c>
      <c r="Y293" s="1" t="s">
        <v>45</v>
      </c>
      <c r="Z293" s="1" t="s">
        <v>17</v>
      </c>
      <c r="AA293" s="1" t="s">
        <v>45</v>
      </c>
      <c r="AB293" s="1" t="s">
        <v>17</v>
      </c>
      <c r="AD293" s="1" t="s">
        <v>17</v>
      </c>
      <c r="AE293" s="1" t="s">
        <v>17</v>
      </c>
      <c r="AF293" s="1" t="s">
        <v>17</v>
      </c>
      <c r="AG293" s="1" t="s">
        <v>17</v>
      </c>
      <c r="AH293" s="1" t="s">
        <v>17</v>
      </c>
      <c r="AI293" s="1" t="s">
        <v>17</v>
      </c>
      <c r="AJ293" s="1" t="s">
        <v>17</v>
      </c>
      <c r="AK293" s="1" t="s">
        <v>17</v>
      </c>
      <c r="AR293" s="1" t="s">
        <v>575</v>
      </c>
      <c r="AS293" s="1" t="s">
        <v>17</v>
      </c>
      <c r="AT293" s="1" t="s">
        <v>2423</v>
      </c>
      <c r="AU293" s="1" t="s">
        <v>2424</v>
      </c>
      <c r="AV293" s="1" t="s">
        <v>2425</v>
      </c>
      <c r="AW293" s="1" t="s">
        <v>2426</v>
      </c>
      <c r="AX293" s="1" t="s">
        <v>50</v>
      </c>
      <c r="AY293" s="1" t="s">
        <v>50</v>
      </c>
      <c r="GR293" s="1" t="str">
        <f>IF(LEN(UnitDictionaries!$A293)&gt;0,UnitDictionaries!$A293,"")</f>
        <v/>
      </c>
      <c r="GS293" s="1" t="str">
        <f>IF(LEN(Forms!$A293)&gt;0,Forms!$A293,"")</f>
        <v/>
      </c>
      <c r="GT293" s="1" t="str">
        <f>IF(LEN(DataDictionaries!$A293)&gt;0,DataDictionaries!$A293,"")</f>
        <v/>
      </c>
    </row>
    <row r="294" ht="26.4" spans="1:202">
      <c r="A294" s="3" t="s">
        <v>222</v>
      </c>
      <c r="B294" s="3" t="s">
        <v>2427</v>
      </c>
      <c r="C294" s="1" t="s">
        <v>52</v>
      </c>
      <c r="E294" s="1" t="s">
        <v>2427</v>
      </c>
      <c r="F294" s="1" t="s">
        <v>45</v>
      </c>
      <c r="G294" s="3" t="s">
        <v>2428</v>
      </c>
      <c r="H294" s="1" t="s">
        <v>591</v>
      </c>
      <c r="L294" s="1" t="s">
        <v>592</v>
      </c>
      <c r="N294" s="1" t="s">
        <v>316</v>
      </c>
      <c r="O294" s="1" t="s">
        <v>2429</v>
      </c>
      <c r="S294" s="1" t="s">
        <v>45</v>
      </c>
      <c r="T294" s="1" t="s">
        <v>45</v>
      </c>
      <c r="V294" s="1" t="s">
        <v>2429</v>
      </c>
      <c r="Y294" s="1" t="s">
        <v>45</v>
      </c>
      <c r="Z294" s="1" t="s">
        <v>45</v>
      </c>
      <c r="AA294" s="1" t="s">
        <v>45</v>
      </c>
      <c r="AB294" s="1" t="s">
        <v>17</v>
      </c>
      <c r="AD294" s="1" t="s">
        <v>17</v>
      </c>
      <c r="AE294" s="1" t="s">
        <v>45</v>
      </c>
      <c r="AF294" s="1" t="s">
        <v>17</v>
      </c>
      <c r="AG294" s="1" t="s">
        <v>17</v>
      </c>
      <c r="AH294" s="1" t="s">
        <v>17</v>
      </c>
      <c r="AI294" s="1" t="s">
        <v>17</v>
      </c>
      <c r="AJ294" s="1" t="s">
        <v>17</v>
      </c>
      <c r="AK294" s="1" t="s">
        <v>17</v>
      </c>
      <c r="AR294" s="1" t="s">
        <v>575</v>
      </c>
      <c r="AS294" s="1" t="s">
        <v>17</v>
      </c>
      <c r="AT294" s="1" t="s">
        <v>2430</v>
      </c>
      <c r="AU294" s="1" t="s">
        <v>2431</v>
      </c>
      <c r="AV294" s="1" t="s">
        <v>2432</v>
      </c>
      <c r="AW294" s="1" t="s">
        <v>2433</v>
      </c>
      <c r="AX294" s="1" t="s">
        <v>50</v>
      </c>
      <c r="AY294" s="1" t="s">
        <v>50</v>
      </c>
      <c r="GR294" s="1" t="str">
        <f>IF(LEN(UnitDictionaries!$A294)&gt;0,UnitDictionaries!$A294,"")</f>
        <v/>
      </c>
      <c r="GS294" s="1" t="str">
        <f>IF(LEN(Forms!$A294)&gt;0,Forms!$A294,"")</f>
        <v/>
      </c>
      <c r="GT294" s="1" t="str">
        <f>IF(LEN(DataDictionaries!$A294)&gt;0,DataDictionaries!$A294,"")</f>
        <v/>
      </c>
    </row>
    <row r="295" ht="26.4" spans="1:202">
      <c r="A295" s="3" t="s">
        <v>222</v>
      </c>
      <c r="B295" s="3" t="s">
        <v>2434</v>
      </c>
      <c r="C295" s="1" t="s">
        <v>58</v>
      </c>
      <c r="E295" s="1" t="s">
        <v>2434</v>
      </c>
      <c r="F295" s="1" t="s">
        <v>45</v>
      </c>
      <c r="G295" s="3" t="s">
        <v>2435</v>
      </c>
      <c r="H295" s="1" t="s">
        <v>1116</v>
      </c>
      <c r="I295" s="1" t="s">
        <v>2436</v>
      </c>
      <c r="L295" s="1" t="s">
        <v>610</v>
      </c>
      <c r="N295" s="1" t="s">
        <v>316</v>
      </c>
      <c r="O295" s="1" t="s">
        <v>2437</v>
      </c>
      <c r="S295" s="1" t="s">
        <v>45</v>
      </c>
      <c r="T295" s="1" t="s">
        <v>45</v>
      </c>
      <c r="V295" s="1" t="s">
        <v>2437</v>
      </c>
      <c r="Y295" s="1" t="s">
        <v>45</v>
      </c>
      <c r="Z295" s="1" t="s">
        <v>17</v>
      </c>
      <c r="AA295" s="1" t="s">
        <v>45</v>
      </c>
      <c r="AB295" s="1" t="s">
        <v>17</v>
      </c>
      <c r="AD295" s="1" t="s">
        <v>17</v>
      </c>
      <c r="AE295" s="1" t="s">
        <v>17</v>
      </c>
      <c r="AF295" s="1" t="s">
        <v>17</v>
      </c>
      <c r="AG295" s="1" t="s">
        <v>17</v>
      </c>
      <c r="AH295" s="1" t="s">
        <v>17</v>
      </c>
      <c r="AI295" s="1" t="s">
        <v>17</v>
      </c>
      <c r="AJ295" s="1" t="s">
        <v>17</v>
      </c>
      <c r="AK295" s="1" t="s">
        <v>17</v>
      </c>
      <c r="AR295" s="1" t="s">
        <v>575</v>
      </c>
      <c r="AS295" s="1" t="s">
        <v>17</v>
      </c>
      <c r="AT295" s="1" t="s">
        <v>2438</v>
      </c>
      <c r="AU295" s="1" t="s">
        <v>2439</v>
      </c>
      <c r="AV295" s="1" t="s">
        <v>2440</v>
      </c>
      <c r="AW295" s="1" t="s">
        <v>2441</v>
      </c>
      <c r="AX295" s="1" t="s">
        <v>50</v>
      </c>
      <c r="AY295" s="1" t="s">
        <v>50</v>
      </c>
      <c r="GR295" s="1" t="str">
        <f>IF(LEN(UnitDictionaries!$A295)&gt;0,UnitDictionaries!$A295,"")</f>
        <v/>
      </c>
      <c r="GS295" s="1" t="str">
        <f>IF(LEN(Forms!$A295)&gt;0,Forms!$A295,"")</f>
        <v/>
      </c>
      <c r="GT295" s="1" t="str">
        <f>IF(LEN(DataDictionaries!$A295)&gt;0,DataDictionaries!$A295,"")</f>
        <v/>
      </c>
    </row>
    <row r="296" ht="26.4" spans="1:202">
      <c r="A296" s="3" t="s">
        <v>222</v>
      </c>
      <c r="B296" s="3" t="s">
        <v>2442</v>
      </c>
      <c r="C296" s="1" t="s">
        <v>63</v>
      </c>
      <c r="E296" s="1" t="s">
        <v>2442</v>
      </c>
      <c r="F296" s="1" t="s">
        <v>45</v>
      </c>
      <c r="G296" s="3" t="s">
        <v>2442</v>
      </c>
      <c r="H296" s="1" t="s">
        <v>627</v>
      </c>
      <c r="L296" s="1" t="s">
        <v>628</v>
      </c>
      <c r="N296" s="1" t="s">
        <v>316</v>
      </c>
      <c r="O296" s="1" t="s">
        <v>2443</v>
      </c>
      <c r="S296" s="1" t="s">
        <v>45</v>
      </c>
      <c r="T296" s="1" t="s">
        <v>45</v>
      </c>
      <c r="V296" s="1" t="s">
        <v>2443</v>
      </c>
      <c r="Y296" s="1" t="s">
        <v>17</v>
      </c>
      <c r="Z296" s="1" t="s">
        <v>17</v>
      </c>
      <c r="AA296" s="1" t="s">
        <v>45</v>
      </c>
      <c r="AB296" s="1" t="s">
        <v>17</v>
      </c>
      <c r="AD296" s="1" t="s">
        <v>17</v>
      </c>
      <c r="AE296" s="1" t="s">
        <v>17</v>
      </c>
      <c r="AF296" s="1" t="s">
        <v>17</v>
      </c>
      <c r="AG296" s="1" t="s">
        <v>17</v>
      </c>
      <c r="AH296" s="1" t="s">
        <v>17</v>
      </c>
      <c r="AI296" s="1" t="s">
        <v>17</v>
      </c>
      <c r="AJ296" s="1" t="s">
        <v>17</v>
      </c>
      <c r="AK296" s="1" t="s">
        <v>17</v>
      </c>
      <c r="AR296" s="1" t="s">
        <v>575</v>
      </c>
      <c r="AS296" s="1" t="s">
        <v>17</v>
      </c>
      <c r="AT296" s="1" t="s">
        <v>2444</v>
      </c>
      <c r="AU296" s="1" t="s">
        <v>2445</v>
      </c>
      <c r="AV296" s="1" t="s">
        <v>2446</v>
      </c>
      <c r="AW296" s="1" t="s">
        <v>2447</v>
      </c>
      <c r="AX296" s="1" t="s">
        <v>50</v>
      </c>
      <c r="AY296" s="1" t="s">
        <v>50</v>
      </c>
      <c r="GR296" s="1" t="str">
        <f>IF(LEN(UnitDictionaries!$A296)&gt;0,UnitDictionaries!$A296,"")</f>
        <v/>
      </c>
      <c r="GS296" s="1" t="str">
        <f>IF(LEN(Forms!$A296)&gt;0,Forms!$A296,"")</f>
        <v/>
      </c>
      <c r="GT296" s="1" t="str">
        <f>IF(LEN(DataDictionaries!$A296)&gt;0,DataDictionaries!$A296,"")</f>
        <v/>
      </c>
    </row>
    <row r="297" ht="26.4" spans="1:202">
      <c r="A297" s="3" t="s">
        <v>222</v>
      </c>
      <c r="B297" s="3" t="s">
        <v>2448</v>
      </c>
      <c r="C297" s="1" t="s">
        <v>69</v>
      </c>
      <c r="E297" s="1" t="s">
        <v>2448</v>
      </c>
      <c r="F297" s="1" t="s">
        <v>45</v>
      </c>
      <c r="G297" s="3" t="s">
        <v>2449</v>
      </c>
      <c r="H297" s="1" t="s">
        <v>1055</v>
      </c>
      <c r="I297" s="1" t="s">
        <v>2450</v>
      </c>
      <c r="L297" s="1" t="s">
        <v>610</v>
      </c>
      <c r="N297" s="1" t="s">
        <v>316</v>
      </c>
      <c r="O297" s="1" t="s">
        <v>2451</v>
      </c>
      <c r="S297" s="1" t="s">
        <v>45</v>
      </c>
      <c r="T297" s="1" t="s">
        <v>45</v>
      </c>
      <c r="V297" s="1" t="s">
        <v>2451</v>
      </c>
      <c r="Y297" s="1" t="s">
        <v>45</v>
      </c>
      <c r="Z297" s="1" t="s">
        <v>17</v>
      </c>
      <c r="AA297" s="1" t="s">
        <v>45</v>
      </c>
      <c r="AB297" s="1" t="s">
        <v>17</v>
      </c>
      <c r="AD297" s="1" t="s">
        <v>17</v>
      </c>
      <c r="AE297" s="1" t="s">
        <v>17</v>
      </c>
      <c r="AF297" s="1" t="s">
        <v>17</v>
      </c>
      <c r="AG297" s="1" t="s">
        <v>17</v>
      </c>
      <c r="AH297" s="1" t="s">
        <v>17</v>
      </c>
      <c r="AI297" s="1" t="s">
        <v>17</v>
      </c>
      <c r="AJ297" s="1" t="s">
        <v>17</v>
      </c>
      <c r="AK297" s="1" t="s">
        <v>17</v>
      </c>
      <c r="AR297" s="1" t="s">
        <v>575</v>
      </c>
      <c r="AS297" s="1" t="s">
        <v>17</v>
      </c>
      <c r="AT297" s="1" t="s">
        <v>2452</v>
      </c>
      <c r="AU297" s="1" t="s">
        <v>2453</v>
      </c>
      <c r="AV297" s="1" t="s">
        <v>2454</v>
      </c>
      <c r="AW297" s="1" t="s">
        <v>2455</v>
      </c>
      <c r="AX297" s="1" t="s">
        <v>50</v>
      </c>
      <c r="AY297" s="1" t="s">
        <v>50</v>
      </c>
      <c r="GR297" s="1" t="str">
        <f>IF(LEN(UnitDictionaries!$A297)&gt;0,UnitDictionaries!$A297,"")</f>
        <v/>
      </c>
      <c r="GS297" s="1" t="str">
        <f>IF(LEN(Forms!$A297)&gt;0,Forms!$A297,"")</f>
        <v/>
      </c>
      <c r="GT297" s="1" t="str">
        <f>IF(LEN(DataDictionaries!$A297)&gt;0,DataDictionaries!$A297,"")</f>
        <v/>
      </c>
    </row>
    <row r="298" ht="26.4" spans="1:202">
      <c r="A298" s="3" t="s">
        <v>222</v>
      </c>
      <c r="B298" s="3" t="s">
        <v>2456</v>
      </c>
      <c r="C298" s="1" t="s">
        <v>74</v>
      </c>
      <c r="E298" s="1" t="s">
        <v>2456</v>
      </c>
      <c r="F298" s="1" t="s">
        <v>45</v>
      </c>
      <c r="G298" s="3" t="s">
        <v>2457</v>
      </c>
      <c r="H298" s="1" t="s">
        <v>2396</v>
      </c>
      <c r="I298" s="1" t="s">
        <v>2458</v>
      </c>
      <c r="L298" s="1" t="s">
        <v>2398</v>
      </c>
      <c r="N298" s="1" t="s">
        <v>316</v>
      </c>
      <c r="O298" s="1" t="s">
        <v>2203</v>
      </c>
      <c r="S298" s="1" t="s">
        <v>45</v>
      </c>
      <c r="T298" s="1" t="s">
        <v>45</v>
      </c>
      <c r="V298" s="1" t="s">
        <v>2203</v>
      </c>
      <c r="Y298" s="1" t="s">
        <v>45</v>
      </c>
      <c r="Z298" s="1" t="s">
        <v>17</v>
      </c>
      <c r="AA298" s="1" t="s">
        <v>45</v>
      </c>
      <c r="AB298" s="1" t="s">
        <v>17</v>
      </c>
      <c r="AD298" s="1" t="s">
        <v>17</v>
      </c>
      <c r="AE298" s="1" t="s">
        <v>17</v>
      </c>
      <c r="AF298" s="1" t="s">
        <v>17</v>
      </c>
      <c r="AG298" s="1" t="s">
        <v>17</v>
      </c>
      <c r="AH298" s="1" t="s">
        <v>17</v>
      </c>
      <c r="AI298" s="1" t="s">
        <v>17</v>
      </c>
      <c r="AJ298" s="1" t="s">
        <v>17</v>
      </c>
      <c r="AK298" s="1" t="s">
        <v>17</v>
      </c>
      <c r="AR298" s="1" t="s">
        <v>575</v>
      </c>
      <c r="AS298" s="1" t="s">
        <v>17</v>
      </c>
      <c r="AT298" s="1" t="s">
        <v>2459</v>
      </c>
      <c r="AU298" s="1" t="s">
        <v>2460</v>
      </c>
      <c r="AV298" s="1" t="s">
        <v>2461</v>
      </c>
      <c r="AW298" s="1" t="s">
        <v>2462</v>
      </c>
      <c r="AX298" s="1" t="s">
        <v>50</v>
      </c>
      <c r="AY298" s="1" t="s">
        <v>50</v>
      </c>
      <c r="GR298" s="1" t="str">
        <f>IF(LEN(UnitDictionaries!$A298)&gt;0,UnitDictionaries!$A298,"")</f>
        <v/>
      </c>
      <c r="GS298" s="1" t="str">
        <f>IF(LEN(Forms!$A298)&gt;0,Forms!$A298,"")</f>
        <v/>
      </c>
      <c r="GT298" s="1" t="str">
        <f>IF(LEN(DataDictionaries!$A298)&gt;0,DataDictionaries!$A298,"")</f>
        <v/>
      </c>
    </row>
    <row r="299" ht="26.4" spans="1:202">
      <c r="A299" s="3" t="s">
        <v>222</v>
      </c>
      <c r="B299" s="3" t="s">
        <v>2463</v>
      </c>
      <c r="C299" s="1" t="s">
        <v>80</v>
      </c>
      <c r="E299" s="1" t="s">
        <v>2463</v>
      </c>
      <c r="F299" s="1" t="s">
        <v>45</v>
      </c>
      <c r="G299" s="3" t="s">
        <v>2464</v>
      </c>
      <c r="H299" s="1" t="s">
        <v>2465</v>
      </c>
      <c r="L299" s="1" t="s">
        <v>628</v>
      </c>
      <c r="N299" s="1" t="s">
        <v>52</v>
      </c>
      <c r="O299" s="1" t="s">
        <v>2466</v>
      </c>
      <c r="S299" s="1" t="s">
        <v>45</v>
      </c>
      <c r="T299" s="1" t="s">
        <v>45</v>
      </c>
      <c r="V299" s="1" t="s">
        <v>2466</v>
      </c>
      <c r="Y299" s="1" t="s">
        <v>17</v>
      </c>
      <c r="Z299" s="1" t="s">
        <v>17</v>
      </c>
      <c r="AA299" s="1" t="s">
        <v>45</v>
      </c>
      <c r="AB299" s="1" t="s">
        <v>17</v>
      </c>
      <c r="AD299" s="1" t="s">
        <v>17</v>
      </c>
      <c r="AE299" s="1" t="s">
        <v>17</v>
      </c>
      <c r="AF299" s="1" t="s">
        <v>17</v>
      </c>
      <c r="AG299" s="1" t="s">
        <v>17</v>
      </c>
      <c r="AH299" s="1" t="s">
        <v>17</v>
      </c>
      <c r="AI299" s="1" t="s">
        <v>17</v>
      </c>
      <c r="AJ299" s="1" t="s">
        <v>17</v>
      </c>
      <c r="AK299" s="1" t="s">
        <v>17</v>
      </c>
      <c r="AR299" s="1" t="s">
        <v>575</v>
      </c>
      <c r="AS299" s="1" t="s">
        <v>17</v>
      </c>
      <c r="AT299" s="1" t="s">
        <v>2467</v>
      </c>
      <c r="AU299" s="1" t="s">
        <v>2468</v>
      </c>
      <c r="AV299" s="1" t="s">
        <v>2469</v>
      </c>
      <c r="AW299" s="1" t="s">
        <v>2470</v>
      </c>
      <c r="AX299" s="1" t="s">
        <v>50</v>
      </c>
      <c r="AY299" s="1" t="s">
        <v>50</v>
      </c>
      <c r="GR299" s="1" t="str">
        <f>IF(LEN(UnitDictionaries!$A299)&gt;0,UnitDictionaries!$A299,"")</f>
        <v/>
      </c>
      <c r="GS299" s="1" t="str">
        <f>IF(LEN(Forms!$A299)&gt;0,Forms!$A299,"")</f>
        <v/>
      </c>
      <c r="GT299" s="1" t="str">
        <f>IF(LEN(DataDictionaries!$A299)&gt;0,DataDictionaries!$A299,"")</f>
        <v/>
      </c>
    </row>
    <row r="300" ht="26.4" spans="1:202">
      <c r="A300" s="3" t="s">
        <v>222</v>
      </c>
      <c r="B300" s="3" t="s">
        <v>2471</v>
      </c>
      <c r="C300" s="1" t="s">
        <v>697</v>
      </c>
      <c r="E300" s="1" t="s">
        <v>2471</v>
      </c>
      <c r="F300" s="1" t="s">
        <v>45</v>
      </c>
      <c r="G300" s="3" t="s">
        <v>2472</v>
      </c>
      <c r="H300" s="1" t="s">
        <v>69</v>
      </c>
      <c r="L300" s="1" t="s">
        <v>572</v>
      </c>
      <c r="N300" s="1" t="s">
        <v>316</v>
      </c>
      <c r="O300" s="1" t="s">
        <v>2473</v>
      </c>
      <c r="S300" s="1" t="s">
        <v>45</v>
      </c>
      <c r="T300" s="1" t="s">
        <v>45</v>
      </c>
      <c r="V300" s="1" t="s">
        <v>2474</v>
      </c>
      <c r="Y300" s="1" t="s">
        <v>45</v>
      </c>
      <c r="Z300" s="1" t="s">
        <v>17</v>
      </c>
      <c r="AA300" s="1" t="s">
        <v>45</v>
      </c>
      <c r="AB300" s="1" t="s">
        <v>17</v>
      </c>
      <c r="AD300" s="1" t="s">
        <v>17</v>
      </c>
      <c r="AE300" s="1" t="s">
        <v>45</v>
      </c>
      <c r="AF300" s="1" t="s">
        <v>17</v>
      </c>
      <c r="AG300" s="1" t="s">
        <v>17</v>
      </c>
      <c r="AH300" s="1" t="s">
        <v>17</v>
      </c>
      <c r="AI300" s="1" t="s">
        <v>17</v>
      </c>
      <c r="AJ300" s="1" t="s">
        <v>17</v>
      </c>
      <c r="AK300" s="1" t="s">
        <v>17</v>
      </c>
      <c r="AL300" s="1" t="s">
        <v>316</v>
      </c>
      <c r="AM300" s="1" t="s">
        <v>2475</v>
      </c>
      <c r="AR300" s="1" t="s">
        <v>575</v>
      </c>
      <c r="AS300" s="1" t="s">
        <v>17</v>
      </c>
      <c r="AT300" s="1" t="s">
        <v>2476</v>
      </c>
      <c r="AU300" s="1" t="s">
        <v>2477</v>
      </c>
      <c r="AV300" s="1" t="s">
        <v>2478</v>
      </c>
      <c r="AW300" s="1" t="s">
        <v>2479</v>
      </c>
      <c r="AX300" s="1" t="s">
        <v>50</v>
      </c>
      <c r="AY300" s="1" t="s">
        <v>50</v>
      </c>
      <c r="GR300" s="1" t="str">
        <f>IF(LEN(UnitDictionaries!$A300)&gt;0,UnitDictionaries!$A300,"")</f>
        <v/>
      </c>
      <c r="GS300" s="1" t="str">
        <f>IF(LEN(Forms!$A300)&gt;0,Forms!$A300,"")</f>
        <v/>
      </c>
      <c r="GT300" s="1" t="str">
        <f>IF(LEN(DataDictionaries!$A300)&gt;0,DataDictionaries!$A300,"")</f>
        <v/>
      </c>
    </row>
    <row r="301" ht="198" spans="1:202">
      <c r="A301" s="3" t="s">
        <v>222</v>
      </c>
      <c r="B301" s="3" t="s">
        <v>2480</v>
      </c>
      <c r="C301" s="1" t="s">
        <v>85</v>
      </c>
      <c r="E301" s="1" t="s">
        <v>2480</v>
      </c>
      <c r="F301" s="1" t="s">
        <v>45</v>
      </c>
      <c r="G301" s="3" t="s">
        <v>2480</v>
      </c>
      <c r="H301" s="1" t="s">
        <v>636</v>
      </c>
      <c r="L301" s="1" t="s">
        <v>572</v>
      </c>
      <c r="N301" s="1" t="s">
        <v>316</v>
      </c>
      <c r="O301" s="1" t="s">
        <v>2481</v>
      </c>
      <c r="S301" s="1" t="s">
        <v>17</v>
      </c>
      <c r="T301" s="1" t="s">
        <v>45</v>
      </c>
      <c r="U301" s="1" t="s">
        <v>2482</v>
      </c>
      <c r="V301" s="1" t="s">
        <v>2481</v>
      </c>
      <c r="Y301" s="1" t="s">
        <v>17</v>
      </c>
      <c r="Z301" s="1" t="s">
        <v>17</v>
      </c>
      <c r="AA301" s="1" t="s">
        <v>45</v>
      </c>
      <c r="AB301" s="1" t="s">
        <v>17</v>
      </c>
      <c r="AD301" s="1" t="s">
        <v>17</v>
      </c>
      <c r="AE301" s="1" t="s">
        <v>17</v>
      </c>
      <c r="AF301" s="1" t="s">
        <v>17</v>
      </c>
      <c r="AG301" s="1" t="s">
        <v>17</v>
      </c>
      <c r="AH301" s="1" t="s">
        <v>17</v>
      </c>
      <c r="AI301" s="1" t="s">
        <v>17</v>
      </c>
      <c r="AJ301" s="1" t="s">
        <v>17</v>
      </c>
      <c r="AK301" s="1" t="s">
        <v>45</v>
      </c>
      <c r="AQ301" s="1" t="s">
        <v>1127</v>
      </c>
      <c r="AS301" s="1" t="s">
        <v>17</v>
      </c>
      <c r="AT301" s="1" t="s">
        <v>2483</v>
      </c>
      <c r="AU301" s="1" t="s">
        <v>2484</v>
      </c>
      <c r="AV301" s="1" t="s">
        <v>2485</v>
      </c>
      <c r="AW301" s="1" t="s">
        <v>2486</v>
      </c>
      <c r="AX301" s="1" t="s">
        <v>50</v>
      </c>
      <c r="AY301" s="1" t="s">
        <v>50</v>
      </c>
      <c r="GR301" s="1" t="str">
        <f>IF(LEN(UnitDictionaries!$A301)&gt;0,UnitDictionaries!$A301,"")</f>
        <v/>
      </c>
      <c r="GS301" s="1" t="str">
        <f>IF(LEN(Forms!$A301)&gt;0,Forms!$A301,"")</f>
        <v/>
      </c>
      <c r="GT301" s="1" t="str">
        <f>IF(LEN(DataDictionaries!$A301)&gt;0,DataDictionaries!$A301,"")</f>
        <v/>
      </c>
    </row>
    <row r="302" ht="198" spans="1:202">
      <c r="A302" s="3" t="s">
        <v>222</v>
      </c>
      <c r="B302" s="3" t="s">
        <v>2487</v>
      </c>
      <c r="C302" s="1" t="s">
        <v>91</v>
      </c>
      <c r="E302" s="1" t="s">
        <v>2487</v>
      </c>
      <c r="F302" s="1" t="s">
        <v>45</v>
      </c>
      <c r="G302" s="3" t="s">
        <v>2488</v>
      </c>
      <c r="H302" s="1" t="s">
        <v>69</v>
      </c>
      <c r="L302" s="1" t="s">
        <v>572</v>
      </c>
      <c r="N302" s="1" t="s">
        <v>316</v>
      </c>
      <c r="O302" s="1" t="s">
        <v>2489</v>
      </c>
      <c r="S302" s="1" t="s">
        <v>45</v>
      </c>
      <c r="T302" s="1" t="s">
        <v>17</v>
      </c>
      <c r="V302" s="1" t="s">
        <v>2489</v>
      </c>
      <c r="Y302" s="1" t="s">
        <v>17</v>
      </c>
      <c r="Z302" s="1" t="s">
        <v>17</v>
      </c>
      <c r="AA302" s="1" t="s">
        <v>45</v>
      </c>
      <c r="AB302" s="1" t="s">
        <v>17</v>
      </c>
      <c r="AD302" s="1" t="s">
        <v>17</v>
      </c>
      <c r="AE302" s="1" t="s">
        <v>17</v>
      </c>
      <c r="AF302" s="1" t="s">
        <v>17</v>
      </c>
      <c r="AG302" s="1" t="s">
        <v>17</v>
      </c>
      <c r="AH302" s="1" t="s">
        <v>17</v>
      </c>
      <c r="AI302" s="1" t="s">
        <v>17</v>
      </c>
      <c r="AJ302" s="1" t="s">
        <v>17</v>
      </c>
      <c r="AK302" s="1" t="s">
        <v>45</v>
      </c>
      <c r="AL302" s="1" t="s">
        <v>316</v>
      </c>
      <c r="AM302" s="1" t="s">
        <v>2490</v>
      </c>
      <c r="AQ302" s="1" t="s">
        <v>1127</v>
      </c>
      <c r="AR302" s="1" t="s">
        <v>575</v>
      </c>
      <c r="AS302" s="1" t="s">
        <v>17</v>
      </c>
      <c r="AT302" s="1" t="s">
        <v>2491</v>
      </c>
      <c r="AU302" s="1" t="s">
        <v>2492</v>
      </c>
      <c r="AV302" s="1" t="s">
        <v>2493</v>
      </c>
      <c r="AW302" s="1" t="s">
        <v>2494</v>
      </c>
      <c r="AX302" s="1" t="s">
        <v>50</v>
      </c>
      <c r="AY302" s="1" t="s">
        <v>50</v>
      </c>
      <c r="GR302" s="1" t="str">
        <f>IF(LEN(UnitDictionaries!$A302)&gt;0,UnitDictionaries!$A302,"")</f>
        <v/>
      </c>
      <c r="GS302" s="1" t="str">
        <f>IF(LEN(Forms!$A302)&gt;0,Forms!$A302,"")</f>
        <v/>
      </c>
      <c r="GT302" s="1" t="str">
        <f>IF(LEN(DataDictionaries!$A302)&gt;0,DataDictionaries!$A302,"")</f>
        <v/>
      </c>
    </row>
    <row r="303" ht="198" spans="1:202">
      <c r="A303" s="3" t="s">
        <v>222</v>
      </c>
      <c r="B303" s="3" t="s">
        <v>2495</v>
      </c>
      <c r="C303" s="1" t="s">
        <v>719</v>
      </c>
      <c r="E303" s="1" t="s">
        <v>2495</v>
      </c>
      <c r="F303" s="1" t="s">
        <v>45</v>
      </c>
      <c r="G303" s="3" t="s">
        <v>2495</v>
      </c>
      <c r="H303" s="1" t="s">
        <v>636</v>
      </c>
      <c r="L303" s="1" t="s">
        <v>572</v>
      </c>
      <c r="N303" s="1" t="s">
        <v>316</v>
      </c>
      <c r="O303" s="1" t="s">
        <v>2481</v>
      </c>
      <c r="S303" s="1" t="s">
        <v>17</v>
      </c>
      <c r="T303" s="1" t="s">
        <v>17</v>
      </c>
      <c r="U303" s="1" t="s">
        <v>2482</v>
      </c>
      <c r="V303" s="1" t="s">
        <v>2481</v>
      </c>
      <c r="Y303" s="1" t="s">
        <v>17</v>
      </c>
      <c r="Z303" s="1" t="s">
        <v>17</v>
      </c>
      <c r="AA303" s="1" t="s">
        <v>45</v>
      </c>
      <c r="AB303" s="1" t="s">
        <v>17</v>
      </c>
      <c r="AD303" s="1" t="s">
        <v>17</v>
      </c>
      <c r="AE303" s="1" t="s">
        <v>17</v>
      </c>
      <c r="AF303" s="1" t="s">
        <v>17</v>
      </c>
      <c r="AG303" s="1" t="s">
        <v>17</v>
      </c>
      <c r="AH303" s="1" t="s">
        <v>17</v>
      </c>
      <c r="AI303" s="1" t="s">
        <v>17</v>
      </c>
      <c r="AJ303" s="1" t="s">
        <v>17</v>
      </c>
      <c r="AK303" s="1" t="s">
        <v>45</v>
      </c>
      <c r="AQ303" s="1" t="s">
        <v>1127</v>
      </c>
      <c r="AS303" s="1" t="s">
        <v>17</v>
      </c>
      <c r="AT303" s="1" t="s">
        <v>2496</v>
      </c>
      <c r="AU303" s="1" t="s">
        <v>2497</v>
      </c>
      <c r="AV303" s="1" t="s">
        <v>2498</v>
      </c>
      <c r="AW303" s="1" t="s">
        <v>2499</v>
      </c>
      <c r="AX303" s="1" t="s">
        <v>50</v>
      </c>
      <c r="AY303" s="1" t="s">
        <v>50</v>
      </c>
      <c r="GR303" s="1" t="str">
        <f>IF(LEN(UnitDictionaries!$A303)&gt;0,UnitDictionaries!$A303,"")</f>
        <v/>
      </c>
      <c r="GS303" s="1" t="str">
        <f>IF(LEN(Forms!$A303)&gt;0,Forms!$A303,"")</f>
        <v/>
      </c>
      <c r="GT303" s="1" t="str">
        <f>IF(LEN(DataDictionaries!$A303)&gt;0,DataDictionaries!$A303,"")</f>
        <v/>
      </c>
    </row>
    <row r="304" ht="26.4" spans="1:202">
      <c r="A304" s="4" t="s">
        <v>227</v>
      </c>
      <c r="B304" s="4" t="s">
        <v>2419</v>
      </c>
      <c r="C304" s="4" t="s">
        <v>43</v>
      </c>
      <c r="E304" s="4" t="s">
        <v>2419</v>
      </c>
      <c r="F304" s="4" t="s">
        <v>45</v>
      </c>
      <c r="G304" s="4" t="s">
        <v>2500</v>
      </c>
      <c r="H304" s="4" t="s">
        <v>618</v>
      </c>
      <c r="I304" s="4" t="s">
        <v>2501</v>
      </c>
      <c r="L304" s="4" t="s">
        <v>610</v>
      </c>
      <c r="N304" s="4" t="s">
        <v>316</v>
      </c>
      <c r="O304" s="4" t="s">
        <v>2422</v>
      </c>
      <c r="Q304" s="4" t="s">
        <v>2422</v>
      </c>
      <c r="S304" s="4" t="s">
        <v>45</v>
      </c>
      <c r="T304" s="4" t="s">
        <v>45</v>
      </c>
      <c r="V304" s="4" t="s">
        <v>2422</v>
      </c>
      <c r="Y304" s="4" t="s">
        <v>45</v>
      </c>
      <c r="Z304" s="4" t="s">
        <v>17</v>
      </c>
      <c r="AA304" s="4" t="s">
        <v>45</v>
      </c>
      <c r="AB304" s="4" t="s">
        <v>17</v>
      </c>
      <c r="AD304" s="4" t="s">
        <v>17</v>
      </c>
      <c r="AE304" s="4" t="s">
        <v>17</v>
      </c>
      <c r="AF304" s="4" t="s">
        <v>17</v>
      </c>
      <c r="AG304" s="4" t="s">
        <v>17</v>
      </c>
      <c r="AH304" s="4" t="s">
        <v>17</v>
      </c>
      <c r="AI304" s="4" t="s">
        <v>17</v>
      </c>
      <c r="AJ304" s="4" t="s">
        <v>17</v>
      </c>
      <c r="AK304" s="4" t="s">
        <v>17</v>
      </c>
      <c r="AR304" s="4" t="s">
        <v>575</v>
      </c>
      <c r="AS304" s="4" t="s">
        <v>17</v>
      </c>
      <c r="AT304" s="4" t="s">
        <v>2502</v>
      </c>
      <c r="AU304" s="4" t="s">
        <v>2503</v>
      </c>
      <c r="AV304" s="4" t="s">
        <v>2504</v>
      </c>
      <c r="AW304" s="4" t="s">
        <v>2505</v>
      </c>
      <c r="AX304" s="4" t="s">
        <v>50</v>
      </c>
      <c r="AY304" s="4" t="s">
        <v>50</v>
      </c>
      <c r="GR304" s="1" t="str">
        <f>IF(LEN(UnitDictionaries!$A304)&gt;0,UnitDictionaries!$A304,"")</f>
        <v/>
      </c>
      <c r="GS304" s="1" t="str">
        <f>IF(LEN(Forms!$A304)&gt;0,Forms!$A304,"")</f>
        <v/>
      </c>
      <c r="GT304" s="1" t="str">
        <f>IF(LEN(DataDictionaries!$A304)&gt;0,DataDictionaries!$A304,"")</f>
        <v/>
      </c>
    </row>
    <row r="305" ht="26.4" spans="1:202">
      <c r="A305" s="4" t="s">
        <v>227</v>
      </c>
      <c r="B305" s="4" t="s">
        <v>2506</v>
      </c>
      <c r="C305" s="4" t="s">
        <v>52</v>
      </c>
      <c r="E305" s="4" t="s">
        <v>2506</v>
      </c>
      <c r="F305" s="4" t="s">
        <v>45</v>
      </c>
      <c r="G305" s="4" t="s">
        <v>2507</v>
      </c>
      <c r="H305" s="4" t="s">
        <v>2508</v>
      </c>
      <c r="I305" s="4" t="s">
        <v>2509</v>
      </c>
      <c r="L305" s="4" t="s">
        <v>610</v>
      </c>
      <c r="N305" s="4" t="s">
        <v>316</v>
      </c>
      <c r="O305" s="4" t="s">
        <v>2510</v>
      </c>
      <c r="S305" s="4" t="s">
        <v>45</v>
      </c>
      <c r="T305" s="4" t="s">
        <v>45</v>
      </c>
      <c r="V305" s="4" t="s">
        <v>2510</v>
      </c>
      <c r="Y305" s="4" t="s">
        <v>45</v>
      </c>
      <c r="Z305" s="4" t="s">
        <v>17</v>
      </c>
      <c r="AA305" s="4" t="s">
        <v>45</v>
      </c>
      <c r="AB305" s="4" t="s">
        <v>17</v>
      </c>
      <c r="AD305" s="4" t="s">
        <v>17</v>
      </c>
      <c r="AE305" s="4" t="s">
        <v>17</v>
      </c>
      <c r="AF305" s="4" t="s">
        <v>17</v>
      </c>
      <c r="AG305" s="4" t="s">
        <v>17</v>
      </c>
      <c r="AH305" s="4" t="s">
        <v>17</v>
      </c>
      <c r="AI305" s="4" t="s">
        <v>17</v>
      </c>
      <c r="AJ305" s="4" t="s">
        <v>17</v>
      </c>
      <c r="AK305" s="4" t="s">
        <v>17</v>
      </c>
      <c r="AR305" s="4" t="s">
        <v>575</v>
      </c>
      <c r="AS305" s="4" t="s">
        <v>17</v>
      </c>
      <c r="AT305" s="4" t="s">
        <v>2511</v>
      </c>
      <c r="AU305" s="4" t="s">
        <v>2512</v>
      </c>
      <c r="AV305" s="4" t="s">
        <v>2513</v>
      </c>
      <c r="AW305" s="4" t="s">
        <v>2514</v>
      </c>
      <c r="AX305" s="4" t="s">
        <v>50</v>
      </c>
      <c r="AY305" s="4" t="s">
        <v>50</v>
      </c>
      <c r="GR305" s="1" t="str">
        <f>IF(LEN(UnitDictionaries!$A305)&gt;0,UnitDictionaries!$A305,"")</f>
        <v/>
      </c>
      <c r="GS305" s="1" t="str">
        <f>IF(LEN(Forms!$A305)&gt;0,Forms!$A305,"")</f>
        <v/>
      </c>
      <c r="GT305" s="1" t="str">
        <f>IF(LEN(DataDictionaries!$A305)&gt;0,DataDictionaries!$A305,"")</f>
        <v/>
      </c>
    </row>
    <row r="306" ht="26.4" spans="1:202">
      <c r="A306" s="4" t="s">
        <v>227</v>
      </c>
      <c r="B306" s="4" t="s">
        <v>2515</v>
      </c>
      <c r="C306" s="4" t="s">
        <v>58</v>
      </c>
      <c r="E306" s="4" t="s">
        <v>2515</v>
      </c>
      <c r="F306" s="4" t="s">
        <v>45</v>
      </c>
      <c r="G306" s="4" t="s">
        <v>2516</v>
      </c>
      <c r="H306" s="4" t="s">
        <v>1055</v>
      </c>
      <c r="L306" s="4" t="s">
        <v>572</v>
      </c>
      <c r="N306" s="4" t="s">
        <v>316</v>
      </c>
      <c r="O306" s="4" t="s">
        <v>2517</v>
      </c>
      <c r="S306" s="4" t="s">
        <v>45</v>
      </c>
      <c r="T306" s="4" t="s">
        <v>45</v>
      </c>
      <c r="V306" s="4" t="s">
        <v>2517</v>
      </c>
      <c r="Y306" s="4" t="s">
        <v>17</v>
      </c>
      <c r="Z306" s="4" t="s">
        <v>17</v>
      </c>
      <c r="AA306" s="4" t="s">
        <v>45</v>
      </c>
      <c r="AB306" s="4" t="s">
        <v>17</v>
      </c>
      <c r="AD306" s="4" t="s">
        <v>17</v>
      </c>
      <c r="AE306" s="4" t="s">
        <v>17</v>
      </c>
      <c r="AF306" s="4" t="s">
        <v>17</v>
      </c>
      <c r="AG306" s="4" t="s">
        <v>17</v>
      </c>
      <c r="AH306" s="4" t="s">
        <v>17</v>
      </c>
      <c r="AI306" s="4" t="s">
        <v>17</v>
      </c>
      <c r="AJ306" s="4" t="s">
        <v>17</v>
      </c>
      <c r="AK306" s="4" t="s">
        <v>17</v>
      </c>
      <c r="AR306" s="4" t="s">
        <v>575</v>
      </c>
      <c r="AS306" s="4" t="s">
        <v>17</v>
      </c>
      <c r="AT306" s="4" t="s">
        <v>2518</v>
      </c>
      <c r="AU306" s="4" t="s">
        <v>2519</v>
      </c>
      <c r="AV306" s="4" t="s">
        <v>2520</v>
      </c>
      <c r="AW306" s="4" t="s">
        <v>2521</v>
      </c>
      <c r="AX306" s="4" t="s">
        <v>50</v>
      </c>
      <c r="AY306" s="4" t="s">
        <v>50</v>
      </c>
      <c r="GR306" s="1" t="str">
        <f>IF(LEN(UnitDictionaries!$A306)&gt;0,UnitDictionaries!$A306,"")</f>
        <v/>
      </c>
      <c r="GS306" s="1" t="str">
        <f>IF(LEN(Forms!$A306)&gt;0,Forms!$A306,"")</f>
        <v/>
      </c>
      <c r="GT306" s="1" t="str">
        <f>IF(LEN(DataDictionaries!$A306)&gt;0,DataDictionaries!$A306,"")</f>
        <v/>
      </c>
    </row>
    <row r="307" ht="26.4" spans="1:202">
      <c r="A307" s="4" t="s">
        <v>227</v>
      </c>
      <c r="B307" s="4" t="s">
        <v>2427</v>
      </c>
      <c r="C307" s="4" t="s">
        <v>63</v>
      </c>
      <c r="E307" s="4" t="s">
        <v>2427</v>
      </c>
      <c r="F307" s="4" t="s">
        <v>45</v>
      </c>
      <c r="G307" s="4" t="s">
        <v>2428</v>
      </c>
      <c r="H307" s="4" t="s">
        <v>591</v>
      </c>
      <c r="L307" s="4" t="s">
        <v>592</v>
      </c>
      <c r="N307" s="4" t="s">
        <v>316</v>
      </c>
      <c r="O307" s="4" t="s">
        <v>2429</v>
      </c>
      <c r="S307" s="4" t="s">
        <v>45</v>
      </c>
      <c r="T307" s="4" t="s">
        <v>45</v>
      </c>
      <c r="V307" s="4" t="s">
        <v>2429</v>
      </c>
      <c r="Y307" s="4" t="s">
        <v>45</v>
      </c>
      <c r="Z307" s="4" t="s">
        <v>45</v>
      </c>
      <c r="AA307" s="4" t="s">
        <v>45</v>
      </c>
      <c r="AB307" s="4" t="s">
        <v>17</v>
      </c>
      <c r="AD307" s="4" t="s">
        <v>17</v>
      </c>
      <c r="AE307" s="4" t="s">
        <v>45</v>
      </c>
      <c r="AF307" s="4" t="s">
        <v>17</v>
      </c>
      <c r="AG307" s="4" t="s">
        <v>17</v>
      </c>
      <c r="AH307" s="4" t="s">
        <v>17</v>
      </c>
      <c r="AI307" s="4" t="s">
        <v>17</v>
      </c>
      <c r="AJ307" s="4" t="s">
        <v>17</v>
      </c>
      <c r="AK307" s="4" t="s">
        <v>17</v>
      </c>
      <c r="AR307" s="4" t="s">
        <v>575</v>
      </c>
      <c r="AS307" s="4" t="s">
        <v>17</v>
      </c>
      <c r="AT307" s="4" t="s">
        <v>2522</v>
      </c>
      <c r="AU307" s="4" t="s">
        <v>2523</v>
      </c>
      <c r="AV307" s="4" t="s">
        <v>2432</v>
      </c>
      <c r="AW307" s="4" t="s">
        <v>2433</v>
      </c>
      <c r="AX307" s="4" t="s">
        <v>50</v>
      </c>
      <c r="AY307" s="4" t="s">
        <v>50</v>
      </c>
      <c r="GR307" s="1" t="str">
        <f>IF(LEN(UnitDictionaries!$A307)&gt;0,UnitDictionaries!$A307,"")</f>
        <v/>
      </c>
      <c r="GS307" s="1" t="str">
        <f>IF(LEN(Forms!$A307)&gt;0,Forms!$A307,"")</f>
        <v/>
      </c>
      <c r="GT307" s="1" t="str">
        <f>IF(LEN(DataDictionaries!$A307)&gt;0,DataDictionaries!$A307,"")</f>
        <v/>
      </c>
    </row>
    <row r="308" ht="26.4" spans="1:202">
      <c r="A308" s="4" t="s">
        <v>227</v>
      </c>
      <c r="B308" s="4" t="s">
        <v>2434</v>
      </c>
      <c r="C308" s="4" t="s">
        <v>69</v>
      </c>
      <c r="E308" s="4" t="s">
        <v>2434</v>
      </c>
      <c r="F308" s="4" t="s">
        <v>45</v>
      </c>
      <c r="G308" s="4" t="s">
        <v>2435</v>
      </c>
      <c r="H308" s="4" t="s">
        <v>1116</v>
      </c>
      <c r="I308" s="4" t="s">
        <v>2436</v>
      </c>
      <c r="L308" s="4" t="s">
        <v>610</v>
      </c>
      <c r="N308" s="4" t="s">
        <v>316</v>
      </c>
      <c r="O308" s="4" t="s">
        <v>2437</v>
      </c>
      <c r="Q308" s="4" t="s">
        <v>2437</v>
      </c>
      <c r="S308" s="4" t="s">
        <v>45</v>
      </c>
      <c r="T308" s="4" t="s">
        <v>45</v>
      </c>
      <c r="V308" s="4" t="s">
        <v>2437</v>
      </c>
      <c r="Y308" s="4" t="s">
        <v>45</v>
      </c>
      <c r="Z308" s="4" t="s">
        <v>17</v>
      </c>
      <c r="AA308" s="4" t="s">
        <v>45</v>
      </c>
      <c r="AB308" s="4" t="s">
        <v>17</v>
      </c>
      <c r="AD308" s="4" t="s">
        <v>17</v>
      </c>
      <c r="AE308" s="4" t="s">
        <v>17</v>
      </c>
      <c r="AF308" s="4" t="s">
        <v>17</v>
      </c>
      <c r="AG308" s="4" t="s">
        <v>17</v>
      </c>
      <c r="AH308" s="4" t="s">
        <v>17</v>
      </c>
      <c r="AI308" s="4" t="s">
        <v>17</v>
      </c>
      <c r="AJ308" s="4" t="s">
        <v>17</v>
      </c>
      <c r="AK308" s="4" t="s">
        <v>17</v>
      </c>
      <c r="AR308" s="4" t="s">
        <v>575</v>
      </c>
      <c r="AS308" s="4" t="s">
        <v>17</v>
      </c>
      <c r="AT308" s="4" t="s">
        <v>2524</v>
      </c>
      <c r="AU308" s="4" t="s">
        <v>2525</v>
      </c>
      <c r="AV308" s="4" t="s">
        <v>2440</v>
      </c>
      <c r="AW308" s="4" t="s">
        <v>2441</v>
      </c>
      <c r="AX308" s="4" t="s">
        <v>50</v>
      </c>
      <c r="AY308" s="4" t="s">
        <v>50</v>
      </c>
      <c r="GR308" s="1" t="str">
        <f>IF(LEN(UnitDictionaries!$A308)&gt;0,UnitDictionaries!$A308,"")</f>
        <v/>
      </c>
      <c r="GS308" s="1" t="str">
        <f>IF(LEN(Forms!$A308)&gt;0,Forms!$A308,"")</f>
        <v/>
      </c>
      <c r="GT308" s="1" t="str">
        <f>IF(LEN(DataDictionaries!$A308)&gt;0,DataDictionaries!$A308,"")</f>
        <v/>
      </c>
    </row>
    <row r="309" ht="26.4" spans="1:202">
      <c r="A309" s="4" t="s">
        <v>227</v>
      </c>
      <c r="B309" s="4" t="s">
        <v>2442</v>
      </c>
      <c r="C309" s="4" t="s">
        <v>74</v>
      </c>
      <c r="E309" s="4" t="s">
        <v>2442</v>
      </c>
      <c r="F309" s="4" t="s">
        <v>45</v>
      </c>
      <c r="G309" s="4" t="s">
        <v>2442</v>
      </c>
      <c r="H309" s="4" t="s">
        <v>627</v>
      </c>
      <c r="L309" s="4" t="s">
        <v>628</v>
      </c>
      <c r="N309" s="4" t="s">
        <v>43</v>
      </c>
      <c r="O309" s="4" t="s">
        <v>2443</v>
      </c>
      <c r="Q309" s="4" t="s">
        <v>2443</v>
      </c>
      <c r="S309" s="4" t="s">
        <v>45</v>
      </c>
      <c r="T309" s="4" t="s">
        <v>45</v>
      </c>
      <c r="V309" s="4" t="s">
        <v>2443</v>
      </c>
      <c r="Y309" s="4" t="s">
        <v>17</v>
      </c>
      <c r="Z309" s="4" t="s">
        <v>17</v>
      </c>
      <c r="AA309" s="4" t="s">
        <v>45</v>
      </c>
      <c r="AB309" s="4" t="s">
        <v>17</v>
      </c>
      <c r="AD309" s="4" t="s">
        <v>17</v>
      </c>
      <c r="AE309" s="4" t="s">
        <v>17</v>
      </c>
      <c r="AF309" s="4" t="s">
        <v>17</v>
      </c>
      <c r="AG309" s="4" t="s">
        <v>17</v>
      </c>
      <c r="AH309" s="4" t="s">
        <v>17</v>
      </c>
      <c r="AI309" s="4" t="s">
        <v>17</v>
      </c>
      <c r="AJ309" s="4" t="s">
        <v>17</v>
      </c>
      <c r="AK309" s="4" t="s">
        <v>17</v>
      </c>
      <c r="AR309" s="4" t="s">
        <v>575</v>
      </c>
      <c r="AS309" s="4" t="s">
        <v>17</v>
      </c>
      <c r="AT309" s="4" t="s">
        <v>2526</v>
      </c>
      <c r="AU309" s="4" t="s">
        <v>2527</v>
      </c>
      <c r="AV309" s="4" t="s">
        <v>2446</v>
      </c>
      <c r="AW309" s="4" t="s">
        <v>2447</v>
      </c>
      <c r="AX309" s="4" t="s">
        <v>50</v>
      </c>
      <c r="AY309" s="4" t="s">
        <v>50</v>
      </c>
      <c r="GR309" s="1" t="str">
        <f>IF(LEN(UnitDictionaries!$A309)&gt;0,UnitDictionaries!$A309,"")</f>
        <v/>
      </c>
      <c r="GS309" s="1" t="str">
        <f>IF(LEN(Forms!$A309)&gt;0,Forms!$A309,"")</f>
        <v/>
      </c>
      <c r="GT309" s="1" t="str">
        <f>IF(LEN(DataDictionaries!$A309)&gt;0,DataDictionaries!$A309,"")</f>
        <v/>
      </c>
    </row>
    <row r="310" ht="26.4" spans="1:202">
      <c r="A310" s="4" t="s">
        <v>227</v>
      </c>
      <c r="B310" s="4" t="s">
        <v>2448</v>
      </c>
      <c r="C310" s="4" t="s">
        <v>80</v>
      </c>
      <c r="E310" s="4" t="s">
        <v>2448</v>
      </c>
      <c r="F310" s="4" t="s">
        <v>45</v>
      </c>
      <c r="G310" s="4" t="s">
        <v>2449</v>
      </c>
      <c r="H310" s="4" t="s">
        <v>1055</v>
      </c>
      <c r="I310" s="4" t="s">
        <v>2450</v>
      </c>
      <c r="L310" s="4" t="s">
        <v>610</v>
      </c>
      <c r="N310" s="4" t="s">
        <v>316</v>
      </c>
      <c r="O310" s="4" t="s">
        <v>2451</v>
      </c>
      <c r="S310" s="4" t="s">
        <v>45</v>
      </c>
      <c r="T310" s="4" t="s">
        <v>45</v>
      </c>
      <c r="V310" s="4" t="s">
        <v>2451</v>
      </c>
      <c r="Y310" s="4" t="s">
        <v>45</v>
      </c>
      <c r="Z310" s="4" t="s">
        <v>17</v>
      </c>
      <c r="AA310" s="4" t="s">
        <v>45</v>
      </c>
      <c r="AB310" s="4" t="s">
        <v>17</v>
      </c>
      <c r="AD310" s="4" t="s">
        <v>17</v>
      </c>
      <c r="AE310" s="4" t="s">
        <v>17</v>
      </c>
      <c r="AF310" s="4" t="s">
        <v>17</v>
      </c>
      <c r="AG310" s="4" t="s">
        <v>17</v>
      </c>
      <c r="AH310" s="4" t="s">
        <v>17</v>
      </c>
      <c r="AI310" s="4" t="s">
        <v>17</v>
      </c>
      <c r="AJ310" s="4" t="s">
        <v>17</v>
      </c>
      <c r="AK310" s="4" t="s">
        <v>17</v>
      </c>
      <c r="AR310" s="4" t="s">
        <v>575</v>
      </c>
      <c r="AS310" s="4" t="s">
        <v>17</v>
      </c>
      <c r="AT310" s="4" t="s">
        <v>2528</v>
      </c>
      <c r="AU310" s="4" t="s">
        <v>2529</v>
      </c>
      <c r="AV310" s="4" t="s">
        <v>2454</v>
      </c>
      <c r="AW310" s="4" t="s">
        <v>2455</v>
      </c>
      <c r="AX310" s="4" t="s">
        <v>50</v>
      </c>
      <c r="AY310" s="4" t="s">
        <v>50</v>
      </c>
      <c r="GR310" s="1" t="str">
        <f>IF(LEN(UnitDictionaries!$A310)&gt;0,UnitDictionaries!$A310,"")</f>
        <v/>
      </c>
      <c r="GS310" s="1" t="str">
        <f>IF(LEN(Forms!$A310)&gt;0,Forms!$A310,"")</f>
        <v/>
      </c>
      <c r="GT310" s="1" t="str">
        <f>IF(LEN(DataDictionaries!$A310)&gt;0,DataDictionaries!$A310,"")</f>
        <v/>
      </c>
    </row>
    <row r="311" ht="26.4" spans="1:202">
      <c r="A311" s="4" t="s">
        <v>227</v>
      </c>
      <c r="B311" s="4" t="s">
        <v>2456</v>
      </c>
      <c r="C311" s="4" t="s">
        <v>697</v>
      </c>
      <c r="E311" s="4" t="s">
        <v>2456</v>
      </c>
      <c r="F311" s="4" t="s">
        <v>45</v>
      </c>
      <c r="G311" s="4" t="s">
        <v>2457</v>
      </c>
      <c r="H311" s="4" t="s">
        <v>2396</v>
      </c>
      <c r="I311" s="4" t="s">
        <v>2458</v>
      </c>
      <c r="L311" s="4" t="s">
        <v>2398</v>
      </c>
      <c r="N311" s="4" t="s">
        <v>316</v>
      </c>
      <c r="O311" s="4" t="s">
        <v>2203</v>
      </c>
      <c r="Q311" s="4" t="s">
        <v>2203</v>
      </c>
      <c r="S311" s="4" t="s">
        <v>45</v>
      </c>
      <c r="T311" s="4" t="s">
        <v>45</v>
      </c>
      <c r="V311" s="4" t="s">
        <v>2203</v>
      </c>
      <c r="Y311" s="4" t="s">
        <v>45</v>
      </c>
      <c r="Z311" s="4" t="s">
        <v>17</v>
      </c>
      <c r="AA311" s="4" t="s">
        <v>45</v>
      </c>
      <c r="AB311" s="4" t="s">
        <v>17</v>
      </c>
      <c r="AD311" s="4" t="s">
        <v>17</v>
      </c>
      <c r="AE311" s="4" t="s">
        <v>17</v>
      </c>
      <c r="AF311" s="4" t="s">
        <v>17</v>
      </c>
      <c r="AG311" s="4" t="s">
        <v>17</v>
      </c>
      <c r="AH311" s="4" t="s">
        <v>17</v>
      </c>
      <c r="AI311" s="4" t="s">
        <v>17</v>
      </c>
      <c r="AJ311" s="4" t="s">
        <v>17</v>
      </c>
      <c r="AK311" s="4" t="s">
        <v>17</v>
      </c>
      <c r="AR311" s="4" t="s">
        <v>575</v>
      </c>
      <c r="AS311" s="4" t="s">
        <v>17</v>
      </c>
      <c r="AT311" s="4" t="s">
        <v>2530</v>
      </c>
      <c r="AU311" s="4" t="s">
        <v>2531</v>
      </c>
      <c r="AV311" s="4" t="s">
        <v>2461</v>
      </c>
      <c r="AW311" s="4" t="s">
        <v>2462</v>
      </c>
      <c r="AX311" s="4" t="s">
        <v>50</v>
      </c>
      <c r="AY311" s="4" t="s">
        <v>50</v>
      </c>
      <c r="GR311" s="1" t="str">
        <f>IF(LEN(UnitDictionaries!$A311)&gt;0,UnitDictionaries!$A311,"")</f>
        <v/>
      </c>
      <c r="GS311" s="1" t="str">
        <f>IF(LEN(Forms!$A311)&gt;0,Forms!$A311,"")</f>
        <v/>
      </c>
      <c r="GT311" s="1" t="str">
        <f>IF(LEN(DataDictionaries!$A311)&gt;0,DataDictionaries!$A311,"")</f>
        <v/>
      </c>
    </row>
    <row r="312" ht="26.4" spans="1:202">
      <c r="A312" s="4" t="s">
        <v>227</v>
      </c>
      <c r="B312" s="4" t="s">
        <v>2463</v>
      </c>
      <c r="C312" s="4" t="s">
        <v>85</v>
      </c>
      <c r="E312" s="4" t="s">
        <v>2463</v>
      </c>
      <c r="F312" s="4" t="s">
        <v>45</v>
      </c>
      <c r="G312" s="4" t="s">
        <v>2464</v>
      </c>
      <c r="H312" s="4" t="s">
        <v>2465</v>
      </c>
      <c r="L312" s="4" t="s">
        <v>628</v>
      </c>
      <c r="N312" s="4" t="s">
        <v>43</v>
      </c>
      <c r="O312" s="4" t="s">
        <v>2466</v>
      </c>
      <c r="S312" s="4" t="s">
        <v>45</v>
      </c>
      <c r="T312" s="4" t="s">
        <v>45</v>
      </c>
      <c r="V312" s="4" t="s">
        <v>2466</v>
      </c>
      <c r="Y312" s="4" t="s">
        <v>17</v>
      </c>
      <c r="Z312" s="4" t="s">
        <v>17</v>
      </c>
      <c r="AA312" s="4" t="s">
        <v>45</v>
      </c>
      <c r="AB312" s="4" t="s">
        <v>17</v>
      </c>
      <c r="AD312" s="4" t="s">
        <v>17</v>
      </c>
      <c r="AE312" s="4" t="s">
        <v>17</v>
      </c>
      <c r="AF312" s="4" t="s">
        <v>17</v>
      </c>
      <c r="AG312" s="4" t="s">
        <v>17</v>
      </c>
      <c r="AH312" s="4" t="s">
        <v>17</v>
      </c>
      <c r="AI312" s="4" t="s">
        <v>17</v>
      </c>
      <c r="AJ312" s="4" t="s">
        <v>17</v>
      </c>
      <c r="AK312" s="4" t="s">
        <v>17</v>
      </c>
      <c r="AR312" s="4" t="s">
        <v>575</v>
      </c>
      <c r="AS312" s="4" t="s">
        <v>17</v>
      </c>
      <c r="AT312" s="4" t="s">
        <v>2532</v>
      </c>
      <c r="AU312" s="4" t="s">
        <v>2533</v>
      </c>
      <c r="AV312" s="4" t="s">
        <v>2469</v>
      </c>
      <c r="AW312" s="4" t="s">
        <v>2470</v>
      </c>
      <c r="AX312" s="4" t="s">
        <v>50</v>
      </c>
      <c r="AY312" s="4" t="s">
        <v>50</v>
      </c>
      <c r="GR312" s="1" t="str">
        <f>IF(LEN(UnitDictionaries!$A312)&gt;0,UnitDictionaries!$A312,"")</f>
        <v/>
      </c>
      <c r="GS312" s="1" t="str">
        <f>IF(LEN(Forms!$A312)&gt;0,Forms!$A312,"")</f>
        <v/>
      </c>
      <c r="GT312" s="1" t="str">
        <f>IF(LEN(DataDictionaries!$A312)&gt;0,DataDictionaries!$A312,"")</f>
        <v/>
      </c>
    </row>
    <row r="313" ht="26.4" spans="1:202">
      <c r="A313" s="4" t="s">
        <v>227</v>
      </c>
      <c r="B313" s="4" t="s">
        <v>2471</v>
      </c>
      <c r="C313" s="4" t="s">
        <v>91</v>
      </c>
      <c r="E313" s="4" t="s">
        <v>2471</v>
      </c>
      <c r="F313" s="4" t="s">
        <v>45</v>
      </c>
      <c r="G313" s="4" t="s">
        <v>2472</v>
      </c>
      <c r="H313" s="4" t="s">
        <v>69</v>
      </c>
      <c r="L313" s="4" t="s">
        <v>572</v>
      </c>
      <c r="N313" s="4" t="s">
        <v>316</v>
      </c>
      <c r="O313" s="4" t="s">
        <v>2473</v>
      </c>
      <c r="S313" s="4" t="s">
        <v>45</v>
      </c>
      <c r="T313" s="4" t="s">
        <v>45</v>
      </c>
      <c r="V313" s="4" t="s">
        <v>2474</v>
      </c>
      <c r="Y313" s="4" t="s">
        <v>45</v>
      </c>
      <c r="Z313" s="4" t="s">
        <v>17</v>
      </c>
      <c r="AA313" s="4" t="s">
        <v>45</v>
      </c>
      <c r="AB313" s="4" t="s">
        <v>17</v>
      </c>
      <c r="AD313" s="4" t="s">
        <v>17</v>
      </c>
      <c r="AE313" s="4" t="s">
        <v>45</v>
      </c>
      <c r="AF313" s="4" t="s">
        <v>17</v>
      </c>
      <c r="AG313" s="4" t="s">
        <v>17</v>
      </c>
      <c r="AH313" s="4" t="s">
        <v>17</v>
      </c>
      <c r="AI313" s="4" t="s">
        <v>17</v>
      </c>
      <c r="AJ313" s="4" t="s">
        <v>17</v>
      </c>
      <c r="AK313" s="4" t="s">
        <v>17</v>
      </c>
      <c r="AL313" s="4" t="s">
        <v>316</v>
      </c>
      <c r="AM313" s="4" t="s">
        <v>2475</v>
      </c>
      <c r="AR313" s="4" t="s">
        <v>575</v>
      </c>
      <c r="AS313" s="4" t="s">
        <v>17</v>
      </c>
      <c r="AT313" s="4" t="s">
        <v>2534</v>
      </c>
      <c r="AU313" s="4" t="s">
        <v>2535</v>
      </c>
      <c r="AV313" s="4" t="s">
        <v>2478</v>
      </c>
      <c r="AW313" s="4" t="s">
        <v>2479</v>
      </c>
      <c r="AX313" s="4" t="s">
        <v>50</v>
      </c>
      <c r="AY313" s="4" t="s">
        <v>50</v>
      </c>
      <c r="GR313" s="1" t="str">
        <f>IF(LEN(UnitDictionaries!$A313)&gt;0,UnitDictionaries!$A313,"")</f>
        <v/>
      </c>
      <c r="GS313" s="1" t="str">
        <f>IF(LEN(Forms!$A313)&gt;0,Forms!$A313,"")</f>
        <v/>
      </c>
      <c r="GT313" s="1" t="str">
        <f>IF(LEN(DataDictionaries!$A313)&gt;0,DataDictionaries!$A313,"")</f>
        <v/>
      </c>
    </row>
    <row r="314" ht="198" spans="1:202">
      <c r="A314" s="4" t="s">
        <v>227</v>
      </c>
      <c r="B314" s="4" t="s">
        <v>2480</v>
      </c>
      <c r="C314" s="4" t="s">
        <v>719</v>
      </c>
      <c r="E314" s="4" t="s">
        <v>2480</v>
      </c>
      <c r="F314" s="4" t="s">
        <v>45</v>
      </c>
      <c r="G314" s="4" t="s">
        <v>2480</v>
      </c>
      <c r="H314" s="4" t="s">
        <v>636</v>
      </c>
      <c r="L314" s="4" t="s">
        <v>572</v>
      </c>
      <c r="N314" s="4" t="s">
        <v>316</v>
      </c>
      <c r="O314" s="4" t="s">
        <v>2481</v>
      </c>
      <c r="S314" s="4" t="s">
        <v>17</v>
      </c>
      <c r="T314" s="4" t="s">
        <v>45</v>
      </c>
      <c r="U314" s="4" t="s">
        <v>2482</v>
      </c>
      <c r="V314" s="4" t="s">
        <v>2481</v>
      </c>
      <c r="Y314" s="4" t="s">
        <v>17</v>
      </c>
      <c r="Z314" s="4" t="s">
        <v>17</v>
      </c>
      <c r="AA314" s="4" t="s">
        <v>45</v>
      </c>
      <c r="AB314" s="4" t="s">
        <v>17</v>
      </c>
      <c r="AD314" s="4" t="s">
        <v>17</v>
      </c>
      <c r="AE314" s="4" t="s">
        <v>17</v>
      </c>
      <c r="AF314" s="4" t="s">
        <v>17</v>
      </c>
      <c r="AG314" s="4" t="s">
        <v>17</v>
      </c>
      <c r="AH314" s="4" t="s">
        <v>17</v>
      </c>
      <c r="AI314" s="4" t="s">
        <v>17</v>
      </c>
      <c r="AJ314" s="4" t="s">
        <v>17</v>
      </c>
      <c r="AK314" s="4" t="s">
        <v>45</v>
      </c>
      <c r="AQ314" s="4" t="s">
        <v>1127</v>
      </c>
      <c r="AS314" s="4" t="s">
        <v>17</v>
      </c>
      <c r="AT314" s="4" t="s">
        <v>2536</v>
      </c>
      <c r="AU314" s="4" t="s">
        <v>2537</v>
      </c>
      <c r="AV314" s="4" t="s">
        <v>2485</v>
      </c>
      <c r="AW314" s="4" t="s">
        <v>2486</v>
      </c>
      <c r="AX314" s="4" t="s">
        <v>50</v>
      </c>
      <c r="AY314" s="4" t="s">
        <v>50</v>
      </c>
      <c r="GR314" s="1" t="str">
        <f>IF(LEN(UnitDictionaries!$A314)&gt;0,UnitDictionaries!$A314,"")</f>
        <v/>
      </c>
      <c r="GS314" s="1" t="str">
        <f>IF(LEN(Forms!$A314)&gt;0,Forms!$A314,"")</f>
        <v/>
      </c>
      <c r="GT314" s="1" t="str">
        <f>IF(LEN(DataDictionaries!$A314)&gt;0,DataDictionaries!$A314,"")</f>
        <v/>
      </c>
    </row>
    <row r="315" ht="198" spans="1:202">
      <c r="A315" s="4" t="s">
        <v>227</v>
      </c>
      <c r="B315" s="4" t="s">
        <v>2487</v>
      </c>
      <c r="C315" s="4" t="s">
        <v>97</v>
      </c>
      <c r="E315" s="4" t="s">
        <v>2487</v>
      </c>
      <c r="F315" s="4" t="s">
        <v>45</v>
      </c>
      <c r="G315" s="4" t="s">
        <v>2488</v>
      </c>
      <c r="H315" s="4" t="s">
        <v>69</v>
      </c>
      <c r="L315" s="4" t="s">
        <v>572</v>
      </c>
      <c r="N315" s="4" t="s">
        <v>316</v>
      </c>
      <c r="O315" s="4" t="s">
        <v>2489</v>
      </c>
      <c r="S315" s="4" t="s">
        <v>45</v>
      </c>
      <c r="T315" s="4" t="s">
        <v>17</v>
      </c>
      <c r="V315" s="4" t="s">
        <v>2489</v>
      </c>
      <c r="Y315" s="4" t="s">
        <v>17</v>
      </c>
      <c r="Z315" s="4" t="s">
        <v>17</v>
      </c>
      <c r="AA315" s="4" t="s">
        <v>45</v>
      </c>
      <c r="AB315" s="4" t="s">
        <v>17</v>
      </c>
      <c r="AD315" s="4" t="s">
        <v>17</v>
      </c>
      <c r="AE315" s="4" t="s">
        <v>17</v>
      </c>
      <c r="AF315" s="4" t="s">
        <v>17</v>
      </c>
      <c r="AG315" s="4" t="s">
        <v>17</v>
      </c>
      <c r="AH315" s="4" t="s">
        <v>17</v>
      </c>
      <c r="AI315" s="4" t="s">
        <v>17</v>
      </c>
      <c r="AJ315" s="4" t="s">
        <v>17</v>
      </c>
      <c r="AK315" s="4" t="s">
        <v>45</v>
      </c>
      <c r="AL315" s="4" t="s">
        <v>316</v>
      </c>
      <c r="AM315" s="4" t="s">
        <v>2490</v>
      </c>
      <c r="AQ315" s="4" t="s">
        <v>1127</v>
      </c>
      <c r="AR315" s="4" t="s">
        <v>575</v>
      </c>
      <c r="AS315" s="4" t="s">
        <v>17</v>
      </c>
      <c r="AT315" s="4" t="s">
        <v>2538</v>
      </c>
      <c r="AU315" s="4" t="s">
        <v>2539</v>
      </c>
      <c r="AV315" s="4" t="s">
        <v>2493</v>
      </c>
      <c r="AW315" s="4" t="s">
        <v>2494</v>
      </c>
      <c r="AX315" s="4" t="s">
        <v>50</v>
      </c>
      <c r="AY315" s="4" t="s">
        <v>50</v>
      </c>
      <c r="GR315" s="1" t="str">
        <f>IF(LEN(UnitDictionaries!$A315)&gt;0,UnitDictionaries!$A315,"")</f>
        <v/>
      </c>
      <c r="GS315" s="1" t="str">
        <f>IF(LEN(Forms!$A315)&gt;0,Forms!$A315,"")</f>
        <v/>
      </c>
      <c r="GT315" s="1" t="str">
        <f>IF(LEN(DataDictionaries!$A315)&gt;0,DataDictionaries!$A315,"")</f>
        <v/>
      </c>
    </row>
    <row r="316" ht="198" spans="1:202">
      <c r="A316" s="4" t="s">
        <v>227</v>
      </c>
      <c r="B316" s="4" t="s">
        <v>2495</v>
      </c>
      <c r="C316" s="4" t="s">
        <v>102</v>
      </c>
      <c r="E316" s="4" t="s">
        <v>2495</v>
      </c>
      <c r="F316" s="4" t="s">
        <v>45</v>
      </c>
      <c r="G316" s="4" t="s">
        <v>2495</v>
      </c>
      <c r="H316" s="4" t="s">
        <v>636</v>
      </c>
      <c r="L316" s="4" t="s">
        <v>572</v>
      </c>
      <c r="N316" s="4" t="s">
        <v>316</v>
      </c>
      <c r="O316" s="4" t="s">
        <v>2481</v>
      </c>
      <c r="S316" s="4" t="s">
        <v>17</v>
      </c>
      <c r="T316" s="4" t="s">
        <v>17</v>
      </c>
      <c r="U316" s="4" t="s">
        <v>2482</v>
      </c>
      <c r="V316" s="4" t="s">
        <v>2481</v>
      </c>
      <c r="Y316" s="4" t="s">
        <v>17</v>
      </c>
      <c r="Z316" s="4" t="s">
        <v>17</v>
      </c>
      <c r="AA316" s="4" t="s">
        <v>45</v>
      </c>
      <c r="AB316" s="4" t="s">
        <v>17</v>
      </c>
      <c r="AD316" s="4" t="s">
        <v>17</v>
      </c>
      <c r="AE316" s="4" t="s">
        <v>17</v>
      </c>
      <c r="AF316" s="4" t="s">
        <v>17</v>
      </c>
      <c r="AG316" s="4" t="s">
        <v>17</v>
      </c>
      <c r="AH316" s="4" t="s">
        <v>17</v>
      </c>
      <c r="AI316" s="4" t="s">
        <v>17</v>
      </c>
      <c r="AJ316" s="4" t="s">
        <v>17</v>
      </c>
      <c r="AK316" s="4" t="s">
        <v>45</v>
      </c>
      <c r="AQ316" s="4" t="s">
        <v>1127</v>
      </c>
      <c r="AS316" s="4" t="s">
        <v>17</v>
      </c>
      <c r="AT316" s="4" t="s">
        <v>2540</v>
      </c>
      <c r="AU316" s="4" t="s">
        <v>2541</v>
      </c>
      <c r="AV316" s="4" t="s">
        <v>2498</v>
      </c>
      <c r="AW316" s="4" t="s">
        <v>2499</v>
      </c>
      <c r="AX316" s="4" t="s">
        <v>50</v>
      </c>
      <c r="AY316" s="4" t="s">
        <v>50</v>
      </c>
      <c r="GR316" s="1" t="str">
        <f>IF(LEN(UnitDictionaries!$A316)&gt;0,UnitDictionaries!$A316,"")</f>
        <v/>
      </c>
      <c r="GS316" s="1" t="str">
        <f>IF(LEN(Forms!$A316)&gt;0,Forms!$A316,"")</f>
        <v/>
      </c>
      <c r="GT316" s="1" t="str">
        <f>IF(LEN(DataDictionaries!$A316)&gt;0,DataDictionaries!$A316,"")</f>
        <v/>
      </c>
    </row>
    <row r="317" spans="1:202">
      <c r="A317" s="4" t="s">
        <v>227</v>
      </c>
      <c r="B317" s="4" t="s">
        <v>2542</v>
      </c>
      <c r="C317" s="4" t="s">
        <v>107</v>
      </c>
      <c r="E317" s="4" t="s">
        <v>2542</v>
      </c>
      <c r="F317" s="4" t="s">
        <v>45</v>
      </c>
      <c r="G317" s="4" t="s">
        <v>2543</v>
      </c>
      <c r="H317" s="4" t="s">
        <v>661</v>
      </c>
      <c r="L317" s="4" t="s">
        <v>572</v>
      </c>
      <c r="N317" s="4" t="s">
        <v>316</v>
      </c>
      <c r="O317" s="4" t="s">
        <v>2544</v>
      </c>
      <c r="S317" s="4" t="s">
        <v>17</v>
      </c>
      <c r="T317" s="4" t="s">
        <v>17</v>
      </c>
      <c r="V317" s="4" t="s">
        <v>2544</v>
      </c>
      <c r="Y317" s="4" t="s">
        <v>17</v>
      </c>
      <c r="Z317" s="4" t="s">
        <v>17</v>
      </c>
      <c r="AA317" s="4" t="s">
        <v>17</v>
      </c>
      <c r="AB317" s="4" t="s">
        <v>17</v>
      </c>
      <c r="AD317" s="4" t="s">
        <v>17</v>
      </c>
      <c r="AE317" s="4" t="s">
        <v>17</v>
      </c>
      <c r="AF317" s="4" t="s">
        <v>17</v>
      </c>
      <c r="AG317" s="4" t="s">
        <v>17</v>
      </c>
      <c r="AH317" s="4" t="s">
        <v>17</v>
      </c>
      <c r="AI317" s="4" t="s">
        <v>17</v>
      </c>
      <c r="AJ317" s="4" t="s">
        <v>17</v>
      </c>
      <c r="AK317" s="4" t="s">
        <v>17</v>
      </c>
      <c r="AS317" s="4" t="s">
        <v>17</v>
      </c>
      <c r="AT317" s="4" t="s">
        <v>2545</v>
      </c>
      <c r="AU317" s="4" t="s">
        <v>2546</v>
      </c>
      <c r="AV317" s="4" t="s">
        <v>2547</v>
      </c>
      <c r="AW317" s="4" t="s">
        <v>2548</v>
      </c>
      <c r="AX317" s="4" t="s">
        <v>50</v>
      </c>
      <c r="AY317" s="4" t="s">
        <v>50</v>
      </c>
      <c r="GR317" s="1" t="str">
        <f>IF(LEN(UnitDictionaries!$A317)&gt;0,UnitDictionaries!$A317,"")</f>
        <v/>
      </c>
      <c r="GS317" s="1" t="str">
        <f>IF(LEN(Forms!$A317)&gt;0,Forms!$A317,"")</f>
        <v/>
      </c>
      <c r="GT317" s="1" t="str">
        <f>IF(LEN(DataDictionaries!$A317)&gt;0,DataDictionaries!$A317,"")</f>
        <v/>
      </c>
    </row>
    <row r="318" ht="26.4" spans="1:202">
      <c r="A318" s="3" t="s">
        <v>232</v>
      </c>
      <c r="B318" s="3" t="s">
        <v>2549</v>
      </c>
      <c r="C318" s="1" t="s">
        <v>43</v>
      </c>
      <c r="E318" s="1" t="s">
        <v>2549</v>
      </c>
      <c r="F318" s="1" t="s">
        <v>45</v>
      </c>
      <c r="G318" s="3" t="s">
        <v>2549</v>
      </c>
      <c r="H318" s="1" t="s">
        <v>661</v>
      </c>
      <c r="I318" s="1" t="s">
        <v>637</v>
      </c>
      <c r="L318" s="1" t="s">
        <v>610</v>
      </c>
      <c r="N318" s="1" t="s">
        <v>316</v>
      </c>
      <c r="O318" s="1" t="s">
        <v>2550</v>
      </c>
      <c r="S318" s="1" t="s">
        <v>45</v>
      </c>
      <c r="T318" s="1" t="s">
        <v>17</v>
      </c>
      <c r="V318" s="1" t="s">
        <v>2550</v>
      </c>
      <c r="Y318" s="1" t="s">
        <v>45</v>
      </c>
      <c r="Z318" s="1" t="s">
        <v>17</v>
      </c>
      <c r="AA318" s="1" t="s">
        <v>45</v>
      </c>
      <c r="AB318" s="1" t="s">
        <v>17</v>
      </c>
      <c r="AD318" s="1" t="s">
        <v>17</v>
      </c>
      <c r="AE318" s="1" t="s">
        <v>17</v>
      </c>
      <c r="AF318" s="1" t="s">
        <v>17</v>
      </c>
      <c r="AG318" s="1" t="s">
        <v>17</v>
      </c>
      <c r="AH318" s="1" t="s">
        <v>17</v>
      </c>
      <c r="AI318" s="1" t="s">
        <v>17</v>
      </c>
      <c r="AJ318" s="1" t="s">
        <v>17</v>
      </c>
      <c r="AK318" s="1" t="s">
        <v>17</v>
      </c>
      <c r="AR318" s="1" t="s">
        <v>575</v>
      </c>
      <c r="AS318" s="1" t="s">
        <v>17</v>
      </c>
      <c r="AT318" s="1" t="s">
        <v>2551</v>
      </c>
      <c r="AU318" s="1" t="s">
        <v>316</v>
      </c>
      <c r="AV318" s="1" t="s">
        <v>2552</v>
      </c>
      <c r="AW318" s="1" t="s">
        <v>316</v>
      </c>
      <c r="GR318" s="1" t="str">
        <f>IF(LEN(UnitDictionaries!$A318)&gt;0,UnitDictionaries!$A318,"")</f>
        <v/>
      </c>
      <c r="GS318" s="1" t="str">
        <f>IF(LEN(Forms!$A318)&gt;0,Forms!$A318,"")</f>
        <v/>
      </c>
      <c r="GT318" s="1" t="str">
        <f>IF(LEN(DataDictionaries!$A318)&gt;0,DataDictionaries!$A318,"")</f>
        <v/>
      </c>
    </row>
    <row r="319" ht="26.4" spans="1:202">
      <c r="A319" s="3" t="s">
        <v>232</v>
      </c>
      <c r="B319" s="3" t="s">
        <v>2419</v>
      </c>
      <c r="C319" s="1" t="s">
        <v>52</v>
      </c>
      <c r="E319" s="1" t="s">
        <v>2419</v>
      </c>
      <c r="F319" s="1" t="s">
        <v>45</v>
      </c>
      <c r="G319" s="3" t="s">
        <v>2553</v>
      </c>
      <c r="H319" s="1" t="s">
        <v>618</v>
      </c>
      <c r="I319" s="1" t="s">
        <v>2554</v>
      </c>
      <c r="L319" s="1" t="s">
        <v>610</v>
      </c>
      <c r="N319" s="1" t="s">
        <v>316</v>
      </c>
      <c r="O319" s="1" t="s">
        <v>2422</v>
      </c>
      <c r="Q319" s="1" t="s">
        <v>2422</v>
      </c>
      <c r="S319" s="1" t="s">
        <v>45</v>
      </c>
      <c r="T319" s="1" t="s">
        <v>45</v>
      </c>
      <c r="V319" s="1" t="s">
        <v>2422</v>
      </c>
      <c r="Y319" s="1" t="s">
        <v>17</v>
      </c>
      <c r="Z319" s="1" t="s">
        <v>17</v>
      </c>
      <c r="AA319" s="1" t="s">
        <v>45</v>
      </c>
      <c r="AB319" s="1" t="s">
        <v>17</v>
      </c>
      <c r="AD319" s="1" t="s">
        <v>17</v>
      </c>
      <c r="AE319" s="1" t="s">
        <v>17</v>
      </c>
      <c r="AF319" s="1" t="s">
        <v>17</v>
      </c>
      <c r="AG319" s="1" t="s">
        <v>17</v>
      </c>
      <c r="AH319" s="1" t="s">
        <v>17</v>
      </c>
      <c r="AI319" s="1" t="s">
        <v>17</v>
      </c>
      <c r="AJ319" s="1" t="s">
        <v>17</v>
      </c>
      <c r="AK319" s="1" t="s">
        <v>17</v>
      </c>
      <c r="AR319" s="1" t="s">
        <v>575</v>
      </c>
      <c r="AS319" s="1" t="s">
        <v>17</v>
      </c>
      <c r="AT319" s="1" t="s">
        <v>2555</v>
      </c>
      <c r="AU319" s="1" t="s">
        <v>2556</v>
      </c>
      <c r="AV319" s="1" t="s">
        <v>2557</v>
      </c>
      <c r="AW319" s="1" t="s">
        <v>2558</v>
      </c>
      <c r="AX319" s="1" t="s">
        <v>50</v>
      </c>
      <c r="AY319" s="1" t="s">
        <v>50</v>
      </c>
      <c r="GR319" s="1" t="str">
        <f>IF(LEN(UnitDictionaries!$A319)&gt;0,UnitDictionaries!$A319,"")</f>
        <v/>
      </c>
      <c r="GS319" s="1" t="str">
        <f>IF(LEN(Forms!$A319)&gt;0,Forms!$A319,"")</f>
        <v/>
      </c>
      <c r="GT319" s="1" t="str">
        <f>IF(LEN(DataDictionaries!$A319)&gt;0,DataDictionaries!$A319,"")</f>
        <v/>
      </c>
    </row>
    <row r="320" ht="26.4" spans="1:202">
      <c r="A320" s="3" t="s">
        <v>232</v>
      </c>
      <c r="B320" s="3" t="s">
        <v>2427</v>
      </c>
      <c r="C320" s="1" t="s">
        <v>58</v>
      </c>
      <c r="E320" s="1" t="s">
        <v>2427</v>
      </c>
      <c r="F320" s="1" t="s">
        <v>45</v>
      </c>
      <c r="G320" s="3" t="s">
        <v>2559</v>
      </c>
      <c r="H320" s="1" t="s">
        <v>591</v>
      </c>
      <c r="L320" s="1" t="s">
        <v>592</v>
      </c>
      <c r="N320" s="1" t="s">
        <v>316</v>
      </c>
      <c r="O320" s="1" t="s">
        <v>2429</v>
      </c>
      <c r="S320" s="1" t="s">
        <v>45</v>
      </c>
      <c r="T320" s="1" t="s">
        <v>45</v>
      </c>
      <c r="V320" s="1" t="s">
        <v>2429</v>
      </c>
      <c r="Y320" s="1" t="s">
        <v>17</v>
      </c>
      <c r="Z320" s="1" t="s">
        <v>45</v>
      </c>
      <c r="AA320" s="1" t="s">
        <v>45</v>
      </c>
      <c r="AB320" s="1" t="s">
        <v>17</v>
      </c>
      <c r="AD320" s="1" t="s">
        <v>17</v>
      </c>
      <c r="AE320" s="1" t="s">
        <v>45</v>
      </c>
      <c r="AF320" s="1" t="s">
        <v>17</v>
      </c>
      <c r="AG320" s="1" t="s">
        <v>17</v>
      </c>
      <c r="AH320" s="1" t="s">
        <v>17</v>
      </c>
      <c r="AI320" s="1" t="s">
        <v>17</v>
      </c>
      <c r="AJ320" s="1" t="s">
        <v>17</v>
      </c>
      <c r="AK320" s="1" t="s">
        <v>17</v>
      </c>
      <c r="AR320" s="1" t="s">
        <v>575</v>
      </c>
      <c r="AS320" s="1" t="s">
        <v>17</v>
      </c>
      <c r="AT320" s="1" t="s">
        <v>2560</v>
      </c>
      <c r="AU320" s="1" t="s">
        <v>2561</v>
      </c>
      <c r="AV320" s="1" t="s">
        <v>2562</v>
      </c>
      <c r="AW320" s="1" t="s">
        <v>2563</v>
      </c>
      <c r="AX320" s="1" t="s">
        <v>50</v>
      </c>
      <c r="AY320" s="1" t="s">
        <v>50</v>
      </c>
      <c r="GR320" s="1" t="str">
        <f>IF(LEN(UnitDictionaries!$A320)&gt;0,UnitDictionaries!$A320,"")</f>
        <v/>
      </c>
      <c r="GS320" s="1" t="str">
        <f>IF(LEN(Forms!$A320)&gt;0,Forms!$A320,"")</f>
        <v/>
      </c>
      <c r="GT320" s="1" t="str">
        <f>IF(LEN(DataDictionaries!$A320)&gt;0,DataDictionaries!$A320,"")</f>
        <v/>
      </c>
    </row>
    <row r="321" ht="26.4" spans="1:202">
      <c r="A321" s="3" t="s">
        <v>232</v>
      </c>
      <c r="B321" s="3" t="s">
        <v>2434</v>
      </c>
      <c r="C321" s="1" t="s">
        <v>63</v>
      </c>
      <c r="E321" s="1" t="s">
        <v>2434</v>
      </c>
      <c r="F321" s="1" t="s">
        <v>45</v>
      </c>
      <c r="G321" s="3" t="s">
        <v>2564</v>
      </c>
      <c r="H321" s="1" t="s">
        <v>1116</v>
      </c>
      <c r="I321" s="1" t="s">
        <v>2565</v>
      </c>
      <c r="L321" s="1" t="s">
        <v>610</v>
      </c>
      <c r="N321" s="1" t="s">
        <v>316</v>
      </c>
      <c r="O321" s="1" t="s">
        <v>2437</v>
      </c>
      <c r="Q321" s="1" t="s">
        <v>2437</v>
      </c>
      <c r="S321" s="1" t="s">
        <v>45</v>
      </c>
      <c r="T321" s="1" t="s">
        <v>45</v>
      </c>
      <c r="V321" s="1" t="s">
        <v>2437</v>
      </c>
      <c r="Y321" s="1" t="s">
        <v>17</v>
      </c>
      <c r="Z321" s="1" t="s">
        <v>17</v>
      </c>
      <c r="AA321" s="1" t="s">
        <v>45</v>
      </c>
      <c r="AB321" s="1" t="s">
        <v>17</v>
      </c>
      <c r="AD321" s="1" t="s">
        <v>17</v>
      </c>
      <c r="AE321" s="1" t="s">
        <v>17</v>
      </c>
      <c r="AF321" s="1" t="s">
        <v>17</v>
      </c>
      <c r="AG321" s="1" t="s">
        <v>17</v>
      </c>
      <c r="AH321" s="1" t="s">
        <v>17</v>
      </c>
      <c r="AI321" s="1" t="s">
        <v>17</v>
      </c>
      <c r="AJ321" s="1" t="s">
        <v>17</v>
      </c>
      <c r="AK321" s="1" t="s">
        <v>17</v>
      </c>
      <c r="AR321" s="1" t="s">
        <v>575</v>
      </c>
      <c r="AS321" s="1" t="s">
        <v>17</v>
      </c>
      <c r="AT321" s="1" t="s">
        <v>2566</v>
      </c>
      <c r="AU321" s="1" t="s">
        <v>2567</v>
      </c>
      <c r="AV321" s="1" t="s">
        <v>2568</v>
      </c>
      <c r="AW321" s="1" t="s">
        <v>2569</v>
      </c>
      <c r="AX321" s="1" t="s">
        <v>50</v>
      </c>
      <c r="AY321" s="1" t="s">
        <v>50</v>
      </c>
      <c r="GR321" s="1" t="str">
        <f>IF(LEN(UnitDictionaries!$A321)&gt;0,UnitDictionaries!$A321,"")</f>
        <v/>
      </c>
      <c r="GS321" s="1" t="str">
        <f>IF(LEN(Forms!$A321)&gt;0,Forms!$A321,"")</f>
        <v/>
      </c>
      <c r="GT321" s="1" t="str">
        <f>IF(LEN(DataDictionaries!$A321)&gt;0,DataDictionaries!$A321,"")</f>
        <v/>
      </c>
    </row>
    <row r="322" ht="26.4" spans="1:202">
      <c r="A322" s="3" t="s">
        <v>232</v>
      </c>
      <c r="B322" s="3" t="s">
        <v>2442</v>
      </c>
      <c r="C322" s="1" t="s">
        <v>69</v>
      </c>
      <c r="E322" s="1" t="s">
        <v>2442</v>
      </c>
      <c r="F322" s="1" t="s">
        <v>45</v>
      </c>
      <c r="G322" s="3" t="s">
        <v>2442</v>
      </c>
      <c r="H322" s="1" t="s">
        <v>627</v>
      </c>
      <c r="L322" s="1" t="s">
        <v>628</v>
      </c>
      <c r="N322" s="1" t="s">
        <v>43</v>
      </c>
      <c r="O322" s="1" t="s">
        <v>2443</v>
      </c>
      <c r="Q322" s="1" t="s">
        <v>2443</v>
      </c>
      <c r="S322" s="1" t="s">
        <v>45</v>
      </c>
      <c r="T322" s="1" t="s">
        <v>45</v>
      </c>
      <c r="V322" s="1" t="s">
        <v>2443</v>
      </c>
      <c r="Y322" s="1" t="s">
        <v>17</v>
      </c>
      <c r="Z322" s="1" t="s">
        <v>17</v>
      </c>
      <c r="AA322" s="1" t="s">
        <v>45</v>
      </c>
      <c r="AB322" s="1" t="s">
        <v>17</v>
      </c>
      <c r="AD322" s="1" t="s">
        <v>17</v>
      </c>
      <c r="AE322" s="1" t="s">
        <v>17</v>
      </c>
      <c r="AF322" s="1" t="s">
        <v>17</v>
      </c>
      <c r="AG322" s="1" t="s">
        <v>17</v>
      </c>
      <c r="AH322" s="1" t="s">
        <v>17</v>
      </c>
      <c r="AI322" s="1" t="s">
        <v>17</v>
      </c>
      <c r="AJ322" s="1" t="s">
        <v>17</v>
      </c>
      <c r="AK322" s="1" t="s">
        <v>17</v>
      </c>
      <c r="AR322" s="1" t="s">
        <v>575</v>
      </c>
      <c r="AS322" s="1" t="s">
        <v>17</v>
      </c>
      <c r="AT322" s="1" t="s">
        <v>2570</v>
      </c>
      <c r="AU322" s="1" t="s">
        <v>2571</v>
      </c>
      <c r="AV322" s="1" t="s">
        <v>2446</v>
      </c>
      <c r="AW322" s="1" t="s">
        <v>2447</v>
      </c>
      <c r="AX322" s="1" t="s">
        <v>50</v>
      </c>
      <c r="AY322" s="1" t="s">
        <v>50</v>
      </c>
      <c r="GR322" s="1" t="str">
        <f>IF(LEN(UnitDictionaries!$A322)&gt;0,UnitDictionaries!$A322,"")</f>
        <v/>
      </c>
      <c r="GS322" s="1" t="str">
        <f>IF(LEN(Forms!$A322)&gt;0,Forms!$A322,"")</f>
        <v/>
      </c>
      <c r="GT322" s="1" t="str">
        <f>IF(LEN(DataDictionaries!$A322)&gt;0,DataDictionaries!$A322,"")</f>
        <v/>
      </c>
    </row>
    <row r="323" ht="26.4" spans="1:202">
      <c r="A323" s="3" t="s">
        <v>232</v>
      </c>
      <c r="B323" s="3" t="s">
        <v>2448</v>
      </c>
      <c r="C323" s="1" t="s">
        <v>74</v>
      </c>
      <c r="E323" s="1" t="s">
        <v>2448</v>
      </c>
      <c r="F323" s="1" t="s">
        <v>45</v>
      </c>
      <c r="G323" s="3" t="s">
        <v>2572</v>
      </c>
      <c r="H323" s="1" t="s">
        <v>1055</v>
      </c>
      <c r="I323" s="1" t="s">
        <v>2450</v>
      </c>
      <c r="L323" s="1" t="s">
        <v>610</v>
      </c>
      <c r="N323" s="1" t="s">
        <v>316</v>
      </c>
      <c r="O323" s="1" t="s">
        <v>2451</v>
      </c>
      <c r="S323" s="1" t="s">
        <v>45</v>
      </c>
      <c r="T323" s="1" t="s">
        <v>45</v>
      </c>
      <c r="V323" s="1" t="s">
        <v>2451</v>
      </c>
      <c r="Y323" s="1" t="s">
        <v>17</v>
      </c>
      <c r="Z323" s="1" t="s">
        <v>17</v>
      </c>
      <c r="AA323" s="1" t="s">
        <v>45</v>
      </c>
      <c r="AB323" s="1" t="s">
        <v>17</v>
      </c>
      <c r="AD323" s="1" t="s">
        <v>17</v>
      </c>
      <c r="AE323" s="1" t="s">
        <v>17</v>
      </c>
      <c r="AF323" s="1" t="s">
        <v>17</v>
      </c>
      <c r="AG323" s="1" t="s">
        <v>17</v>
      </c>
      <c r="AH323" s="1" t="s">
        <v>17</v>
      </c>
      <c r="AI323" s="1" t="s">
        <v>17</v>
      </c>
      <c r="AJ323" s="1" t="s">
        <v>17</v>
      </c>
      <c r="AK323" s="1" t="s">
        <v>17</v>
      </c>
      <c r="AR323" s="1" t="s">
        <v>575</v>
      </c>
      <c r="AS323" s="1" t="s">
        <v>17</v>
      </c>
      <c r="AT323" s="1" t="s">
        <v>2573</v>
      </c>
      <c r="AU323" s="1" t="s">
        <v>2574</v>
      </c>
      <c r="AV323" s="1" t="s">
        <v>2575</v>
      </c>
      <c r="AW323" s="1" t="s">
        <v>2576</v>
      </c>
      <c r="AX323" s="1" t="s">
        <v>50</v>
      </c>
      <c r="AY323" s="1" t="s">
        <v>50</v>
      </c>
      <c r="GR323" s="1" t="str">
        <f>IF(LEN(UnitDictionaries!$A323)&gt;0,UnitDictionaries!$A323,"")</f>
        <v/>
      </c>
      <c r="GS323" s="1" t="str">
        <f>IF(LEN(Forms!$A323)&gt;0,Forms!$A323,"")</f>
        <v/>
      </c>
      <c r="GT323" s="1" t="str">
        <f>IF(LEN(DataDictionaries!$A323)&gt;0,DataDictionaries!$A323,"")</f>
        <v/>
      </c>
    </row>
    <row r="324" ht="26.4" spans="1:202">
      <c r="A324" s="3" t="s">
        <v>232</v>
      </c>
      <c r="B324" s="3" t="s">
        <v>2456</v>
      </c>
      <c r="C324" s="1" t="s">
        <v>80</v>
      </c>
      <c r="E324" s="1" t="s">
        <v>2456</v>
      </c>
      <c r="F324" s="1" t="s">
        <v>45</v>
      </c>
      <c r="G324" s="3" t="s">
        <v>2577</v>
      </c>
      <c r="H324" s="1" t="s">
        <v>2396</v>
      </c>
      <c r="I324" s="1" t="s">
        <v>2397</v>
      </c>
      <c r="L324" s="1" t="s">
        <v>2398</v>
      </c>
      <c r="N324" s="1" t="s">
        <v>316</v>
      </c>
      <c r="O324" s="1" t="s">
        <v>2203</v>
      </c>
      <c r="Q324" s="1" t="s">
        <v>2203</v>
      </c>
      <c r="S324" s="1" t="s">
        <v>45</v>
      </c>
      <c r="T324" s="1" t="s">
        <v>45</v>
      </c>
      <c r="V324" s="1" t="s">
        <v>2203</v>
      </c>
      <c r="Y324" s="1" t="s">
        <v>17</v>
      </c>
      <c r="Z324" s="1" t="s">
        <v>17</v>
      </c>
      <c r="AA324" s="1" t="s">
        <v>45</v>
      </c>
      <c r="AB324" s="1" t="s">
        <v>17</v>
      </c>
      <c r="AD324" s="1" t="s">
        <v>17</v>
      </c>
      <c r="AE324" s="1" t="s">
        <v>17</v>
      </c>
      <c r="AF324" s="1" t="s">
        <v>17</v>
      </c>
      <c r="AG324" s="1" t="s">
        <v>17</v>
      </c>
      <c r="AH324" s="1" t="s">
        <v>17</v>
      </c>
      <c r="AI324" s="1" t="s">
        <v>17</v>
      </c>
      <c r="AJ324" s="1" t="s">
        <v>17</v>
      </c>
      <c r="AK324" s="1" t="s">
        <v>17</v>
      </c>
      <c r="AR324" s="1" t="s">
        <v>575</v>
      </c>
      <c r="AS324" s="1" t="s">
        <v>17</v>
      </c>
      <c r="AT324" s="1" t="s">
        <v>2578</v>
      </c>
      <c r="AU324" s="1" t="s">
        <v>2579</v>
      </c>
      <c r="AV324" s="1" t="s">
        <v>2580</v>
      </c>
      <c r="AW324" s="1" t="s">
        <v>2581</v>
      </c>
      <c r="AX324" s="1" t="s">
        <v>50</v>
      </c>
      <c r="AY324" s="1" t="s">
        <v>50</v>
      </c>
      <c r="GR324" s="1" t="str">
        <f>IF(LEN(UnitDictionaries!$A324)&gt;0,UnitDictionaries!$A324,"")</f>
        <v/>
      </c>
      <c r="GS324" s="1" t="str">
        <f>IF(LEN(Forms!$A324)&gt;0,Forms!$A324,"")</f>
        <v/>
      </c>
      <c r="GT324" s="1" t="str">
        <f>IF(LEN(DataDictionaries!$A324)&gt;0,DataDictionaries!$A324,"")</f>
        <v/>
      </c>
    </row>
    <row r="325" ht="26.4" spans="1:202">
      <c r="A325" s="3" t="s">
        <v>232</v>
      </c>
      <c r="B325" s="3" t="s">
        <v>2463</v>
      </c>
      <c r="C325" s="1" t="s">
        <v>697</v>
      </c>
      <c r="E325" s="1" t="s">
        <v>2463</v>
      </c>
      <c r="F325" s="1" t="s">
        <v>45</v>
      </c>
      <c r="G325" s="3" t="s">
        <v>2582</v>
      </c>
      <c r="H325" s="1" t="s">
        <v>2465</v>
      </c>
      <c r="L325" s="1" t="s">
        <v>572</v>
      </c>
      <c r="N325" s="1" t="s">
        <v>43</v>
      </c>
      <c r="O325" s="1" t="s">
        <v>2466</v>
      </c>
      <c r="S325" s="1" t="s">
        <v>45</v>
      </c>
      <c r="T325" s="1" t="s">
        <v>45</v>
      </c>
      <c r="V325" s="1" t="s">
        <v>2466</v>
      </c>
      <c r="Y325" s="1" t="s">
        <v>17</v>
      </c>
      <c r="Z325" s="1" t="s">
        <v>17</v>
      </c>
      <c r="AA325" s="1" t="s">
        <v>45</v>
      </c>
      <c r="AB325" s="1" t="s">
        <v>17</v>
      </c>
      <c r="AD325" s="1" t="s">
        <v>17</v>
      </c>
      <c r="AE325" s="1" t="s">
        <v>17</v>
      </c>
      <c r="AF325" s="1" t="s">
        <v>17</v>
      </c>
      <c r="AG325" s="1" t="s">
        <v>17</v>
      </c>
      <c r="AH325" s="1" t="s">
        <v>17</v>
      </c>
      <c r="AI325" s="1" t="s">
        <v>17</v>
      </c>
      <c r="AJ325" s="1" t="s">
        <v>17</v>
      </c>
      <c r="AK325" s="1" t="s">
        <v>17</v>
      </c>
      <c r="AR325" s="1" t="s">
        <v>575</v>
      </c>
      <c r="AS325" s="1" t="s">
        <v>17</v>
      </c>
      <c r="AT325" s="1" t="s">
        <v>2583</v>
      </c>
      <c r="AU325" s="1" t="s">
        <v>2584</v>
      </c>
      <c r="AV325" s="1" t="s">
        <v>2585</v>
      </c>
      <c r="AW325" s="1" t="s">
        <v>2586</v>
      </c>
      <c r="AX325" s="1" t="s">
        <v>50</v>
      </c>
      <c r="AY325" s="1" t="s">
        <v>50</v>
      </c>
      <c r="GR325" s="1" t="str">
        <f>IF(LEN(UnitDictionaries!$A325)&gt;0,UnitDictionaries!$A325,"")</f>
        <v/>
      </c>
      <c r="GS325" s="1" t="str">
        <f>IF(LEN(Forms!$A325)&gt;0,Forms!$A325,"")</f>
        <v/>
      </c>
      <c r="GT325" s="1" t="str">
        <f>IF(LEN(DataDictionaries!$A325)&gt;0,DataDictionaries!$A325,"")</f>
        <v/>
      </c>
    </row>
    <row r="326" spans="1:202">
      <c r="A326" s="3" t="s">
        <v>232</v>
      </c>
      <c r="B326" s="3" t="s">
        <v>2542</v>
      </c>
      <c r="C326" s="1" t="s">
        <v>85</v>
      </c>
      <c r="E326" s="1" t="s">
        <v>2542</v>
      </c>
      <c r="F326" s="1" t="s">
        <v>45</v>
      </c>
      <c r="G326" s="3" t="s">
        <v>2587</v>
      </c>
      <c r="H326" s="1" t="s">
        <v>661</v>
      </c>
      <c r="L326" s="1" t="s">
        <v>572</v>
      </c>
      <c r="N326" s="1" t="s">
        <v>316</v>
      </c>
      <c r="O326" s="1" t="s">
        <v>2544</v>
      </c>
      <c r="S326" s="1" t="s">
        <v>17</v>
      </c>
      <c r="T326" s="1" t="s">
        <v>17</v>
      </c>
      <c r="V326" s="1" t="s">
        <v>2544</v>
      </c>
      <c r="Y326" s="1" t="s">
        <v>17</v>
      </c>
      <c r="Z326" s="1" t="s">
        <v>17</v>
      </c>
      <c r="AA326" s="1" t="s">
        <v>17</v>
      </c>
      <c r="AB326" s="1" t="s">
        <v>17</v>
      </c>
      <c r="AD326" s="1" t="s">
        <v>17</v>
      </c>
      <c r="AE326" s="1" t="s">
        <v>17</v>
      </c>
      <c r="AF326" s="1" t="s">
        <v>17</v>
      </c>
      <c r="AG326" s="1" t="s">
        <v>17</v>
      </c>
      <c r="AH326" s="1" t="s">
        <v>17</v>
      </c>
      <c r="AI326" s="1" t="s">
        <v>17</v>
      </c>
      <c r="AJ326" s="1" t="s">
        <v>17</v>
      </c>
      <c r="AK326" s="1" t="s">
        <v>17</v>
      </c>
      <c r="AS326" s="1" t="s">
        <v>17</v>
      </c>
      <c r="AT326" s="1" t="s">
        <v>2588</v>
      </c>
      <c r="AU326" s="1" t="s">
        <v>2589</v>
      </c>
      <c r="AV326" s="1" t="s">
        <v>2590</v>
      </c>
      <c r="AW326" s="1" t="s">
        <v>2591</v>
      </c>
      <c r="AX326" s="1" t="s">
        <v>50</v>
      </c>
      <c r="AY326" s="1" t="s">
        <v>50</v>
      </c>
      <c r="GR326" s="1" t="str">
        <f>IF(LEN(UnitDictionaries!$A326)&gt;0,UnitDictionaries!$A326,"")</f>
        <v/>
      </c>
      <c r="GS326" s="1" t="str">
        <f>IF(LEN(Forms!$A326)&gt;0,Forms!$A326,"")</f>
        <v/>
      </c>
      <c r="GT326" s="1" t="str">
        <f>IF(LEN(DataDictionaries!$A326)&gt;0,DataDictionaries!$A326,"")</f>
        <v/>
      </c>
    </row>
    <row r="327" ht="26.4" spans="1:202">
      <c r="A327" s="4" t="s">
        <v>237</v>
      </c>
      <c r="B327" s="4" t="s">
        <v>2419</v>
      </c>
      <c r="C327" s="4" t="s">
        <v>43</v>
      </c>
      <c r="E327" s="4" t="s">
        <v>2419</v>
      </c>
      <c r="F327" s="4" t="s">
        <v>45</v>
      </c>
      <c r="G327" s="4" t="s">
        <v>2553</v>
      </c>
      <c r="H327" s="4" t="s">
        <v>618</v>
      </c>
      <c r="I327" s="4" t="s">
        <v>2554</v>
      </c>
      <c r="L327" s="4" t="s">
        <v>610</v>
      </c>
      <c r="N327" s="4" t="s">
        <v>316</v>
      </c>
      <c r="O327" s="4" t="s">
        <v>2422</v>
      </c>
      <c r="Q327" s="4" t="s">
        <v>2422</v>
      </c>
      <c r="S327" s="4" t="s">
        <v>45</v>
      </c>
      <c r="T327" s="4" t="s">
        <v>45</v>
      </c>
      <c r="V327" s="4" t="s">
        <v>2422</v>
      </c>
      <c r="Y327" s="4" t="s">
        <v>45</v>
      </c>
      <c r="Z327" s="4" t="s">
        <v>17</v>
      </c>
      <c r="AA327" s="4" t="s">
        <v>45</v>
      </c>
      <c r="AB327" s="4" t="s">
        <v>17</v>
      </c>
      <c r="AD327" s="4" t="s">
        <v>17</v>
      </c>
      <c r="AE327" s="4" t="s">
        <v>17</v>
      </c>
      <c r="AF327" s="4" t="s">
        <v>17</v>
      </c>
      <c r="AG327" s="4" t="s">
        <v>17</v>
      </c>
      <c r="AH327" s="4" t="s">
        <v>17</v>
      </c>
      <c r="AI327" s="4" t="s">
        <v>17</v>
      </c>
      <c r="AJ327" s="4" t="s">
        <v>17</v>
      </c>
      <c r="AK327" s="4" t="s">
        <v>17</v>
      </c>
      <c r="AR327" s="4" t="s">
        <v>575</v>
      </c>
      <c r="AS327" s="4" t="s">
        <v>17</v>
      </c>
      <c r="AT327" s="4" t="s">
        <v>2592</v>
      </c>
      <c r="AU327" s="4" t="s">
        <v>2593</v>
      </c>
      <c r="AV327" s="4" t="s">
        <v>2557</v>
      </c>
      <c r="AW327" s="4" t="s">
        <v>2558</v>
      </c>
      <c r="AX327" s="4" t="s">
        <v>50</v>
      </c>
      <c r="AY327" s="4" t="s">
        <v>50</v>
      </c>
      <c r="GR327" s="1" t="str">
        <f>IF(LEN(UnitDictionaries!$A327)&gt;0,UnitDictionaries!$A327,"")</f>
        <v/>
      </c>
      <c r="GS327" s="1" t="str">
        <f>IF(LEN(Forms!$A327)&gt;0,Forms!$A327,"")</f>
        <v/>
      </c>
      <c r="GT327" s="1" t="str">
        <f>IF(LEN(DataDictionaries!$A327)&gt;0,DataDictionaries!$A327,"")</f>
        <v/>
      </c>
    </row>
    <row r="328" ht="26.4" spans="1:202">
      <c r="A328" s="4" t="s">
        <v>237</v>
      </c>
      <c r="B328" s="4" t="s">
        <v>2427</v>
      </c>
      <c r="C328" s="4" t="s">
        <v>52</v>
      </c>
      <c r="E328" s="4" t="s">
        <v>2427</v>
      </c>
      <c r="F328" s="4" t="s">
        <v>45</v>
      </c>
      <c r="G328" s="4" t="s">
        <v>2559</v>
      </c>
      <c r="H328" s="4" t="s">
        <v>591</v>
      </c>
      <c r="L328" s="4" t="s">
        <v>592</v>
      </c>
      <c r="N328" s="4" t="s">
        <v>316</v>
      </c>
      <c r="O328" s="4" t="s">
        <v>2429</v>
      </c>
      <c r="S328" s="4" t="s">
        <v>45</v>
      </c>
      <c r="T328" s="4" t="s">
        <v>45</v>
      </c>
      <c r="V328" s="4" t="s">
        <v>2429</v>
      </c>
      <c r="Y328" s="4" t="s">
        <v>45</v>
      </c>
      <c r="Z328" s="4" t="s">
        <v>45</v>
      </c>
      <c r="AA328" s="4" t="s">
        <v>45</v>
      </c>
      <c r="AB328" s="4" t="s">
        <v>17</v>
      </c>
      <c r="AD328" s="4" t="s">
        <v>17</v>
      </c>
      <c r="AE328" s="4" t="s">
        <v>45</v>
      </c>
      <c r="AF328" s="4" t="s">
        <v>17</v>
      </c>
      <c r="AG328" s="4" t="s">
        <v>17</v>
      </c>
      <c r="AH328" s="4" t="s">
        <v>17</v>
      </c>
      <c r="AI328" s="4" t="s">
        <v>17</v>
      </c>
      <c r="AJ328" s="4" t="s">
        <v>17</v>
      </c>
      <c r="AK328" s="4" t="s">
        <v>17</v>
      </c>
      <c r="AR328" s="4" t="s">
        <v>575</v>
      </c>
      <c r="AS328" s="4" t="s">
        <v>17</v>
      </c>
      <c r="AT328" s="4" t="s">
        <v>2594</v>
      </c>
      <c r="AU328" s="4" t="s">
        <v>2595</v>
      </c>
      <c r="AV328" s="4" t="s">
        <v>2562</v>
      </c>
      <c r="AW328" s="4" t="s">
        <v>2563</v>
      </c>
      <c r="AX328" s="4" t="s">
        <v>50</v>
      </c>
      <c r="AY328" s="4" t="s">
        <v>50</v>
      </c>
      <c r="GR328" s="1" t="str">
        <f>IF(LEN(UnitDictionaries!$A328)&gt;0,UnitDictionaries!$A328,"")</f>
        <v/>
      </c>
      <c r="GS328" s="1" t="str">
        <f>IF(LEN(Forms!$A328)&gt;0,Forms!$A328,"")</f>
        <v/>
      </c>
      <c r="GT328" s="1" t="str">
        <f>IF(LEN(DataDictionaries!$A328)&gt;0,DataDictionaries!$A328,"")</f>
        <v/>
      </c>
    </row>
    <row r="329" ht="26.4" spans="1:202">
      <c r="A329" s="4" t="s">
        <v>237</v>
      </c>
      <c r="B329" s="4" t="s">
        <v>2434</v>
      </c>
      <c r="C329" s="4" t="s">
        <v>58</v>
      </c>
      <c r="E329" s="4" t="s">
        <v>2434</v>
      </c>
      <c r="F329" s="4" t="s">
        <v>45</v>
      </c>
      <c r="G329" s="4" t="s">
        <v>2564</v>
      </c>
      <c r="H329" s="4" t="s">
        <v>1116</v>
      </c>
      <c r="I329" s="4" t="s">
        <v>2565</v>
      </c>
      <c r="L329" s="4" t="s">
        <v>610</v>
      </c>
      <c r="N329" s="4" t="s">
        <v>316</v>
      </c>
      <c r="O329" s="4" t="s">
        <v>2437</v>
      </c>
      <c r="Q329" s="4" t="s">
        <v>2437</v>
      </c>
      <c r="S329" s="4" t="s">
        <v>45</v>
      </c>
      <c r="T329" s="4" t="s">
        <v>45</v>
      </c>
      <c r="V329" s="4" t="s">
        <v>2437</v>
      </c>
      <c r="Y329" s="4" t="s">
        <v>45</v>
      </c>
      <c r="Z329" s="4" t="s">
        <v>17</v>
      </c>
      <c r="AA329" s="4" t="s">
        <v>45</v>
      </c>
      <c r="AB329" s="4" t="s">
        <v>17</v>
      </c>
      <c r="AD329" s="4" t="s">
        <v>17</v>
      </c>
      <c r="AE329" s="4" t="s">
        <v>17</v>
      </c>
      <c r="AF329" s="4" t="s">
        <v>17</v>
      </c>
      <c r="AG329" s="4" t="s">
        <v>17</v>
      </c>
      <c r="AH329" s="4" t="s">
        <v>17</v>
      </c>
      <c r="AI329" s="4" t="s">
        <v>17</v>
      </c>
      <c r="AJ329" s="4" t="s">
        <v>17</v>
      </c>
      <c r="AK329" s="4" t="s">
        <v>17</v>
      </c>
      <c r="AR329" s="4" t="s">
        <v>575</v>
      </c>
      <c r="AS329" s="4" t="s">
        <v>17</v>
      </c>
      <c r="AT329" s="4" t="s">
        <v>2596</v>
      </c>
      <c r="AU329" s="4" t="s">
        <v>2597</v>
      </c>
      <c r="AV329" s="4" t="s">
        <v>2568</v>
      </c>
      <c r="AW329" s="4" t="s">
        <v>2569</v>
      </c>
      <c r="AX329" s="4" t="s">
        <v>50</v>
      </c>
      <c r="AY329" s="4" t="s">
        <v>50</v>
      </c>
      <c r="GR329" s="1" t="str">
        <f>IF(LEN(UnitDictionaries!$A329)&gt;0,UnitDictionaries!$A329,"")</f>
        <v/>
      </c>
      <c r="GS329" s="1" t="str">
        <f>IF(LEN(Forms!$A329)&gt;0,Forms!$A329,"")</f>
        <v/>
      </c>
      <c r="GT329" s="1" t="str">
        <f>IF(LEN(DataDictionaries!$A329)&gt;0,DataDictionaries!$A329,"")</f>
        <v/>
      </c>
    </row>
    <row r="330" ht="26.4" spans="1:202">
      <c r="A330" s="4" t="s">
        <v>237</v>
      </c>
      <c r="B330" s="4" t="s">
        <v>2442</v>
      </c>
      <c r="C330" s="4" t="s">
        <v>63</v>
      </c>
      <c r="E330" s="4" t="s">
        <v>2442</v>
      </c>
      <c r="F330" s="4" t="s">
        <v>45</v>
      </c>
      <c r="G330" s="4" t="s">
        <v>2442</v>
      </c>
      <c r="H330" s="4" t="s">
        <v>627</v>
      </c>
      <c r="L330" s="4" t="s">
        <v>628</v>
      </c>
      <c r="N330" s="4" t="s">
        <v>43</v>
      </c>
      <c r="O330" s="4" t="s">
        <v>2443</v>
      </c>
      <c r="Q330" s="4" t="s">
        <v>2443</v>
      </c>
      <c r="S330" s="4" t="s">
        <v>45</v>
      </c>
      <c r="T330" s="4" t="s">
        <v>45</v>
      </c>
      <c r="V330" s="4" t="s">
        <v>2443</v>
      </c>
      <c r="Y330" s="4" t="s">
        <v>17</v>
      </c>
      <c r="Z330" s="4" t="s">
        <v>17</v>
      </c>
      <c r="AA330" s="4" t="s">
        <v>45</v>
      </c>
      <c r="AB330" s="4" t="s">
        <v>17</v>
      </c>
      <c r="AD330" s="4" t="s">
        <v>17</v>
      </c>
      <c r="AE330" s="4" t="s">
        <v>17</v>
      </c>
      <c r="AF330" s="4" t="s">
        <v>17</v>
      </c>
      <c r="AG330" s="4" t="s">
        <v>17</v>
      </c>
      <c r="AH330" s="4" t="s">
        <v>17</v>
      </c>
      <c r="AI330" s="4" t="s">
        <v>17</v>
      </c>
      <c r="AJ330" s="4" t="s">
        <v>17</v>
      </c>
      <c r="AK330" s="4" t="s">
        <v>17</v>
      </c>
      <c r="AR330" s="4" t="s">
        <v>575</v>
      </c>
      <c r="AS330" s="4" t="s">
        <v>17</v>
      </c>
      <c r="AT330" s="4" t="s">
        <v>2598</v>
      </c>
      <c r="AU330" s="4" t="s">
        <v>2599</v>
      </c>
      <c r="AV330" s="4" t="s">
        <v>2446</v>
      </c>
      <c r="AW330" s="4" t="s">
        <v>2447</v>
      </c>
      <c r="AX330" s="4" t="s">
        <v>50</v>
      </c>
      <c r="AY330" s="4" t="s">
        <v>50</v>
      </c>
      <c r="GR330" s="1" t="str">
        <f>IF(LEN(UnitDictionaries!$A330)&gt;0,UnitDictionaries!$A330,"")</f>
        <v/>
      </c>
      <c r="GS330" s="1" t="str">
        <f>IF(LEN(Forms!$A330)&gt;0,Forms!$A330,"")</f>
        <v/>
      </c>
      <c r="GT330" s="1" t="str">
        <f>IF(LEN(DataDictionaries!$A330)&gt;0,DataDictionaries!$A330,"")</f>
        <v/>
      </c>
    </row>
    <row r="331" ht="26.4" spans="1:202">
      <c r="A331" s="4" t="s">
        <v>237</v>
      </c>
      <c r="B331" s="4" t="s">
        <v>2448</v>
      </c>
      <c r="C331" s="4" t="s">
        <v>69</v>
      </c>
      <c r="E331" s="4" t="s">
        <v>2448</v>
      </c>
      <c r="F331" s="4" t="s">
        <v>45</v>
      </c>
      <c r="G331" s="4" t="s">
        <v>2572</v>
      </c>
      <c r="H331" s="4" t="s">
        <v>1055</v>
      </c>
      <c r="I331" s="4" t="s">
        <v>2450</v>
      </c>
      <c r="L331" s="4" t="s">
        <v>610</v>
      </c>
      <c r="N331" s="4" t="s">
        <v>316</v>
      </c>
      <c r="O331" s="4" t="s">
        <v>2451</v>
      </c>
      <c r="S331" s="4" t="s">
        <v>45</v>
      </c>
      <c r="T331" s="4" t="s">
        <v>45</v>
      </c>
      <c r="V331" s="4" t="s">
        <v>2451</v>
      </c>
      <c r="Y331" s="4" t="s">
        <v>45</v>
      </c>
      <c r="Z331" s="4" t="s">
        <v>17</v>
      </c>
      <c r="AA331" s="4" t="s">
        <v>45</v>
      </c>
      <c r="AB331" s="4" t="s">
        <v>17</v>
      </c>
      <c r="AD331" s="4" t="s">
        <v>17</v>
      </c>
      <c r="AE331" s="4" t="s">
        <v>17</v>
      </c>
      <c r="AF331" s="4" t="s">
        <v>17</v>
      </c>
      <c r="AG331" s="4" t="s">
        <v>17</v>
      </c>
      <c r="AH331" s="4" t="s">
        <v>17</v>
      </c>
      <c r="AI331" s="4" t="s">
        <v>17</v>
      </c>
      <c r="AJ331" s="4" t="s">
        <v>17</v>
      </c>
      <c r="AK331" s="4" t="s">
        <v>17</v>
      </c>
      <c r="AR331" s="4" t="s">
        <v>575</v>
      </c>
      <c r="AS331" s="4" t="s">
        <v>17</v>
      </c>
      <c r="AT331" s="4" t="s">
        <v>2600</v>
      </c>
      <c r="AU331" s="4" t="s">
        <v>2601</v>
      </c>
      <c r="AV331" s="4" t="s">
        <v>2575</v>
      </c>
      <c r="AW331" s="4" t="s">
        <v>2576</v>
      </c>
      <c r="AX331" s="4" t="s">
        <v>50</v>
      </c>
      <c r="AY331" s="4" t="s">
        <v>50</v>
      </c>
      <c r="GR331" s="1" t="str">
        <f>IF(LEN(UnitDictionaries!$A331)&gt;0,UnitDictionaries!$A331,"")</f>
        <v/>
      </c>
      <c r="GS331" s="1" t="str">
        <f>IF(LEN(Forms!$A331)&gt;0,Forms!$A331,"")</f>
        <v/>
      </c>
      <c r="GT331" s="1" t="str">
        <f>IF(LEN(DataDictionaries!$A331)&gt;0,DataDictionaries!$A331,"")</f>
        <v/>
      </c>
    </row>
    <row r="332" ht="26.4" spans="1:202">
      <c r="A332" s="4" t="s">
        <v>237</v>
      </c>
      <c r="B332" s="4" t="s">
        <v>2456</v>
      </c>
      <c r="C332" s="4" t="s">
        <v>74</v>
      </c>
      <c r="E332" s="4" t="s">
        <v>2456</v>
      </c>
      <c r="F332" s="4" t="s">
        <v>45</v>
      </c>
      <c r="G332" s="4" t="s">
        <v>2577</v>
      </c>
      <c r="H332" s="4" t="s">
        <v>2396</v>
      </c>
      <c r="I332" s="4" t="s">
        <v>2397</v>
      </c>
      <c r="L332" s="4" t="s">
        <v>2398</v>
      </c>
      <c r="N332" s="4" t="s">
        <v>316</v>
      </c>
      <c r="O332" s="4" t="s">
        <v>2203</v>
      </c>
      <c r="Q332" s="4" t="s">
        <v>2203</v>
      </c>
      <c r="S332" s="4" t="s">
        <v>45</v>
      </c>
      <c r="T332" s="4" t="s">
        <v>45</v>
      </c>
      <c r="V332" s="4" t="s">
        <v>2203</v>
      </c>
      <c r="Y332" s="4" t="s">
        <v>45</v>
      </c>
      <c r="Z332" s="4" t="s">
        <v>17</v>
      </c>
      <c r="AA332" s="4" t="s">
        <v>45</v>
      </c>
      <c r="AB332" s="4" t="s">
        <v>17</v>
      </c>
      <c r="AD332" s="4" t="s">
        <v>17</v>
      </c>
      <c r="AE332" s="4" t="s">
        <v>17</v>
      </c>
      <c r="AF332" s="4" t="s">
        <v>17</v>
      </c>
      <c r="AG332" s="4" t="s">
        <v>17</v>
      </c>
      <c r="AH332" s="4" t="s">
        <v>17</v>
      </c>
      <c r="AI332" s="4" t="s">
        <v>17</v>
      </c>
      <c r="AJ332" s="4" t="s">
        <v>17</v>
      </c>
      <c r="AK332" s="4" t="s">
        <v>17</v>
      </c>
      <c r="AR332" s="4" t="s">
        <v>575</v>
      </c>
      <c r="AS332" s="4" t="s">
        <v>17</v>
      </c>
      <c r="AT332" s="4" t="s">
        <v>2602</v>
      </c>
      <c r="AU332" s="4" t="s">
        <v>2603</v>
      </c>
      <c r="AV332" s="4" t="s">
        <v>2580</v>
      </c>
      <c r="AW332" s="4" t="s">
        <v>2581</v>
      </c>
      <c r="AX332" s="4" t="s">
        <v>50</v>
      </c>
      <c r="AY332" s="4" t="s">
        <v>50</v>
      </c>
      <c r="GR332" s="1" t="str">
        <f>IF(LEN(UnitDictionaries!$A332)&gt;0,UnitDictionaries!$A332,"")</f>
        <v/>
      </c>
      <c r="GS332" s="1" t="str">
        <f>IF(LEN(Forms!$A332)&gt;0,Forms!$A332,"")</f>
        <v/>
      </c>
      <c r="GT332" s="1" t="str">
        <f>IF(LEN(DataDictionaries!$A332)&gt;0,DataDictionaries!$A332,"")</f>
        <v/>
      </c>
    </row>
    <row r="333" ht="26.4" spans="1:202">
      <c r="A333" s="4" t="s">
        <v>237</v>
      </c>
      <c r="B333" s="4" t="s">
        <v>2463</v>
      </c>
      <c r="C333" s="4" t="s">
        <v>80</v>
      </c>
      <c r="E333" s="4" t="s">
        <v>2463</v>
      </c>
      <c r="F333" s="4" t="s">
        <v>45</v>
      </c>
      <c r="G333" s="4" t="s">
        <v>2582</v>
      </c>
      <c r="H333" s="4" t="s">
        <v>2465</v>
      </c>
      <c r="L333" s="4" t="s">
        <v>572</v>
      </c>
      <c r="N333" s="4" t="s">
        <v>43</v>
      </c>
      <c r="O333" s="4" t="s">
        <v>2466</v>
      </c>
      <c r="S333" s="4" t="s">
        <v>45</v>
      </c>
      <c r="T333" s="4" t="s">
        <v>45</v>
      </c>
      <c r="V333" s="4" t="s">
        <v>2466</v>
      </c>
      <c r="Y333" s="4" t="s">
        <v>17</v>
      </c>
      <c r="Z333" s="4" t="s">
        <v>17</v>
      </c>
      <c r="AA333" s="4" t="s">
        <v>45</v>
      </c>
      <c r="AB333" s="4" t="s">
        <v>17</v>
      </c>
      <c r="AD333" s="4" t="s">
        <v>17</v>
      </c>
      <c r="AE333" s="4" t="s">
        <v>17</v>
      </c>
      <c r="AF333" s="4" t="s">
        <v>17</v>
      </c>
      <c r="AG333" s="4" t="s">
        <v>17</v>
      </c>
      <c r="AH333" s="4" t="s">
        <v>17</v>
      </c>
      <c r="AI333" s="4" t="s">
        <v>17</v>
      </c>
      <c r="AJ333" s="4" t="s">
        <v>17</v>
      </c>
      <c r="AK333" s="4" t="s">
        <v>17</v>
      </c>
      <c r="AR333" s="4" t="s">
        <v>575</v>
      </c>
      <c r="AS333" s="4" t="s">
        <v>17</v>
      </c>
      <c r="AT333" s="4" t="s">
        <v>2604</v>
      </c>
      <c r="AU333" s="4" t="s">
        <v>2605</v>
      </c>
      <c r="AV333" s="4" t="s">
        <v>2585</v>
      </c>
      <c r="AW333" s="4" t="s">
        <v>2586</v>
      </c>
      <c r="AX333" s="4" t="s">
        <v>50</v>
      </c>
      <c r="AY333" s="4" t="s">
        <v>50</v>
      </c>
      <c r="GR333" s="1" t="str">
        <f>IF(LEN(UnitDictionaries!$A333)&gt;0,UnitDictionaries!$A333,"")</f>
        <v/>
      </c>
      <c r="GS333" s="1" t="str">
        <f>IF(LEN(Forms!$A333)&gt;0,Forms!$A333,"")</f>
        <v/>
      </c>
      <c r="GT333" s="1" t="str">
        <f>IF(LEN(DataDictionaries!$A333)&gt;0,DataDictionaries!$A333,"")</f>
        <v/>
      </c>
    </row>
    <row r="334" ht="26.4" spans="1:202">
      <c r="A334" s="4" t="s">
        <v>237</v>
      </c>
      <c r="B334" s="4" t="s">
        <v>2606</v>
      </c>
      <c r="C334" s="4" t="s">
        <v>697</v>
      </c>
      <c r="E334" s="4" t="s">
        <v>2606</v>
      </c>
      <c r="F334" s="4" t="s">
        <v>45</v>
      </c>
      <c r="G334" s="4" t="s">
        <v>2607</v>
      </c>
      <c r="H334" s="4" t="s">
        <v>2353</v>
      </c>
      <c r="I334" s="4" t="s">
        <v>237</v>
      </c>
      <c r="L334" s="4" t="s">
        <v>610</v>
      </c>
      <c r="N334" s="4" t="s">
        <v>316</v>
      </c>
      <c r="O334" s="4" t="s">
        <v>2608</v>
      </c>
      <c r="Q334" s="4" t="s">
        <v>2609</v>
      </c>
      <c r="S334" s="4" t="s">
        <v>45</v>
      </c>
      <c r="T334" s="4" t="s">
        <v>45</v>
      </c>
      <c r="V334" s="4" t="s">
        <v>2608</v>
      </c>
      <c r="Y334" s="4" t="s">
        <v>45</v>
      </c>
      <c r="Z334" s="4" t="s">
        <v>17</v>
      </c>
      <c r="AA334" s="4" t="s">
        <v>45</v>
      </c>
      <c r="AB334" s="4" t="s">
        <v>17</v>
      </c>
      <c r="AD334" s="4" t="s">
        <v>17</v>
      </c>
      <c r="AE334" s="4" t="s">
        <v>17</v>
      </c>
      <c r="AF334" s="4" t="s">
        <v>17</v>
      </c>
      <c r="AG334" s="4" t="s">
        <v>17</v>
      </c>
      <c r="AH334" s="4" t="s">
        <v>17</v>
      </c>
      <c r="AI334" s="4" t="s">
        <v>17</v>
      </c>
      <c r="AJ334" s="4" t="s">
        <v>17</v>
      </c>
      <c r="AK334" s="4" t="s">
        <v>17</v>
      </c>
      <c r="AR334" s="4" t="s">
        <v>575</v>
      </c>
      <c r="AS334" s="4" t="s">
        <v>17</v>
      </c>
      <c r="AT334" s="4" t="s">
        <v>2610</v>
      </c>
      <c r="AU334" s="4" t="s">
        <v>2611</v>
      </c>
      <c r="AV334" s="4" t="s">
        <v>2612</v>
      </c>
      <c r="AW334" s="4" t="s">
        <v>2613</v>
      </c>
      <c r="AX334" s="4" t="s">
        <v>50</v>
      </c>
      <c r="AY334" s="4" t="s">
        <v>50</v>
      </c>
      <c r="GR334" s="1" t="str">
        <f>IF(LEN(UnitDictionaries!$A334)&gt;0,UnitDictionaries!$A334,"")</f>
        <v/>
      </c>
      <c r="GS334" s="1" t="str">
        <f>IF(LEN(Forms!$A334)&gt;0,Forms!$A334,"")</f>
        <v/>
      </c>
      <c r="GT334" s="1" t="str">
        <f>IF(LEN(DataDictionaries!$A334)&gt;0,DataDictionaries!$A334,"")</f>
        <v/>
      </c>
    </row>
    <row r="335" spans="1:202">
      <c r="A335" s="4" t="s">
        <v>237</v>
      </c>
      <c r="B335" s="4" t="s">
        <v>2542</v>
      </c>
      <c r="C335" s="4" t="s">
        <v>85</v>
      </c>
      <c r="E335" s="4" t="s">
        <v>2542</v>
      </c>
      <c r="F335" s="4" t="s">
        <v>45</v>
      </c>
      <c r="G335" s="4" t="s">
        <v>2587</v>
      </c>
      <c r="H335" s="4" t="s">
        <v>661</v>
      </c>
      <c r="L335" s="4" t="s">
        <v>572</v>
      </c>
      <c r="N335" s="4" t="s">
        <v>316</v>
      </c>
      <c r="O335" s="4" t="s">
        <v>2544</v>
      </c>
      <c r="S335" s="4" t="s">
        <v>17</v>
      </c>
      <c r="T335" s="4" t="s">
        <v>17</v>
      </c>
      <c r="V335" s="4" t="s">
        <v>2544</v>
      </c>
      <c r="Y335" s="4" t="s">
        <v>17</v>
      </c>
      <c r="Z335" s="4" t="s">
        <v>17</v>
      </c>
      <c r="AA335" s="4" t="s">
        <v>17</v>
      </c>
      <c r="AB335" s="4" t="s">
        <v>17</v>
      </c>
      <c r="AD335" s="4" t="s">
        <v>17</v>
      </c>
      <c r="AE335" s="4" t="s">
        <v>17</v>
      </c>
      <c r="AF335" s="4" t="s">
        <v>17</v>
      </c>
      <c r="AG335" s="4" t="s">
        <v>17</v>
      </c>
      <c r="AH335" s="4" t="s">
        <v>17</v>
      </c>
      <c r="AI335" s="4" t="s">
        <v>17</v>
      </c>
      <c r="AJ335" s="4" t="s">
        <v>17</v>
      </c>
      <c r="AK335" s="4" t="s">
        <v>17</v>
      </c>
      <c r="AS335" s="4" t="s">
        <v>17</v>
      </c>
      <c r="AT335" s="4" t="s">
        <v>2614</v>
      </c>
      <c r="AU335" s="4" t="s">
        <v>2615</v>
      </c>
      <c r="AV335" s="4" t="s">
        <v>2590</v>
      </c>
      <c r="AW335" s="4" t="s">
        <v>2591</v>
      </c>
      <c r="AX335" s="4" t="s">
        <v>50</v>
      </c>
      <c r="AY335" s="4" t="s">
        <v>50</v>
      </c>
      <c r="GR335" s="1" t="str">
        <f>IF(LEN(UnitDictionaries!$A335)&gt;0,UnitDictionaries!$A335,"")</f>
        <v/>
      </c>
      <c r="GS335" s="1" t="str">
        <f>IF(LEN(Forms!$A335)&gt;0,Forms!$A335,"")</f>
        <v/>
      </c>
      <c r="GT335" s="1" t="str">
        <f>IF(LEN(DataDictionaries!$A335)&gt;0,DataDictionaries!$A335,"")</f>
        <v/>
      </c>
    </row>
    <row r="336" ht="26.4" spans="1:202">
      <c r="A336" s="3" t="s">
        <v>242</v>
      </c>
      <c r="B336" s="3" t="s">
        <v>2616</v>
      </c>
      <c r="C336" s="1" t="s">
        <v>43</v>
      </c>
      <c r="E336" s="1" t="s">
        <v>2616</v>
      </c>
      <c r="F336" s="1" t="s">
        <v>45</v>
      </c>
      <c r="G336" s="3" t="s">
        <v>2617</v>
      </c>
      <c r="H336" s="1" t="s">
        <v>791</v>
      </c>
      <c r="I336" s="1" t="s">
        <v>2162</v>
      </c>
      <c r="L336" s="1" t="s">
        <v>610</v>
      </c>
      <c r="N336" s="1" t="s">
        <v>316</v>
      </c>
      <c r="O336" s="1" t="s">
        <v>2618</v>
      </c>
      <c r="S336" s="1" t="s">
        <v>45</v>
      </c>
      <c r="T336" s="1" t="s">
        <v>17</v>
      </c>
      <c r="V336" s="1" t="s">
        <v>2618</v>
      </c>
      <c r="Y336" s="1" t="s">
        <v>45</v>
      </c>
      <c r="Z336" s="1" t="s">
        <v>17</v>
      </c>
      <c r="AA336" s="1" t="s">
        <v>45</v>
      </c>
      <c r="AB336" s="1" t="s">
        <v>17</v>
      </c>
      <c r="AD336" s="1" t="s">
        <v>17</v>
      </c>
      <c r="AE336" s="1" t="s">
        <v>17</v>
      </c>
      <c r="AF336" s="1" t="s">
        <v>17</v>
      </c>
      <c r="AG336" s="1" t="s">
        <v>17</v>
      </c>
      <c r="AH336" s="1" t="s">
        <v>17</v>
      </c>
      <c r="AI336" s="1" t="s">
        <v>17</v>
      </c>
      <c r="AJ336" s="1" t="s">
        <v>17</v>
      </c>
      <c r="AK336" s="1" t="s">
        <v>17</v>
      </c>
      <c r="AR336" s="1" t="s">
        <v>575</v>
      </c>
      <c r="AS336" s="1" t="s">
        <v>17</v>
      </c>
      <c r="AT336" s="1" t="s">
        <v>2619</v>
      </c>
      <c r="AU336" s="1" t="s">
        <v>2620</v>
      </c>
      <c r="AV336" s="1" t="s">
        <v>2621</v>
      </c>
      <c r="AW336" s="1" t="s">
        <v>2622</v>
      </c>
      <c r="AX336" s="1" t="s">
        <v>50</v>
      </c>
      <c r="AY336" s="1" t="s">
        <v>50</v>
      </c>
      <c r="GR336" s="1" t="str">
        <f>IF(LEN(UnitDictionaries!$A336)&gt;0,UnitDictionaries!$A336,"")</f>
        <v/>
      </c>
      <c r="GS336" s="1" t="str">
        <f>IF(LEN(Forms!$A336)&gt;0,Forms!$A336,"")</f>
        <v/>
      </c>
      <c r="GT336" s="1" t="str">
        <f>IF(LEN(DataDictionaries!$A336)&gt;0,DataDictionaries!$A336,"")</f>
        <v/>
      </c>
    </row>
    <row r="337" ht="26.4" spans="1:202">
      <c r="A337" s="3" t="s">
        <v>242</v>
      </c>
      <c r="B337" s="3" t="s">
        <v>2419</v>
      </c>
      <c r="C337" s="1" t="s">
        <v>52</v>
      </c>
      <c r="E337" s="1" t="s">
        <v>2419</v>
      </c>
      <c r="F337" s="1" t="s">
        <v>45</v>
      </c>
      <c r="G337" s="3" t="s">
        <v>2623</v>
      </c>
      <c r="H337" s="1" t="s">
        <v>618</v>
      </c>
      <c r="I337" s="1" t="s">
        <v>2624</v>
      </c>
      <c r="L337" s="1" t="s">
        <v>610</v>
      </c>
      <c r="N337" s="1" t="s">
        <v>316</v>
      </c>
      <c r="O337" s="1" t="s">
        <v>2625</v>
      </c>
      <c r="S337" s="1" t="s">
        <v>45</v>
      </c>
      <c r="T337" s="1" t="s">
        <v>45</v>
      </c>
      <c r="V337" s="1" t="s">
        <v>2625</v>
      </c>
      <c r="Y337" s="1" t="s">
        <v>17</v>
      </c>
      <c r="Z337" s="1" t="s">
        <v>17</v>
      </c>
      <c r="AA337" s="1" t="s">
        <v>45</v>
      </c>
      <c r="AB337" s="1" t="s">
        <v>17</v>
      </c>
      <c r="AD337" s="1" t="s">
        <v>17</v>
      </c>
      <c r="AE337" s="1" t="s">
        <v>17</v>
      </c>
      <c r="AF337" s="1" t="s">
        <v>17</v>
      </c>
      <c r="AG337" s="1" t="s">
        <v>17</v>
      </c>
      <c r="AH337" s="1" t="s">
        <v>17</v>
      </c>
      <c r="AI337" s="1" t="s">
        <v>17</v>
      </c>
      <c r="AJ337" s="1" t="s">
        <v>17</v>
      </c>
      <c r="AK337" s="1" t="s">
        <v>17</v>
      </c>
      <c r="AR337" s="1" t="s">
        <v>575</v>
      </c>
      <c r="AS337" s="1" t="s">
        <v>17</v>
      </c>
      <c r="AT337" s="1" t="s">
        <v>2626</v>
      </c>
      <c r="AU337" s="1" t="s">
        <v>2627</v>
      </c>
      <c r="AV337" s="1" t="s">
        <v>2628</v>
      </c>
      <c r="AW337" s="1" t="s">
        <v>2629</v>
      </c>
      <c r="AX337" s="1" t="s">
        <v>50</v>
      </c>
      <c r="AY337" s="1" t="s">
        <v>50</v>
      </c>
      <c r="GR337" s="1" t="str">
        <f>IF(LEN(UnitDictionaries!$A337)&gt;0,UnitDictionaries!$A337,"")</f>
        <v/>
      </c>
      <c r="GS337" s="1" t="str">
        <f>IF(LEN(Forms!$A337)&gt;0,Forms!$A337,"")</f>
        <v/>
      </c>
      <c r="GT337" s="1" t="str">
        <f>IF(LEN(DataDictionaries!$A337)&gt;0,DataDictionaries!$A337,"")</f>
        <v/>
      </c>
    </row>
    <row r="338" ht="26.4" spans="1:202">
      <c r="A338" s="3" t="s">
        <v>242</v>
      </c>
      <c r="B338" s="3" t="s">
        <v>2427</v>
      </c>
      <c r="C338" s="1" t="s">
        <v>58</v>
      </c>
      <c r="E338" s="1" t="s">
        <v>2427</v>
      </c>
      <c r="F338" s="1" t="s">
        <v>45</v>
      </c>
      <c r="G338" s="3" t="s">
        <v>2630</v>
      </c>
      <c r="H338" s="1" t="s">
        <v>591</v>
      </c>
      <c r="L338" s="1" t="s">
        <v>592</v>
      </c>
      <c r="N338" s="1" t="s">
        <v>316</v>
      </c>
      <c r="O338" s="1" t="s">
        <v>2429</v>
      </c>
      <c r="Q338" s="1" t="s">
        <v>2429</v>
      </c>
      <c r="S338" s="1" t="s">
        <v>45</v>
      </c>
      <c r="T338" s="1" t="s">
        <v>45</v>
      </c>
      <c r="V338" s="1" t="s">
        <v>2429</v>
      </c>
      <c r="Y338" s="1" t="s">
        <v>17</v>
      </c>
      <c r="Z338" s="1" t="s">
        <v>45</v>
      </c>
      <c r="AA338" s="1" t="s">
        <v>45</v>
      </c>
      <c r="AB338" s="1" t="s">
        <v>17</v>
      </c>
      <c r="AD338" s="1" t="s">
        <v>17</v>
      </c>
      <c r="AE338" s="1" t="s">
        <v>45</v>
      </c>
      <c r="AF338" s="1" t="s">
        <v>17</v>
      </c>
      <c r="AG338" s="1" t="s">
        <v>17</v>
      </c>
      <c r="AH338" s="1" t="s">
        <v>17</v>
      </c>
      <c r="AI338" s="1" t="s">
        <v>17</v>
      </c>
      <c r="AJ338" s="1" t="s">
        <v>17</v>
      </c>
      <c r="AK338" s="1" t="s">
        <v>17</v>
      </c>
      <c r="AR338" s="1" t="s">
        <v>575</v>
      </c>
      <c r="AS338" s="1" t="s">
        <v>17</v>
      </c>
      <c r="AT338" s="1" t="s">
        <v>2631</v>
      </c>
      <c r="AU338" s="1" t="s">
        <v>2632</v>
      </c>
      <c r="AV338" s="1" t="s">
        <v>2633</v>
      </c>
      <c r="AW338" s="1" t="s">
        <v>2634</v>
      </c>
      <c r="AX338" s="1" t="s">
        <v>50</v>
      </c>
      <c r="AY338" s="1" t="s">
        <v>50</v>
      </c>
      <c r="GR338" s="1" t="str">
        <f>IF(LEN(UnitDictionaries!$A338)&gt;0,UnitDictionaries!$A338,"")</f>
        <v/>
      </c>
      <c r="GS338" s="1" t="str">
        <f>IF(LEN(Forms!$A338)&gt;0,Forms!$A338,"")</f>
        <v/>
      </c>
      <c r="GT338" s="1" t="str">
        <f>IF(LEN(DataDictionaries!$A338)&gt;0,DataDictionaries!$A338,"")</f>
        <v/>
      </c>
    </row>
    <row r="339" ht="26.4" spans="1:202">
      <c r="A339" s="3" t="s">
        <v>242</v>
      </c>
      <c r="B339" s="3" t="s">
        <v>2434</v>
      </c>
      <c r="C339" s="1" t="s">
        <v>63</v>
      </c>
      <c r="E339" s="1" t="s">
        <v>2434</v>
      </c>
      <c r="F339" s="1" t="s">
        <v>45</v>
      </c>
      <c r="G339" s="3" t="s">
        <v>2635</v>
      </c>
      <c r="H339" s="1" t="s">
        <v>1116</v>
      </c>
      <c r="I339" s="1" t="s">
        <v>2565</v>
      </c>
      <c r="L339" s="1" t="s">
        <v>610</v>
      </c>
      <c r="N339" s="1" t="s">
        <v>316</v>
      </c>
      <c r="O339" s="1" t="s">
        <v>2437</v>
      </c>
      <c r="Q339" s="1" t="s">
        <v>2437</v>
      </c>
      <c r="S339" s="1" t="s">
        <v>45</v>
      </c>
      <c r="T339" s="1" t="s">
        <v>45</v>
      </c>
      <c r="V339" s="1" t="s">
        <v>2437</v>
      </c>
      <c r="Y339" s="1" t="s">
        <v>17</v>
      </c>
      <c r="Z339" s="1" t="s">
        <v>17</v>
      </c>
      <c r="AA339" s="1" t="s">
        <v>45</v>
      </c>
      <c r="AB339" s="1" t="s">
        <v>17</v>
      </c>
      <c r="AD339" s="1" t="s">
        <v>17</v>
      </c>
      <c r="AE339" s="1" t="s">
        <v>17</v>
      </c>
      <c r="AF339" s="1" t="s">
        <v>17</v>
      </c>
      <c r="AG339" s="1" t="s">
        <v>17</v>
      </c>
      <c r="AH339" s="1" t="s">
        <v>17</v>
      </c>
      <c r="AI339" s="1" t="s">
        <v>17</v>
      </c>
      <c r="AJ339" s="1" t="s">
        <v>17</v>
      </c>
      <c r="AK339" s="1" t="s">
        <v>17</v>
      </c>
      <c r="AR339" s="1" t="s">
        <v>575</v>
      </c>
      <c r="AS339" s="1" t="s">
        <v>17</v>
      </c>
      <c r="AT339" s="1" t="s">
        <v>2636</v>
      </c>
      <c r="AU339" s="1" t="s">
        <v>2637</v>
      </c>
      <c r="AV339" s="1" t="s">
        <v>2638</v>
      </c>
      <c r="AW339" s="1" t="s">
        <v>2639</v>
      </c>
      <c r="AX339" s="1" t="s">
        <v>50</v>
      </c>
      <c r="AY339" s="1" t="s">
        <v>50</v>
      </c>
      <c r="GR339" s="1" t="str">
        <f>IF(LEN(UnitDictionaries!$A339)&gt;0,UnitDictionaries!$A339,"")</f>
        <v/>
      </c>
      <c r="GS339" s="1" t="str">
        <f>IF(LEN(Forms!$A339)&gt;0,Forms!$A339,"")</f>
        <v/>
      </c>
      <c r="GT339" s="1" t="str">
        <f>IF(LEN(DataDictionaries!$A339)&gt;0,DataDictionaries!$A339,"")</f>
        <v/>
      </c>
    </row>
    <row r="340" ht="26.4" spans="1:202">
      <c r="A340" s="3" t="s">
        <v>242</v>
      </c>
      <c r="B340" s="3" t="s">
        <v>2442</v>
      </c>
      <c r="C340" s="1" t="s">
        <v>69</v>
      </c>
      <c r="E340" s="1" t="s">
        <v>2442</v>
      </c>
      <c r="F340" s="1" t="s">
        <v>45</v>
      </c>
      <c r="G340" s="3" t="s">
        <v>2442</v>
      </c>
      <c r="H340" s="1" t="s">
        <v>627</v>
      </c>
      <c r="L340" s="1" t="s">
        <v>628</v>
      </c>
      <c r="N340" s="1" t="s">
        <v>43</v>
      </c>
      <c r="O340" s="1" t="s">
        <v>2443</v>
      </c>
      <c r="Q340" s="1" t="s">
        <v>2443</v>
      </c>
      <c r="S340" s="1" t="s">
        <v>45</v>
      </c>
      <c r="T340" s="1" t="s">
        <v>45</v>
      </c>
      <c r="V340" s="1" t="s">
        <v>2443</v>
      </c>
      <c r="Y340" s="1" t="s">
        <v>17</v>
      </c>
      <c r="Z340" s="1" t="s">
        <v>17</v>
      </c>
      <c r="AA340" s="1" t="s">
        <v>45</v>
      </c>
      <c r="AB340" s="1" t="s">
        <v>17</v>
      </c>
      <c r="AD340" s="1" t="s">
        <v>17</v>
      </c>
      <c r="AE340" s="1" t="s">
        <v>17</v>
      </c>
      <c r="AF340" s="1" t="s">
        <v>17</v>
      </c>
      <c r="AG340" s="1" t="s">
        <v>17</v>
      </c>
      <c r="AH340" s="1" t="s">
        <v>17</v>
      </c>
      <c r="AI340" s="1" t="s">
        <v>17</v>
      </c>
      <c r="AJ340" s="1" t="s">
        <v>17</v>
      </c>
      <c r="AK340" s="1" t="s">
        <v>17</v>
      </c>
      <c r="AR340" s="1" t="s">
        <v>575</v>
      </c>
      <c r="AS340" s="1" t="s">
        <v>17</v>
      </c>
      <c r="AT340" s="1" t="s">
        <v>2640</v>
      </c>
      <c r="AU340" s="1" t="s">
        <v>2641</v>
      </c>
      <c r="AV340" s="1" t="s">
        <v>2446</v>
      </c>
      <c r="AW340" s="1" t="s">
        <v>2447</v>
      </c>
      <c r="AX340" s="1" t="s">
        <v>50</v>
      </c>
      <c r="AY340" s="1" t="s">
        <v>50</v>
      </c>
      <c r="GR340" s="1" t="str">
        <f>IF(LEN(UnitDictionaries!$A340)&gt;0,UnitDictionaries!$A340,"")</f>
        <v/>
      </c>
      <c r="GS340" s="1" t="str">
        <f>IF(LEN(Forms!$A340)&gt;0,Forms!$A340,"")</f>
        <v/>
      </c>
      <c r="GT340" s="1" t="str">
        <f>IF(LEN(DataDictionaries!$A340)&gt;0,DataDictionaries!$A340,"")</f>
        <v/>
      </c>
    </row>
    <row r="341" ht="26.4" spans="1:202">
      <c r="A341" s="3" t="s">
        <v>242</v>
      </c>
      <c r="B341" s="3" t="s">
        <v>2448</v>
      </c>
      <c r="C341" s="1" t="s">
        <v>74</v>
      </c>
      <c r="E341" s="1" t="s">
        <v>2448</v>
      </c>
      <c r="F341" s="1" t="s">
        <v>45</v>
      </c>
      <c r="G341" s="3" t="s">
        <v>2642</v>
      </c>
      <c r="H341" s="1" t="s">
        <v>1055</v>
      </c>
      <c r="I341" s="1" t="s">
        <v>2450</v>
      </c>
      <c r="L341" s="1" t="s">
        <v>610</v>
      </c>
      <c r="N341" s="1" t="s">
        <v>316</v>
      </c>
      <c r="O341" s="1" t="s">
        <v>2451</v>
      </c>
      <c r="S341" s="1" t="s">
        <v>45</v>
      </c>
      <c r="T341" s="1" t="s">
        <v>45</v>
      </c>
      <c r="V341" s="1" t="s">
        <v>2451</v>
      </c>
      <c r="Y341" s="1" t="s">
        <v>17</v>
      </c>
      <c r="Z341" s="1" t="s">
        <v>17</v>
      </c>
      <c r="AA341" s="1" t="s">
        <v>45</v>
      </c>
      <c r="AB341" s="1" t="s">
        <v>17</v>
      </c>
      <c r="AD341" s="1" t="s">
        <v>17</v>
      </c>
      <c r="AE341" s="1" t="s">
        <v>17</v>
      </c>
      <c r="AF341" s="1" t="s">
        <v>17</v>
      </c>
      <c r="AG341" s="1" t="s">
        <v>17</v>
      </c>
      <c r="AH341" s="1" t="s">
        <v>17</v>
      </c>
      <c r="AI341" s="1" t="s">
        <v>17</v>
      </c>
      <c r="AJ341" s="1" t="s">
        <v>17</v>
      </c>
      <c r="AK341" s="1" t="s">
        <v>17</v>
      </c>
      <c r="AR341" s="1" t="s">
        <v>575</v>
      </c>
      <c r="AS341" s="1" t="s">
        <v>17</v>
      </c>
      <c r="AT341" s="1" t="s">
        <v>2643</v>
      </c>
      <c r="AU341" s="1" t="s">
        <v>2644</v>
      </c>
      <c r="AV341" s="1" t="s">
        <v>2645</v>
      </c>
      <c r="AW341" s="1" t="s">
        <v>2646</v>
      </c>
      <c r="AX341" s="1" t="s">
        <v>50</v>
      </c>
      <c r="AY341" s="1" t="s">
        <v>50</v>
      </c>
      <c r="GR341" s="1" t="str">
        <f>IF(LEN(UnitDictionaries!$A341)&gt;0,UnitDictionaries!$A341,"")</f>
        <v/>
      </c>
      <c r="GS341" s="1" t="str">
        <f>IF(LEN(Forms!$A341)&gt;0,Forms!$A341,"")</f>
        <v/>
      </c>
      <c r="GT341" s="1" t="str">
        <f>IF(LEN(DataDictionaries!$A341)&gt;0,DataDictionaries!$A341,"")</f>
        <v/>
      </c>
    </row>
    <row r="342" ht="26.4" spans="1:202">
      <c r="A342" s="3" t="s">
        <v>242</v>
      </c>
      <c r="B342" s="3" t="s">
        <v>2456</v>
      </c>
      <c r="C342" s="1" t="s">
        <v>80</v>
      </c>
      <c r="E342" s="1" t="s">
        <v>2456</v>
      </c>
      <c r="F342" s="1" t="s">
        <v>45</v>
      </c>
      <c r="G342" s="3" t="s">
        <v>2647</v>
      </c>
      <c r="H342" s="1" t="s">
        <v>2396</v>
      </c>
      <c r="I342" s="1" t="s">
        <v>2397</v>
      </c>
      <c r="L342" s="1" t="s">
        <v>2398</v>
      </c>
      <c r="N342" s="1" t="s">
        <v>316</v>
      </c>
      <c r="O342" s="1" t="s">
        <v>2203</v>
      </c>
      <c r="Q342" s="1" t="s">
        <v>2203</v>
      </c>
      <c r="S342" s="1" t="s">
        <v>45</v>
      </c>
      <c r="T342" s="1" t="s">
        <v>45</v>
      </c>
      <c r="V342" s="1" t="s">
        <v>2203</v>
      </c>
      <c r="Y342" s="1" t="s">
        <v>17</v>
      </c>
      <c r="Z342" s="1" t="s">
        <v>17</v>
      </c>
      <c r="AA342" s="1" t="s">
        <v>45</v>
      </c>
      <c r="AB342" s="1" t="s">
        <v>17</v>
      </c>
      <c r="AD342" s="1" t="s">
        <v>17</v>
      </c>
      <c r="AE342" s="1" t="s">
        <v>17</v>
      </c>
      <c r="AF342" s="1" t="s">
        <v>17</v>
      </c>
      <c r="AG342" s="1" t="s">
        <v>17</v>
      </c>
      <c r="AH342" s="1" t="s">
        <v>17</v>
      </c>
      <c r="AI342" s="1" t="s">
        <v>17</v>
      </c>
      <c r="AJ342" s="1" t="s">
        <v>17</v>
      </c>
      <c r="AK342" s="1" t="s">
        <v>17</v>
      </c>
      <c r="AR342" s="1" t="s">
        <v>575</v>
      </c>
      <c r="AS342" s="1" t="s">
        <v>17</v>
      </c>
      <c r="AT342" s="1" t="s">
        <v>2648</v>
      </c>
      <c r="AU342" s="1" t="s">
        <v>2649</v>
      </c>
      <c r="AV342" s="1" t="s">
        <v>603</v>
      </c>
      <c r="AW342" s="1" t="s">
        <v>2650</v>
      </c>
      <c r="AX342" s="1" t="s">
        <v>50</v>
      </c>
      <c r="AY342" s="1" t="s">
        <v>50</v>
      </c>
      <c r="GR342" s="1" t="str">
        <f>IF(LEN(UnitDictionaries!$A342)&gt;0,UnitDictionaries!$A342,"")</f>
        <v/>
      </c>
      <c r="GS342" s="1" t="str">
        <f>IF(LEN(Forms!$A342)&gt;0,Forms!$A342,"")</f>
        <v/>
      </c>
      <c r="GT342" s="1" t="str">
        <f>IF(LEN(DataDictionaries!$A342)&gt;0,DataDictionaries!$A342,"")</f>
        <v/>
      </c>
    </row>
    <row r="343" ht="26.4" spans="1:202">
      <c r="A343" s="3" t="s">
        <v>242</v>
      </c>
      <c r="B343" s="3" t="s">
        <v>2463</v>
      </c>
      <c r="C343" s="1" t="s">
        <v>697</v>
      </c>
      <c r="E343" s="1" t="s">
        <v>2463</v>
      </c>
      <c r="F343" s="1" t="s">
        <v>45</v>
      </c>
      <c r="G343" s="3" t="s">
        <v>2651</v>
      </c>
      <c r="H343" s="1" t="s">
        <v>2465</v>
      </c>
      <c r="L343" s="1" t="s">
        <v>572</v>
      </c>
      <c r="N343" s="1" t="s">
        <v>43</v>
      </c>
      <c r="O343" s="1" t="s">
        <v>2466</v>
      </c>
      <c r="S343" s="1" t="s">
        <v>45</v>
      </c>
      <c r="T343" s="1" t="s">
        <v>45</v>
      </c>
      <c r="V343" s="1" t="s">
        <v>2466</v>
      </c>
      <c r="Y343" s="1" t="s">
        <v>17</v>
      </c>
      <c r="Z343" s="1" t="s">
        <v>17</v>
      </c>
      <c r="AA343" s="1" t="s">
        <v>45</v>
      </c>
      <c r="AB343" s="1" t="s">
        <v>17</v>
      </c>
      <c r="AD343" s="1" t="s">
        <v>17</v>
      </c>
      <c r="AE343" s="1" t="s">
        <v>17</v>
      </c>
      <c r="AF343" s="1" t="s">
        <v>17</v>
      </c>
      <c r="AG343" s="1" t="s">
        <v>17</v>
      </c>
      <c r="AH343" s="1" t="s">
        <v>17</v>
      </c>
      <c r="AI343" s="1" t="s">
        <v>17</v>
      </c>
      <c r="AJ343" s="1" t="s">
        <v>17</v>
      </c>
      <c r="AK343" s="1" t="s">
        <v>17</v>
      </c>
      <c r="AR343" s="1" t="s">
        <v>575</v>
      </c>
      <c r="AS343" s="1" t="s">
        <v>17</v>
      </c>
      <c r="AT343" s="1" t="s">
        <v>2652</v>
      </c>
      <c r="AU343" s="1" t="s">
        <v>2653</v>
      </c>
      <c r="AV343" s="1" t="s">
        <v>622</v>
      </c>
      <c r="AW343" s="1" t="s">
        <v>2654</v>
      </c>
      <c r="AX343" s="1" t="s">
        <v>50</v>
      </c>
      <c r="AY343" s="1" t="s">
        <v>50</v>
      </c>
      <c r="GR343" s="1" t="str">
        <f>IF(LEN(UnitDictionaries!$A343)&gt;0,UnitDictionaries!$A343,"")</f>
        <v/>
      </c>
      <c r="GS343" s="1" t="str">
        <f>IF(LEN(Forms!$A343)&gt;0,Forms!$A343,"")</f>
        <v/>
      </c>
      <c r="GT343" s="1" t="str">
        <f>IF(LEN(DataDictionaries!$A343)&gt;0,DataDictionaries!$A343,"")</f>
        <v/>
      </c>
    </row>
    <row r="344" ht="26.4" spans="1:202">
      <c r="A344" s="3" t="s">
        <v>242</v>
      </c>
      <c r="B344" s="3" t="s">
        <v>2655</v>
      </c>
      <c r="C344" s="1" t="s">
        <v>85</v>
      </c>
      <c r="E344" s="1" t="s">
        <v>2655</v>
      </c>
      <c r="F344" s="1" t="s">
        <v>45</v>
      </c>
      <c r="G344" s="3" t="s">
        <v>2656</v>
      </c>
      <c r="H344" s="1" t="s">
        <v>1055</v>
      </c>
      <c r="I344" s="1" t="s">
        <v>2657</v>
      </c>
      <c r="L344" s="1" t="s">
        <v>610</v>
      </c>
      <c r="N344" s="1" t="s">
        <v>316</v>
      </c>
      <c r="O344" s="1" t="s">
        <v>2658</v>
      </c>
      <c r="S344" s="1" t="s">
        <v>45</v>
      </c>
      <c r="T344" s="1" t="s">
        <v>45</v>
      </c>
      <c r="V344" s="1" t="s">
        <v>2658</v>
      </c>
      <c r="Y344" s="1" t="s">
        <v>17</v>
      </c>
      <c r="Z344" s="1" t="s">
        <v>17</v>
      </c>
      <c r="AA344" s="1" t="s">
        <v>45</v>
      </c>
      <c r="AB344" s="1" t="s">
        <v>17</v>
      </c>
      <c r="AD344" s="1" t="s">
        <v>17</v>
      </c>
      <c r="AE344" s="1" t="s">
        <v>17</v>
      </c>
      <c r="AF344" s="1" t="s">
        <v>17</v>
      </c>
      <c r="AG344" s="1" t="s">
        <v>17</v>
      </c>
      <c r="AH344" s="1" t="s">
        <v>17</v>
      </c>
      <c r="AI344" s="1" t="s">
        <v>17</v>
      </c>
      <c r="AJ344" s="1" t="s">
        <v>17</v>
      </c>
      <c r="AK344" s="1" t="s">
        <v>17</v>
      </c>
      <c r="AR344" s="1" t="s">
        <v>575</v>
      </c>
      <c r="AS344" s="1" t="s">
        <v>17</v>
      </c>
      <c r="AT344" s="1" t="s">
        <v>2659</v>
      </c>
      <c r="AU344" s="1" t="s">
        <v>2660</v>
      </c>
      <c r="AV344" s="1" t="s">
        <v>631</v>
      </c>
      <c r="AW344" s="1" t="s">
        <v>2661</v>
      </c>
      <c r="AX344" s="1" t="s">
        <v>50</v>
      </c>
      <c r="AY344" s="1" t="s">
        <v>50</v>
      </c>
      <c r="GR344" s="1" t="str">
        <f>IF(LEN(UnitDictionaries!$A344)&gt;0,UnitDictionaries!$A344,"")</f>
        <v/>
      </c>
      <c r="GS344" s="1" t="str">
        <f>IF(LEN(Forms!$A344)&gt;0,Forms!$A344,"")</f>
        <v/>
      </c>
      <c r="GT344" s="1" t="str">
        <f>IF(LEN(DataDictionaries!$A344)&gt;0,DataDictionaries!$A344,"")</f>
        <v/>
      </c>
    </row>
    <row r="345" ht="26.4" spans="1:202">
      <c r="A345" s="4" t="s">
        <v>247</v>
      </c>
      <c r="B345" s="4" t="s">
        <v>2662</v>
      </c>
      <c r="C345" s="4" t="s">
        <v>43</v>
      </c>
      <c r="E345" s="4" t="s">
        <v>2662</v>
      </c>
      <c r="F345" s="4" t="s">
        <v>45</v>
      </c>
      <c r="G345" s="4" t="s">
        <v>2663</v>
      </c>
      <c r="H345" s="4" t="s">
        <v>791</v>
      </c>
      <c r="I345" s="4" t="s">
        <v>2162</v>
      </c>
      <c r="L345" s="4" t="s">
        <v>610</v>
      </c>
      <c r="N345" s="4" t="s">
        <v>316</v>
      </c>
      <c r="O345" s="4" t="s">
        <v>2664</v>
      </c>
      <c r="S345" s="4" t="s">
        <v>45</v>
      </c>
      <c r="T345" s="4" t="s">
        <v>17</v>
      </c>
      <c r="V345" s="4" t="s">
        <v>2665</v>
      </c>
      <c r="Y345" s="4" t="s">
        <v>45</v>
      </c>
      <c r="Z345" s="4" t="s">
        <v>17</v>
      </c>
      <c r="AA345" s="4" t="s">
        <v>45</v>
      </c>
      <c r="AB345" s="4" t="s">
        <v>17</v>
      </c>
      <c r="AD345" s="4" t="s">
        <v>17</v>
      </c>
      <c r="AE345" s="4" t="s">
        <v>17</v>
      </c>
      <c r="AF345" s="4" t="s">
        <v>17</v>
      </c>
      <c r="AG345" s="4" t="s">
        <v>17</v>
      </c>
      <c r="AH345" s="4" t="s">
        <v>17</v>
      </c>
      <c r="AI345" s="4" t="s">
        <v>17</v>
      </c>
      <c r="AJ345" s="4" t="s">
        <v>17</v>
      </c>
      <c r="AK345" s="4" t="s">
        <v>17</v>
      </c>
      <c r="AR345" s="4" t="s">
        <v>575</v>
      </c>
      <c r="AS345" s="4" t="s">
        <v>17</v>
      </c>
      <c r="AT345" s="4" t="s">
        <v>2666</v>
      </c>
      <c r="AU345" s="4" t="s">
        <v>2667</v>
      </c>
      <c r="AV345" s="4" t="s">
        <v>641</v>
      </c>
      <c r="AW345" s="4" t="s">
        <v>2668</v>
      </c>
      <c r="AX345" s="4" t="s">
        <v>50</v>
      </c>
      <c r="AY345" s="4" t="s">
        <v>50</v>
      </c>
      <c r="GR345" s="1" t="str">
        <f>IF(LEN(UnitDictionaries!$A345)&gt;0,UnitDictionaries!$A345,"")</f>
        <v/>
      </c>
      <c r="GS345" s="1" t="str">
        <f>IF(LEN(Forms!$A345)&gt;0,Forms!$A345,"")</f>
        <v/>
      </c>
      <c r="GT345" s="1" t="str">
        <f>IF(LEN(DataDictionaries!$A345)&gt;0,DataDictionaries!$A345,"")</f>
        <v/>
      </c>
    </row>
    <row r="346" ht="26.4" spans="1:202">
      <c r="A346" s="4" t="s">
        <v>247</v>
      </c>
      <c r="B346" s="4" t="s">
        <v>2669</v>
      </c>
      <c r="C346" s="4" t="s">
        <v>52</v>
      </c>
      <c r="E346" s="4" t="s">
        <v>2669</v>
      </c>
      <c r="F346" s="4" t="s">
        <v>45</v>
      </c>
      <c r="G346" s="4" t="s">
        <v>2670</v>
      </c>
      <c r="H346" s="4" t="s">
        <v>591</v>
      </c>
      <c r="L346" s="4" t="s">
        <v>592</v>
      </c>
      <c r="N346" s="4" t="s">
        <v>316</v>
      </c>
      <c r="O346" s="4" t="s">
        <v>2671</v>
      </c>
      <c r="S346" s="4" t="s">
        <v>45</v>
      </c>
      <c r="T346" s="4" t="s">
        <v>17</v>
      </c>
      <c r="V346" s="4" t="s">
        <v>2671</v>
      </c>
      <c r="Y346" s="4" t="s">
        <v>17</v>
      </c>
      <c r="Z346" s="4" t="s">
        <v>45</v>
      </c>
      <c r="AA346" s="4" t="s">
        <v>45</v>
      </c>
      <c r="AB346" s="4" t="s">
        <v>17</v>
      </c>
      <c r="AD346" s="4" t="s">
        <v>17</v>
      </c>
      <c r="AE346" s="4" t="s">
        <v>45</v>
      </c>
      <c r="AF346" s="4" t="s">
        <v>17</v>
      </c>
      <c r="AG346" s="4" t="s">
        <v>17</v>
      </c>
      <c r="AH346" s="4" t="s">
        <v>17</v>
      </c>
      <c r="AI346" s="4" t="s">
        <v>45</v>
      </c>
      <c r="AJ346" s="4" t="s">
        <v>17</v>
      </c>
      <c r="AK346" s="4" t="s">
        <v>17</v>
      </c>
      <c r="AR346" s="4" t="s">
        <v>575</v>
      </c>
      <c r="AS346" s="4" t="s">
        <v>17</v>
      </c>
      <c r="AT346" s="4" t="s">
        <v>2672</v>
      </c>
      <c r="AU346" s="4" t="s">
        <v>2673</v>
      </c>
      <c r="AV346" s="4" t="s">
        <v>2674</v>
      </c>
      <c r="AW346" s="4" t="s">
        <v>2675</v>
      </c>
      <c r="AX346" s="4" t="s">
        <v>50</v>
      </c>
      <c r="AY346" s="4" t="s">
        <v>50</v>
      </c>
      <c r="GR346" s="1" t="str">
        <f>IF(LEN(UnitDictionaries!$A346)&gt;0,UnitDictionaries!$A346,"")</f>
        <v/>
      </c>
      <c r="GS346" s="1" t="str">
        <f>IF(LEN(Forms!$A346)&gt;0,Forms!$A346,"")</f>
        <v/>
      </c>
      <c r="GT346" s="1" t="str">
        <f>IF(LEN(DataDictionaries!$A346)&gt;0,DataDictionaries!$A346,"")</f>
        <v/>
      </c>
    </row>
    <row r="347" ht="26.4" spans="1:202">
      <c r="A347" s="4" t="s">
        <v>247</v>
      </c>
      <c r="B347" s="4" t="s">
        <v>2676</v>
      </c>
      <c r="C347" s="4" t="s">
        <v>58</v>
      </c>
      <c r="E347" s="4" t="s">
        <v>2676</v>
      </c>
      <c r="F347" s="4" t="s">
        <v>45</v>
      </c>
      <c r="G347" s="4" t="s">
        <v>2677</v>
      </c>
      <c r="H347" s="4" t="s">
        <v>2353</v>
      </c>
      <c r="I347" s="4" t="s">
        <v>2678</v>
      </c>
      <c r="L347" s="4" t="s">
        <v>610</v>
      </c>
      <c r="N347" s="4" t="s">
        <v>316</v>
      </c>
      <c r="O347" s="4" t="s">
        <v>2679</v>
      </c>
      <c r="S347" s="4" t="s">
        <v>45</v>
      </c>
      <c r="T347" s="4" t="s">
        <v>17</v>
      </c>
      <c r="V347" s="4" t="s">
        <v>2679</v>
      </c>
      <c r="Y347" s="4" t="s">
        <v>17</v>
      </c>
      <c r="Z347" s="4" t="s">
        <v>17</v>
      </c>
      <c r="AA347" s="4" t="s">
        <v>45</v>
      </c>
      <c r="AB347" s="4" t="s">
        <v>17</v>
      </c>
      <c r="AD347" s="4" t="s">
        <v>17</v>
      </c>
      <c r="AE347" s="4" t="s">
        <v>17</v>
      </c>
      <c r="AF347" s="4" t="s">
        <v>17</v>
      </c>
      <c r="AG347" s="4" t="s">
        <v>17</v>
      </c>
      <c r="AH347" s="4" t="s">
        <v>17</v>
      </c>
      <c r="AI347" s="4" t="s">
        <v>17</v>
      </c>
      <c r="AJ347" s="4" t="s">
        <v>17</v>
      </c>
      <c r="AK347" s="4" t="s">
        <v>17</v>
      </c>
      <c r="AR347" s="4" t="s">
        <v>575</v>
      </c>
      <c r="AS347" s="4" t="s">
        <v>17</v>
      </c>
      <c r="AT347" s="4" t="s">
        <v>2680</v>
      </c>
      <c r="AU347" s="4" t="s">
        <v>2681</v>
      </c>
      <c r="AV347" s="4" t="s">
        <v>2682</v>
      </c>
      <c r="AW347" s="4" t="s">
        <v>2683</v>
      </c>
      <c r="AX347" s="4" t="s">
        <v>50</v>
      </c>
      <c r="AY347" s="4" t="s">
        <v>50</v>
      </c>
      <c r="GR347" s="1" t="str">
        <f>IF(LEN(UnitDictionaries!$A347)&gt;0,UnitDictionaries!$A347,"")</f>
        <v/>
      </c>
      <c r="GS347" s="1" t="str">
        <f>IF(LEN(Forms!$A347)&gt;0,Forms!$A347,"")</f>
        <v/>
      </c>
      <c r="GT347" s="1" t="str">
        <f>IF(LEN(DataDictionaries!$A347)&gt;0,DataDictionaries!$A347,"")</f>
        <v/>
      </c>
    </row>
    <row r="348" ht="26.4" spans="1:202">
      <c r="A348" s="4" t="s">
        <v>247</v>
      </c>
      <c r="B348" s="4" t="s">
        <v>2684</v>
      </c>
      <c r="C348" s="4" t="s">
        <v>63</v>
      </c>
      <c r="E348" s="4" t="s">
        <v>2684</v>
      </c>
      <c r="F348" s="4" t="s">
        <v>45</v>
      </c>
      <c r="G348" s="4" t="s">
        <v>2685</v>
      </c>
      <c r="H348" s="4" t="s">
        <v>2353</v>
      </c>
      <c r="I348" s="4" t="s">
        <v>2686</v>
      </c>
      <c r="L348" s="4" t="s">
        <v>610</v>
      </c>
      <c r="N348" s="4" t="s">
        <v>316</v>
      </c>
      <c r="O348" s="4" t="s">
        <v>2687</v>
      </c>
      <c r="S348" s="4" t="s">
        <v>45</v>
      </c>
      <c r="T348" s="4" t="s">
        <v>17</v>
      </c>
      <c r="V348" s="4" t="s">
        <v>2687</v>
      </c>
      <c r="Y348" s="4" t="s">
        <v>17</v>
      </c>
      <c r="Z348" s="4" t="s">
        <v>17</v>
      </c>
      <c r="AA348" s="4" t="s">
        <v>45</v>
      </c>
      <c r="AB348" s="4" t="s">
        <v>17</v>
      </c>
      <c r="AD348" s="4" t="s">
        <v>17</v>
      </c>
      <c r="AE348" s="4" t="s">
        <v>17</v>
      </c>
      <c r="AF348" s="4" t="s">
        <v>17</v>
      </c>
      <c r="AG348" s="4" t="s">
        <v>17</v>
      </c>
      <c r="AH348" s="4" t="s">
        <v>17</v>
      </c>
      <c r="AI348" s="4" t="s">
        <v>17</v>
      </c>
      <c r="AJ348" s="4" t="s">
        <v>17</v>
      </c>
      <c r="AK348" s="4" t="s">
        <v>17</v>
      </c>
      <c r="AR348" s="4" t="s">
        <v>575</v>
      </c>
      <c r="AS348" s="4" t="s">
        <v>17</v>
      </c>
      <c r="AT348" s="4" t="s">
        <v>2688</v>
      </c>
      <c r="AU348" s="4" t="s">
        <v>2689</v>
      </c>
      <c r="AV348" s="4" t="s">
        <v>2690</v>
      </c>
      <c r="AW348" s="4" t="s">
        <v>2691</v>
      </c>
      <c r="AX348" s="4" t="s">
        <v>50</v>
      </c>
      <c r="AY348" s="4" t="s">
        <v>50</v>
      </c>
      <c r="GR348" s="1" t="str">
        <f>IF(LEN(UnitDictionaries!$A348)&gt;0,UnitDictionaries!$A348,"")</f>
        <v/>
      </c>
      <c r="GS348" s="1" t="str">
        <f>IF(LEN(Forms!$A348)&gt;0,Forms!$A348,"")</f>
        <v/>
      </c>
      <c r="GT348" s="1" t="str">
        <f>IF(LEN(DataDictionaries!$A348)&gt;0,DataDictionaries!$A348,"")</f>
        <v/>
      </c>
    </row>
    <row r="349" ht="26.4" spans="1:202">
      <c r="A349" s="4" t="s">
        <v>247</v>
      </c>
      <c r="B349" s="4" t="s">
        <v>2692</v>
      </c>
      <c r="C349" s="4" t="s">
        <v>69</v>
      </c>
      <c r="E349" s="4" t="s">
        <v>2692</v>
      </c>
      <c r="F349" s="4" t="s">
        <v>45</v>
      </c>
      <c r="G349" s="4" t="s">
        <v>2693</v>
      </c>
      <c r="H349" s="4" t="s">
        <v>791</v>
      </c>
      <c r="I349" s="4" t="s">
        <v>2162</v>
      </c>
      <c r="L349" s="4" t="s">
        <v>610</v>
      </c>
      <c r="N349" s="4" t="s">
        <v>316</v>
      </c>
      <c r="O349" s="4" t="s">
        <v>2694</v>
      </c>
      <c r="S349" s="4" t="s">
        <v>45</v>
      </c>
      <c r="T349" s="4" t="s">
        <v>17</v>
      </c>
      <c r="V349" s="4" t="s">
        <v>2694</v>
      </c>
      <c r="Y349" s="4" t="s">
        <v>17</v>
      </c>
      <c r="Z349" s="4" t="s">
        <v>17</v>
      </c>
      <c r="AA349" s="4" t="s">
        <v>45</v>
      </c>
      <c r="AB349" s="4" t="s">
        <v>17</v>
      </c>
      <c r="AD349" s="4" t="s">
        <v>17</v>
      </c>
      <c r="AE349" s="4" t="s">
        <v>17</v>
      </c>
      <c r="AF349" s="4" t="s">
        <v>17</v>
      </c>
      <c r="AG349" s="4" t="s">
        <v>17</v>
      </c>
      <c r="AH349" s="4" t="s">
        <v>17</v>
      </c>
      <c r="AI349" s="4" t="s">
        <v>17</v>
      </c>
      <c r="AJ349" s="4" t="s">
        <v>17</v>
      </c>
      <c r="AK349" s="4" t="s">
        <v>17</v>
      </c>
      <c r="AR349" s="4" t="s">
        <v>575</v>
      </c>
      <c r="AS349" s="4" t="s">
        <v>17</v>
      </c>
      <c r="AT349" s="4" t="s">
        <v>2695</v>
      </c>
      <c r="AU349" s="4" t="s">
        <v>2696</v>
      </c>
      <c r="AV349" s="4" t="s">
        <v>2697</v>
      </c>
      <c r="AW349" s="4" t="s">
        <v>2698</v>
      </c>
      <c r="AX349" s="4" t="s">
        <v>50</v>
      </c>
      <c r="AY349" s="4" t="s">
        <v>50</v>
      </c>
      <c r="GR349" s="1" t="str">
        <f>IF(LEN(UnitDictionaries!$A349)&gt;0,UnitDictionaries!$A349,"")</f>
        <v/>
      </c>
      <c r="GS349" s="1" t="str">
        <f>IF(LEN(Forms!$A349)&gt;0,Forms!$A349,"")</f>
        <v/>
      </c>
      <c r="GT349" s="1" t="str">
        <f>IF(LEN(DataDictionaries!$A349)&gt;0,DataDictionaries!$A349,"")</f>
        <v/>
      </c>
    </row>
    <row r="350" ht="26.4" spans="1:202">
      <c r="A350" s="4" t="s">
        <v>247</v>
      </c>
      <c r="B350" s="4" t="s">
        <v>2699</v>
      </c>
      <c r="C350" s="4" t="s">
        <v>74</v>
      </c>
      <c r="E350" s="4" t="s">
        <v>2699</v>
      </c>
      <c r="F350" s="4" t="s">
        <v>45</v>
      </c>
      <c r="G350" s="4" t="s">
        <v>2700</v>
      </c>
      <c r="H350" s="4" t="s">
        <v>2353</v>
      </c>
      <c r="I350" s="4" t="s">
        <v>2678</v>
      </c>
      <c r="L350" s="4" t="s">
        <v>610</v>
      </c>
      <c r="N350" s="4" t="s">
        <v>316</v>
      </c>
      <c r="O350" s="4" t="s">
        <v>249</v>
      </c>
      <c r="S350" s="4" t="s">
        <v>45</v>
      </c>
      <c r="T350" s="4" t="s">
        <v>17</v>
      </c>
      <c r="V350" s="4" t="s">
        <v>249</v>
      </c>
      <c r="Y350" s="4" t="s">
        <v>17</v>
      </c>
      <c r="Z350" s="4" t="s">
        <v>17</v>
      </c>
      <c r="AA350" s="4" t="s">
        <v>45</v>
      </c>
      <c r="AB350" s="4" t="s">
        <v>17</v>
      </c>
      <c r="AD350" s="4" t="s">
        <v>17</v>
      </c>
      <c r="AE350" s="4" t="s">
        <v>17</v>
      </c>
      <c r="AF350" s="4" t="s">
        <v>17</v>
      </c>
      <c r="AG350" s="4" t="s">
        <v>17</v>
      </c>
      <c r="AH350" s="4" t="s">
        <v>17</v>
      </c>
      <c r="AI350" s="4" t="s">
        <v>17</v>
      </c>
      <c r="AJ350" s="4" t="s">
        <v>17</v>
      </c>
      <c r="AK350" s="4" t="s">
        <v>17</v>
      </c>
      <c r="AR350" s="4" t="s">
        <v>575</v>
      </c>
      <c r="AS350" s="4" t="s">
        <v>17</v>
      </c>
      <c r="AT350" s="4" t="s">
        <v>2701</v>
      </c>
      <c r="AU350" s="4" t="s">
        <v>2702</v>
      </c>
      <c r="AV350" s="4" t="s">
        <v>2703</v>
      </c>
      <c r="AW350" s="4" t="s">
        <v>2704</v>
      </c>
      <c r="AX350" s="4" t="s">
        <v>50</v>
      </c>
      <c r="AY350" s="4" t="s">
        <v>50</v>
      </c>
      <c r="GR350" s="1" t="str">
        <f>IF(LEN(UnitDictionaries!$A350)&gt;0,UnitDictionaries!$A350,"")</f>
        <v/>
      </c>
      <c r="GS350" s="1" t="str">
        <f>IF(LEN(Forms!$A350)&gt;0,Forms!$A350,"")</f>
        <v/>
      </c>
      <c r="GT350" s="1" t="str">
        <f>IF(LEN(DataDictionaries!$A350)&gt;0,DataDictionaries!$A350,"")</f>
        <v/>
      </c>
    </row>
    <row r="351" ht="26.4" spans="1:202">
      <c r="A351" s="3" t="s">
        <v>252</v>
      </c>
      <c r="B351" s="3" t="s">
        <v>2705</v>
      </c>
      <c r="C351" s="1" t="s">
        <v>43</v>
      </c>
      <c r="E351" s="1" t="s">
        <v>2705</v>
      </c>
      <c r="F351" s="1" t="s">
        <v>45</v>
      </c>
      <c r="G351" s="3" t="s">
        <v>2706</v>
      </c>
      <c r="H351" s="1" t="s">
        <v>791</v>
      </c>
      <c r="I351" s="1" t="s">
        <v>2162</v>
      </c>
      <c r="L351" s="1" t="s">
        <v>610</v>
      </c>
      <c r="N351" s="1" t="s">
        <v>316</v>
      </c>
      <c r="O351" s="1" t="s">
        <v>2707</v>
      </c>
      <c r="S351" s="1" t="s">
        <v>45</v>
      </c>
      <c r="T351" s="1" t="s">
        <v>17</v>
      </c>
      <c r="V351" s="1" t="s">
        <v>2707</v>
      </c>
      <c r="Y351" s="1" t="s">
        <v>45</v>
      </c>
      <c r="Z351" s="1" t="s">
        <v>17</v>
      </c>
      <c r="AA351" s="1" t="s">
        <v>45</v>
      </c>
      <c r="AB351" s="1" t="s">
        <v>17</v>
      </c>
      <c r="AD351" s="1" t="s">
        <v>17</v>
      </c>
      <c r="AE351" s="1" t="s">
        <v>17</v>
      </c>
      <c r="AF351" s="1" t="s">
        <v>17</v>
      </c>
      <c r="AG351" s="1" t="s">
        <v>17</v>
      </c>
      <c r="AH351" s="1" t="s">
        <v>17</v>
      </c>
      <c r="AI351" s="1" t="s">
        <v>17</v>
      </c>
      <c r="AJ351" s="1" t="s">
        <v>17</v>
      </c>
      <c r="AK351" s="1" t="s">
        <v>17</v>
      </c>
      <c r="AR351" s="1" t="s">
        <v>575</v>
      </c>
      <c r="AS351" s="1" t="s">
        <v>17</v>
      </c>
      <c r="AT351" s="1" t="s">
        <v>2708</v>
      </c>
      <c r="AU351" s="1" t="s">
        <v>2709</v>
      </c>
      <c r="AV351" s="1" t="s">
        <v>2710</v>
      </c>
      <c r="AW351" s="1" t="s">
        <v>2711</v>
      </c>
      <c r="AX351" s="1" t="s">
        <v>50</v>
      </c>
      <c r="AY351" s="1" t="s">
        <v>50</v>
      </c>
      <c r="GR351" s="1" t="str">
        <f>IF(LEN(UnitDictionaries!$A351)&gt;0,UnitDictionaries!$A351,"")</f>
        <v/>
      </c>
      <c r="GS351" s="1" t="str">
        <f>IF(LEN(Forms!$A351)&gt;0,Forms!$A351,"")</f>
        <v/>
      </c>
      <c r="GT351" s="1" t="str">
        <f>IF(LEN(DataDictionaries!$A351)&gt;0,DataDictionaries!$A351,"")</f>
        <v/>
      </c>
    </row>
    <row r="352" ht="26.4" spans="1:202">
      <c r="A352" s="3" t="s">
        <v>252</v>
      </c>
      <c r="B352" s="3" t="s">
        <v>2712</v>
      </c>
      <c r="C352" s="1" t="s">
        <v>52</v>
      </c>
      <c r="E352" s="1" t="s">
        <v>2712</v>
      </c>
      <c r="F352" s="1" t="s">
        <v>45</v>
      </c>
      <c r="G352" s="3" t="s">
        <v>2713</v>
      </c>
      <c r="H352" s="1" t="s">
        <v>591</v>
      </c>
      <c r="L352" s="1" t="s">
        <v>592</v>
      </c>
      <c r="N352" s="1" t="s">
        <v>316</v>
      </c>
      <c r="O352" s="1" t="s">
        <v>2714</v>
      </c>
      <c r="S352" s="1" t="s">
        <v>45</v>
      </c>
      <c r="T352" s="1" t="s">
        <v>17</v>
      </c>
      <c r="V352" s="1" t="s">
        <v>2714</v>
      </c>
      <c r="Y352" s="1" t="s">
        <v>17</v>
      </c>
      <c r="Z352" s="1" t="s">
        <v>45</v>
      </c>
      <c r="AA352" s="1" t="s">
        <v>45</v>
      </c>
      <c r="AB352" s="1" t="s">
        <v>17</v>
      </c>
      <c r="AD352" s="1" t="s">
        <v>17</v>
      </c>
      <c r="AE352" s="1" t="s">
        <v>45</v>
      </c>
      <c r="AF352" s="1" t="s">
        <v>17</v>
      </c>
      <c r="AG352" s="1" t="s">
        <v>17</v>
      </c>
      <c r="AH352" s="1" t="s">
        <v>17</v>
      </c>
      <c r="AI352" s="1" t="s">
        <v>17</v>
      </c>
      <c r="AJ352" s="1" t="s">
        <v>17</v>
      </c>
      <c r="AK352" s="1" t="s">
        <v>17</v>
      </c>
      <c r="AR352" s="1" t="s">
        <v>575</v>
      </c>
      <c r="AS352" s="1" t="s">
        <v>17</v>
      </c>
      <c r="AT352" s="1" t="s">
        <v>2715</v>
      </c>
      <c r="AU352" s="1" t="s">
        <v>2716</v>
      </c>
      <c r="AV352" s="1" t="s">
        <v>2717</v>
      </c>
      <c r="AW352" s="1" t="s">
        <v>2718</v>
      </c>
      <c r="AX352" s="1" t="s">
        <v>50</v>
      </c>
      <c r="AY352" s="1" t="s">
        <v>50</v>
      </c>
      <c r="GR352" s="1" t="str">
        <f>IF(LEN(UnitDictionaries!$A352)&gt;0,UnitDictionaries!$A352,"")</f>
        <v/>
      </c>
      <c r="GS352" s="1" t="str">
        <f>IF(LEN(Forms!$A352)&gt;0,Forms!$A352,"")</f>
        <v/>
      </c>
      <c r="GT352" s="1" t="str">
        <f>IF(LEN(DataDictionaries!$A352)&gt;0,DataDictionaries!$A352,"")</f>
        <v/>
      </c>
    </row>
    <row r="353" ht="26.4" spans="1:202">
      <c r="A353" s="3" t="s">
        <v>252</v>
      </c>
      <c r="B353" s="3" t="s">
        <v>2719</v>
      </c>
      <c r="C353" s="1" t="s">
        <v>58</v>
      </c>
      <c r="E353" s="1" t="s">
        <v>2719</v>
      </c>
      <c r="F353" s="1" t="s">
        <v>45</v>
      </c>
      <c r="G353" s="3" t="s">
        <v>2720</v>
      </c>
      <c r="H353" s="1" t="s">
        <v>618</v>
      </c>
      <c r="I353" s="1" t="s">
        <v>2721</v>
      </c>
      <c r="L353" s="1" t="s">
        <v>638</v>
      </c>
      <c r="N353" s="1" t="s">
        <v>316</v>
      </c>
      <c r="O353" s="1" t="s">
        <v>2722</v>
      </c>
      <c r="S353" s="1" t="s">
        <v>45</v>
      </c>
      <c r="T353" s="1" t="s">
        <v>17</v>
      </c>
      <c r="V353" s="1" t="s">
        <v>2722</v>
      </c>
      <c r="Y353" s="1" t="s">
        <v>17</v>
      </c>
      <c r="Z353" s="1" t="s">
        <v>17</v>
      </c>
      <c r="AA353" s="1" t="s">
        <v>45</v>
      </c>
      <c r="AB353" s="1" t="s">
        <v>17</v>
      </c>
      <c r="AD353" s="1" t="s">
        <v>17</v>
      </c>
      <c r="AE353" s="1" t="s">
        <v>17</v>
      </c>
      <c r="AF353" s="1" t="s">
        <v>17</v>
      </c>
      <c r="AG353" s="1" t="s">
        <v>17</v>
      </c>
      <c r="AH353" s="1" t="s">
        <v>17</v>
      </c>
      <c r="AI353" s="1" t="s">
        <v>17</v>
      </c>
      <c r="AJ353" s="1" t="s">
        <v>17</v>
      </c>
      <c r="AK353" s="1" t="s">
        <v>17</v>
      </c>
      <c r="AR353" s="1" t="s">
        <v>575</v>
      </c>
      <c r="AS353" s="1" t="s">
        <v>17</v>
      </c>
      <c r="AT353" s="1" t="s">
        <v>2723</v>
      </c>
      <c r="AU353" s="1" t="s">
        <v>2724</v>
      </c>
      <c r="AV353" s="1" t="s">
        <v>2725</v>
      </c>
      <c r="AW353" s="1" t="s">
        <v>2726</v>
      </c>
      <c r="AX353" s="1" t="s">
        <v>50</v>
      </c>
      <c r="AY353" s="1" t="s">
        <v>50</v>
      </c>
      <c r="GR353" s="1" t="str">
        <f>IF(LEN(UnitDictionaries!$A353)&gt;0,UnitDictionaries!$A353,"")</f>
        <v/>
      </c>
      <c r="GS353" s="1" t="str">
        <f>IF(LEN(Forms!$A353)&gt;0,Forms!$A353,"")</f>
        <v/>
      </c>
      <c r="GT353" s="1" t="str">
        <f>IF(LEN(DataDictionaries!$A353)&gt;0,DataDictionaries!$A353,"")</f>
        <v/>
      </c>
    </row>
    <row r="354" ht="26.4" spans="1:202">
      <c r="A354" s="4" t="s">
        <v>257</v>
      </c>
      <c r="B354" s="4" t="s">
        <v>2727</v>
      </c>
      <c r="C354" s="4" t="s">
        <v>43</v>
      </c>
      <c r="E354" s="4" t="s">
        <v>2727</v>
      </c>
      <c r="F354" s="4" t="s">
        <v>45</v>
      </c>
      <c r="G354" s="4" t="s">
        <v>2728</v>
      </c>
      <c r="H354" s="4" t="s">
        <v>791</v>
      </c>
      <c r="I354" s="4" t="s">
        <v>2162</v>
      </c>
      <c r="L354" s="4" t="s">
        <v>610</v>
      </c>
      <c r="N354" s="4" t="s">
        <v>316</v>
      </c>
      <c r="O354" s="4" t="s">
        <v>2729</v>
      </c>
      <c r="S354" s="4" t="s">
        <v>45</v>
      </c>
      <c r="T354" s="4" t="s">
        <v>17</v>
      </c>
      <c r="V354" s="4" t="s">
        <v>2729</v>
      </c>
      <c r="Y354" s="4" t="s">
        <v>45</v>
      </c>
      <c r="Z354" s="4" t="s">
        <v>17</v>
      </c>
      <c r="AA354" s="4" t="s">
        <v>45</v>
      </c>
      <c r="AB354" s="4" t="s">
        <v>17</v>
      </c>
      <c r="AD354" s="4" t="s">
        <v>17</v>
      </c>
      <c r="AE354" s="4" t="s">
        <v>17</v>
      </c>
      <c r="AF354" s="4" t="s">
        <v>17</v>
      </c>
      <c r="AG354" s="4" t="s">
        <v>17</v>
      </c>
      <c r="AH354" s="4" t="s">
        <v>17</v>
      </c>
      <c r="AI354" s="4" t="s">
        <v>17</v>
      </c>
      <c r="AJ354" s="4" t="s">
        <v>17</v>
      </c>
      <c r="AK354" s="4" t="s">
        <v>17</v>
      </c>
      <c r="AR354" s="4" t="s">
        <v>575</v>
      </c>
      <c r="AS354" s="4" t="s">
        <v>17</v>
      </c>
      <c r="AT354" s="4" t="s">
        <v>2730</v>
      </c>
      <c r="AU354" s="4" t="s">
        <v>2731</v>
      </c>
      <c r="AV354" s="4" t="s">
        <v>2732</v>
      </c>
      <c r="AW354" s="4" t="s">
        <v>2733</v>
      </c>
      <c r="AX354" s="4" t="s">
        <v>50</v>
      </c>
      <c r="AY354" s="4" t="s">
        <v>50</v>
      </c>
      <c r="GR354" s="1" t="str">
        <f>IF(LEN(UnitDictionaries!$A354)&gt;0,UnitDictionaries!$A354,"")</f>
        <v/>
      </c>
      <c r="GS354" s="1" t="str">
        <f>IF(LEN(Forms!$A354)&gt;0,Forms!$A354,"")</f>
        <v/>
      </c>
      <c r="GT354" s="1" t="str">
        <f>IF(LEN(DataDictionaries!$A354)&gt;0,DataDictionaries!$A354,"")</f>
        <v/>
      </c>
    </row>
    <row r="355" ht="26.4" spans="1:202">
      <c r="A355" s="4" t="s">
        <v>257</v>
      </c>
      <c r="B355" s="4" t="s">
        <v>2734</v>
      </c>
      <c r="C355" s="4" t="s">
        <v>52</v>
      </c>
      <c r="E355" s="4" t="s">
        <v>2734</v>
      </c>
      <c r="F355" s="4" t="s">
        <v>45</v>
      </c>
      <c r="G355" s="4" t="s">
        <v>2735</v>
      </c>
      <c r="H355" s="4" t="s">
        <v>591</v>
      </c>
      <c r="L355" s="4" t="s">
        <v>592</v>
      </c>
      <c r="N355" s="4" t="s">
        <v>316</v>
      </c>
      <c r="O355" s="4" t="s">
        <v>2736</v>
      </c>
      <c r="S355" s="4" t="s">
        <v>45</v>
      </c>
      <c r="T355" s="4" t="s">
        <v>17</v>
      </c>
      <c r="V355" s="4" t="s">
        <v>2736</v>
      </c>
      <c r="Y355" s="4" t="s">
        <v>17</v>
      </c>
      <c r="Z355" s="4" t="s">
        <v>45</v>
      </c>
      <c r="AA355" s="4" t="s">
        <v>45</v>
      </c>
      <c r="AB355" s="4" t="s">
        <v>17</v>
      </c>
      <c r="AD355" s="4" t="s">
        <v>17</v>
      </c>
      <c r="AE355" s="4" t="s">
        <v>45</v>
      </c>
      <c r="AF355" s="4" t="s">
        <v>17</v>
      </c>
      <c r="AG355" s="4" t="s">
        <v>17</v>
      </c>
      <c r="AH355" s="4" t="s">
        <v>17</v>
      </c>
      <c r="AI355" s="4" t="s">
        <v>17</v>
      </c>
      <c r="AJ355" s="4" t="s">
        <v>17</v>
      </c>
      <c r="AK355" s="4" t="s">
        <v>17</v>
      </c>
      <c r="AR355" s="4" t="s">
        <v>575</v>
      </c>
      <c r="AS355" s="4" t="s">
        <v>17</v>
      </c>
      <c r="AT355" s="4" t="s">
        <v>2737</v>
      </c>
      <c r="AU355" s="4" t="s">
        <v>2738</v>
      </c>
      <c r="AV355" s="4" t="s">
        <v>2739</v>
      </c>
      <c r="AW355" s="4" t="s">
        <v>2740</v>
      </c>
      <c r="AX355" s="4" t="s">
        <v>50</v>
      </c>
      <c r="AY355" s="4" t="s">
        <v>50</v>
      </c>
      <c r="GR355" s="1" t="str">
        <f>IF(LEN(UnitDictionaries!$A355)&gt;0,UnitDictionaries!$A355,"")</f>
        <v/>
      </c>
      <c r="GS355" s="1" t="str">
        <f>IF(LEN(Forms!$A355)&gt;0,Forms!$A355,"")</f>
        <v/>
      </c>
      <c r="GT355" s="1" t="str">
        <f>IF(LEN(DataDictionaries!$A355)&gt;0,DataDictionaries!$A355,"")</f>
        <v/>
      </c>
    </row>
    <row r="356" ht="26.4" spans="1:202">
      <c r="A356" s="4" t="s">
        <v>257</v>
      </c>
      <c r="B356" s="4" t="s">
        <v>2741</v>
      </c>
      <c r="C356" s="4" t="s">
        <v>58</v>
      </c>
      <c r="E356" s="4" t="s">
        <v>2741</v>
      </c>
      <c r="F356" s="4" t="s">
        <v>45</v>
      </c>
      <c r="G356" s="4" t="s">
        <v>2742</v>
      </c>
      <c r="H356" s="4" t="s">
        <v>948</v>
      </c>
      <c r="I356" s="4" t="s">
        <v>2743</v>
      </c>
      <c r="L356" s="4" t="s">
        <v>610</v>
      </c>
      <c r="N356" s="4" t="s">
        <v>316</v>
      </c>
      <c r="O356" s="4" t="s">
        <v>2744</v>
      </c>
      <c r="S356" s="4" t="s">
        <v>45</v>
      </c>
      <c r="T356" s="4" t="s">
        <v>17</v>
      </c>
      <c r="V356" s="4" t="s">
        <v>2744</v>
      </c>
      <c r="Y356" s="4" t="s">
        <v>17</v>
      </c>
      <c r="Z356" s="4" t="s">
        <v>17</v>
      </c>
      <c r="AA356" s="4" t="s">
        <v>45</v>
      </c>
      <c r="AB356" s="4" t="s">
        <v>17</v>
      </c>
      <c r="AD356" s="4" t="s">
        <v>17</v>
      </c>
      <c r="AE356" s="4" t="s">
        <v>17</v>
      </c>
      <c r="AF356" s="4" t="s">
        <v>17</v>
      </c>
      <c r="AG356" s="4" t="s">
        <v>17</v>
      </c>
      <c r="AH356" s="4" t="s">
        <v>17</v>
      </c>
      <c r="AI356" s="4" t="s">
        <v>17</v>
      </c>
      <c r="AJ356" s="4" t="s">
        <v>17</v>
      </c>
      <c r="AK356" s="4" t="s">
        <v>17</v>
      </c>
      <c r="AR356" s="4" t="s">
        <v>575</v>
      </c>
      <c r="AS356" s="4" t="s">
        <v>17</v>
      </c>
      <c r="AT356" s="4" t="s">
        <v>2745</v>
      </c>
      <c r="AU356" s="4" t="s">
        <v>2746</v>
      </c>
      <c r="AV356" s="4" t="s">
        <v>2747</v>
      </c>
      <c r="AW356" s="4" t="s">
        <v>2748</v>
      </c>
      <c r="AX356" s="4" t="s">
        <v>50</v>
      </c>
      <c r="AY356" s="4" t="s">
        <v>50</v>
      </c>
      <c r="GR356" s="1" t="str">
        <f>IF(LEN(UnitDictionaries!$A356)&gt;0,UnitDictionaries!$A356,"")</f>
        <v/>
      </c>
      <c r="GS356" s="1" t="str">
        <f>IF(LEN(Forms!$A356)&gt;0,Forms!$A356,"")</f>
        <v/>
      </c>
      <c r="GT356" s="1" t="str">
        <f>IF(LEN(DataDictionaries!$A356)&gt;0,DataDictionaries!$A356,"")</f>
        <v/>
      </c>
    </row>
    <row r="357" ht="26.4" spans="1:202">
      <c r="A357" s="4" t="s">
        <v>257</v>
      </c>
      <c r="B357" s="4" t="s">
        <v>2749</v>
      </c>
      <c r="C357" s="4" t="s">
        <v>63</v>
      </c>
      <c r="E357" s="4" t="s">
        <v>2749</v>
      </c>
      <c r="F357" s="4" t="s">
        <v>45</v>
      </c>
      <c r="G357" s="4" t="s">
        <v>2750</v>
      </c>
      <c r="H357" s="4" t="s">
        <v>52</v>
      </c>
      <c r="L357" s="4" t="s">
        <v>572</v>
      </c>
      <c r="N357" s="4" t="s">
        <v>316</v>
      </c>
      <c r="O357" s="4" t="s">
        <v>2751</v>
      </c>
      <c r="S357" s="4" t="s">
        <v>45</v>
      </c>
      <c r="T357" s="4" t="s">
        <v>17</v>
      </c>
      <c r="V357" s="4" t="s">
        <v>2752</v>
      </c>
      <c r="Y357" s="4" t="s">
        <v>17</v>
      </c>
      <c r="Z357" s="4" t="s">
        <v>17</v>
      </c>
      <c r="AA357" s="4" t="s">
        <v>45</v>
      </c>
      <c r="AB357" s="4" t="s">
        <v>17</v>
      </c>
      <c r="AD357" s="4" t="s">
        <v>17</v>
      </c>
      <c r="AE357" s="4" t="s">
        <v>45</v>
      </c>
      <c r="AF357" s="4" t="s">
        <v>17</v>
      </c>
      <c r="AG357" s="4" t="s">
        <v>17</v>
      </c>
      <c r="AH357" s="4" t="s">
        <v>17</v>
      </c>
      <c r="AI357" s="4" t="s">
        <v>17</v>
      </c>
      <c r="AJ357" s="4" t="s">
        <v>17</v>
      </c>
      <c r="AK357" s="4" t="s">
        <v>17</v>
      </c>
      <c r="AR357" s="4" t="s">
        <v>575</v>
      </c>
      <c r="AS357" s="4" t="s">
        <v>17</v>
      </c>
      <c r="AT357" s="4" t="s">
        <v>2753</v>
      </c>
      <c r="AU357" s="4" t="s">
        <v>2754</v>
      </c>
      <c r="AV357" s="4" t="s">
        <v>2755</v>
      </c>
      <c r="AW357" s="4" t="s">
        <v>2756</v>
      </c>
      <c r="AX357" s="4" t="s">
        <v>50</v>
      </c>
      <c r="AY357" s="4" t="s">
        <v>50</v>
      </c>
      <c r="GR357" s="1" t="str">
        <f>IF(LEN(UnitDictionaries!$A357)&gt;0,UnitDictionaries!$A357,"")</f>
        <v/>
      </c>
      <c r="GS357" s="1" t="str">
        <f>IF(LEN(Forms!$A357)&gt;0,Forms!$A357,"")</f>
        <v/>
      </c>
      <c r="GT357" s="1" t="str">
        <f>IF(LEN(DataDictionaries!$A357)&gt;0,DataDictionaries!$A357,"")</f>
        <v/>
      </c>
    </row>
    <row r="358" ht="198" spans="1:202">
      <c r="A358" s="4" t="s">
        <v>257</v>
      </c>
      <c r="B358" s="4" t="s">
        <v>2757</v>
      </c>
      <c r="C358" s="4" t="s">
        <v>69</v>
      </c>
      <c r="E358" s="4" t="s">
        <v>2757</v>
      </c>
      <c r="F358" s="4" t="s">
        <v>45</v>
      </c>
      <c r="G358" s="4" t="s">
        <v>2757</v>
      </c>
      <c r="H358" s="4" t="s">
        <v>636</v>
      </c>
      <c r="L358" s="4" t="s">
        <v>572</v>
      </c>
      <c r="N358" s="4" t="s">
        <v>316</v>
      </c>
      <c r="O358" s="4" t="s">
        <v>2758</v>
      </c>
      <c r="S358" s="4" t="s">
        <v>17</v>
      </c>
      <c r="T358" s="4" t="s">
        <v>17</v>
      </c>
      <c r="U358" s="4" t="s">
        <v>1563</v>
      </c>
      <c r="V358" s="4" t="s">
        <v>2758</v>
      </c>
      <c r="Y358" s="4" t="s">
        <v>17</v>
      </c>
      <c r="Z358" s="4" t="s">
        <v>17</v>
      </c>
      <c r="AA358" s="4" t="s">
        <v>45</v>
      </c>
      <c r="AB358" s="4" t="s">
        <v>17</v>
      </c>
      <c r="AD358" s="4" t="s">
        <v>17</v>
      </c>
      <c r="AE358" s="4" t="s">
        <v>17</v>
      </c>
      <c r="AF358" s="4" t="s">
        <v>17</v>
      </c>
      <c r="AG358" s="4" t="s">
        <v>17</v>
      </c>
      <c r="AH358" s="4" t="s">
        <v>17</v>
      </c>
      <c r="AI358" s="4" t="s">
        <v>17</v>
      </c>
      <c r="AJ358" s="4" t="s">
        <v>17</v>
      </c>
      <c r="AK358" s="4" t="s">
        <v>45</v>
      </c>
      <c r="AQ358" s="4" t="s">
        <v>1127</v>
      </c>
      <c r="AS358" s="4" t="s">
        <v>17</v>
      </c>
      <c r="AT358" s="4" t="s">
        <v>2759</v>
      </c>
      <c r="AU358" s="4" t="s">
        <v>2760</v>
      </c>
      <c r="AV358" s="4" t="s">
        <v>2761</v>
      </c>
      <c r="AW358" s="4" t="s">
        <v>2762</v>
      </c>
      <c r="AX358" s="4" t="s">
        <v>50</v>
      </c>
      <c r="AY358" s="4" t="s">
        <v>50</v>
      </c>
      <c r="GR358" s="1" t="str">
        <f>IF(LEN(UnitDictionaries!$A358)&gt;0,UnitDictionaries!$A358,"")</f>
        <v/>
      </c>
      <c r="GS358" s="1" t="str">
        <f>IF(LEN(Forms!$A358)&gt;0,Forms!$A358,"")</f>
        <v/>
      </c>
      <c r="GT358" s="1" t="str">
        <f>IF(LEN(DataDictionaries!$A358)&gt;0,DataDictionaries!$A358,"")</f>
        <v/>
      </c>
    </row>
    <row r="359" ht="26.4" spans="1:202">
      <c r="A359" s="4" t="s">
        <v>257</v>
      </c>
      <c r="B359" s="4" t="s">
        <v>2763</v>
      </c>
      <c r="C359" s="4" t="s">
        <v>74</v>
      </c>
      <c r="E359" s="4" t="s">
        <v>2763</v>
      </c>
      <c r="F359" s="4" t="s">
        <v>45</v>
      </c>
      <c r="G359" s="4" t="s">
        <v>2764</v>
      </c>
      <c r="H359" s="4" t="s">
        <v>2508</v>
      </c>
      <c r="I359" s="4" t="s">
        <v>2765</v>
      </c>
      <c r="L359" s="4" t="s">
        <v>610</v>
      </c>
      <c r="N359" s="4" t="s">
        <v>316</v>
      </c>
      <c r="O359" s="4" t="s">
        <v>1158</v>
      </c>
      <c r="S359" s="4" t="s">
        <v>45</v>
      </c>
      <c r="T359" s="4" t="s">
        <v>17</v>
      </c>
      <c r="V359" s="4" t="s">
        <v>1158</v>
      </c>
      <c r="Y359" s="4" t="s">
        <v>17</v>
      </c>
      <c r="Z359" s="4" t="s">
        <v>17</v>
      </c>
      <c r="AA359" s="4" t="s">
        <v>45</v>
      </c>
      <c r="AB359" s="4" t="s">
        <v>17</v>
      </c>
      <c r="AD359" s="4" t="s">
        <v>17</v>
      </c>
      <c r="AE359" s="4" t="s">
        <v>17</v>
      </c>
      <c r="AF359" s="4" t="s">
        <v>17</v>
      </c>
      <c r="AG359" s="4" t="s">
        <v>17</v>
      </c>
      <c r="AH359" s="4" t="s">
        <v>17</v>
      </c>
      <c r="AI359" s="4" t="s">
        <v>17</v>
      </c>
      <c r="AJ359" s="4" t="s">
        <v>17</v>
      </c>
      <c r="AK359" s="4" t="s">
        <v>17</v>
      </c>
      <c r="AR359" s="4" t="s">
        <v>575</v>
      </c>
      <c r="AS359" s="4" t="s">
        <v>17</v>
      </c>
      <c r="AT359" s="4" t="s">
        <v>2766</v>
      </c>
      <c r="AU359" s="4" t="s">
        <v>2767</v>
      </c>
      <c r="AV359" s="4" t="s">
        <v>2768</v>
      </c>
      <c r="AW359" s="4" t="s">
        <v>2769</v>
      </c>
      <c r="AX359" s="4" t="s">
        <v>50</v>
      </c>
      <c r="AY359" s="4" t="s">
        <v>50</v>
      </c>
      <c r="GR359" s="1" t="str">
        <f>IF(LEN(UnitDictionaries!$A359)&gt;0,UnitDictionaries!$A359,"")</f>
        <v/>
      </c>
      <c r="GS359" s="1" t="str">
        <f>IF(LEN(Forms!$A359)&gt;0,Forms!$A359,"")</f>
        <v/>
      </c>
      <c r="GT359" s="1" t="str">
        <f>IF(LEN(DataDictionaries!$A359)&gt;0,DataDictionaries!$A359,"")</f>
        <v/>
      </c>
    </row>
    <row r="360" ht="26.4" spans="1:202">
      <c r="A360" s="4" t="s">
        <v>257</v>
      </c>
      <c r="B360" s="4" t="s">
        <v>2770</v>
      </c>
      <c r="C360" s="4" t="s">
        <v>107</v>
      </c>
      <c r="E360" s="4" t="s">
        <v>2770</v>
      </c>
      <c r="F360" s="4" t="s">
        <v>45</v>
      </c>
      <c r="G360" s="4" t="s">
        <v>2770</v>
      </c>
      <c r="H360" s="4" t="s">
        <v>896</v>
      </c>
      <c r="L360" s="4" t="s">
        <v>628</v>
      </c>
      <c r="N360" s="4" t="s">
        <v>316</v>
      </c>
      <c r="O360" s="4" t="s">
        <v>2771</v>
      </c>
      <c r="S360" s="4" t="s">
        <v>45</v>
      </c>
      <c r="T360" s="4" t="s">
        <v>17</v>
      </c>
      <c r="V360" s="4" t="s">
        <v>2771</v>
      </c>
      <c r="Y360" s="4" t="s">
        <v>17</v>
      </c>
      <c r="Z360" s="4" t="s">
        <v>17</v>
      </c>
      <c r="AA360" s="4" t="s">
        <v>45</v>
      </c>
      <c r="AB360" s="4" t="s">
        <v>17</v>
      </c>
      <c r="AD360" s="4" t="s">
        <v>17</v>
      </c>
      <c r="AE360" s="4" t="s">
        <v>17</v>
      </c>
      <c r="AF360" s="4" t="s">
        <v>17</v>
      </c>
      <c r="AG360" s="4" t="s">
        <v>17</v>
      </c>
      <c r="AH360" s="4" t="s">
        <v>17</v>
      </c>
      <c r="AI360" s="4" t="s">
        <v>17</v>
      </c>
      <c r="AJ360" s="4" t="s">
        <v>17</v>
      </c>
      <c r="AK360" s="4" t="s">
        <v>17</v>
      </c>
      <c r="AR360" s="4" t="s">
        <v>575</v>
      </c>
      <c r="AS360" s="4" t="s">
        <v>17</v>
      </c>
      <c r="AT360" s="4" t="s">
        <v>2772</v>
      </c>
      <c r="AU360" s="4" t="s">
        <v>2773</v>
      </c>
      <c r="AV360" s="4" t="s">
        <v>2774</v>
      </c>
      <c r="AW360" s="4" t="s">
        <v>2775</v>
      </c>
      <c r="GR360" s="1" t="str">
        <f>IF(LEN(UnitDictionaries!$A360)&gt;0,UnitDictionaries!$A360,"")</f>
        <v/>
      </c>
      <c r="GS360" s="1" t="str">
        <f>IF(LEN(Forms!$A360)&gt;0,Forms!$A360,"")</f>
        <v/>
      </c>
      <c r="GT360" s="1" t="str">
        <f>IF(LEN(DataDictionaries!$A360)&gt;0,DataDictionaries!$A360,"")</f>
        <v/>
      </c>
    </row>
    <row r="361" ht="26.4" spans="1:202">
      <c r="A361" s="3" t="s">
        <v>262</v>
      </c>
      <c r="B361" s="3" t="s">
        <v>2727</v>
      </c>
      <c r="C361" s="1" t="s">
        <v>43</v>
      </c>
      <c r="E361" s="1" t="s">
        <v>2727</v>
      </c>
      <c r="F361" s="1" t="s">
        <v>45</v>
      </c>
      <c r="G361" s="3" t="s">
        <v>2728</v>
      </c>
      <c r="H361" s="1" t="s">
        <v>791</v>
      </c>
      <c r="I361" s="1" t="s">
        <v>2162</v>
      </c>
      <c r="L361" s="1" t="s">
        <v>610</v>
      </c>
      <c r="N361" s="1" t="s">
        <v>316</v>
      </c>
      <c r="O361" s="1" t="s">
        <v>2776</v>
      </c>
      <c r="S361" s="1" t="s">
        <v>45</v>
      </c>
      <c r="T361" s="1" t="s">
        <v>17</v>
      </c>
      <c r="V361" s="1" t="s">
        <v>2729</v>
      </c>
      <c r="Y361" s="1" t="s">
        <v>45</v>
      </c>
      <c r="Z361" s="1" t="s">
        <v>17</v>
      </c>
      <c r="AA361" s="1" t="s">
        <v>45</v>
      </c>
      <c r="AB361" s="1" t="s">
        <v>17</v>
      </c>
      <c r="AD361" s="1" t="s">
        <v>17</v>
      </c>
      <c r="AE361" s="1" t="s">
        <v>17</v>
      </c>
      <c r="AF361" s="1" t="s">
        <v>17</v>
      </c>
      <c r="AG361" s="1" t="s">
        <v>17</v>
      </c>
      <c r="AH361" s="1" t="s">
        <v>17</v>
      </c>
      <c r="AI361" s="1" t="s">
        <v>17</v>
      </c>
      <c r="AJ361" s="1" t="s">
        <v>17</v>
      </c>
      <c r="AK361" s="1" t="s">
        <v>17</v>
      </c>
      <c r="AR361" s="1" t="s">
        <v>575</v>
      </c>
      <c r="AS361" s="1" t="s">
        <v>17</v>
      </c>
      <c r="AT361" s="1" t="s">
        <v>2777</v>
      </c>
      <c r="AU361" s="1" t="s">
        <v>2778</v>
      </c>
      <c r="AV361" s="1" t="s">
        <v>2732</v>
      </c>
      <c r="AW361" s="1" t="s">
        <v>2733</v>
      </c>
      <c r="AY361" s="1" t="s">
        <v>50</v>
      </c>
      <c r="GR361" s="1" t="str">
        <f>IF(LEN(UnitDictionaries!$A361)&gt;0,UnitDictionaries!$A361,"")</f>
        <v/>
      </c>
      <c r="GS361" s="1" t="str">
        <f>IF(LEN(Forms!$A361)&gt;0,Forms!$A361,"")</f>
        <v/>
      </c>
      <c r="GT361" s="1" t="str">
        <f>IF(LEN(DataDictionaries!$A361)&gt;0,DataDictionaries!$A361,"")</f>
        <v/>
      </c>
    </row>
    <row r="362" ht="26.4" spans="1:202">
      <c r="A362" s="3" t="s">
        <v>262</v>
      </c>
      <c r="B362" s="3" t="s">
        <v>2734</v>
      </c>
      <c r="C362" s="1" t="s">
        <v>52</v>
      </c>
      <c r="E362" s="1" t="s">
        <v>2734</v>
      </c>
      <c r="F362" s="1" t="s">
        <v>45</v>
      </c>
      <c r="G362" s="3" t="s">
        <v>2735</v>
      </c>
      <c r="H362" s="1" t="s">
        <v>591</v>
      </c>
      <c r="L362" s="1" t="s">
        <v>592</v>
      </c>
      <c r="N362" s="1" t="s">
        <v>316</v>
      </c>
      <c r="O362" s="1" t="s">
        <v>2779</v>
      </c>
      <c r="S362" s="1" t="s">
        <v>45</v>
      </c>
      <c r="T362" s="1" t="s">
        <v>17</v>
      </c>
      <c r="V362" s="1" t="s">
        <v>2736</v>
      </c>
      <c r="Y362" s="1" t="s">
        <v>17</v>
      </c>
      <c r="Z362" s="1" t="s">
        <v>45</v>
      </c>
      <c r="AA362" s="1" t="s">
        <v>45</v>
      </c>
      <c r="AB362" s="1" t="s">
        <v>17</v>
      </c>
      <c r="AD362" s="1" t="s">
        <v>17</v>
      </c>
      <c r="AE362" s="1" t="s">
        <v>45</v>
      </c>
      <c r="AF362" s="1" t="s">
        <v>17</v>
      </c>
      <c r="AG362" s="1" t="s">
        <v>17</v>
      </c>
      <c r="AH362" s="1" t="s">
        <v>17</v>
      </c>
      <c r="AI362" s="1" t="s">
        <v>17</v>
      </c>
      <c r="AJ362" s="1" t="s">
        <v>17</v>
      </c>
      <c r="AK362" s="1" t="s">
        <v>17</v>
      </c>
      <c r="AR362" s="1" t="s">
        <v>575</v>
      </c>
      <c r="AS362" s="1" t="s">
        <v>17</v>
      </c>
      <c r="AT362" s="1" t="s">
        <v>2780</v>
      </c>
      <c r="AU362" s="1" t="s">
        <v>2781</v>
      </c>
      <c r="AV362" s="1" t="s">
        <v>2739</v>
      </c>
      <c r="AW362" s="1" t="s">
        <v>2740</v>
      </c>
      <c r="AY362" s="1" t="s">
        <v>50</v>
      </c>
      <c r="GR362" s="1" t="str">
        <f>IF(LEN(UnitDictionaries!$A362)&gt;0,UnitDictionaries!$A362,"")</f>
        <v/>
      </c>
      <c r="GS362" s="1" t="str">
        <f>IF(LEN(Forms!$A362)&gt;0,Forms!$A362,"")</f>
        <v/>
      </c>
      <c r="GT362" s="1" t="str">
        <f>IF(LEN(DataDictionaries!$A362)&gt;0,DataDictionaries!$A362,"")</f>
        <v/>
      </c>
    </row>
    <row r="363" ht="26.4" spans="1:202">
      <c r="A363" s="3" t="s">
        <v>262</v>
      </c>
      <c r="B363" s="3" t="s">
        <v>2741</v>
      </c>
      <c r="C363" s="1" t="s">
        <v>58</v>
      </c>
      <c r="E363" s="1" t="s">
        <v>2741</v>
      </c>
      <c r="F363" s="1" t="s">
        <v>45</v>
      </c>
      <c r="G363" s="3" t="s">
        <v>2782</v>
      </c>
      <c r="H363" s="1" t="s">
        <v>948</v>
      </c>
      <c r="I363" s="1" t="s">
        <v>2783</v>
      </c>
      <c r="L363" s="1" t="s">
        <v>610</v>
      </c>
      <c r="N363" s="1" t="s">
        <v>316</v>
      </c>
      <c r="O363" s="1" t="s">
        <v>2744</v>
      </c>
      <c r="S363" s="1" t="s">
        <v>45</v>
      </c>
      <c r="T363" s="1" t="s">
        <v>17</v>
      </c>
      <c r="V363" s="1" t="s">
        <v>2744</v>
      </c>
      <c r="Y363" s="1" t="s">
        <v>17</v>
      </c>
      <c r="Z363" s="1" t="s">
        <v>17</v>
      </c>
      <c r="AA363" s="1" t="s">
        <v>45</v>
      </c>
      <c r="AB363" s="1" t="s">
        <v>17</v>
      </c>
      <c r="AD363" s="1" t="s">
        <v>17</v>
      </c>
      <c r="AE363" s="1" t="s">
        <v>17</v>
      </c>
      <c r="AF363" s="1" t="s">
        <v>17</v>
      </c>
      <c r="AG363" s="1" t="s">
        <v>17</v>
      </c>
      <c r="AH363" s="1" t="s">
        <v>17</v>
      </c>
      <c r="AI363" s="1" t="s">
        <v>17</v>
      </c>
      <c r="AJ363" s="1" t="s">
        <v>17</v>
      </c>
      <c r="AK363" s="1" t="s">
        <v>17</v>
      </c>
      <c r="AR363" s="1" t="s">
        <v>575</v>
      </c>
      <c r="AS363" s="1" t="s">
        <v>17</v>
      </c>
      <c r="AT363" s="1" t="s">
        <v>2784</v>
      </c>
      <c r="AU363" s="1" t="s">
        <v>316</v>
      </c>
      <c r="AV363" s="1" t="s">
        <v>2785</v>
      </c>
      <c r="AW363" s="1" t="s">
        <v>316</v>
      </c>
      <c r="GR363" s="1" t="str">
        <f>IF(LEN(UnitDictionaries!$A363)&gt;0,UnitDictionaries!$A363,"")</f>
        <v/>
      </c>
      <c r="GS363" s="1" t="str">
        <f>IF(LEN(Forms!$A363)&gt;0,Forms!$A363,"")</f>
        <v/>
      </c>
      <c r="GT363" s="1" t="str">
        <f>IF(LEN(DataDictionaries!$A363)&gt;0,DataDictionaries!$A363,"")</f>
        <v/>
      </c>
    </row>
    <row r="364" ht="26.4" spans="1:202">
      <c r="A364" s="3" t="s">
        <v>262</v>
      </c>
      <c r="B364" s="3" t="s">
        <v>2749</v>
      </c>
      <c r="C364" s="1" t="s">
        <v>63</v>
      </c>
      <c r="E364" s="1" t="s">
        <v>2749</v>
      </c>
      <c r="F364" s="1" t="s">
        <v>45</v>
      </c>
      <c r="G364" s="3" t="s">
        <v>2750</v>
      </c>
      <c r="H364" s="1" t="s">
        <v>52</v>
      </c>
      <c r="L364" s="1" t="s">
        <v>572</v>
      </c>
      <c r="N364" s="1" t="s">
        <v>316</v>
      </c>
      <c r="O364" s="1" t="s">
        <v>2751</v>
      </c>
      <c r="S364" s="1" t="s">
        <v>45</v>
      </c>
      <c r="T364" s="1" t="s">
        <v>17</v>
      </c>
      <c r="V364" s="1" t="s">
        <v>2752</v>
      </c>
      <c r="Y364" s="1" t="s">
        <v>17</v>
      </c>
      <c r="Z364" s="1" t="s">
        <v>17</v>
      </c>
      <c r="AA364" s="1" t="s">
        <v>45</v>
      </c>
      <c r="AB364" s="1" t="s">
        <v>17</v>
      </c>
      <c r="AD364" s="1" t="s">
        <v>17</v>
      </c>
      <c r="AE364" s="1" t="s">
        <v>45</v>
      </c>
      <c r="AF364" s="1" t="s">
        <v>17</v>
      </c>
      <c r="AG364" s="1" t="s">
        <v>17</v>
      </c>
      <c r="AH364" s="1" t="s">
        <v>17</v>
      </c>
      <c r="AI364" s="1" t="s">
        <v>17</v>
      </c>
      <c r="AJ364" s="1" t="s">
        <v>17</v>
      </c>
      <c r="AK364" s="1" t="s">
        <v>17</v>
      </c>
      <c r="AR364" s="1" t="s">
        <v>575</v>
      </c>
      <c r="AS364" s="1" t="s">
        <v>17</v>
      </c>
      <c r="AT364" s="1" t="s">
        <v>2786</v>
      </c>
      <c r="AU364" s="1" t="s">
        <v>2787</v>
      </c>
      <c r="AV364" s="1" t="s">
        <v>2755</v>
      </c>
      <c r="AW364" s="1" t="s">
        <v>2756</v>
      </c>
      <c r="AY364" s="1" t="s">
        <v>50</v>
      </c>
      <c r="GR364" s="1" t="str">
        <f>IF(LEN(UnitDictionaries!$A364)&gt;0,UnitDictionaries!$A364,"")</f>
        <v/>
      </c>
      <c r="GS364" s="1" t="str">
        <f>IF(LEN(Forms!$A364)&gt;0,Forms!$A364,"")</f>
        <v/>
      </c>
      <c r="GT364" s="1" t="str">
        <f>IF(LEN(DataDictionaries!$A364)&gt;0,DataDictionaries!$A364,"")</f>
        <v/>
      </c>
    </row>
    <row r="365" ht="198" spans="1:202">
      <c r="A365" s="3" t="s">
        <v>262</v>
      </c>
      <c r="B365" s="3" t="s">
        <v>2757</v>
      </c>
      <c r="C365" s="1" t="s">
        <v>69</v>
      </c>
      <c r="E365" s="1" t="s">
        <v>2757</v>
      </c>
      <c r="F365" s="1" t="s">
        <v>45</v>
      </c>
      <c r="G365" s="3" t="s">
        <v>2757</v>
      </c>
      <c r="H365" s="1" t="s">
        <v>636</v>
      </c>
      <c r="L365" s="1" t="s">
        <v>572</v>
      </c>
      <c r="N365" s="1" t="s">
        <v>316</v>
      </c>
      <c r="O365" s="1" t="s">
        <v>2758</v>
      </c>
      <c r="S365" s="1" t="s">
        <v>17</v>
      </c>
      <c r="T365" s="1" t="s">
        <v>17</v>
      </c>
      <c r="U365" s="1" t="s">
        <v>1563</v>
      </c>
      <c r="V365" s="1" t="s">
        <v>2758</v>
      </c>
      <c r="Y365" s="1" t="s">
        <v>17</v>
      </c>
      <c r="Z365" s="1" t="s">
        <v>17</v>
      </c>
      <c r="AA365" s="1" t="s">
        <v>45</v>
      </c>
      <c r="AB365" s="1" t="s">
        <v>17</v>
      </c>
      <c r="AD365" s="1" t="s">
        <v>17</v>
      </c>
      <c r="AE365" s="1" t="s">
        <v>17</v>
      </c>
      <c r="AF365" s="1" t="s">
        <v>17</v>
      </c>
      <c r="AG365" s="1" t="s">
        <v>17</v>
      </c>
      <c r="AH365" s="1" t="s">
        <v>17</v>
      </c>
      <c r="AI365" s="1" t="s">
        <v>17</v>
      </c>
      <c r="AJ365" s="1" t="s">
        <v>17</v>
      </c>
      <c r="AK365" s="1" t="s">
        <v>45</v>
      </c>
      <c r="AQ365" s="1" t="s">
        <v>1127</v>
      </c>
      <c r="AS365" s="1" t="s">
        <v>17</v>
      </c>
      <c r="AT365" s="1" t="s">
        <v>2788</v>
      </c>
      <c r="AU365" s="1" t="s">
        <v>2789</v>
      </c>
      <c r="AV365" s="1" t="s">
        <v>2761</v>
      </c>
      <c r="AW365" s="1" t="s">
        <v>2762</v>
      </c>
      <c r="AY365" s="1" t="s">
        <v>50</v>
      </c>
      <c r="GR365" s="1" t="str">
        <f>IF(LEN(UnitDictionaries!$A365)&gt;0,UnitDictionaries!$A365,"")</f>
        <v/>
      </c>
      <c r="GS365" s="1" t="str">
        <f>IF(LEN(Forms!$A365)&gt;0,Forms!$A365,"")</f>
        <v/>
      </c>
      <c r="GT365" s="1" t="str">
        <f>IF(LEN(DataDictionaries!$A365)&gt;0,DataDictionaries!$A365,"")</f>
        <v/>
      </c>
    </row>
    <row r="366" ht="26.4" spans="1:202">
      <c r="A366" s="3" t="s">
        <v>262</v>
      </c>
      <c r="B366" s="3" t="s">
        <v>2763</v>
      </c>
      <c r="C366" s="1" t="s">
        <v>74</v>
      </c>
      <c r="E366" s="1" t="s">
        <v>2763</v>
      </c>
      <c r="F366" s="1" t="s">
        <v>45</v>
      </c>
      <c r="G366" s="3" t="s">
        <v>2764</v>
      </c>
      <c r="H366" s="1" t="s">
        <v>2508</v>
      </c>
      <c r="I366" s="1" t="s">
        <v>2765</v>
      </c>
      <c r="L366" s="1" t="s">
        <v>610</v>
      </c>
      <c r="N366" s="1" t="s">
        <v>316</v>
      </c>
      <c r="O366" s="1" t="s">
        <v>1158</v>
      </c>
      <c r="S366" s="1" t="s">
        <v>45</v>
      </c>
      <c r="T366" s="1" t="s">
        <v>17</v>
      </c>
      <c r="V366" s="1" t="s">
        <v>1158</v>
      </c>
      <c r="Y366" s="1" t="s">
        <v>17</v>
      </c>
      <c r="Z366" s="1" t="s">
        <v>17</v>
      </c>
      <c r="AA366" s="1" t="s">
        <v>45</v>
      </c>
      <c r="AB366" s="1" t="s">
        <v>17</v>
      </c>
      <c r="AD366" s="1" t="s">
        <v>17</v>
      </c>
      <c r="AE366" s="1" t="s">
        <v>17</v>
      </c>
      <c r="AF366" s="1" t="s">
        <v>17</v>
      </c>
      <c r="AG366" s="1" t="s">
        <v>17</v>
      </c>
      <c r="AH366" s="1" t="s">
        <v>17</v>
      </c>
      <c r="AI366" s="1" t="s">
        <v>17</v>
      </c>
      <c r="AJ366" s="1" t="s">
        <v>17</v>
      </c>
      <c r="AK366" s="1" t="s">
        <v>17</v>
      </c>
      <c r="AR366" s="1" t="s">
        <v>575</v>
      </c>
      <c r="AS366" s="1" t="s">
        <v>17</v>
      </c>
      <c r="AT366" s="1" t="s">
        <v>2790</v>
      </c>
      <c r="AU366" s="1" t="s">
        <v>2791</v>
      </c>
      <c r="AV366" s="1" t="s">
        <v>2768</v>
      </c>
      <c r="AW366" s="1" t="s">
        <v>2769</v>
      </c>
      <c r="AY366" s="1" t="s">
        <v>50</v>
      </c>
      <c r="GR366" s="1" t="str">
        <f>IF(LEN(UnitDictionaries!$A366)&gt;0,UnitDictionaries!$A366,"")</f>
        <v/>
      </c>
      <c r="GS366" s="1" t="str">
        <f>IF(LEN(Forms!$A366)&gt;0,Forms!$A366,"")</f>
        <v/>
      </c>
      <c r="GT366" s="1" t="str">
        <f>IF(LEN(DataDictionaries!$A366)&gt;0,DataDictionaries!$A366,"")</f>
        <v/>
      </c>
    </row>
    <row r="367" ht="26.4" spans="1:202">
      <c r="A367" s="3" t="s">
        <v>262</v>
      </c>
      <c r="B367" s="3" t="s">
        <v>2770</v>
      </c>
      <c r="C367" s="1" t="s">
        <v>107</v>
      </c>
      <c r="E367" s="1" t="s">
        <v>2770</v>
      </c>
      <c r="F367" s="1" t="s">
        <v>45</v>
      </c>
      <c r="G367" s="3" t="s">
        <v>2770</v>
      </c>
      <c r="H367" s="1" t="s">
        <v>896</v>
      </c>
      <c r="L367" s="1" t="s">
        <v>628</v>
      </c>
      <c r="N367" s="1" t="s">
        <v>316</v>
      </c>
      <c r="O367" s="1" t="s">
        <v>2771</v>
      </c>
      <c r="S367" s="1" t="s">
        <v>45</v>
      </c>
      <c r="T367" s="1" t="s">
        <v>17</v>
      </c>
      <c r="V367" s="1" t="s">
        <v>2771</v>
      </c>
      <c r="Y367" s="1" t="s">
        <v>17</v>
      </c>
      <c r="Z367" s="1" t="s">
        <v>17</v>
      </c>
      <c r="AA367" s="1" t="s">
        <v>45</v>
      </c>
      <c r="AB367" s="1" t="s">
        <v>17</v>
      </c>
      <c r="AD367" s="1" t="s">
        <v>17</v>
      </c>
      <c r="AE367" s="1" t="s">
        <v>17</v>
      </c>
      <c r="AF367" s="1" t="s">
        <v>17</v>
      </c>
      <c r="AG367" s="1" t="s">
        <v>17</v>
      </c>
      <c r="AH367" s="1" t="s">
        <v>17</v>
      </c>
      <c r="AI367" s="1" t="s">
        <v>17</v>
      </c>
      <c r="AJ367" s="1" t="s">
        <v>17</v>
      </c>
      <c r="AK367" s="1" t="s">
        <v>17</v>
      </c>
      <c r="AR367" s="1" t="s">
        <v>575</v>
      </c>
      <c r="AS367" s="1" t="s">
        <v>17</v>
      </c>
      <c r="AT367" s="1" t="s">
        <v>2792</v>
      </c>
      <c r="AU367" s="1" t="s">
        <v>2793</v>
      </c>
      <c r="AV367" s="1" t="s">
        <v>2774</v>
      </c>
      <c r="AW367" s="1" t="s">
        <v>2775</v>
      </c>
      <c r="GR367" s="1" t="str">
        <f>IF(LEN(UnitDictionaries!$A367)&gt;0,UnitDictionaries!$A367,"")</f>
        <v/>
      </c>
      <c r="GS367" s="1" t="str">
        <f>IF(LEN(Forms!$A367)&gt;0,Forms!$A367,"")</f>
        <v/>
      </c>
      <c r="GT367" s="1" t="str">
        <f>IF(LEN(DataDictionaries!$A367)&gt;0,DataDictionaries!$A367,"")</f>
        <v/>
      </c>
    </row>
    <row r="368" ht="26.4" spans="1:202">
      <c r="A368" s="4" t="s">
        <v>267</v>
      </c>
      <c r="B368" s="4" t="s">
        <v>2794</v>
      </c>
      <c r="C368" s="4" t="s">
        <v>43</v>
      </c>
      <c r="E368" s="4" t="s">
        <v>2794</v>
      </c>
      <c r="F368" s="4" t="s">
        <v>45</v>
      </c>
      <c r="G368" s="4" t="s">
        <v>2795</v>
      </c>
      <c r="H368" s="4" t="s">
        <v>791</v>
      </c>
      <c r="I368" s="4" t="s">
        <v>2162</v>
      </c>
      <c r="L368" s="4" t="s">
        <v>610</v>
      </c>
      <c r="N368" s="4" t="s">
        <v>316</v>
      </c>
      <c r="O368" s="4" t="s">
        <v>2796</v>
      </c>
      <c r="S368" s="4" t="s">
        <v>45</v>
      </c>
      <c r="T368" s="4" t="s">
        <v>17</v>
      </c>
      <c r="V368" s="4" t="s">
        <v>2796</v>
      </c>
      <c r="Y368" s="4" t="s">
        <v>45</v>
      </c>
      <c r="Z368" s="4" t="s">
        <v>17</v>
      </c>
      <c r="AA368" s="4" t="s">
        <v>45</v>
      </c>
      <c r="AB368" s="4" t="s">
        <v>17</v>
      </c>
      <c r="AD368" s="4" t="s">
        <v>17</v>
      </c>
      <c r="AE368" s="4" t="s">
        <v>17</v>
      </c>
      <c r="AF368" s="4" t="s">
        <v>17</v>
      </c>
      <c r="AG368" s="4" t="s">
        <v>17</v>
      </c>
      <c r="AH368" s="4" t="s">
        <v>17</v>
      </c>
      <c r="AI368" s="4" t="s">
        <v>17</v>
      </c>
      <c r="AJ368" s="4" t="s">
        <v>17</v>
      </c>
      <c r="AK368" s="4" t="s">
        <v>17</v>
      </c>
      <c r="AR368" s="4" t="s">
        <v>575</v>
      </c>
      <c r="AS368" s="4" t="s">
        <v>17</v>
      </c>
      <c r="AT368" s="4" t="s">
        <v>2797</v>
      </c>
      <c r="AU368" s="4" t="s">
        <v>2798</v>
      </c>
      <c r="AV368" s="4" t="s">
        <v>2799</v>
      </c>
      <c r="AW368" s="4" t="s">
        <v>2800</v>
      </c>
      <c r="AX368" s="4" t="s">
        <v>50</v>
      </c>
      <c r="AY368" s="4" t="s">
        <v>50</v>
      </c>
      <c r="GR368" s="1" t="str">
        <f>IF(LEN(UnitDictionaries!$A368)&gt;0,UnitDictionaries!$A368,"")</f>
        <v/>
      </c>
      <c r="GS368" s="1" t="str">
        <f>IF(LEN(Forms!$A368)&gt;0,Forms!$A368,"")</f>
        <v/>
      </c>
      <c r="GT368" s="1" t="str">
        <f>IF(LEN(DataDictionaries!$A368)&gt;0,DataDictionaries!$A368,"")</f>
        <v/>
      </c>
    </row>
    <row r="369" ht="26.4" spans="1:202">
      <c r="A369" s="4" t="s">
        <v>267</v>
      </c>
      <c r="B369" s="4" t="s">
        <v>2801</v>
      </c>
      <c r="C369" s="4" t="s">
        <v>52</v>
      </c>
      <c r="E369" s="4" t="s">
        <v>2801</v>
      </c>
      <c r="F369" s="4" t="s">
        <v>45</v>
      </c>
      <c r="G369" s="4" t="s">
        <v>2802</v>
      </c>
      <c r="H369" s="4" t="s">
        <v>591</v>
      </c>
      <c r="L369" s="4" t="s">
        <v>592</v>
      </c>
      <c r="N369" s="4" t="s">
        <v>316</v>
      </c>
      <c r="O369" s="4" t="s">
        <v>2803</v>
      </c>
      <c r="S369" s="4" t="s">
        <v>45</v>
      </c>
      <c r="T369" s="4" t="s">
        <v>17</v>
      </c>
      <c r="V369" s="4" t="s">
        <v>2803</v>
      </c>
      <c r="Y369" s="4" t="s">
        <v>17</v>
      </c>
      <c r="Z369" s="4" t="s">
        <v>45</v>
      </c>
      <c r="AA369" s="4" t="s">
        <v>45</v>
      </c>
      <c r="AB369" s="4" t="s">
        <v>17</v>
      </c>
      <c r="AD369" s="4" t="s">
        <v>17</v>
      </c>
      <c r="AE369" s="4" t="s">
        <v>45</v>
      </c>
      <c r="AF369" s="4" t="s">
        <v>17</v>
      </c>
      <c r="AG369" s="4" t="s">
        <v>17</v>
      </c>
      <c r="AH369" s="4" t="s">
        <v>17</v>
      </c>
      <c r="AI369" s="4" t="s">
        <v>17</v>
      </c>
      <c r="AJ369" s="4" t="s">
        <v>17</v>
      </c>
      <c r="AK369" s="4" t="s">
        <v>17</v>
      </c>
      <c r="AR369" s="4" t="s">
        <v>575</v>
      </c>
      <c r="AS369" s="4" t="s">
        <v>17</v>
      </c>
      <c r="AT369" s="4" t="s">
        <v>2804</v>
      </c>
      <c r="AU369" s="4" t="s">
        <v>2805</v>
      </c>
      <c r="AV369" s="4" t="s">
        <v>2806</v>
      </c>
      <c r="AW369" s="4" t="s">
        <v>2807</v>
      </c>
      <c r="AX369" s="4" t="s">
        <v>50</v>
      </c>
      <c r="AY369" s="4" t="s">
        <v>50</v>
      </c>
      <c r="GR369" s="1" t="str">
        <f>IF(LEN(UnitDictionaries!$A369)&gt;0,UnitDictionaries!$A369,"")</f>
        <v/>
      </c>
      <c r="GS369" s="1" t="str">
        <f>IF(LEN(Forms!$A369)&gt;0,Forms!$A369,"")</f>
        <v/>
      </c>
      <c r="GT369" s="1" t="str">
        <f>IF(LEN(DataDictionaries!$A369)&gt;0,DataDictionaries!$A369,"")</f>
        <v/>
      </c>
    </row>
    <row r="370" spans="1:202">
      <c r="A370" s="4" t="s">
        <v>267</v>
      </c>
      <c r="B370" s="4" t="s">
        <v>2808</v>
      </c>
      <c r="C370" s="4" t="s">
        <v>58</v>
      </c>
      <c r="E370" s="4" t="s">
        <v>2808</v>
      </c>
      <c r="F370" s="4" t="s">
        <v>45</v>
      </c>
      <c r="L370" s="4" t="s">
        <v>572</v>
      </c>
      <c r="N370" s="4" t="s">
        <v>316</v>
      </c>
      <c r="O370" s="4" t="s">
        <v>2809</v>
      </c>
      <c r="S370" s="4" t="s">
        <v>17</v>
      </c>
      <c r="T370" s="4" t="s">
        <v>17</v>
      </c>
      <c r="Y370" s="4" t="s">
        <v>17</v>
      </c>
      <c r="Z370" s="4" t="s">
        <v>17</v>
      </c>
      <c r="AA370" s="4" t="s">
        <v>45</v>
      </c>
      <c r="AB370" s="4" t="s">
        <v>17</v>
      </c>
      <c r="AD370" s="4" t="s">
        <v>17</v>
      </c>
      <c r="AE370" s="4" t="s">
        <v>17</v>
      </c>
      <c r="AF370" s="4" t="s">
        <v>17</v>
      </c>
      <c r="AG370" s="4" t="s">
        <v>17</v>
      </c>
      <c r="AH370" s="4" t="s">
        <v>17</v>
      </c>
      <c r="AI370" s="4" t="s">
        <v>17</v>
      </c>
      <c r="AJ370" s="4" t="s">
        <v>17</v>
      </c>
      <c r="AK370" s="4" t="s">
        <v>17</v>
      </c>
      <c r="AS370" s="4" t="s">
        <v>17</v>
      </c>
      <c r="AT370" s="4" t="s">
        <v>2810</v>
      </c>
      <c r="AU370" s="4" t="s">
        <v>2811</v>
      </c>
      <c r="AX370" s="4" t="s">
        <v>50</v>
      </c>
      <c r="GR370" s="1" t="str">
        <f>IF(LEN(UnitDictionaries!$A370)&gt;0,UnitDictionaries!$A370,"")</f>
        <v/>
      </c>
      <c r="GS370" s="1" t="str">
        <f>IF(LEN(Forms!$A370)&gt;0,Forms!$A370,"")</f>
        <v/>
      </c>
      <c r="GT370" s="1" t="str">
        <f>IF(LEN(DataDictionaries!$A370)&gt;0,DataDictionaries!$A370,"")</f>
        <v/>
      </c>
    </row>
    <row r="371" ht="26.4" spans="1:202">
      <c r="A371" s="4" t="s">
        <v>267</v>
      </c>
      <c r="B371" s="4" t="s">
        <v>2812</v>
      </c>
      <c r="C371" s="4" t="s">
        <v>63</v>
      </c>
      <c r="E371" s="4" t="s">
        <v>2812</v>
      </c>
      <c r="F371" s="4" t="s">
        <v>45</v>
      </c>
      <c r="G371" s="4" t="s">
        <v>2813</v>
      </c>
      <c r="H371" s="4" t="s">
        <v>791</v>
      </c>
      <c r="I371" s="4" t="s">
        <v>2162</v>
      </c>
      <c r="L371" s="4" t="s">
        <v>610</v>
      </c>
      <c r="N371" s="4" t="s">
        <v>316</v>
      </c>
      <c r="O371" s="4" t="s">
        <v>2814</v>
      </c>
      <c r="S371" s="4" t="s">
        <v>45</v>
      </c>
      <c r="T371" s="4" t="s">
        <v>17</v>
      </c>
      <c r="V371" s="4" t="s">
        <v>2814</v>
      </c>
      <c r="Y371" s="4" t="s">
        <v>17</v>
      </c>
      <c r="Z371" s="4" t="s">
        <v>17</v>
      </c>
      <c r="AA371" s="4" t="s">
        <v>45</v>
      </c>
      <c r="AB371" s="4" t="s">
        <v>17</v>
      </c>
      <c r="AD371" s="4" t="s">
        <v>17</v>
      </c>
      <c r="AE371" s="4" t="s">
        <v>17</v>
      </c>
      <c r="AF371" s="4" t="s">
        <v>17</v>
      </c>
      <c r="AG371" s="4" t="s">
        <v>17</v>
      </c>
      <c r="AH371" s="4" t="s">
        <v>17</v>
      </c>
      <c r="AI371" s="4" t="s">
        <v>17</v>
      </c>
      <c r="AJ371" s="4" t="s">
        <v>17</v>
      </c>
      <c r="AK371" s="4" t="s">
        <v>17</v>
      </c>
      <c r="AR371" s="4" t="s">
        <v>575</v>
      </c>
      <c r="AS371" s="4" t="s">
        <v>17</v>
      </c>
      <c r="AT371" s="4" t="s">
        <v>2815</v>
      </c>
      <c r="AU371" s="4" t="s">
        <v>2816</v>
      </c>
      <c r="AV371" s="4" t="s">
        <v>2817</v>
      </c>
      <c r="AW371" s="4" t="s">
        <v>2818</v>
      </c>
      <c r="AX371" s="4" t="s">
        <v>50</v>
      </c>
      <c r="AY371" s="4" t="s">
        <v>50</v>
      </c>
      <c r="GR371" s="1" t="str">
        <f>IF(LEN(UnitDictionaries!$A371)&gt;0,UnitDictionaries!$A371,"")</f>
        <v/>
      </c>
      <c r="GS371" s="1" t="str">
        <f>IF(LEN(Forms!$A371)&gt;0,Forms!$A371,"")</f>
        <v/>
      </c>
      <c r="GT371" s="1" t="str">
        <f>IF(LEN(DataDictionaries!$A371)&gt;0,DataDictionaries!$A371,"")</f>
        <v/>
      </c>
    </row>
    <row r="372" ht="26.4" spans="1:202">
      <c r="A372" s="4" t="s">
        <v>267</v>
      </c>
      <c r="B372" s="4" t="s">
        <v>2819</v>
      </c>
      <c r="C372" s="4" t="s">
        <v>69</v>
      </c>
      <c r="E372" s="4" t="s">
        <v>2819</v>
      </c>
      <c r="F372" s="4" t="s">
        <v>45</v>
      </c>
      <c r="G372" s="4" t="s">
        <v>2820</v>
      </c>
      <c r="H372" s="4" t="s">
        <v>1038</v>
      </c>
      <c r="L372" s="4" t="s">
        <v>572</v>
      </c>
      <c r="N372" s="4" t="s">
        <v>43</v>
      </c>
      <c r="O372" s="4" t="s">
        <v>2821</v>
      </c>
      <c r="S372" s="4" t="s">
        <v>45</v>
      </c>
      <c r="T372" s="4" t="s">
        <v>17</v>
      </c>
      <c r="V372" s="4" t="s">
        <v>2822</v>
      </c>
      <c r="Y372" s="4" t="s">
        <v>17</v>
      </c>
      <c r="Z372" s="4" t="s">
        <v>17</v>
      </c>
      <c r="AA372" s="4" t="s">
        <v>45</v>
      </c>
      <c r="AB372" s="4" t="s">
        <v>17</v>
      </c>
      <c r="AD372" s="4" t="s">
        <v>17</v>
      </c>
      <c r="AE372" s="4" t="s">
        <v>45</v>
      </c>
      <c r="AF372" s="4" t="s">
        <v>17</v>
      </c>
      <c r="AG372" s="4" t="s">
        <v>17</v>
      </c>
      <c r="AH372" s="4" t="s">
        <v>17</v>
      </c>
      <c r="AI372" s="4" t="s">
        <v>17</v>
      </c>
      <c r="AJ372" s="4" t="s">
        <v>17</v>
      </c>
      <c r="AK372" s="4" t="s">
        <v>17</v>
      </c>
      <c r="AR372" s="4" t="s">
        <v>575</v>
      </c>
      <c r="AS372" s="4" t="s">
        <v>17</v>
      </c>
      <c r="AT372" s="4" t="s">
        <v>2823</v>
      </c>
      <c r="AU372" s="4" t="s">
        <v>2824</v>
      </c>
      <c r="AV372" s="4" t="s">
        <v>2825</v>
      </c>
      <c r="AW372" s="4" t="s">
        <v>2826</v>
      </c>
      <c r="AX372" s="4" t="s">
        <v>50</v>
      </c>
      <c r="AY372" s="4" t="s">
        <v>50</v>
      </c>
      <c r="GR372" s="1" t="str">
        <f>IF(LEN(UnitDictionaries!$A372)&gt;0,UnitDictionaries!$A372,"")</f>
        <v/>
      </c>
      <c r="GS372" s="1" t="str">
        <f>IF(LEN(Forms!$A372)&gt;0,Forms!$A372,"")</f>
        <v/>
      </c>
      <c r="GT372" s="1" t="str">
        <f>IF(LEN(DataDictionaries!$A372)&gt;0,DataDictionaries!$A372,"")</f>
        <v/>
      </c>
    </row>
    <row r="373" ht="26.4" spans="1:202">
      <c r="A373" s="4" t="s">
        <v>267</v>
      </c>
      <c r="B373" s="4" t="s">
        <v>2827</v>
      </c>
      <c r="C373" s="4" t="s">
        <v>74</v>
      </c>
      <c r="E373" s="4" t="s">
        <v>2827</v>
      </c>
      <c r="F373" s="4" t="s">
        <v>45</v>
      </c>
      <c r="G373" s="4" t="s">
        <v>2828</v>
      </c>
      <c r="H373" s="4" t="s">
        <v>1038</v>
      </c>
      <c r="L373" s="4" t="s">
        <v>572</v>
      </c>
      <c r="N373" s="4" t="s">
        <v>43</v>
      </c>
      <c r="O373" s="4" t="s">
        <v>2829</v>
      </c>
      <c r="S373" s="4" t="s">
        <v>45</v>
      </c>
      <c r="T373" s="4" t="s">
        <v>17</v>
      </c>
      <c r="V373" s="4" t="s">
        <v>2830</v>
      </c>
      <c r="Y373" s="4" t="s">
        <v>17</v>
      </c>
      <c r="Z373" s="4" t="s">
        <v>17</v>
      </c>
      <c r="AA373" s="4" t="s">
        <v>45</v>
      </c>
      <c r="AB373" s="4" t="s">
        <v>17</v>
      </c>
      <c r="AD373" s="4" t="s">
        <v>17</v>
      </c>
      <c r="AE373" s="4" t="s">
        <v>45</v>
      </c>
      <c r="AF373" s="4" t="s">
        <v>17</v>
      </c>
      <c r="AG373" s="4" t="s">
        <v>17</v>
      </c>
      <c r="AH373" s="4" t="s">
        <v>17</v>
      </c>
      <c r="AI373" s="4" t="s">
        <v>17</v>
      </c>
      <c r="AJ373" s="4" t="s">
        <v>17</v>
      </c>
      <c r="AK373" s="4" t="s">
        <v>17</v>
      </c>
      <c r="AR373" s="4" t="s">
        <v>575</v>
      </c>
      <c r="AS373" s="4" t="s">
        <v>17</v>
      </c>
      <c r="AT373" s="4" t="s">
        <v>2831</v>
      </c>
      <c r="AU373" s="4" t="s">
        <v>2832</v>
      </c>
      <c r="AV373" s="4" t="s">
        <v>2833</v>
      </c>
      <c r="AW373" s="4" t="s">
        <v>2834</v>
      </c>
      <c r="AX373" s="4" t="s">
        <v>50</v>
      </c>
      <c r="AY373" s="4" t="s">
        <v>50</v>
      </c>
      <c r="GR373" s="1" t="str">
        <f>IF(LEN(UnitDictionaries!$A373)&gt;0,UnitDictionaries!$A373,"")</f>
        <v/>
      </c>
      <c r="GS373" s="1" t="str">
        <f>IF(LEN(Forms!$A373)&gt;0,Forms!$A373,"")</f>
        <v/>
      </c>
      <c r="GT373" s="1" t="str">
        <f>IF(LEN(DataDictionaries!$A373)&gt;0,DataDictionaries!$A373,"")</f>
        <v/>
      </c>
    </row>
    <row r="374" ht="26.4" spans="1:202">
      <c r="A374" s="4" t="s">
        <v>267</v>
      </c>
      <c r="B374" s="4" t="s">
        <v>2835</v>
      </c>
      <c r="C374" s="4" t="s">
        <v>80</v>
      </c>
      <c r="E374" s="4" t="s">
        <v>2835</v>
      </c>
      <c r="F374" s="4" t="s">
        <v>45</v>
      </c>
      <c r="G374" s="4" t="s">
        <v>2836</v>
      </c>
      <c r="H374" s="4" t="s">
        <v>63</v>
      </c>
      <c r="L374" s="4" t="s">
        <v>572</v>
      </c>
      <c r="N374" s="4" t="s">
        <v>43</v>
      </c>
      <c r="O374" s="4" t="s">
        <v>2837</v>
      </c>
      <c r="S374" s="4" t="s">
        <v>45</v>
      </c>
      <c r="T374" s="4" t="s">
        <v>17</v>
      </c>
      <c r="V374" s="4" t="s">
        <v>2838</v>
      </c>
      <c r="Y374" s="4" t="s">
        <v>17</v>
      </c>
      <c r="Z374" s="4" t="s">
        <v>17</v>
      </c>
      <c r="AA374" s="4" t="s">
        <v>45</v>
      </c>
      <c r="AB374" s="4" t="s">
        <v>17</v>
      </c>
      <c r="AD374" s="4" t="s">
        <v>17</v>
      </c>
      <c r="AE374" s="4" t="s">
        <v>45</v>
      </c>
      <c r="AF374" s="4" t="s">
        <v>17</v>
      </c>
      <c r="AG374" s="4" t="s">
        <v>17</v>
      </c>
      <c r="AH374" s="4" t="s">
        <v>17</v>
      </c>
      <c r="AI374" s="4" t="s">
        <v>17</v>
      </c>
      <c r="AJ374" s="4" t="s">
        <v>17</v>
      </c>
      <c r="AK374" s="4" t="s">
        <v>17</v>
      </c>
      <c r="AR374" s="4" t="s">
        <v>575</v>
      </c>
      <c r="AS374" s="4" t="s">
        <v>17</v>
      </c>
      <c r="AT374" s="4" t="s">
        <v>2839</v>
      </c>
      <c r="AU374" s="4" t="s">
        <v>2840</v>
      </c>
      <c r="AV374" s="4" t="s">
        <v>2841</v>
      </c>
      <c r="AW374" s="4" t="s">
        <v>2842</v>
      </c>
      <c r="AX374" s="4" t="s">
        <v>50</v>
      </c>
      <c r="AY374" s="4" t="s">
        <v>50</v>
      </c>
      <c r="GR374" s="1" t="str">
        <f>IF(LEN(UnitDictionaries!$A374)&gt;0,UnitDictionaries!$A374,"")</f>
        <v/>
      </c>
      <c r="GS374" s="1" t="str">
        <f>IF(LEN(Forms!$A374)&gt;0,Forms!$A374,"")</f>
        <v/>
      </c>
      <c r="GT374" s="1" t="str">
        <f>IF(LEN(DataDictionaries!$A374)&gt;0,DataDictionaries!$A374,"")</f>
        <v/>
      </c>
    </row>
    <row r="375" ht="26.4" spans="1:202">
      <c r="A375" s="4" t="s">
        <v>267</v>
      </c>
      <c r="B375" s="4" t="s">
        <v>2843</v>
      </c>
      <c r="C375" s="4" t="s">
        <v>697</v>
      </c>
      <c r="E375" s="4" t="s">
        <v>2843</v>
      </c>
      <c r="F375" s="4" t="s">
        <v>45</v>
      </c>
      <c r="G375" s="4" t="s">
        <v>2844</v>
      </c>
      <c r="H375" s="4" t="s">
        <v>63</v>
      </c>
      <c r="L375" s="4" t="s">
        <v>572</v>
      </c>
      <c r="N375" s="4" t="s">
        <v>43</v>
      </c>
      <c r="O375" s="4" t="s">
        <v>2845</v>
      </c>
      <c r="S375" s="4" t="s">
        <v>45</v>
      </c>
      <c r="T375" s="4" t="s">
        <v>17</v>
      </c>
      <c r="V375" s="4" t="s">
        <v>2846</v>
      </c>
      <c r="Y375" s="4" t="s">
        <v>17</v>
      </c>
      <c r="Z375" s="4" t="s">
        <v>17</v>
      </c>
      <c r="AA375" s="4" t="s">
        <v>45</v>
      </c>
      <c r="AB375" s="4" t="s">
        <v>17</v>
      </c>
      <c r="AD375" s="4" t="s">
        <v>17</v>
      </c>
      <c r="AE375" s="4" t="s">
        <v>45</v>
      </c>
      <c r="AF375" s="4" t="s">
        <v>17</v>
      </c>
      <c r="AG375" s="4" t="s">
        <v>17</v>
      </c>
      <c r="AH375" s="4" t="s">
        <v>17</v>
      </c>
      <c r="AI375" s="4" t="s">
        <v>17</v>
      </c>
      <c r="AJ375" s="4" t="s">
        <v>17</v>
      </c>
      <c r="AK375" s="4" t="s">
        <v>17</v>
      </c>
      <c r="AR375" s="4" t="s">
        <v>575</v>
      </c>
      <c r="AS375" s="4" t="s">
        <v>17</v>
      </c>
      <c r="AT375" s="4" t="s">
        <v>2847</v>
      </c>
      <c r="AU375" s="4" t="s">
        <v>2848</v>
      </c>
      <c r="AV375" s="4" t="s">
        <v>2849</v>
      </c>
      <c r="AW375" s="4" t="s">
        <v>2850</v>
      </c>
      <c r="AX375" s="4" t="s">
        <v>50</v>
      </c>
      <c r="AY375" s="4" t="s">
        <v>50</v>
      </c>
      <c r="GR375" s="1" t="str">
        <f>IF(LEN(UnitDictionaries!$A375)&gt;0,UnitDictionaries!$A375,"")</f>
        <v/>
      </c>
      <c r="GS375" s="1" t="str">
        <f>IF(LEN(Forms!$A375)&gt;0,Forms!$A375,"")</f>
        <v/>
      </c>
      <c r="GT375" s="1" t="str">
        <f>IF(LEN(DataDictionaries!$A375)&gt;0,DataDictionaries!$A375,"")</f>
        <v/>
      </c>
    </row>
    <row r="376" ht="26.4" spans="1:202">
      <c r="A376" s="4" t="s">
        <v>267</v>
      </c>
      <c r="B376" s="4" t="s">
        <v>2851</v>
      </c>
      <c r="C376" s="4" t="s">
        <v>85</v>
      </c>
      <c r="E376" s="4" t="s">
        <v>2851</v>
      </c>
      <c r="F376" s="4" t="s">
        <v>45</v>
      </c>
      <c r="G376" s="4" t="s">
        <v>2852</v>
      </c>
      <c r="H376" s="4" t="s">
        <v>2853</v>
      </c>
      <c r="L376" s="4" t="s">
        <v>572</v>
      </c>
      <c r="N376" s="4" t="s">
        <v>43</v>
      </c>
      <c r="O376" s="4" t="s">
        <v>2854</v>
      </c>
      <c r="S376" s="4" t="s">
        <v>45</v>
      </c>
      <c r="T376" s="4" t="s">
        <v>17</v>
      </c>
      <c r="V376" s="4" t="s">
        <v>2855</v>
      </c>
      <c r="Y376" s="4" t="s">
        <v>17</v>
      </c>
      <c r="Z376" s="4" t="s">
        <v>17</v>
      </c>
      <c r="AA376" s="4" t="s">
        <v>45</v>
      </c>
      <c r="AB376" s="4" t="s">
        <v>17</v>
      </c>
      <c r="AD376" s="4" t="s">
        <v>17</v>
      </c>
      <c r="AE376" s="4" t="s">
        <v>45</v>
      </c>
      <c r="AF376" s="4" t="s">
        <v>17</v>
      </c>
      <c r="AG376" s="4" t="s">
        <v>17</v>
      </c>
      <c r="AH376" s="4" t="s">
        <v>17</v>
      </c>
      <c r="AI376" s="4" t="s">
        <v>17</v>
      </c>
      <c r="AJ376" s="4" t="s">
        <v>17</v>
      </c>
      <c r="AK376" s="4" t="s">
        <v>17</v>
      </c>
      <c r="AR376" s="4" t="s">
        <v>575</v>
      </c>
      <c r="AS376" s="4" t="s">
        <v>17</v>
      </c>
      <c r="AT376" s="4" t="s">
        <v>2856</v>
      </c>
      <c r="AU376" s="4" t="s">
        <v>2857</v>
      </c>
      <c r="AV376" s="4" t="s">
        <v>2858</v>
      </c>
      <c r="AW376" s="4" t="s">
        <v>2859</v>
      </c>
      <c r="AX376" s="4" t="s">
        <v>50</v>
      </c>
      <c r="AY376" s="4" t="s">
        <v>50</v>
      </c>
      <c r="GR376" s="1" t="str">
        <f>IF(LEN(UnitDictionaries!$A376)&gt;0,UnitDictionaries!$A376,"")</f>
        <v/>
      </c>
      <c r="GS376" s="1" t="str">
        <f>IF(LEN(Forms!$A376)&gt;0,Forms!$A376,"")</f>
        <v/>
      </c>
      <c r="GT376" s="1" t="str">
        <f>IF(LEN(DataDictionaries!$A376)&gt;0,DataDictionaries!$A376,"")</f>
        <v/>
      </c>
    </row>
    <row r="377" ht="26.4" spans="1:202">
      <c r="A377" s="4" t="s">
        <v>267</v>
      </c>
      <c r="B377" s="4" t="s">
        <v>2860</v>
      </c>
      <c r="C377" s="4" t="s">
        <v>91</v>
      </c>
      <c r="E377" s="4" t="s">
        <v>2860</v>
      </c>
      <c r="F377" s="4" t="s">
        <v>45</v>
      </c>
      <c r="G377" s="4" t="s">
        <v>2861</v>
      </c>
      <c r="H377" s="4" t="s">
        <v>2853</v>
      </c>
      <c r="L377" s="4" t="s">
        <v>572</v>
      </c>
      <c r="N377" s="4" t="s">
        <v>43</v>
      </c>
      <c r="O377" s="4" t="s">
        <v>2862</v>
      </c>
      <c r="S377" s="4" t="s">
        <v>45</v>
      </c>
      <c r="T377" s="4" t="s">
        <v>17</v>
      </c>
      <c r="V377" s="4" t="s">
        <v>2863</v>
      </c>
      <c r="Y377" s="4" t="s">
        <v>17</v>
      </c>
      <c r="Z377" s="4" t="s">
        <v>17</v>
      </c>
      <c r="AA377" s="4" t="s">
        <v>45</v>
      </c>
      <c r="AB377" s="4" t="s">
        <v>17</v>
      </c>
      <c r="AD377" s="4" t="s">
        <v>17</v>
      </c>
      <c r="AE377" s="4" t="s">
        <v>45</v>
      </c>
      <c r="AF377" s="4" t="s">
        <v>17</v>
      </c>
      <c r="AG377" s="4" t="s">
        <v>17</v>
      </c>
      <c r="AH377" s="4" t="s">
        <v>17</v>
      </c>
      <c r="AI377" s="4" t="s">
        <v>17</v>
      </c>
      <c r="AJ377" s="4" t="s">
        <v>17</v>
      </c>
      <c r="AK377" s="4" t="s">
        <v>17</v>
      </c>
      <c r="AR377" s="4" t="s">
        <v>575</v>
      </c>
      <c r="AS377" s="4" t="s">
        <v>17</v>
      </c>
      <c r="AT377" s="4" t="s">
        <v>2864</v>
      </c>
      <c r="AU377" s="4" t="s">
        <v>2865</v>
      </c>
      <c r="AV377" s="4" t="s">
        <v>2866</v>
      </c>
      <c r="AW377" s="4" t="s">
        <v>2867</v>
      </c>
      <c r="AX377" s="4" t="s">
        <v>50</v>
      </c>
      <c r="AY377" s="4" t="s">
        <v>50</v>
      </c>
      <c r="GR377" s="1" t="str">
        <f>IF(LEN(UnitDictionaries!$A377)&gt;0,UnitDictionaries!$A377,"")</f>
        <v/>
      </c>
      <c r="GS377" s="1" t="str">
        <f>IF(LEN(Forms!$A377)&gt;0,Forms!$A377,"")</f>
        <v/>
      </c>
      <c r="GT377" s="1" t="str">
        <f>IF(LEN(DataDictionaries!$A377)&gt;0,DataDictionaries!$A377,"")</f>
        <v/>
      </c>
    </row>
    <row r="378" spans="1:202">
      <c r="A378" s="4" t="s">
        <v>267</v>
      </c>
      <c r="B378" s="4" t="s">
        <v>2868</v>
      </c>
      <c r="C378" s="4" t="s">
        <v>719</v>
      </c>
      <c r="E378" s="4" t="s">
        <v>2868</v>
      </c>
      <c r="F378" s="4" t="s">
        <v>45</v>
      </c>
      <c r="L378" s="4" t="s">
        <v>572</v>
      </c>
      <c r="N378" s="4" t="s">
        <v>316</v>
      </c>
      <c r="O378" s="4" t="s">
        <v>2869</v>
      </c>
      <c r="S378" s="4" t="s">
        <v>17</v>
      </c>
      <c r="T378" s="4" t="s">
        <v>17</v>
      </c>
      <c r="Y378" s="4" t="s">
        <v>17</v>
      </c>
      <c r="Z378" s="4" t="s">
        <v>17</v>
      </c>
      <c r="AA378" s="4" t="s">
        <v>45</v>
      </c>
      <c r="AB378" s="4" t="s">
        <v>17</v>
      </c>
      <c r="AD378" s="4" t="s">
        <v>17</v>
      </c>
      <c r="AE378" s="4" t="s">
        <v>17</v>
      </c>
      <c r="AF378" s="4" t="s">
        <v>17</v>
      </c>
      <c r="AG378" s="4" t="s">
        <v>17</v>
      </c>
      <c r="AH378" s="4" t="s">
        <v>17</v>
      </c>
      <c r="AI378" s="4" t="s">
        <v>17</v>
      </c>
      <c r="AJ378" s="4" t="s">
        <v>17</v>
      </c>
      <c r="AK378" s="4" t="s">
        <v>17</v>
      </c>
      <c r="AS378" s="4" t="s">
        <v>17</v>
      </c>
      <c r="AT378" s="4" t="s">
        <v>2870</v>
      </c>
      <c r="AU378" s="4" t="s">
        <v>2871</v>
      </c>
      <c r="AX378" s="4" t="s">
        <v>50</v>
      </c>
      <c r="GR378" s="1" t="str">
        <f>IF(LEN(UnitDictionaries!$A378)&gt;0,UnitDictionaries!$A378,"")</f>
        <v/>
      </c>
      <c r="GS378" s="1" t="str">
        <f>IF(LEN(Forms!$A378)&gt;0,Forms!$A378,"")</f>
        <v/>
      </c>
      <c r="GT378" s="1" t="str">
        <f>IF(LEN(DataDictionaries!$A378)&gt;0,DataDictionaries!$A378,"")</f>
        <v/>
      </c>
    </row>
    <row r="379" ht="26.4" spans="1:202">
      <c r="A379" s="4" t="s">
        <v>267</v>
      </c>
      <c r="B379" s="4" t="s">
        <v>2872</v>
      </c>
      <c r="C379" s="4" t="s">
        <v>97</v>
      </c>
      <c r="E379" s="4" t="s">
        <v>2872</v>
      </c>
      <c r="F379" s="4" t="s">
        <v>45</v>
      </c>
      <c r="G379" s="4" t="s">
        <v>2873</v>
      </c>
      <c r="H379" s="4" t="s">
        <v>791</v>
      </c>
      <c r="I379" s="4" t="s">
        <v>2162</v>
      </c>
      <c r="L379" s="4" t="s">
        <v>610</v>
      </c>
      <c r="N379" s="4" t="s">
        <v>316</v>
      </c>
      <c r="O379" s="4" t="s">
        <v>2874</v>
      </c>
      <c r="S379" s="4" t="s">
        <v>45</v>
      </c>
      <c r="T379" s="4" t="s">
        <v>17</v>
      </c>
      <c r="V379" s="4" t="s">
        <v>2874</v>
      </c>
      <c r="Y379" s="4" t="s">
        <v>17</v>
      </c>
      <c r="Z379" s="4" t="s">
        <v>17</v>
      </c>
      <c r="AA379" s="4" t="s">
        <v>45</v>
      </c>
      <c r="AB379" s="4" t="s">
        <v>17</v>
      </c>
      <c r="AD379" s="4" t="s">
        <v>17</v>
      </c>
      <c r="AE379" s="4" t="s">
        <v>17</v>
      </c>
      <c r="AF379" s="4" t="s">
        <v>17</v>
      </c>
      <c r="AG379" s="4" t="s">
        <v>17</v>
      </c>
      <c r="AH379" s="4" t="s">
        <v>17</v>
      </c>
      <c r="AI379" s="4" t="s">
        <v>17</v>
      </c>
      <c r="AJ379" s="4" t="s">
        <v>17</v>
      </c>
      <c r="AK379" s="4" t="s">
        <v>17</v>
      </c>
      <c r="AR379" s="4" t="s">
        <v>575</v>
      </c>
      <c r="AS379" s="4" t="s">
        <v>17</v>
      </c>
      <c r="AT379" s="4" t="s">
        <v>2875</v>
      </c>
      <c r="AU379" s="4" t="s">
        <v>2876</v>
      </c>
      <c r="AV379" s="4" t="s">
        <v>2877</v>
      </c>
      <c r="AW379" s="4" t="s">
        <v>2878</v>
      </c>
      <c r="AX379" s="4" t="s">
        <v>50</v>
      </c>
      <c r="AY379" s="4" t="s">
        <v>50</v>
      </c>
      <c r="GR379" s="1" t="str">
        <f>IF(LEN(UnitDictionaries!$A379)&gt;0,UnitDictionaries!$A379,"")</f>
        <v/>
      </c>
      <c r="GS379" s="1" t="str">
        <f>IF(LEN(Forms!$A379)&gt;0,Forms!$A379,"")</f>
        <v/>
      </c>
      <c r="GT379" s="1" t="str">
        <f>IF(LEN(DataDictionaries!$A379)&gt;0,DataDictionaries!$A379,"")</f>
        <v/>
      </c>
    </row>
    <row r="380" ht="26.4" spans="1:202">
      <c r="A380" s="4" t="s">
        <v>267</v>
      </c>
      <c r="B380" s="4" t="s">
        <v>2879</v>
      </c>
      <c r="C380" s="4" t="s">
        <v>102</v>
      </c>
      <c r="E380" s="4" t="s">
        <v>2879</v>
      </c>
      <c r="F380" s="4" t="s">
        <v>45</v>
      </c>
      <c r="G380" s="4" t="s">
        <v>2880</v>
      </c>
      <c r="H380" s="4" t="s">
        <v>2508</v>
      </c>
      <c r="I380" s="4" t="s">
        <v>2765</v>
      </c>
      <c r="L380" s="4" t="s">
        <v>610</v>
      </c>
      <c r="N380" s="4" t="s">
        <v>43</v>
      </c>
      <c r="O380" s="4" t="s">
        <v>2881</v>
      </c>
      <c r="S380" s="4" t="s">
        <v>45</v>
      </c>
      <c r="T380" s="4" t="s">
        <v>17</v>
      </c>
      <c r="V380" s="4" t="s">
        <v>2881</v>
      </c>
      <c r="Y380" s="4" t="s">
        <v>17</v>
      </c>
      <c r="Z380" s="4" t="s">
        <v>17</v>
      </c>
      <c r="AA380" s="4" t="s">
        <v>45</v>
      </c>
      <c r="AB380" s="4" t="s">
        <v>17</v>
      </c>
      <c r="AD380" s="4" t="s">
        <v>17</v>
      </c>
      <c r="AE380" s="4" t="s">
        <v>17</v>
      </c>
      <c r="AF380" s="4" t="s">
        <v>17</v>
      </c>
      <c r="AG380" s="4" t="s">
        <v>17</v>
      </c>
      <c r="AH380" s="4" t="s">
        <v>17</v>
      </c>
      <c r="AI380" s="4" t="s">
        <v>17</v>
      </c>
      <c r="AJ380" s="4" t="s">
        <v>17</v>
      </c>
      <c r="AK380" s="4" t="s">
        <v>17</v>
      </c>
      <c r="AR380" s="4" t="s">
        <v>575</v>
      </c>
      <c r="AS380" s="4" t="s">
        <v>17</v>
      </c>
      <c r="AT380" s="4" t="s">
        <v>2882</v>
      </c>
      <c r="AU380" s="4" t="s">
        <v>2883</v>
      </c>
      <c r="AV380" s="4" t="s">
        <v>2884</v>
      </c>
      <c r="AW380" s="4" t="s">
        <v>2885</v>
      </c>
      <c r="AX380" s="4" t="s">
        <v>50</v>
      </c>
      <c r="AY380" s="4" t="s">
        <v>50</v>
      </c>
      <c r="GR380" s="1" t="str">
        <f>IF(LEN(UnitDictionaries!$A380)&gt;0,UnitDictionaries!$A380,"")</f>
        <v/>
      </c>
      <c r="GS380" s="1" t="str">
        <f>IF(LEN(Forms!$A380)&gt;0,Forms!$A380,"")</f>
        <v/>
      </c>
      <c r="GT380" s="1" t="str">
        <f>IF(LEN(DataDictionaries!$A380)&gt;0,DataDictionaries!$A380,"")</f>
        <v/>
      </c>
    </row>
    <row r="381" spans="1:202">
      <c r="A381" s="4" t="s">
        <v>267</v>
      </c>
      <c r="B381" s="4" t="s">
        <v>2886</v>
      </c>
      <c r="C381" s="4" t="s">
        <v>107</v>
      </c>
      <c r="E381" s="4" t="s">
        <v>2886</v>
      </c>
      <c r="F381" s="4" t="s">
        <v>45</v>
      </c>
      <c r="L381" s="4" t="s">
        <v>572</v>
      </c>
      <c r="N381" s="4" t="s">
        <v>316</v>
      </c>
      <c r="O381" s="4" t="s">
        <v>2887</v>
      </c>
      <c r="S381" s="4" t="s">
        <v>17</v>
      </c>
      <c r="T381" s="4" t="s">
        <v>17</v>
      </c>
      <c r="Y381" s="4" t="s">
        <v>17</v>
      </c>
      <c r="Z381" s="4" t="s">
        <v>17</v>
      </c>
      <c r="AA381" s="4" t="s">
        <v>45</v>
      </c>
      <c r="AB381" s="4" t="s">
        <v>17</v>
      </c>
      <c r="AD381" s="4" t="s">
        <v>17</v>
      </c>
      <c r="AE381" s="4" t="s">
        <v>17</v>
      </c>
      <c r="AF381" s="4" t="s">
        <v>17</v>
      </c>
      <c r="AG381" s="4" t="s">
        <v>17</v>
      </c>
      <c r="AH381" s="4" t="s">
        <v>17</v>
      </c>
      <c r="AI381" s="4" t="s">
        <v>17</v>
      </c>
      <c r="AJ381" s="4" t="s">
        <v>17</v>
      </c>
      <c r="AK381" s="4" t="s">
        <v>17</v>
      </c>
      <c r="AS381" s="4" t="s">
        <v>17</v>
      </c>
      <c r="AT381" s="4" t="s">
        <v>2888</v>
      </c>
      <c r="AU381" s="4" t="s">
        <v>2889</v>
      </c>
      <c r="AX381" s="4" t="s">
        <v>50</v>
      </c>
      <c r="GR381" s="1" t="str">
        <f>IF(LEN(UnitDictionaries!$A381)&gt;0,UnitDictionaries!$A381,"")</f>
        <v/>
      </c>
      <c r="GS381" s="1" t="str">
        <f>IF(LEN(Forms!$A381)&gt;0,Forms!$A381,"")</f>
        <v/>
      </c>
      <c r="GT381" s="1" t="str">
        <f>IF(LEN(DataDictionaries!$A381)&gt;0,DataDictionaries!$A381,"")</f>
        <v/>
      </c>
    </row>
    <row r="382" ht="26.4" spans="1:202">
      <c r="A382" s="4" t="s">
        <v>267</v>
      </c>
      <c r="B382" s="4" t="s">
        <v>2890</v>
      </c>
      <c r="C382" s="4" t="s">
        <v>112</v>
      </c>
      <c r="E382" s="4" t="s">
        <v>2890</v>
      </c>
      <c r="F382" s="4" t="s">
        <v>45</v>
      </c>
      <c r="G382" s="4" t="s">
        <v>2891</v>
      </c>
      <c r="H382" s="4" t="s">
        <v>791</v>
      </c>
      <c r="I382" s="4" t="s">
        <v>2162</v>
      </c>
      <c r="L382" s="4" t="s">
        <v>610</v>
      </c>
      <c r="N382" s="4" t="s">
        <v>316</v>
      </c>
      <c r="O382" s="4" t="s">
        <v>2892</v>
      </c>
      <c r="S382" s="4" t="s">
        <v>45</v>
      </c>
      <c r="T382" s="4" t="s">
        <v>17</v>
      </c>
      <c r="V382" s="4" t="s">
        <v>2892</v>
      </c>
      <c r="Y382" s="4" t="s">
        <v>17</v>
      </c>
      <c r="Z382" s="4" t="s">
        <v>17</v>
      </c>
      <c r="AA382" s="4" t="s">
        <v>45</v>
      </c>
      <c r="AB382" s="4" t="s">
        <v>17</v>
      </c>
      <c r="AD382" s="4" t="s">
        <v>17</v>
      </c>
      <c r="AE382" s="4" t="s">
        <v>17</v>
      </c>
      <c r="AF382" s="4" t="s">
        <v>17</v>
      </c>
      <c r="AG382" s="4" t="s">
        <v>17</v>
      </c>
      <c r="AH382" s="4" t="s">
        <v>17</v>
      </c>
      <c r="AI382" s="4" t="s">
        <v>17</v>
      </c>
      <c r="AJ382" s="4" t="s">
        <v>17</v>
      </c>
      <c r="AK382" s="4" t="s">
        <v>17</v>
      </c>
      <c r="AR382" s="4" t="s">
        <v>575</v>
      </c>
      <c r="AS382" s="4" t="s">
        <v>17</v>
      </c>
      <c r="AT382" s="4" t="s">
        <v>2893</v>
      </c>
      <c r="AU382" s="4" t="s">
        <v>2894</v>
      </c>
      <c r="AV382" s="4" t="s">
        <v>2895</v>
      </c>
      <c r="AW382" s="4" t="s">
        <v>2896</v>
      </c>
      <c r="AX382" s="4" t="s">
        <v>50</v>
      </c>
      <c r="AY382" s="4" t="s">
        <v>50</v>
      </c>
      <c r="GR382" s="1" t="str">
        <f>IF(LEN(UnitDictionaries!$A382)&gt;0,UnitDictionaries!$A382,"")</f>
        <v/>
      </c>
      <c r="GS382" s="1" t="str">
        <f>IF(LEN(Forms!$A382)&gt;0,Forms!$A382,"")</f>
        <v/>
      </c>
      <c r="GT382" s="1" t="str">
        <f>IF(LEN(DataDictionaries!$A382)&gt;0,DataDictionaries!$A382,"")</f>
        <v/>
      </c>
    </row>
    <row r="383" ht="26.4" spans="1:202">
      <c r="A383" s="4" t="s">
        <v>267</v>
      </c>
      <c r="B383" s="4" t="s">
        <v>2897</v>
      </c>
      <c r="C383" s="4" t="s">
        <v>117</v>
      </c>
      <c r="E383" s="4" t="s">
        <v>2897</v>
      </c>
      <c r="F383" s="4" t="s">
        <v>45</v>
      </c>
      <c r="G383" s="4" t="s">
        <v>2898</v>
      </c>
      <c r="H383" s="4" t="s">
        <v>2508</v>
      </c>
      <c r="I383" s="4" t="s">
        <v>2765</v>
      </c>
      <c r="L383" s="4" t="s">
        <v>610</v>
      </c>
      <c r="N383" s="4" t="s">
        <v>43</v>
      </c>
      <c r="O383" s="4" t="s">
        <v>2899</v>
      </c>
      <c r="S383" s="4" t="s">
        <v>45</v>
      </c>
      <c r="T383" s="4" t="s">
        <v>17</v>
      </c>
      <c r="V383" s="4" t="s">
        <v>2899</v>
      </c>
      <c r="Y383" s="4" t="s">
        <v>17</v>
      </c>
      <c r="Z383" s="4" t="s">
        <v>17</v>
      </c>
      <c r="AA383" s="4" t="s">
        <v>45</v>
      </c>
      <c r="AB383" s="4" t="s">
        <v>17</v>
      </c>
      <c r="AD383" s="4" t="s">
        <v>17</v>
      </c>
      <c r="AE383" s="4" t="s">
        <v>17</v>
      </c>
      <c r="AF383" s="4" t="s">
        <v>17</v>
      </c>
      <c r="AG383" s="4" t="s">
        <v>17</v>
      </c>
      <c r="AH383" s="4" t="s">
        <v>17</v>
      </c>
      <c r="AI383" s="4" t="s">
        <v>17</v>
      </c>
      <c r="AJ383" s="4" t="s">
        <v>17</v>
      </c>
      <c r="AK383" s="4" t="s">
        <v>17</v>
      </c>
      <c r="AR383" s="4" t="s">
        <v>575</v>
      </c>
      <c r="AS383" s="4" t="s">
        <v>17</v>
      </c>
      <c r="AT383" s="4" t="s">
        <v>2900</v>
      </c>
      <c r="AU383" s="4" t="s">
        <v>2901</v>
      </c>
      <c r="AV383" s="4" t="s">
        <v>2902</v>
      </c>
      <c r="AW383" s="4" t="s">
        <v>2903</v>
      </c>
      <c r="AX383" s="4" t="s">
        <v>50</v>
      </c>
      <c r="AY383" s="4" t="s">
        <v>50</v>
      </c>
      <c r="GR383" s="1" t="str">
        <f>IF(LEN(UnitDictionaries!$A383)&gt;0,UnitDictionaries!$A383,"")</f>
        <v/>
      </c>
      <c r="GS383" s="1" t="str">
        <f>IF(LEN(Forms!$A383)&gt;0,Forms!$A383,"")</f>
        <v/>
      </c>
      <c r="GT383" s="1" t="str">
        <f>IF(LEN(DataDictionaries!$A383)&gt;0,DataDictionaries!$A383,"")</f>
        <v/>
      </c>
    </row>
    <row r="384" spans="1:202">
      <c r="A384" s="4" t="s">
        <v>267</v>
      </c>
      <c r="B384" s="4" t="s">
        <v>2904</v>
      </c>
      <c r="C384" s="4" t="s">
        <v>208</v>
      </c>
      <c r="E384" s="4" t="s">
        <v>2904</v>
      </c>
      <c r="F384" s="4" t="s">
        <v>45</v>
      </c>
      <c r="L384" s="4" t="s">
        <v>572</v>
      </c>
      <c r="N384" s="4" t="s">
        <v>316</v>
      </c>
      <c r="O384" s="4" t="s">
        <v>2905</v>
      </c>
      <c r="S384" s="4" t="s">
        <v>17</v>
      </c>
      <c r="T384" s="4" t="s">
        <v>17</v>
      </c>
      <c r="Y384" s="4" t="s">
        <v>17</v>
      </c>
      <c r="Z384" s="4" t="s">
        <v>17</v>
      </c>
      <c r="AA384" s="4" t="s">
        <v>45</v>
      </c>
      <c r="AB384" s="4" t="s">
        <v>17</v>
      </c>
      <c r="AD384" s="4" t="s">
        <v>17</v>
      </c>
      <c r="AE384" s="4" t="s">
        <v>17</v>
      </c>
      <c r="AF384" s="4" t="s">
        <v>17</v>
      </c>
      <c r="AG384" s="4" t="s">
        <v>17</v>
      </c>
      <c r="AH384" s="4" t="s">
        <v>17</v>
      </c>
      <c r="AI384" s="4" t="s">
        <v>17</v>
      </c>
      <c r="AJ384" s="4" t="s">
        <v>17</v>
      </c>
      <c r="AK384" s="4" t="s">
        <v>17</v>
      </c>
      <c r="AS384" s="4" t="s">
        <v>17</v>
      </c>
      <c r="AT384" s="4" t="s">
        <v>2906</v>
      </c>
      <c r="AU384" s="4" t="s">
        <v>2907</v>
      </c>
      <c r="GR384" s="1" t="str">
        <f>IF(LEN(UnitDictionaries!$A384)&gt;0,UnitDictionaries!$A384,"")</f>
        <v/>
      </c>
      <c r="GS384" s="1" t="str">
        <f>IF(LEN(Forms!$A384)&gt;0,Forms!$A384,"")</f>
        <v/>
      </c>
      <c r="GT384" s="1" t="str">
        <f>IF(LEN(DataDictionaries!$A384)&gt;0,DataDictionaries!$A384,"")</f>
        <v/>
      </c>
    </row>
    <row r="385" ht="26.4" spans="1:202">
      <c r="A385" s="4" t="s">
        <v>267</v>
      </c>
      <c r="B385" s="4" t="s">
        <v>2908</v>
      </c>
      <c r="C385" s="4" t="s">
        <v>213</v>
      </c>
      <c r="E385" s="4" t="s">
        <v>2908</v>
      </c>
      <c r="F385" s="4" t="s">
        <v>45</v>
      </c>
      <c r="G385" s="4" t="s">
        <v>2908</v>
      </c>
      <c r="H385" s="4" t="s">
        <v>791</v>
      </c>
      <c r="I385" s="4" t="s">
        <v>637</v>
      </c>
      <c r="L385" s="4" t="s">
        <v>610</v>
      </c>
      <c r="N385" s="4" t="s">
        <v>316</v>
      </c>
      <c r="O385" s="4" t="s">
        <v>2909</v>
      </c>
      <c r="S385" s="4" t="s">
        <v>45</v>
      </c>
      <c r="T385" s="4" t="s">
        <v>17</v>
      </c>
      <c r="V385" s="4" t="s">
        <v>2909</v>
      </c>
      <c r="Y385" s="4" t="s">
        <v>17</v>
      </c>
      <c r="Z385" s="4" t="s">
        <v>17</v>
      </c>
      <c r="AA385" s="4" t="s">
        <v>45</v>
      </c>
      <c r="AB385" s="4" t="s">
        <v>17</v>
      </c>
      <c r="AD385" s="4" t="s">
        <v>17</v>
      </c>
      <c r="AE385" s="4" t="s">
        <v>17</v>
      </c>
      <c r="AF385" s="4" t="s">
        <v>17</v>
      </c>
      <c r="AG385" s="4" t="s">
        <v>17</v>
      </c>
      <c r="AH385" s="4" t="s">
        <v>17</v>
      </c>
      <c r="AI385" s="4" t="s">
        <v>17</v>
      </c>
      <c r="AJ385" s="4" t="s">
        <v>17</v>
      </c>
      <c r="AK385" s="4" t="s">
        <v>17</v>
      </c>
      <c r="AR385" s="4" t="s">
        <v>575</v>
      </c>
      <c r="AS385" s="4" t="s">
        <v>17</v>
      </c>
      <c r="AT385" s="4" t="s">
        <v>2910</v>
      </c>
      <c r="AU385" s="4" t="s">
        <v>2911</v>
      </c>
      <c r="AV385" s="4" t="s">
        <v>2912</v>
      </c>
      <c r="AW385" s="4" t="s">
        <v>2913</v>
      </c>
      <c r="GR385" s="1" t="str">
        <f>IF(LEN(UnitDictionaries!$A385)&gt;0,UnitDictionaries!$A385,"")</f>
        <v/>
      </c>
      <c r="GS385" s="1" t="str">
        <f>IF(LEN(Forms!$A385)&gt;0,Forms!$A385,"")</f>
        <v/>
      </c>
      <c r="GT385" s="1" t="str">
        <f>IF(LEN(DataDictionaries!$A385)&gt;0,DataDictionaries!$A385,"")</f>
        <v/>
      </c>
    </row>
    <row r="386" ht="26.4" spans="1:202">
      <c r="A386" s="4" t="s">
        <v>267</v>
      </c>
      <c r="B386" s="4" t="s">
        <v>2914</v>
      </c>
      <c r="C386" s="4" t="s">
        <v>218</v>
      </c>
      <c r="E386" s="4" t="s">
        <v>2914</v>
      </c>
      <c r="F386" s="4" t="s">
        <v>45</v>
      </c>
      <c r="G386" s="4" t="s">
        <v>2914</v>
      </c>
      <c r="H386" s="4" t="s">
        <v>52</v>
      </c>
      <c r="L386" s="4" t="s">
        <v>572</v>
      </c>
      <c r="N386" s="4" t="s">
        <v>43</v>
      </c>
      <c r="O386" s="4" t="s">
        <v>2915</v>
      </c>
      <c r="S386" s="4" t="s">
        <v>45</v>
      </c>
      <c r="T386" s="4" t="s">
        <v>17</v>
      </c>
      <c r="V386" s="4" t="s">
        <v>2915</v>
      </c>
      <c r="Y386" s="4" t="s">
        <v>17</v>
      </c>
      <c r="Z386" s="4" t="s">
        <v>17</v>
      </c>
      <c r="AA386" s="4" t="s">
        <v>45</v>
      </c>
      <c r="AB386" s="4" t="s">
        <v>17</v>
      </c>
      <c r="AD386" s="4" t="s">
        <v>17</v>
      </c>
      <c r="AE386" s="4" t="s">
        <v>45</v>
      </c>
      <c r="AF386" s="4" t="s">
        <v>17</v>
      </c>
      <c r="AG386" s="4" t="s">
        <v>17</v>
      </c>
      <c r="AH386" s="4" t="s">
        <v>17</v>
      </c>
      <c r="AI386" s="4" t="s">
        <v>17</v>
      </c>
      <c r="AJ386" s="4" t="s">
        <v>17</v>
      </c>
      <c r="AK386" s="4" t="s">
        <v>17</v>
      </c>
      <c r="AR386" s="4" t="s">
        <v>575</v>
      </c>
      <c r="AS386" s="4" t="s">
        <v>17</v>
      </c>
      <c r="AT386" s="4" t="s">
        <v>2916</v>
      </c>
      <c r="AU386" s="4" t="s">
        <v>2917</v>
      </c>
      <c r="AV386" s="4" t="s">
        <v>2918</v>
      </c>
      <c r="AW386" s="4" t="s">
        <v>2919</v>
      </c>
      <c r="GR386" s="1" t="str">
        <f>IF(LEN(UnitDictionaries!$A386)&gt;0,UnitDictionaries!$A386,"")</f>
        <v/>
      </c>
      <c r="GS386" s="1" t="str">
        <f>IF(LEN(Forms!$A386)&gt;0,Forms!$A386,"")</f>
        <v/>
      </c>
      <c r="GT386" s="1" t="str">
        <f>IF(LEN(DataDictionaries!$A386)&gt;0,DataDictionaries!$A386,"")</f>
        <v/>
      </c>
    </row>
    <row r="387" ht="26.4" spans="1:202">
      <c r="A387" s="4" t="s">
        <v>267</v>
      </c>
      <c r="B387" s="4" t="s">
        <v>2920</v>
      </c>
      <c r="C387" s="4" t="s">
        <v>223</v>
      </c>
      <c r="E387" s="4" t="s">
        <v>2920</v>
      </c>
      <c r="F387" s="4" t="s">
        <v>45</v>
      </c>
      <c r="G387" s="4" t="s">
        <v>2920</v>
      </c>
      <c r="H387" s="4" t="s">
        <v>52</v>
      </c>
      <c r="L387" s="4" t="s">
        <v>572</v>
      </c>
      <c r="N387" s="4" t="s">
        <v>43</v>
      </c>
      <c r="O387" s="4" t="s">
        <v>2921</v>
      </c>
      <c r="S387" s="4" t="s">
        <v>45</v>
      </c>
      <c r="T387" s="4" t="s">
        <v>17</v>
      </c>
      <c r="V387" s="4" t="s">
        <v>2921</v>
      </c>
      <c r="Y387" s="4" t="s">
        <v>17</v>
      </c>
      <c r="Z387" s="4" t="s">
        <v>17</v>
      </c>
      <c r="AA387" s="4" t="s">
        <v>45</v>
      </c>
      <c r="AB387" s="4" t="s">
        <v>17</v>
      </c>
      <c r="AD387" s="4" t="s">
        <v>17</v>
      </c>
      <c r="AE387" s="4" t="s">
        <v>45</v>
      </c>
      <c r="AF387" s="4" t="s">
        <v>17</v>
      </c>
      <c r="AG387" s="4" t="s">
        <v>17</v>
      </c>
      <c r="AH387" s="4" t="s">
        <v>17</v>
      </c>
      <c r="AI387" s="4" t="s">
        <v>17</v>
      </c>
      <c r="AJ387" s="4" t="s">
        <v>17</v>
      </c>
      <c r="AK387" s="4" t="s">
        <v>17</v>
      </c>
      <c r="AR387" s="4" t="s">
        <v>575</v>
      </c>
      <c r="AS387" s="4" t="s">
        <v>17</v>
      </c>
      <c r="AT387" s="4" t="s">
        <v>2922</v>
      </c>
      <c r="AU387" s="4" t="s">
        <v>2923</v>
      </c>
      <c r="AV387" s="4" t="s">
        <v>2924</v>
      </c>
      <c r="AW387" s="4" t="s">
        <v>2925</v>
      </c>
      <c r="GR387" s="1" t="str">
        <f>IF(LEN(UnitDictionaries!$A387)&gt;0,UnitDictionaries!$A387,"")</f>
        <v/>
      </c>
      <c r="GS387" s="1" t="str">
        <f>IF(LEN(Forms!$A387)&gt;0,Forms!$A387,"")</f>
        <v/>
      </c>
      <c r="GT387" s="1" t="str">
        <f>IF(LEN(DataDictionaries!$A387)&gt;0,DataDictionaries!$A387,"")</f>
        <v/>
      </c>
    </row>
    <row r="388" ht="198" spans="1:202">
      <c r="A388" s="4" t="s">
        <v>267</v>
      </c>
      <c r="B388" s="4" t="s">
        <v>2926</v>
      </c>
      <c r="C388" s="4" t="s">
        <v>228</v>
      </c>
      <c r="E388" s="4" t="s">
        <v>2926</v>
      </c>
      <c r="F388" s="4" t="s">
        <v>45</v>
      </c>
      <c r="G388" s="4" t="s">
        <v>2926</v>
      </c>
      <c r="H388" s="4" t="s">
        <v>2927</v>
      </c>
      <c r="L388" s="4" t="s">
        <v>572</v>
      </c>
      <c r="N388" s="4" t="s">
        <v>52</v>
      </c>
      <c r="O388" s="4" t="s">
        <v>2758</v>
      </c>
      <c r="S388" s="4" t="s">
        <v>45</v>
      </c>
      <c r="T388" s="4" t="s">
        <v>17</v>
      </c>
      <c r="U388" s="4" t="s">
        <v>2928</v>
      </c>
      <c r="V388" s="4" t="s">
        <v>2758</v>
      </c>
      <c r="Y388" s="4" t="s">
        <v>17</v>
      </c>
      <c r="Z388" s="4" t="s">
        <v>17</v>
      </c>
      <c r="AA388" s="4" t="s">
        <v>45</v>
      </c>
      <c r="AB388" s="4" t="s">
        <v>17</v>
      </c>
      <c r="AD388" s="4" t="s">
        <v>17</v>
      </c>
      <c r="AE388" s="4" t="s">
        <v>17</v>
      </c>
      <c r="AF388" s="4" t="s">
        <v>17</v>
      </c>
      <c r="AG388" s="4" t="s">
        <v>17</v>
      </c>
      <c r="AH388" s="4" t="s">
        <v>17</v>
      </c>
      <c r="AI388" s="4" t="s">
        <v>17</v>
      </c>
      <c r="AJ388" s="4" t="s">
        <v>17</v>
      </c>
      <c r="AK388" s="4" t="s">
        <v>17</v>
      </c>
      <c r="AQ388" s="4" t="s">
        <v>1127</v>
      </c>
      <c r="AR388" s="4" t="s">
        <v>575</v>
      </c>
      <c r="AS388" s="4" t="s">
        <v>17</v>
      </c>
      <c r="AT388" s="4" t="s">
        <v>2929</v>
      </c>
      <c r="AU388" s="4" t="s">
        <v>2930</v>
      </c>
      <c r="AV388" s="4" t="s">
        <v>2931</v>
      </c>
      <c r="AW388" s="4" t="s">
        <v>2932</v>
      </c>
      <c r="GR388" s="1" t="str">
        <f>IF(LEN(UnitDictionaries!$A388)&gt;0,UnitDictionaries!$A388,"")</f>
        <v/>
      </c>
      <c r="GS388" s="1" t="str">
        <f>IF(LEN(Forms!$A388)&gt;0,Forms!$A388,"")</f>
        <v/>
      </c>
      <c r="GT388" s="1" t="str">
        <f>IF(LEN(DataDictionaries!$A388)&gt;0,DataDictionaries!$A388,"")</f>
        <v/>
      </c>
    </row>
    <row r="389" ht="26.4" spans="1:202">
      <c r="A389" s="3" t="s">
        <v>272</v>
      </c>
      <c r="B389" s="3" t="s">
        <v>2933</v>
      </c>
      <c r="C389" s="1" t="s">
        <v>43</v>
      </c>
      <c r="E389" s="1" t="s">
        <v>2933</v>
      </c>
      <c r="F389" s="1" t="s">
        <v>45</v>
      </c>
      <c r="G389" s="3" t="s">
        <v>2933</v>
      </c>
      <c r="H389" s="1" t="s">
        <v>636</v>
      </c>
      <c r="I389" s="1" t="s">
        <v>817</v>
      </c>
      <c r="L389" s="1" t="s">
        <v>638</v>
      </c>
      <c r="N389" s="1" t="s">
        <v>316</v>
      </c>
      <c r="O389" s="1" t="s">
        <v>2934</v>
      </c>
      <c r="S389" s="1" t="s">
        <v>45</v>
      </c>
      <c r="T389" s="1" t="s">
        <v>17</v>
      </c>
      <c r="V389" s="1" t="s">
        <v>2934</v>
      </c>
      <c r="Y389" s="1" t="s">
        <v>45</v>
      </c>
      <c r="Z389" s="1" t="s">
        <v>17</v>
      </c>
      <c r="AA389" s="1" t="s">
        <v>45</v>
      </c>
      <c r="AB389" s="1" t="s">
        <v>17</v>
      </c>
      <c r="AD389" s="1" t="s">
        <v>17</v>
      </c>
      <c r="AE389" s="1" t="s">
        <v>17</v>
      </c>
      <c r="AF389" s="1" t="s">
        <v>17</v>
      </c>
      <c r="AG389" s="1" t="s">
        <v>17</v>
      </c>
      <c r="AH389" s="1" t="s">
        <v>17</v>
      </c>
      <c r="AI389" s="1" t="s">
        <v>17</v>
      </c>
      <c r="AJ389" s="1" t="s">
        <v>17</v>
      </c>
      <c r="AK389" s="1" t="s">
        <v>17</v>
      </c>
      <c r="AR389" s="1" t="s">
        <v>575</v>
      </c>
      <c r="AS389" s="1" t="s">
        <v>17</v>
      </c>
      <c r="AT389" s="1" t="s">
        <v>2935</v>
      </c>
      <c r="AU389" s="1" t="s">
        <v>2936</v>
      </c>
      <c r="AV389" s="1" t="s">
        <v>2937</v>
      </c>
      <c r="AW389" s="1" t="s">
        <v>2938</v>
      </c>
      <c r="AX389" s="1" t="s">
        <v>50</v>
      </c>
      <c r="AY389" s="1" t="s">
        <v>50</v>
      </c>
      <c r="GR389" s="1" t="str">
        <f>IF(LEN(UnitDictionaries!$A389)&gt;0,UnitDictionaries!$A389,"")</f>
        <v/>
      </c>
      <c r="GS389" s="1" t="str">
        <f>IF(LEN(Forms!$A389)&gt;0,Forms!$A389,"")</f>
        <v/>
      </c>
      <c r="GT389" s="1" t="str">
        <f>IF(LEN(DataDictionaries!$A389)&gt;0,DataDictionaries!$A389,"")</f>
        <v/>
      </c>
    </row>
    <row r="390" ht="26.4" spans="1:202">
      <c r="A390" s="3" t="s">
        <v>272</v>
      </c>
      <c r="B390" s="3" t="s">
        <v>2939</v>
      </c>
      <c r="C390" s="1" t="s">
        <v>52</v>
      </c>
      <c r="E390" s="1" t="s">
        <v>2939</v>
      </c>
      <c r="F390" s="1" t="s">
        <v>45</v>
      </c>
      <c r="G390" s="3" t="s">
        <v>2939</v>
      </c>
      <c r="H390" s="1" t="s">
        <v>591</v>
      </c>
      <c r="L390" s="1" t="s">
        <v>592</v>
      </c>
      <c r="N390" s="1" t="s">
        <v>43</v>
      </c>
      <c r="O390" s="1" t="s">
        <v>2940</v>
      </c>
      <c r="S390" s="1" t="s">
        <v>45</v>
      </c>
      <c r="T390" s="1" t="s">
        <v>17</v>
      </c>
      <c r="V390" s="1" t="s">
        <v>2940</v>
      </c>
      <c r="Y390" s="1" t="s">
        <v>17</v>
      </c>
      <c r="Z390" s="1" t="s">
        <v>45</v>
      </c>
      <c r="AA390" s="1" t="s">
        <v>45</v>
      </c>
      <c r="AB390" s="1" t="s">
        <v>17</v>
      </c>
      <c r="AD390" s="1" t="s">
        <v>17</v>
      </c>
      <c r="AE390" s="1" t="s">
        <v>45</v>
      </c>
      <c r="AF390" s="1" t="s">
        <v>17</v>
      </c>
      <c r="AG390" s="1" t="s">
        <v>17</v>
      </c>
      <c r="AH390" s="1" t="s">
        <v>17</v>
      </c>
      <c r="AI390" s="1" t="s">
        <v>17</v>
      </c>
      <c r="AJ390" s="1" t="s">
        <v>17</v>
      </c>
      <c r="AK390" s="1" t="s">
        <v>17</v>
      </c>
      <c r="AR390" s="1" t="s">
        <v>575</v>
      </c>
      <c r="AS390" s="1" t="s">
        <v>17</v>
      </c>
      <c r="AT390" s="1" t="s">
        <v>2941</v>
      </c>
      <c r="AU390" s="1" t="s">
        <v>2942</v>
      </c>
      <c r="AV390" s="1" t="s">
        <v>2943</v>
      </c>
      <c r="AW390" s="1" t="s">
        <v>2944</v>
      </c>
      <c r="AX390" s="1" t="s">
        <v>50</v>
      </c>
      <c r="AY390" s="1" t="s">
        <v>50</v>
      </c>
      <c r="GR390" s="1" t="str">
        <f>IF(LEN(UnitDictionaries!$A390)&gt;0,UnitDictionaries!$A390,"")</f>
        <v/>
      </c>
      <c r="GS390" s="1" t="str">
        <f>IF(LEN(Forms!$A390)&gt;0,Forms!$A390,"")</f>
        <v/>
      </c>
      <c r="GT390" s="1" t="str">
        <f>IF(LEN(DataDictionaries!$A390)&gt;0,DataDictionaries!$A390,"")</f>
        <v/>
      </c>
    </row>
    <row r="391" ht="26.4" spans="1:202">
      <c r="A391" s="3" t="s">
        <v>272</v>
      </c>
      <c r="B391" s="3" t="s">
        <v>2945</v>
      </c>
      <c r="C391" s="1" t="s">
        <v>58</v>
      </c>
      <c r="E391" s="1" t="s">
        <v>2945</v>
      </c>
      <c r="F391" s="1" t="s">
        <v>45</v>
      </c>
      <c r="G391" s="3" t="s">
        <v>2945</v>
      </c>
      <c r="H391" s="1" t="s">
        <v>2927</v>
      </c>
      <c r="I391" s="1" t="s">
        <v>2945</v>
      </c>
      <c r="L391" s="1" t="s">
        <v>638</v>
      </c>
      <c r="N391" s="1" t="s">
        <v>43</v>
      </c>
      <c r="O391" s="1" t="s">
        <v>2946</v>
      </c>
      <c r="S391" s="1" t="s">
        <v>45</v>
      </c>
      <c r="T391" s="1" t="s">
        <v>17</v>
      </c>
      <c r="V391" s="1" t="s">
        <v>2946</v>
      </c>
      <c r="Y391" s="1" t="s">
        <v>17</v>
      </c>
      <c r="Z391" s="1" t="s">
        <v>17</v>
      </c>
      <c r="AA391" s="1" t="s">
        <v>45</v>
      </c>
      <c r="AB391" s="1" t="s">
        <v>17</v>
      </c>
      <c r="AD391" s="1" t="s">
        <v>17</v>
      </c>
      <c r="AE391" s="1" t="s">
        <v>17</v>
      </c>
      <c r="AF391" s="1" t="s">
        <v>17</v>
      </c>
      <c r="AG391" s="1" t="s">
        <v>17</v>
      </c>
      <c r="AH391" s="1" t="s">
        <v>17</v>
      </c>
      <c r="AI391" s="1" t="s">
        <v>17</v>
      </c>
      <c r="AJ391" s="1" t="s">
        <v>17</v>
      </c>
      <c r="AK391" s="1" t="s">
        <v>17</v>
      </c>
      <c r="AR391" s="1" t="s">
        <v>575</v>
      </c>
      <c r="AS391" s="1" t="s">
        <v>17</v>
      </c>
      <c r="AT391" s="1" t="s">
        <v>2947</v>
      </c>
      <c r="AU391" s="1" t="s">
        <v>2948</v>
      </c>
      <c r="AV391" s="1" t="s">
        <v>2949</v>
      </c>
      <c r="AW391" s="1" t="s">
        <v>2950</v>
      </c>
      <c r="AX391" s="1" t="s">
        <v>50</v>
      </c>
      <c r="AY391" s="1" t="s">
        <v>50</v>
      </c>
      <c r="GR391" s="1" t="str">
        <f>IF(LEN(UnitDictionaries!$A391)&gt;0,UnitDictionaries!$A391,"")</f>
        <v/>
      </c>
      <c r="GS391" s="1" t="str">
        <f>IF(LEN(Forms!$A391)&gt;0,Forms!$A391,"")</f>
        <v/>
      </c>
      <c r="GT391" s="1" t="str">
        <f>IF(LEN(DataDictionaries!$A391)&gt;0,DataDictionaries!$A391,"")</f>
        <v/>
      </c>
    </row>
    <row r="392" ht="26.4" spans="1:202">
      <c r="A392" s="3" t="s">
        <v>272</v>
      </c>
      <c r="B392" s="3" t="s">
        <v>2951</v>
      </c>
      <c r="C392" s="1" t="s">
        <v>63</v>
      </c>
      <c r="E392" s="1" t="s">
        <v>2951</v>
      </c>
      <c r="F392" s="1" t="s">
        <v>45</v>
      </c>
      <c r="G392" s="3" t="s">
        <v>2951</v>
      </c>
      <c r="H392" s="1" t="s">
        <v>860</v>
      </c>
      <c r="I392" s="1" t="s">
        <v>2952</v>
      </c>
      <c r="L392" s="1" t="s">
        <v>638</v>
      </c>
      <c r="N392" s="1" t="s">
        <v>43</v>
      </c>
      <c r="O392" s="1" t="s">
        <v>2953</v>
      </c>
      <c r="S392" s="1" t="s">
        <v>45</v>
      </c>
      <c r="T392" s="1" t="s">
        <v>17</v>
      </c>
      <c r="V392" s="1" t="s">
        <v>2953</v>
      </c>
      <c r="Y392" s="1" t="s">
        <v>17</v>
      </c>
      <c r="Z392" s="1" t="s">
        <v>17</v>
      </c>
      <c r="AA392" s="1" t="s">
        <v>45</v>
      </c>
      <c r="AB392" s="1" t="s">
        <v>17</v>
      </c>
      <c r="AD392" s="1" t="s">
        <v>17</v>
      </c>
      <c r="AE392" s="1" t="s">
        <v>17</v>
      </c>
      <c r="AF392" s="1" t="s">
        <v>17</v>
      </c>
      <c r="AG392" s="1" t="s">
        <v>17</v>
      </c>
      <c r="AH392" s="1" t="s">
        <v>17</v>
      </c>
      <c r="AI392" s="1" t="s">
        <v>17</v>
      </c>
      <c r="AJ392" s="1" t="s">
        <v>17</v>
      </c>
      <c r="AK392" s="1" t="s">
        <v>17</v>
      </c>
      <c r="AR392" s="1" t="s">
        <v>575</v>
      </c>
      <c r="AS392" s="1" t="s">
        <v>17</v>
      </c>
      <c r="AT392" s="1" t="s">
        <v>2954</v>
      </c>
      <c r="AU392" s="1" t="s">
        <v>2955</v>
      </c>
      <c r="AV392" s="1" t="s">
        <v>2956</v>
      </c>
      <c r="AW392" s="1" t="s">
        <v>2957</v>
      </c>
      <c r="AX392" s="1" t="s">
        <v>50</v>
      </c>
      <c r="AY392" s="1" t="s">
        <v>50</v>
      </c>
      <c r="GR392" s="1" t="str">
        <f>IF(LEN(UnitDictionaries!$A392)&gt;0,UnitDictionaries!$A392,"")</f>
        <v/>
      </c>
      <c r="GS392" s="1" t="str">
        <f>IF(LEN(Forms!$A392)&gt;0,Forms!$A392,"")</f>
        <v/>
      </c>
      <c r="GT392" s="1" t="str">
        <f>IF(LEN(DataDictionaries!$A392)&gt;0,DataDictionaries!$A392,"")</f>
        <v/>
      </c>
    </row>
    <row r="393" ht="26.4" spans="1:202">
      <c r="A393" s="4" t="s">
        <v>277</v>
      </c>
      <c r="B393" s="4" t="s">
        <v>2958</v>
      </c>
      <c r="C393" s="4" t="s">
        <v>43</v>
      </c>
      <c r="E393" s="4" t="s">
        <v>2958</v>
      </c>
      <c r="F393" s="4" t="s">
        <v>45</v>
      </c>
      <c r="G393" s="4" t="s">
        <v>2958</v>
      </c>
      <c r="H393" s="4" t="s">
        <v>2959</v>
      </c>
      <c r="I393" s="4" t="s">
        <v>2958</v>
      </c>
      <c r="L393" s="4" t="s">
        <v>638</v>
      </c>
      <c r="N393" s="4" t="s">
        <v>316</v>
      </c>
      <c r="O393" s="4" t="s">
        <v>2960</v>
      </c>
      <c r="S393" s="4" t="s">
        <v>45</v>
      </c>
      <c r="T393" s="4" t="s">
        <v>17</v>
      </c>
      <c r="V393" s="4" t="s">
        <v>2960</v>
      </c>
      <c r="Y393" s="4" t="s">
        <v>45</v>
      </c>
      <c r="Z393" s="4" t="s">
        <v>17</v>
      </c>
      <c r="AA393" s="4" t="s">
        <v>45</v>
      </c>
      <c r="AB393" s="4" t="s">
        <v>17</v>
      </c>
      <c r="AD393" s="4" t="s">
        <v>17</v>
      </c>
      <c r="AE393" s="4" t="s">
        <v>17</v>
      </c>
      <c r="AF393" s="4" t="s">
        <v>17</v>
      </c>
      <c r="AG393" s="4" t="s">
        <v>17</v>
      </c>
      <c r="AH393" s="4" t="s">
        <v>17</v>
      </c>
      <c r="AI393" s="4" t="s">
        <v>17</v>
      </c>
      <c r="AJ393" s="4" t="s">
        <v>17</v>
      </c>
      <c r="AK393" s="4" t="s">
        <v>17</v>
      </c>
      <c r="AR393" s="4" t="s">
        <v>575</v>
      </c>
      <c r="AS393" s="4" t="s">
        <v>17</v>
      </c>
      <c r="AT393" s="4" t="s">
        <v>2961</v>
      </c>
      <c r="AU393" s="4" t="s">
        <v>2962</v>
      </c>
      <c r="AV393" s="4" t="s">
        <v>2963</v>
      </c>
      <c r="AW393" s="4" t="s">
        <v>2964</v>
      </c>
      <c r="AX393" s="4" t="s">
        <v>50</v>
      </c>
      <c r="AY393" s="4" t="s">
        <v>50</v>
      </c>
      <c r="GR393" s="1" t="str">
        <f>IF(LEN(UnitDictionaries!$A393)&gt;0,UnitDictionaries!$A393,"")</f>
        <v/>
      </c>
      <c r="GS393" s="1" t="str">
        <f>IF(LEN(Forms!$A393)&gt;0,Forms!$A393,"")</f>
        <v/>
      </c>
      <c r="GT393" s="1" t="str">
        <f>IF(LEN(DataDictionaries!$A393)&gt;0,DataDictionaries!$A393,"")</f>
        <v/>
      </c>
    </row>
    <row r="394" ht="26.4" spans="1:202">
      <c r="A394" s="4" t="s">
        <v>277</v>
      </c>
      <c r="B394" s="4" t="s">
        <v>2965</v>
      </c>
      <c r="C394" s="4" t="s">
        <v>52</v>
      </c>
      <c r="E394" s="4" t="s">
        <v>2965</v>
      </c>
      <c r="F394" s="4" t="s">
        <v>45</v>
      </c>
      <c r="G394" s="4" t="s">
        <v>2965</v>
      </c>
      <c r="H394" s="4" t="s">
        <v>591</v>
      </c>
      <c r="L394" s="4" t="s">
        <v>592</v>
      </c>
      <c r="N394" s="4" t="s">
        <v>43</v>
      </c>
      <c r="O394" s="4" t="s">
        <v>2966</v>
      </c>
      <c r="S394" s="4" t="s">
        <v>45</v>
      </c>
      <c r="T394" s="4" t="s">
        <v>17</v>
      </c>
      <c r="V394" s="4" t="s">
        <v>2966</v>
      </c>
      <c r="Y394" s="4" t="s">
        <v>17</v>
      </c>
      <c r="Z394" s="4" t="s">
        <v>45</v>
      </c>
      <c r="AA394" s="4" t="s">
        <v>45</v>
      </c>
      <c r="AB394" s="4" t="s">
        <v>17</v>
      </c>
      <c r="AD394" s="4" t="s">
        <v>17</v>
      </c>
      <c r="AE394" s="4" t="s">
        <v>45</v>
      </c>
      <c r="AF394" s="4" t="s">
        <v>17</v>
      </c>
      <c r="AG394" s="4" t="s">
        <v>17</v>
      </c>
      <c r="AH394" s="4" t="s">
        <v>17</v>
      </c>
      <c r="AI394" s="4" t="s">
        <v>17</v>
      </c>
      <c r="AJ394" s="4" t="s">
        <v>17</v>
      </c>
      <c r="AK394" s="4" t="s">
        <v>17</v>
      </c>
      <c r="AR394" s="4" t="s">
        <v>575</v>
      </c>
      <c r="AS394" s="4" t="s">
        <v>17</v>
      </c>
      <c r="AT394" s="4" t="s">
        <v>2967</v>
      </c>
      <c r="AU394" s="4" t="s">
        <v>2968</v>
      </c>
      <c r="AV394" s="4" t="s">
        <v>2969</v>
      </c>
      <c r="AW394" s="4" t="s">
        <v>2970</v>
      </c>
      <c r="AX394" s="4" t="s">
        <v>50</v>
      </c>
      <c r="AY394" s="4" t="s">
        <v>50</v>
      </c>
      <c r="GR394" s="1" t="str">
        <f>IF(LEN(UnitDictionaries!$A394)&gt;0,UnitDictionaries!$A394,"")</f>
        <v/>
      </c>
      <c r="GS394" s="1" t="str">
        <f>IF(LEN(Forms!$A394)&gt;0,Forms!$A394,"")</f>
        <v/>
      </c>
      <c r="GT394" s="1" t="str">
        <f>IF(LEN(DataDictionaries!$A394)&gt;0,DataDictionaries!$A394,"")</f>
        <v/>
      </c>
    </row>
    <row r="395" ht="26.4" spans="1:202">
      <c r="A395" s="4" t="s">
        <v>277</v>
      </c>
      <c r="B395" s="4" t="s">
        <v>2971</v>
      </c>
      <c r="C395" s="4" t="s">
        <v>58</v>
      </c>
      <c r="E395" s="4" t="s">
        <v>2971</v>
      </c>
      <c r="F395" s="4" t="s">
        <v>45</v>
      </c>
      <c r="G395" s="4" t="s">
        <v>2971</v>
      </c>
      <c r="H395" s="4" t="s">
        <v>930</v>
      </c>
      <c r="I395" s="4" t="s">
        <v>2971</v>
      </c>
      <c r="L395" s="4" t="s">
        <v>610</v>
      </c>
      <c r="N395" s="4" t="s">
        <v>43</v>
      </c>
      <c r="O395" s="4" t="s">
        <v>2972</v>
      </c>
      <c r="S395" s="4" t="s">
        <v>45</v>
      </c>
      <c r="T395" s="4" t="s">
        <v>45</v>
      </c>
      <c r="V395" s="4" t="s">
        <v>2972</v>
      </c>
      <c r="Y395" s="4" t="s">
        <v>17</v>
      </c>
      <c r="Z395" s="4" t="s">
        <v>17</v>
      </c>
      <c r="AA395" s="4" t="s">
        <v>45</v>
      </c>
      <c r="AB395" s="4" t="s">
        <v>17</v>
      </c>
      <c r="AD395" s="4" t="s">
        <v>17</v>
      </c>
      <c r="AE395" s="4" t="s">
        <v>17</v>
      </c>
      <c r="AF395" s="4" t="s">
        <v>17</v>
      </c>
      <c r="AG395" s="4" t="s">
        <v>17</v>
      </c>
      <c r="AH395" s="4" t="s">
        <v>17</v>
      </c>
      <c r="AI395" s="4" t="s">
        <v>17</v>
      </c>
      <c r="AJ395" s="4" t="s">
        <v>17</v>
      </c>
      <c r="AK395" s="4" t="s">
        <v>17</v>
      </c>
      <c r="AR395" s="4" t="s">
        <v>575</v>
      </c>
      <c r="AS395" s="4" t="s">
        <v>17</v>
      </c>
      <c r="AT395" s="4" t="s">
        <v>2973</v>
      </c>
      <c r="AU395" s="4" t="s">
        <v>2974</v>
      </c>
      <c r="AV395" s="4" t="s">
        <v>2975</v>
      </c>
      <c r="AW395" s="4" t="s">
        <v>2976</v>
      </c>
      <c r="AX395" s="4" t="s">
        <v>50</v>
      </c>
      <c r="AY395" s="4" t="s">
        <v>50</v>
      </c>
      <c r="GR395" s="1" t="str">
        <f>IF(LEN(UnitDictionaries!$A395)&gt;0,UnitDictionaries!$A395,"")</f>
        <v/>
      </c>
      <c r="GS395" s="1" t="str">
        <f>IF(LEN(Forms!$A395)&gt;0,Forms!$A395,"")</f>
        <v/>
      </c>
      <c r="GT395" s="1" t="str">
        <f>IF(LEN(DataDictionaries!$A395)&gt;0,DataDictionaries!$A395,"")</f>
        <v/>
      </c>
    </row>
    <row r="396" ht="26.4" spans="1:202">
      <c r="A396" s="4" t="s">
        <v>277</v>
      </c>
      <c r="B396" s="4" t="s">
        <v>2977</v>
      </c>
      <c r="C396" s="4" t="s">
        <v>63</v>
      </c>
      <c r="E396" s="4" t="s">
        <v>2977</v>
      </c>
      <c r="F396" s="4" t="s">
        <v>45</v>
      </c>
      <c r="G396" s="4" t="s">
        <v>2977</v>
      </c>
      <c r="H396" s="4" t="s">
        <v>2465</v>
      </c>
      <c r="L396" s="4" t="s">
        <v>628</v>
      </c>
      <c r="N396" s="4" t="s">
        <v>52</v>
      </c>
      <c r="O396" s="4" t="s">
        <v>897</v>
      </c>
      <c r="S396" s="4" t="s">
        <v>45</v>
      </c>
      <c r="T396" s="4" t="s">
        <v>45</v>
      </c>
      <c r="V396" s="4" t="s">
        <v>897</v>
      </c>
      <c r="Y396" s="4" t="s">
        <v>17</v>
      </c>
      <c r="Z396" s="4" t="s">
        <v>17</v>
      </c>
      <c r="AA396" s="4" t="s">
        <v>45</v>
      </c>
      <c r="AB396" s="4" t="s">
        <v>17</v>
      </c>
      <c r="AD396" s="4" t="s">
        <v>17</v>
      </c>
      <c r="AE396" s="4" t="s">
        <v>17</v>
      </c>
      <c r="AF396" s="4" t="s">
        <v>17</v>
      </c>
      <c r="AG396" s="4" t="s">
        <v>17</v>
      </c>
      <c r="AH396" s="4" t="s">
        <v>17</v>
      </c>
      <c r="AI396" s="4" t="s">
        <v>17</v>
      </c>
      <c r="AJ396" s="4" t="s">
        <v>17</v>
      </c>
      <c r="AK396" s="4" t="s">
        <v>17</v>
      </c>
      <c r="AR396" s="4" t="s">
        <v>575</v>
      </c>
      <c r="AS396" s="4" t="s">
        <v>17</v>
      </c>
      <c r="AT396" s="4" t="s">
        <v>2978</v>
      </c>
      <c r="AU396" s="4" t="s">
        <v>2979</v>
      </c>
      <c r="AV396" s="4" t="s">
        <v>2980</v>
      </c>
      <c r="AW396" s="4" t="s">
        <v>2981</v>
      </c>
      <c r="AX396" s="4" t="s">
        <v>50</v>
      </c>
      <c r="AY396" s="4" t="s">
        <v>50</v>
      </c>
      <c r="GR396" s="1" t="str">
        <f>IF(LEN(UnitDictionaries!$A396)&gt;0,UnitDictionaries!$A396,"")</f>
        <v/>
      </c>
      <c r="GS396" s="1" t="str">
        <f>IF(LEN(Forms!$A396)&gt;0,Forms!$A396,"")</f>
        <v/>
      </c>
      <c r="GT396" s="1" t="str">
        <f>IF(LEN(DataDictionaries!$A396)&gt;0,DataDictionaries!$A396,"")</f>
        <v/>
      </c>
    </row>
    <row r="397" ht="26.4" spans="1:202">
      <c r="A397" s="4" t="s">
        <v>277</v>
      </c>
      <c r="B397" s="4" t="s">
        <v>2982</v>
      </c>
      <c r="C397" s="4" t="s">
        <v>69</v>
      </c>
      <c r="E397" s="4" t="s">
        <v>2982</v>
      </c>
      <c r="F397" s="4" t="s">
        <v>45</v>
      </c>
      <c r="G397" s="4" t="s">
        <v>2982</v>
      </c>
      <c r="H397" s="4" t="s">
        <v>896</v>
      </c>
      <c r="L397" s="4" t="s">
        <v>628</v>
      </c>
      <c r="N397" s="4" t="s">
        <v>43</v>
      </c>
      <c r="O397" s="4" t="s">
        <v>2983</v>
      </c>
      <c r="S397" s="4" t="s">
        <v>45</v>
      </c>
      <c r="T397" s="4" t="s">
        <v>45</v>
      </c>
      <c r="V397" s="4" t="s">
        <v>2983</v>
      </c>
      <c r="Y397" s="4" t="s">
        <v>17</v>
      </c>
      <c r="Z397" s="4" t="s">
        <v>17</v>
      </c>
      <c r="AA397" s="4" t="s">
        <v>45</v>
      </c>
      <c r="AB397" s="4" t="s">
        <v>17</v>
      </c>
      <c r="AD397" s="4" t="s">
        <v>17</v>
      </c>
      <c r="AE397" s="4" t="s">
        <v>17</v>
      </c>
      <c r="AF397" s="4" t="s">
        <v>17</v>
      </c>
      <c r="AG397" s="4" t="s">
        <v>17</v>
      </c>
      <c r="AH397" s="4" t="s">
        <v>17</v>
      </c>
      <c r="AI397" s="4" t="s">
        <v>17</v>
      </c>
      <c r="AJ397" s="4" t="s">
        <v>17</v>
      </c>
      <c r="AK397" s="4" t="s">
        <v>17</v>
      </c>
      <c r="AR397" s="4" t="s">
        <v>575</v>
      </c>
      <c r="AS397" s="4" t="s">
        <v>17</v>
      </c>
      <c r="AT397" s="4" t="s">
        <v>2984</v>
      </c>
      <c r="AU397" s="4" t="s">
        <v>2985</v>
      </c>
      <c r="AV397" s="4" t="s">
        <v>2986</v>
      </c>
      <c r="AW397" s="4" t="s">
        <v>2987</v>
      </c>
      <c r="AX397" s="4" t="s">
        <v>50</v>
      </c>
      <c r="AY397" s="4" t="s">
        <v>50</v>
      </c>
      <c r="GR397" s="1" t="str">
        <f>IF(LEN(UnitDictionaries!$A397)&gt;0,UnitDictionaries!$A397,"")</f>
        <v/>
      </c>
      <c r="GS397" s="1" t="str">
        <f>IF(LEN(Forms!$A397)&gt;0,Forms!$A397,"")</f>
        <v/>
      </c>
      <c r="GT397" s="1" t="str">
        <f>IF(LEN(DataDictionaries!$A397)&gt;0,DataDictionaries!$A397,"")</f>
        <v/>
      </c>
    </row>
    <row r="398" ht="26.4" spans="1:202">
      <c r="A398" s="3" t="s">
        <v>282</v>
      </c>
      <c r="B398" s="3" t="s">
        <v>2958</v>
      </c>
      <c r="C398" s="1" t="s">
        <v>43</v>
      </c>
      <c r="E398" s="1" t="s">
        <v>2958</v>
      </c>
      <c r="F398" s="1" t="s">
        <v>45</v>
      </c>
      <c r="G398" s="3" t="s">
        <v>2958</v>
      </c>
      <c r="H398" s="1" t="s">
        <v>2959</v>
      </c>
      <c r="I398" s="1" t="s">
        <v>2958</v>
      </c>
      <c r="L398" s="1" t="s">
        <v>638</v>
      </c>
      <c r="N398" s="1" t="s">
        <v>316</v>
      </c>
      <c r="O398" s="1" t="s">
        <v>2960</v>
      </c>
      <c r="S398" s="1" t="s">
        <v>45</v>
      </c>
      <c r="T398" s="1" t="s">
        <v>17</v>
      </c>
      <c r="V398" s="1" t="s">
        <v>2960</v>
      </c>
      <c r="Y398" s="1" t="s">
        <v>45</v>
      </c>
      <c r="Z398" s="1" t="s">
        <v>17</v>
      </c>
      <c r="AA398" s="1" t="s">
        <v>45</v>
      </c>
      <c r="AB398" s="1" t="s">
        <v>17</v>
      </c>
      <c r="AD398" s="1" t="s">
        <v>17</v>
      </c>
      <c r="AE398" s="1" t="s">
        <v>17</v>
      </c>
      <c r="AF398" s="1" t="s">
        <v>17</v>
      </c>
      <c r="AG398" s="1" t="s">
        <v>17</v>
      </c>
      <c r="AH398" s="1" t="s">
        <v>17</v>
      </c>
      <c r="AI398" s="1" t="s">
        <v>17</v>
      </c>
      <c r="AJ398" s="1" t="s">
        <v>17</v>
      </c>
      <c r="AK398" s="1" t="s">
        <v>17</v>
      </c>
      <c r="AR398" s="1" t="s">
        <v>575</v>
      </c>
      <c r="AS398" s="1" t="s">
        <v>17</v>
      </c>
      <c r="AT398" s="1" t="s">
        <v>2988</v>
      </c>
      <c r="AU398" s="1" t="s">
        <v>2989</v>
      </c>
      <c r="AV398" s="1" t="s">
        <v>2963</v>
      </c>
      <c r="AW398" s="1" t="s">
        <v>2964</v>
      </c>
      <c r="AY398" s="1" t="s">
        <v>50</v>
      </c>
      <c r="GR398" s="1" t="str">
        <f>IF(LEN(UnitDictionaries!$A398)&gt;0,UnitDictionaries!$A398,"")</f>
        <v/>
      </c>
      <c r="GS398" s="1" t="str">
        <f>IF(LEN(Forms!$A398)&gt;0,Forms!$A398,"")</f>
        <v/>
      </c>
      <c r="GT398" s="1" t="str">
        <f>IF(LEN(DataDictionaries!$A398)&gt;0,DataDictionaries!$A398,"")</f>
        <v/>
      </c>
    </row>
    <row r="399" ht="26.4" spans="1:202">
      <c r="A399" s="3" t="s">
        <v>282</v>
      </c>
      <c r="B399" s="3" t="s">
        <v>2965</v>
      </c>
      <c r="C399" s="1" t="s">
        <v>52</v>
      </c>
      <c r="E399" s="1" t="s">
        <v>2965</v>
      </c>
      <c r="F399" s="1" t="s">
        <v>45</v>
      </c>
      <c r="G399" s="3" t="s">
        <v>2965</v>
      </c>
      <c r="H399" s="1" t="s">
        <v>591</v>
      </c>
      <c r="L399" s="1" t="s">
        <v>592</v>
      </c>
      <c r="N399" s="1" t="s">
        <v>43</v>
      </c>
      <c r="O399" s="1" t="s">
        <v>2966</v>
      </c>
      <c r="S399" s="1" t="s">
        <v>45</v>
      </c>
      <c r="T399" s="1" t="s">
        <v>17</v>
      </c>
      <c r="V399" s="1" t="s">
        <v>2966</v>
      </c>
      <c r="Y399" s="1" t="s">
        <v>17</v>
      </c>
      <c r="Z399" s="1" t="s">
        <v>45</v>
      </c>
      <c r="AA399" s="1" t="s">
        <v>45</v>
      </c>
      <c r="AB399" s="1" t="s">
        <v>17</v>
      </c>
      <c r="AD399" s="1" t="s">
        <v>17</v>
      </c>
      <c r="AE399" s="1" t="s">
        <v>45</v>
      </c>
      <c r="AF399" s="1" t="s">
        <v>17</v>
      </c>
      <c r="AG399" s="1" t="s">
        <v>17</v>
      </c>
      <c r="AH399" s="1" t="s">
        <v>17</v>
      </c>
      <c r="AI399" s="1" t="s">
        <v>17</v>
      </c>
      <c r="AJ399" s="1" t="s">
        <v>17</v>
      </c>
      <c r="AK399" s="1" t="s">
        <v>17</v>
      </c>
      <c r="AR399" s="1" t="s">
        <v>575</v>
      </c>
      <c r="AS399" s="1" t="s">
        <v>17</v>
      </c>
      <c r="AT399" s="1" t="s">
        <v>2990</v>
      </c>
      <c r="AU399" s="1" t="s">
        <v>2991</v>
      </c>
      <c r="AV399" s="1" t="s">
        <v>2969</v>
      </c>
      <c r="AW399" s="1" t="s">
        <v>2970</v>
      </c>
      <c r="AY399" s="1" t="s">
        <v>50</v>
      </c>
      <c r="GR399" s="1" t="str">
        <f>IF(LEN(UnitDictionaries!$A399)&gt;0,UnitDictionaries!$A399,"")</f>
        <v/>
      </c>
      <c r="GS399" s="1" t="str">
        <f>IF(LEN(Forms!$A399)&gt;0,Forms!$A399,"")</f>
        <v/>
      </c>
      <c r="GT399" s="1" t="str">
        <f>IF(LEN(DataDictionaries!$A399)&gt;0,DataDictionaries!$A399,"")</f>
        <v/>
      </c>
    </row>
    <row r="400" ht="26.4" spans="1:202">
      <c r="A400" s="4" t="s">
        <v>287</v>
      </c>
      <c r="B400" s="4" t="s">
        <v>2992</v>
      </c>
      <c r="C400" s="4" t="s">
        <v>43</v>
      </c>
      <c r="E400" s="4" t="s">
        <v>2992</v>
      </c>
      <c r="F400" s="4" t="s">
        <v>45</v>
      </c>
      <c r="G400" s="4" t="s">
        <v>2992</v>
      </c>
      <c r="H400" s="4" t="s">
        <v>661</v>
      </c>
      <c r="I400" s="4" t="s">
        <v>637</v>
      </c>
      <c r="L400" s="4" t="s">
        <v>638</v>
      </c>
      <c r="N400" s="4" t="s">
        <v>316</v>
      </c>
      <c r="O400" s="4" t="s">
        <v>2993</v>
      </c>
      <c r="S400" s="4" t="s">
        <v>45</v>
      </c>
      <c r="T400" s="4" t="s">
        <v>17</v>
      </c>
      <c r="V400" s="4" t="s">
        <v>2993</v>
      </c>
      <c r="Y400" s="4" t="s">
        <v>45</v>
      </c>
      <c r="Z400" s="4" t="s">
        <v>17</v>
      </c>
      <c r="AA400" s="4" t="s">
        <v>45</v>
      </c>
      <c r="AB400" s="4" t="s">
        <v>17</v>
      </c>
      <c r="AD400" s="4" t="s">
        <v>17</v>
      </c>
      <c r="AE400" s="4" t="s">
        <v>17</v>
      </c>
      <c r="AF400" s="4" t="s">
        <v>17</v>
      </c>
      <c r="AG400" s="4" t="s">
        <v>17</v>
      </c>
      <c r="AH400" s="4" t="s">
        <v>17</v>
      </c>
      <c r="AI400" s="4" t="s">
        <v>17</v>
      </c>
      <c r="AJ400" s="4" t="s">
        <v>17</v>
      </c>
      <c r="AK400" s="4" t="s">
        <v>17</v>
      </c>
      <c r="AR400" s="4" t="s">
        <v>575</v>
      </c>
      <c r="AS400" s="4" t="s">
        <v>17</v>
      </c>
      <c r="AT400" s="4" t="s">
        <v>2994</v>
      </c>
      <c r="AU400" s="4" t="s">
        <v>2995</v>
      </c>
      <c r="AV400" s="4" t="s">
        <v>2996</v>
      </c>
      <c r="AW400" s="4" t="s">
        <v>2997</v>
      </c>
      <c r="AX400" s="4" t="s">
        <v>50</v>
      </c>
      <c r="AY400" s="4" t="s">
        <v>50</v>
      </c>
      <c r="GR400" s="1" t="str">
        <f>IF(LEN(UnitDictionaries!$A400)&gt;0,UnitDictionaries!$A400,"")</f>
        <v/>
      </c>
      <c r="GS400" s="1" t="str">
        <f>IF(LEN(Forms!$A400)&gt;0,Forms!$A400,"")</f>
        <v/>
      </c>
      <c r="GT400" s="1" t="str">
        <f>IF(LEN(DataDictionaries!$A400)&gt;0,DataDictionaries!$A400,"")</f>
        <v/>
      </c>
    </row>
    <row r="401" ht="26.4" spans="1:202">
      <c r="A401" s="4" t="s">
        <v>287</v>
      </c>
      <c r="B401" s="4" t="s">
        <v>2998</v>
      </c>
      <c r="C401" s="4" t="s">
        <v>52</v>
      </c>
      <c r="E401" s="4" t="s">
        <v>2998</v>
      </c>
      <c r="F401" s="4" t="s">
        <v>45</v>
      </c>
      <c r="G401" s="4" t="s">
        <v>2998</v>
      </c>
      <c r="H401" s="4" t="s">
        <v>591</v>
      </c>
      <c r="L401" s="4" t="s">
        <v>592</v>
      </c>
      <c r="N401" s="4" t="s">
        <v>43</v>
      </c>
      <c r="O401" s="4" t="s">
        <v>2966</v>
      </c>
      <c r="S401" s="4" t="s">
        <v>45</v>
      </c>
      <c r="T401" s="4" t="s">
        <v>17</v>
      </c>
      <c r="V401" s="4" t="s">
        <v>2966</v>
      </c>
      <c r="Y401" s="4" t="s">
        <v>17</v>
      </c>
      <c r="Z401" s="4" t="s">
        <v>45</v>
      </c>
      <c r="AA401" s="4" t="s">
        <v>45</v>
      </c>
      <c r="AB401" s="4" t="s">
        <v>17</v>
      </c>
      <c r="AD401" s="4" t="s">
        <v>17</v>
      </c>
      <c r="AE401" s="4" t="s">
        <v>45</v>
      </c>
      <c r="AF401" s="4" t="s">
        <v>17</v>
      </c>
      <c r="AG401" s="4" t="s">
        <v>17</v>
      </c>
      <c r="AH401" s="4" t="s">
        <v>17</v>
      </c>
      <c r="AI401" s="4" t="s">
        <v>17</v>
      </c>
      <c r="AJ401" s="4" t="s">
        <v>17</v>
      </c>
      <c r="AK401" s="4" t="s">
        <v>17</v>
      </c>
      <c r="AR401" s="4" t="s">
        <v>575</v>
      </c>
      <c r="AS401" s="4" t="s">
        <v>17</v>
      </c>
      <c r="AT401" s="4" t="s">
        <v>2999</v>
      </c>
      <c r="AU401" s="4" t="s">
        <v>3000</v>
      </c>
      <c r="AV401" s="4" t="s">
        <v>3001</v>
      </c>
      <c r="AW401" s="4" t="s">
        <v>3002</v>
      </c>
      <c r="AX401" s="4" t="s">
        <v>50</v>
      </c>
      <c r="AY401" s="4" t="s">
        <v>50</v>
      </c>
      <c r="GR401" s="1" t="str">
        <f>IF(LEN(UnitDictionaries!$A401)&gt;0,UnitDictionaries!$A401,"")</f>
        <v/>
      </c>
      <c r="GS401" s="1" t="str">
        <f>IF(LEN(Forms!$A401)&gt;0,Forms!$A401,"")</f>
        <v/>
      </c>
      <c r="GT401" s="1" t="str">
        <f>IF(LEN(DataDictionaries!$A401)&gt;0,DataDictionaries!$A401,"")</f>
        <v/>
      </c>
    </row>
    <row r="402" ht="26.4" spans="1:202">
      <c r="A402" s="4" t="s">
        <v>287</v>
      </c>
      <c r="B402" s="4" t="s">
        <v>3003</v>
      </c>
      <c r="C402" s="4" t="s">
        <v>63</v>
      </c>
      <c r="E402" s="4" t="s">
        <v>3003</v>
      </c>
      <c r="F402" s="4" t="s">
        <v>45</v>
      </c>
      <c r="G402" s="4" t="s">
        <v>3003</v>
      </c>
      <c r="H402" s="4" t="s">
        <v>1038</v>
      </c>
      <c r="L402" s="4" t="s">
        <v>572</v>
      </c>
      <c r="N402" s="4" t="s">
        <v>52</v>
      </c>
      <c r="O402" s="4" t="s">
        <v>3004</v>
      </c>
      <c r="S402" s="4" t="s">
        <v>45</v>
      </c>
      <c r="T402" s="4" t="s">
        <v>17</v>
      </c>
      <c r="V402" s="4" t="s">
        <v>3004</v>
      </c>
      <c r="Y402" s="4" t="s">
        <v>17</v>
      </c>
      <c r="Z402" s="4" t="s">
        <v>17</v>
      </c>
      <c r="AA402" s="4" t="s">
        <v>45</v>
      </c>
      <c r="AB402" s="4" t="s">
        <v>17</v>
      </c>
      <c r="AD402" s="4" t="s">
        <v>17</v>
      </c>
      <c r="AE402" s="4" t="s">
        <v>45</v>
      </c>
      <c r="AF402" s="4" t="s">
        <v>17</v>
      </c>
      <c r="AG402" s="4" t="s">
        <v>17</v>
      </c>
      <c r="AH402" s="4" t="s">
        <v>17</v>
      </c>
      <c r="AI402" s="4" t="s">
        <v>17</v>
      </c>
      <c r="AJ402" s="4" t="s">
        <v>17</v>
      </c>
      <c r="AK402" s="4" t="s">
        <v>17</v>
      </c>
      <c r="AR402" s="4" t="s">
        <v>575</v>
      </c>
      <c r="AS402" s="4" t="s">
        <v>17</v>
      </c>
      <c r="AT402" s="4" t="s">
        <v>3005</v>
      </c>
      <c r="AU402" s="4" t="s">
        <v>3006</v>
      </c>
      <c r="AV402" s="4" t="s">
        <v>3007</v>
      </c>
      <c r="AW402" s="4" t="s">
        <v>3008</v>
      </c>
      <c r="AX402" s="4" t="s">
        <v>50</v>
      </c>
      <c r="AY402" s="4" t="s">
        <v>50</v>
      </c>
      <c r="GR402" s="1" t="str">
        <f>IF(LEN(UnitDictionaries!$A402)&gt;0,UnitDictionaries!$A402,"")</f>
        <v/>
      </c>
      <c r="GS402" s="1" t="str">
        <f>IF(LEN(Forms!$A402)&gt;0,Forms!$A402,"")</f>
        <v/>
      </c>
      <c r="GT402" s="1" t="str">
        <f>IF(LEN(DataDictionaries!$A402)&gt;0,DataDictionaries!$A402,"")</f>
        <v/>
      </c>
    </row>
    <row r="403" ht="26.4" spans="1:202">
      <c r="A403" s="4" t="s">
        <v>287</v>
      </c>
      <c r="B403" s="4" t="s">
        <v>3009</v>
      </c>
      <c r="C403" s="4" t="s">
        <v>69</v>
      </c>
      <c r="E403" s="4" t="s">
        <v>3009</v>
      </c>
      <c r="F403" s="4" t="s">
        <v>45</v>
      </c>
      <c r="G403" s="4" t="s">
        <v>3009</v>
      </c>
      <c r="H403" s="4" t="s">
        <v>636</v>
      </c>
      <c r="I403" s="4" t="s">
        <v>3010</v>
      </c>
      <c r="L403" s="4" t="s">
        <v>638</v>
      </c>
      <c r="N403" s="4" t="s">
        <v>52</v>
      </c>
      <c r="O403" s="4" t="s">
        <v>3011</v>
      </c>
      <c r="S403" s="4" t="s">
        <v>45</v>
      </c>
      <c r="T403" s="4" t="s">
        <v>17</v>
      </c>
      <c r="V403" s="4" t="s">
        <v>3011</v>
      </c>
      <c r="Y403" s="4" t="s">
        <v>17</v>
      </c>
      <c r="Z403" s="4" t="s">
        <v>17</v>
      </c>
      <c r="AA403" s="4" t="s">
        <v>45</v>
      </c>
      <c r="AB403" s="4" t="s">
        <v>17</v>
      </c>
      <c r="AD403" s="4" t="s">
        <v>17</v>
      </c>
      <c r="AE403" s="4" t="s">
        <v>17</v>
      </c>
      <c r="AF403" s="4" t="s">
        <v>17</v>
      </c>
      <c r="AG403" s="4" t="s">
        <v>17</v>
      </c>
      <c r="AH403" s="4" t="s">
        <v>17</v>
      </c>
      <c r="AI403" s="4" t="s">
        <v>17</v>
      </c>
      <c r="AJ403" s="4" t="s">
        <v>17</v>
      </c>
      <c r="AK403" s="4" t="s">
        <v>17</v>
      </c>
      <c r="AR403" s="4" t="s">
        <v>575</v>
      </c>
      <c r="AS403" s="4" t="s">
        <v>17</v>
      </c>
      <c r="AT403" s="4" t="s">
        <v>3012</v>
      </c>
      <c r="AU403" s="4" t="s">
        <v>3013</v>
      </c>
      <c r="AV403" s="4" t="s">
        <v>3014</v>
      </c>
      <c r="AW403" s="4" t="s">
        <v>3015</v>
      </c>
      <c r="AX403" s="4" t="s">
        <v>50</v>
      </c>
      <c r="AY403" s="4" t="s">
        <v>50</v>
      </c>
      <c r="GR403" s="1" t="str">
        <f>IF(LEN(UnitDictionaries!$A403)&gt;0,UnitDictionaries!$A403,"")</f>
        <v/>
      </c>
      <c r="GS403" s="1" t="str">
        <f>IF(LEN(Forms!$A403)&gt;0,Forms!$A403,"")</f>
        <v/>
      </c>
      <c r="GT403" s="1" t="str">
        <f>IF(LEN(DataDictionaries!$A403)&gt;0,DataDictionaries!$A403,"")</f>
        <v/>
      </c>
    </row>
    <row r="404" ht="26.4" spans="1:202">
      <c r="A404" s="4" t="s">
        <v>287</v>
      </c>
      <c r="B404" s="4" t="s">
        <v>3016</v>
      </c>
      <c r="C404" s="4" t="s">
        <v>74</v>
      </c>
      <c r="E404" s="4" t="s">
        <v>3016</v>
      </c>
      <c r="F404" s="4" t="s">
        <v>45</v>
      </c>
      <c r="G404" s="4" t="s">
        <v>3016</v>
      </c>
      <c r="H404" s="4" t="s">
        <v>1038</v>
      </c>
      <c r="L404" s="4" t="s">
        <v>572</v>
      </c>
      <c r="N404" s="4" t="s">
        <v>52</v>
      </c>
      <c r="O404" s="4" t="s">
        <v>3017</v>
      </c>
      <c r="S404" s="4" t="s">
        <v>45</v>
      </c>
      <c r="T404" s="4" t="s">
        <v>17</v>
      </c>
      <c r="V404" s="4" t="s">
        <v>3017</v>
      </c>
      <c r="Y404" s="4" t="s">
        <v>17</v>
      </c>
      <c r="Z404" s="4" t="s">
        <v>17</v>
      </c>
      <c r="AA404" s="4" t="s">
        <v>45</v>
      </c>
      <c r="AB404" s="4" t="s">
        <v>17</v>
      </c>
      <c r="AD404" s="4" t="s">
        <v>17</v>
      </c>
      <c r="AE404" s="4" t="s">
        <v>45</v>
      </c>
      <c r="AF404" s="4" t="s">
        <v>17</v>
      </c>
      <c r="AG404" s="4" t="s">
        <v>17</v>
      </c>
      <c r="AH404" s="4" t="s">
        <v>17</v>
      </c>
      <c r="AI404" s="4" t="s">
        <v>17</v>
      </c>
      <c r="AJ404" s="4" t="s">
        <v>17</v>
      </c>
      <c r="AK404" s="4" t="s">
        <v>17</v>
      </c>
      <c r="AR404" s="4" t="s">
        <v>575</v>
      </c>
      <c r="AS404" s="4" t="s">
        <v>17</v>
      </c>
      <c r="AT404" s="4" t="s">
        <v>3018</v>
      </c>
      <c r="AU404" s="4" t="s">
        <v>3019</v>
      </c>
      <c r="AV404" s="4" t="s">
        <v>3020</v>
      </c>
      <c r="AW404" s="4" t="s">
        <v>3021</v>
      </c>
      <c r="AX404" s="4" t="s">
        <v>50</v>
      </c>
      <c r="AY404" s="4" t="s">
        <v>50</v>
      </c>
      <c r="GR404" s="1" t="str">
        <f>IF(LEN(UnitDictionaries!$A404)&gt;0,UnitDictionaries!$A404,"")</f>
        <v/>
      </c>
      <c r="GS404" s="1" t="str">
        <f>IF(LEN(Forms!$A404)&gt;0,Forms!$A404,"")</f>
        <v/>
      </c>
      <c r="GT404" s="1" t="str">
        <f>IF(LEN(DataDictionaries!$A404)&gt;0,DataDictionaries!$A404,"")</f>
        <v/>
      </c>
    </row>
    <row r="405" ht="26.4" spans="1:202">
      <c r="A405" s="4" t="s">
        <v>287</v>
      </c>
      <c r="B405" s="4" t="s">
        <v>3022</v>
      </c>
      <c r="C405" s="4" t="s">
        <v>80</v>
      </c>
      <c r="E405" s="4" t="s">
        <v>3022</v>
      </c>
      <c r="F405" s="4" t="s">
        <v>45</v>
      </c>
      <c r="G405" s="4" t="s">
        <v>3022</v>
      </c>
      <c r="H405" s="4" t="s">
        <v>636</v>
      </c>
      <c r="I405" s="4" t="s">
        <v>3023</v>
      </c>
      <c r="L405" s="4" t="s">
        <v>638</v>
      </c>
      <c r="N405" s="4" t="s">
        <v>52</v>
      </c>
      <c r="O405" s="4" t="s">
        <v>3024</v>
      </c>
      <c r="S405" s="4" t="s">
        <v>45</v>
      </c>
      <c r="T405" s="4" t="s">
        <v>17</v>
      </c>
      <c r="V405" s="4" t="s">
        <v>3024</v>
      </c>
      <c r="Y405" s="4" t="s">
        <v>17</v>
      </c>
      <c r="Z405" s="4" t="s">
        <v>17</v>
      </c>
      <c r="AA405" s="4" t="s">
        <v>45</v>
      </c>
      <c r="AB405" s="4" t="s">
        <v>17</v>
      </c>
      <c r="AD405" s="4" t="s">
        <v>17</v>
      </c>
      <c r="AE405" s="4" t="s">
        <v>17</v>
      </c>
      <c r="AF405" s="4" t="s">
        <v>17</v>
      </c>
      <c r="AG405" s="4" t="s">
        <v>17</v>
      </c>
      <c r="AH405" s="4" t="s">
        <v>17</v>
      </c>
      <c r="AI405" s="4" t="s">
        <v>17</v>
      </c>
      <c r="AJ405" s="4" t="s">
        <v>17</v>
      </c>
      <c r="AK405" s="4" t="s">
        <v>17</v>
      </c>
      <c r="AR405" s="4" t="s">
        <v>575</v>
      </c>
      <c r="AS405" s="4" t="s">
        <v>17</v>
      </c>
      <c r="AT405" s="4" t="s">
        <v>3025</v>
      </c>
      <c r="AU405" s="4" t="s">
        <v>3026</v>
      </c>
      <c r="AV405" s="4" t="s">
        <v>3027</v>
      </c>
      <c r="AW405" s="4" t="s">
        <v>3028</v>
      </c>
      <c r="AX405" s="4" t="s">
        <v>50</v>
      </c>
      <c r="AY405" s="4" t="s">
        <v>50</v>
      </c>
      <c r="GR405" s="1" t="str">
        <f>IF(LEN(UnitDictionaries!$A405)&gt;0,UnitDictionaries!$A405,"")</f>
        <v/>
      </c>
      <c r="GS405" s="1" t="str">
        <f>IF(LEN(Forms!$A405)&gt;0,Forms!$A405,"")</f>
        <v/>
      </c>
      <c r="GT405" s="1" t="str">
        <f>IF(LEN(DataDictionaries!$A405)&gt;0,DataDictionaries!$A405,"")</f>
        <v/>
      </c>
    </row>
    <row r="406" ht="26.4" spans="1:202">
      <c r="A406" s="4" t="s">
        <v>287</v>
      </c>
      <c r="B406" s="4" t="s">
        <v>3029</v>
      </c>
      <c r="C406" s="4" t="s">
        <v>91</v>
      </c>
      <c r="E406" s="4" t="s">
        <v>3029</v>
      </c>
      <c r="F406" s="4" t="s">
        <v>45</v>
      </c>
      <c r="G406" s="4" t="s">
        <v>3029</v>
      </c>
      <c r="H406" s="4" t="s">
        <v>58</v>
      </c>
      <c r="L406" s="4" t="s">
        <v>572</v>
      </c>
      <c r="N406" s="4" t="s">
        <v>52</v>
      </c>
      <c r="O406" s="4" t="s">
        <v>3030</v>
      </c>
      <c r="S406" s="4" t="s">
        <v>45</v>
      </c>
      <c r="T406" s="4" t="s">
        <v>17</v>
      </c>
      <c r="V406" s="4" t="s">
        <v>3030</v>
      </c>
      <c r="Y406" s="4" t="s">
        <v>17</v>
      </c>
      <c r="Z406" s="4" t="s">
        <v>17</v>
      </c>
      <c r="AA406" s="4" t="s">
        <v>45</v>
      </c>
      <c r="AB406" s="4" t="s">
        <v>17</v>
      </c>
      <c r="AD406" s="4" t="s">
        <v>17</v>
      </c>
      <c r="AE406" s="4" t="s">
        <v>45</v>
      </c>
      <c r="AF406" s="4" t="s">
        <v>17</v>
      </c>
      <c r="AG406" s="4" t="s">
        <v>17</v>
      </c>
      <c r="AH406" s="4" t="s">
        <v>17</v>
      </c>
      <c r="AI406" s="4" t="s">
        <v>17</v>
      </c>
      <c r="AJ406" s="4" t="s">
        <v>17</v>
      </c>
      <c r="AK406" s="4" t="s">
        <v>17</v>
      </c>
      <c r="AR406" s="4" t="s">
        <v>575</v>
      </c>
      <c r="AS406" s="4" t="s">
        <v>17</v>
      </c>
      <c r="AT406" s="4" t="s">
        <v>3031</v>
      </c>
      <c r="AU406" s="4" t="s">
        <v>3032</v>
      </c>
      <c r="AV406" s="4" t="s">
        <v>3033</v>
      </c>
      <c r="AW406" s="4" t="s">
        <v>3034</v>
      </c>
      <c r="AX406" s="4" t="s">
        <v>50</v>
      </c>
      <c r="AY406" s="4" t="s">
        <v>50</v>
      </c>
      <c r="GR406" s="1" t="str">
        <f>IF(LEN(UnitDictionaries!$A406)&gt;0,UnitDictionaries!$A406,"")</f>
        <v/>
      </c>
      <c r="GS406" s="1" t="str">
        <f>IF(LEN(Forms!$A406)&gt;0,Forms!$A406,"")</f>
        <v/>
      </c>
      <c r="GT406" s="1" t="str">
        <f>IF(LEN(DataDictionaries!$A406)&gt;0,DataDictionaries!$A406,"")</f>
        <v/>
      </c>
    </row>
    <row r="407" ht="198" spans="1:202">
      <c r="A407" s="4" t="s">
        <v>287</v>
      </c>
      <c r="B407" s="4" t="s">
        <v>3035</v>
      </c>
      <c r="C407" s="4" t="s">
        <v>719</v>
      </c>
      <c r="E407" s="4" t="s">
        <v>3035</v>
      </c>
      <c r="F407" s="4" t="s">
        <v>45</v>
      </c>
      <c r="G407" s="4" t="s">
        <v>3035</v>
      </c>
      <c r="H407" s="4" t="s">
        <v>922</v>
      </c>
      <c r="L407" s="4" t="s">
        <v>572</v>
      </c>
      <c r="N407" s="4" t="s">
        <v>52</v>
      </c>
      <c r="O407" s="4" t="s">
        <v>3036</v>
      </c>
      <c r="S407" s="4" t="s">
        <v>17</v>
      </c>
      <c r="T407" s="4" t="s">
        <v>17</v>
      </c>
      <c r="U407" s="4" t="s">
        <v>3037</v>
      </c>
      <c r="V407" s="4" t="s">
        <v>3036</v>
      </c>
      <c r="Y407" s="4" t="s">
        <v>17</v>
      </c>
      <c r="Z407" s="4" t="s">
        <v>17</v>
      </c>
      <c r="AA407" s="4" t="s">
        <v>45</v>
      </c>
      <c r="AB407" s="4" t="s">
        <v>17</v>
      </c>
      <c r="AD407" s="4" t="s">
        <v>17</v>
      </c>
      <c r="AE407" s="4" t="s">
        <v>17</v>
      </c>
      <c r="AF407" s="4" t="s">
        <v>17</v>
      </c>
      <c r="AG407" s="4" t="s">
        <v>17</v>
      </c>
      <c r="AH407" s="4" t="s">
        <v>17</v>
      </c>
      <c r="AI407" s="4" t="s">
        <v>17</v>
      </c>
      <c r="AJ407" s="4" t="s">
        <v>17</v>
      </c>
      <c r="AK407" s="4" t="s">
        <v>45</v>
      </c>
      <c r="AQ407" s="4" t="s">
        <v>1127</v>
      </c>
      <c r="AS407" s="4" t="s">
        <v>17</v>
      </c>
      <c r="AT407" s="4" t="s">
        <v>3038</v>
      </c>
      <c r="AU407" s="4" t="s">
        <v>3039</v>
      </c>
      <c r="AV407" s="4" t="s">
        <v>3040</v>
      </c>
      <c r="AW407" s="4" t="s">
        <v>3041</v>
      </c>
      <c r="AX407" s="4" t="s">
        <v>50</v>
      </c>
      <c r="AY407" s="4" t="s">
        <v>50</v>
      </c>
      <c r="GR407" s="1" t="str">
        <f>IF(LEN(UnitDictionaries!$A407)&gt;0,UnitDictionaries!$A407,"")</f>
        <v/>
      </c>
      <c r="GS407" s="1" t="str">
        <f>IF(LEN(Forms!$A407)&gt;0,Forms!$A407,"")</f>
        <v/>
      </c>
      <c r="GT407" s="1" t="str">
        <f>IF(LEN(DataDictionaries!$A407)&gt;0,DataDictionaries!$A407,"")</f>
        <v/>
      </c>
    </row>
    <row r="408" ht="26.4" spans="1:202">
      <c r="A408" s="4" t="s">
        <v>287</v>
      </c>
      <c r="B408" s="4" t="s">
        <v>3042</v>
      </c>
      <c r="C408" s="4" t="s">
        <v>97</v>
      </c>
      <c r="E408" s="4" t="s">
        <v>3042</v>
      </c>
      <c r="F408" s="4" t="s">
        <v>45</v>
      </c>
      <c r="G408" s="4" t="s">
        <v>3042</v>
      </c>
      <c r="H408" s="4" t="s">
        <v>58</v>
      </c>
      <c r="L408" s="4" t="s">
        <v>572</v>
      </c>
      <c r="N408" s="4" t="s">
        <v>52</v>
      </c>
      <c r="O408" s="4" t="s">
        <v>3043</v>
      </c>
      <c r="S408" s="4" t="s">
        <v>45</v>
      </c>
      <c r="T408" s="4" t="s">
        <v>17</v>
      </c>
      <c r="V408" s="4" t="s">
        <v>3043</v>
      </c>
      <c r="Y408" s="4" t="s">
        <v>17</v>
      </c>
      <c r="Z408" s="4" t="s">
        <v>17</v>
      </c>
      <c r="AA408" s="4" t="s">
        <v>45</v>
      </c>
      <c r="AB408" s="4" t="s">
        <v>17</v>
      </c>
      <c r="AD408" s="4" t="s">
        <v>17</v>
      </c>
      <c r="AE408" s="4" t="s">
        <v>45</v>
      </c>
      <c r="AF408" s="4" t="s">
        <v>17</v>
      </c>
      <c r="AG408" s="4" t="s">
        <v>17</v>
      </c>
      <c r="AH408" s="4" t="s">
        <v>17</v>
      </c>
      <c r="AI408" s="4" t="s">
        <v>17</v>
      </c>
      <c r="AJ408" s="4" t="s">
        <v>17</v>
      </c>
      <c r="AK408" s="4" t="s">
        <v>17</v>
      </c>
      <c r="AR408" s="4" t="s">
        <v>575</v>
      </c>
      <c r="AS408" s="4" t="s">
        <v>17</v>
      </c>
      <c r="AT408" s="4" t="s">
        <v>3044</v>
      </c>
      <c r="AU408" s="4" t="s">
        <v>3045</v>
      </c>
      <c r="AV408" s="4" t="s">
        <v>3046</v>
      </c>
      <c r="AW408" s="4" t="s">
        <v>3047</v>
      </c>
      <c r="AX408" s="4" t="s">
        <v>50</v>
      </c>
      <c r="AY408" s="4" t="s">
        <v>50</v>
      </c>
      <c r="GR408" s="1" t="str">
        <f>IF(LEN(UnitDictionaries!$A408)&gt;0,UnitDictionaries!$A408,"")</f>
        <v/>
      </c>
      <c r="GS408" s="1" t="str">
        <f>IF(LEN(Forms!$A408)&gt;0,Forms!$A408,"")</f>
        <v/>
      </c>
      <c r="GT408" s="1" t="str">
        <f>IF(LEN(DataDictionaries!$A408)&gt;0,DataDictionaries!$A408,"")</f>
        <v/>
      </c>
    </row>
    <row r="409" ht="198" spans="1:202">
      <c r="A409" s="4" t="s">
        <v>287</v>
      </c>
      <c r="B409" s="4" t="s">
        <v>3048</v>
      </c>
      <c r="C409" s="4" t="s">
        <v>102</v>
      </c>
      <c r="E409" s="4" t="s">
        <v>3048</v>
      </c>
      <c r="F409" s="4" t="s">
        <v>45</v>
      </c>
      <c r="G409" s="4" t="s">
        <v>3048</v>
      </c>
      <c r="H409" s="4" t="s">
        <v>922</v>
      </c>
      <c r="L409" s="4" t="s">
        <v>572</v>
      </c>
      <c r="N409" s="4" t="s">
        <v>52</v>
      </c>
      <c r="O409" s="4" t="s">
        <v>3049</v>
      </c>
      <c r="S409" s="4" t="s">
        <v>17</v>
      </c>
      <c r="T409" s="4" t="s">
        <v>17</v>
      </c>
      <c r="U409" s="4" t="s">
        <v>3037</v>
      </c>
      <c r="V409" s="4" t="s">
        <v>3049</v>
      </c>
      <c r="Y409" s="4" t="s">
        <v>17</v>
      </c>
      <c r="Z409" s="4" t="s">
        <v>17</v>
      </c>
      <c r="AA409" s="4" t="s">
        <v>45</v>
      </c>
      <c r="AB409" s="4" t="s">
        <v>17</v>
      </c>
      <c r="AD409" s="4" t="s">
        <v>17</v>
      </c>
      <c r="AE409" s="4" t="s">
        <v>17</v>
      </c>
      <c r="AF409" s="4" t="s">
        <v>17</v>
      </c>
      <c r="AG409" s="4" t="s">
        <v>17</v>
      </c>
      <c r="AH409" s="4" t="s">
        <v>17</v>
      </c>
      <c r="AI409" s="4" t="s">
        <v>17</v>
      </c>
      <c r="AJ409" s="4" t="s">
        <v>17</v>
      </c>
      <c r="AK409" s="4" t="s">
        <v>45</v>
      </c>
      <c r="AQ409" s="4" t="s">
        <v>1127</v>
      </c>
      <c r="AS409" s="4" t="s">
        <v>17</v>
      </c>
      <c r="AT409" s="4" t="s">
        <v>3050</v>
      </c>
      <c r="AU409" s="4" t="s">
        <v>3051</v>
      </c>
      <c r="AV409" s="4" t="s">
        <v>3052</v>
      </c>
      <c r="AW409" s="4" t="s">
        <v>3053</v>
      </c>
      <c r="AX409" s="4" t="s">
        <v>50</v>
      </c>
      <c r="AY409" s="4" t="s">
        <v>50</v>
      </c>
      <c r="GR409" s="1" t="str">
        <f>IF(LEN(UnitDictionaries!$A409)&gt;0,UnitDictionaries!$A409,"")</f>
        <v/>
      </c>
      <c r="GS409" s="1" t="str">
        <f>IF(LEN(Forms!$A409)&gt;0,Forms!$A409,"")</f>
        <v/>
      </c>
      <c r="GT409" s="1" t="str">
        <f>IF(LEN(DataDictionaries!$A409)&gt;0,DataDictionaries!$A409,"")</f>
        <v/>
      </c>
    </row>
    <row r="410" ht="26.4" spans="1:202">
      <c r="A410" s="4" t="s">
        <v>287</v>
      </c>
      <c r="B410" s="4" t="s">
        <v>3054</v>
      </c>
      <c r="C410" s="4" t="s">
        <v>107</v>
      </c>
      <c r="E410" s="4" t="s">
        <v>3054</v>
      </c>
      <c r="F410" s="4" t="s">
        <v>45</v>
      </c>
      <c r="G410" s="4" t="s">
        <v>3054</v>
      </c>
      <c r="H410" s="4" t="s">
        <v>58</v>
      </c>
      <c r="L410" s="4" t="s">
        <v>572</v>
      </c>
      <c r="N410" s="4" t="s">
        <v>52</v>
      </c>
      <c r="O410" s="4" t="s">
        <v>3055</v>
      </c>
      <c r="S410" s="4" t="s">
        <v>45</v>
      </c>
      <c r="T410" s="4" t="s">
        <v>17</v>
      </c>
      <c r="V410" s="4" t="s">
        <v>3055</v>
      </c>
      <c r="Y410" s="4" t="s">
        <v>17</v>
      </c>
      <c r="Z410" s="4" t="s">
        <v>17</v>
      </c>
      <c r="AA410" s="4" t="s">
        <v>45</v>
      </c>
      <c r="AB410" s="4" t="s">
        <v>17</v>
      </c>
      <c r="AD410" s="4" t="s">
        <v>17</v>
      </c>
      <c r="AE410" s="4" t="s">
        <v>45</v>
      </c>
      <c r="AF410" s="4" t="s">
        <v>17</v>
      </c>
      <c r="AG410" s="4" t="s">
        <v>17</v>
      </c>
      <c r="AH410" s="4" t="s">
        <v>17</v>
      </c>
      <c r="AI410" s="4" t="s">
        <v>17</v>
      </c>
      <c r="AJ410" s="4" t="s">
        <v>17</v>
      </c>
      <c r="AK410" s="4" t="s">
        <v>17</v>
      </c>
      <c r="AR410" s="4" t="s">
        <v>575</v>
      </c>
      <c r="AS410" s="4" t="s">
        <v>17</v>
      </c>
      <c r="AT410" s="4" t="s">
        <v>3056</v>
      </c>
      <c r="AU410" s="4" t="s">
        <v>3057</v>
      </c>
      <c r="AV410" s="4" t="s">
        <v>3058</v>
      </c>
      <c r="AW410" s="4" t="s">
        <v>3059</v>
      </c>
      <c r="AX410" s="4" t="s">
        <v>50</v>
      </c>
      <c r="AY410" s="4" t="s">
        <v>50</v>
      </c>
      <c r="GR410" s="1" t="str">
        <f>IF(LEN(UnitDictionaries!$A410)&gt;0,UnitDictionaries!$A410,"")</f>
        <v/>
      </c>
      <c r="GS410" s="1" t="str">
        <f>IF(LEN(Forms!$A410)&gt;0,Forms!$A410,"")</f>
        <v/>
      </c>
      <c r="GT410" s="1" t="str">
        <f>IF(LEN(DataDictionaries!$A410)&gt;0,DataDictionaries!$A410,"")</f>
        <v/>
      </c>
    </row>
    <row r="411" ht="198" spans="1:202">
      <c r="A411" s="4" t="s">
        <v>287</v>
      </c>
      <c r="B411" s="4" t="s">
        <v>3060</v>
      </c>
      <c r="C411" s="4" t="s">
        <v>112</v>
      </c>
      <c r="E411" s="4" t="s">
        <v>3060</v>
      </c>
      <c r="F411" s="4" t="s">
        <v>45</v>
      </c>
      <c r="G411" s="4" t="s">
        <v>3060</v>
      </c>
      <c r="H411" s="4" t="s">
        <v>608</v>
      </c>
      <c r="L411" s="4" t="s">
        <v>572</v>
      </c>
      <c r="N411" s="4" t="s">
        <v>52</v>
      </c>
      <c r="O411" s="4" t="s">
        <v>3061</v>
      </c>
      <c r="S411" s="4" t="s">
        <v>17</v>
      </c>
      <c r="T411" s="4" t="s">
        <v>17</v>
      </c>
      <c r="U411" s="4" t="s">
        <v>3062</v>
      </c>
      <c r="V411" s="4" t="s">
        <v>3061</v>
      </c>
      <c r="Y411" s="4" t="s">
        <v>17</v>
      </c>
      <c r="Z411" s="4" t="s">
        <v>17</v>
      </c>
      <c r="AA411" s="4" t="s">
        <v>45</v>
      </c>
      <c r="AB411" s="4" t="s">
        <v>17</v>
      </c>
      <c r="AD411" s="4" t="s">
        <v>17</v>
      </c>
      <c r="AE411" s="4" t="s">
        <v>17</v>
      </c>
      <c r="AF411" s="4" t="s">
        <v>17</v>
      </c>
      <c r="AG411" s="4" t="s">
        <v>17</v>
      </c>
      <c r="AH411" s="4" t="s">
        <v>17</v>
      </c>
      <c r="AI411" s="4" t="s">
        <v>17</v>
      </c>
      <c r="AJ411" s="4" t="s">
        <v>17</v>
      </c>
      <c r="AK411" s="4" t="s">
        <v>45</v>
      </c>
      <c r="AQ411" s="4" t="s">
        <v>1127</v>
      </c>
      <c r="AS411" s="4" t="s">
        <v>17</v>
      </c>
      <c r="AT411" s="4" t="s">
        <v>3063</v>
      </c>
      <c r="AU411" s="4" t="s">
        <v>3064</v>
      </c>
      <c r="AV411" s="4" t="s">
        <v>3065</v>
      </c>
      <c r="AW411" s="4" t="s">
        <v>3066</v>
      </c>
      <c r="AX411" s="4" t="s">
        <v>50</v>
      </c>
      <c r="AY411" s="4" t="s">
        <v>50</v>
      </c>
      <c r="GR411" s="1" t="str">
        <f>IF(LEN(UnitDictionaries!$A411)&gt;0,UnitDictionaries!$A411,"")</f>
        <v/>
      </c>
      <c r="GS411" s="1" t="str">
        <f>IF(LEN(Forms!$A411)&gt;0,Forms!$A411,"")</f>
        <v/>
      </c>
      <c r="GT411" s="1" t="str">
        <f>IF(LEN(DataDictionaries!$A411)&gt;0,DataDictionaries!$A411,"")</f>
        <v/>
      </c>
    </row>
    <row r="412" ht="26.4" spans="1:202">
      <c r="A412" s="4" t="s">
        <v>287</v>
      </c>
      <c r="B412" s="4" t="s">
        <v>3067</v>
      </c>
      <c r="C412" s="4" t="s">
        <v>117</v>
      </c>
      <c r="E412" s="4" t="s">
        <v>3067</v>
      </c>
      <c r="F412" s="4" t="s">
        <v>45</v>
      </c>
      <c r="G412" s="4" t="s">
        <v>3067</v>
      </c>
      <c r="H412" s="4" t="s">
        <v>58</v>
      </c>
      <c r="L412" s="4" t="s">
        <v>572</v>
      </c>
      <c r="N412" s="4" t="s">
        <v>52</v>
      </c>
      <c r="O412" s="4" t="s">
        <v>3068</v>
      </c>
      <c r="S412" s="4" t="s">
        <v>45</v>
      </c>
      <c r="T412" s="4" t="s">
        <v>17</v>
      </c>
      <c r="V412" s="4" t="s">
        <v>3068</v>
      </c>
      <c r="Y412" s="4" t="s">
        <v>17</v>
      </c>
      <c r="Z412" s="4" t="s">
        <v>17</v>
      </c>
      <c r="AA412" s="4" t="s">
        <v>45</v>
      </c>
      <c r="AB412" s="4" t="s">
        <v>17</v>
      </c>
      <c r="AD412" s="4" t="s">
        <v>17</v>
      </c>
      <c r="AE412" s="4" t="s">
        <v>45</v>
      </c>
      <c r="AF412" s="4" t="s">
        <v>17</v>
      </c>
      <c r="AG412" s="4" t="s">
        <v>17</v>
      </c>
      <c r="AH412" s="4" t="s">
        <v>17</v>
      </c>
      <c r="AI412" s="4" t="s">
        <v>17</v>
      </c>
      <c r="AJ412" s="4" t="s">
        <v>17</v>
      </c>
      <c r="AK412" s="4" t="s">
        <v>17</v>
      </c>
      <c r="AR412" s="4" t="s">
        <v>575</v>
      </c>
      <c r="AS412" s="4" t="s">
        <v>17</v>
      </c>
      <c r="AT412" s="4" t="s">
        <v>3069</v>
      </c>
      <c r="AU412" s="4" t="s">
        <v>3070</v>
      </c>
      <c r="AV412" s="4" t="s">
        <v>3071</v>
      </c>
      <c r="AW412" s="4" t="s">
        <v>3072</v>
      </c>
      <c r="AX412" s="4" t="s">
        <v>50</v>
      </c>
      <c r="AY412" s="4" t="s">
        <v>50</v>
      </c>
      <c r="GR412" s="1" t="str">
        <f>IF(LEN(UnitDictionaries!$A412)&gt;0,UnitDictionaries!$A412,"")</f>
        <v/>
      </c>
      <c r="GS412" s="1" t="str">
        <f>IF(LEN(Forms!$A412)&gt;0,Forms!$A412,"")</f>
        <v/>
      </c>
      <c r="GT412" s="1" t="str">
        <f>IF(LEN(DataDictionaries!$A412)&gt;0,DataDictionaries!$A412,"")</f>
        <v/>
      </c>
    </row>
    <row r="413" ht="198" spans="1:202">
      <c r="A413" s="4" t="s">
        <v>287</v>
      </c>
      <c r="B413" s="4" t="s">
        <v>3073</v>
      </c>
      <c r="C413" s="4" t="s">
        <v>122</v>
      </c>
      <c r="E413" s="4" t="s">
        <v>3073</v>
      </c>
      <c r="F413" s="4" t="s">
        <v>45</v>
      </c>
      <c r="G413" s="4" t="s">
        <v>3073</v>
      </c>
      <c r="H413" s="4" t="s">
        <v>608</v>
      </c>
      <c r="L413" s="4" t="s">
        <v>572</v>
      </c>
      <c r="N413" s="4" t="s">
        <v>52</v>
      </c>
      <c r="O413" s="4" t="s">
        <v>3074</v>
      </c>
      <c r="S413" s="4" t="s">
        <v>17</v>
      </c>
      <c r="T413" s="4" t="s">
        <v>17</v>
      </c>
      <c r="U413" s="4" t="s">
        <v>3075</v>
      </c>
      <c r="V413" s="4" t="s">
        <v>3074</v>
      </c>
      <c r="Y413" s="4" t="s">
        <v>17</v>
      </c>
      <c r="Z413" s="4" t="s">
        <v>17</v>
      </c>
      <c r="AA413" s="4" t="s">
        <v>45</v>
      </c>
      <c r="AB413" s="4" t="s">
        <v>17</v>
      </c>
      <c r="AD413" s="4" t="s">
        <v>17</v>
      </c>
      <c r="AE413" s="4" t="s">
        <v>17</v>
      </c>
      <c r="AF413" s="4" t="s">
        <v>17</v>
      </c>
      <c r="AG413" s="4" t="s">
        <v>17</v>
      </c>
      <c r="AH413" s="4" t="s">
        <v>17</v>
      </c>
      <c r="AI413" s="4" t="s">
        <v>17</v>
      </c>
      <c r="AJ413" s="4" t="s">
        <v>17</v>
      </c>
      <c r="AK413" s="4" t="s">
        <v>45</v>
      </c>
      <c r="AQ413" s="4" t="s">
        <v>1127</v>
      </c>
      <c r="AS413" s="4" t="s">
        <v>17</v>
      </c>
      <c r="AT413" s="4" t="s">
        <v>3076</v>
      </c>
      <c r="AU413" s="4" t="s">
        <v>3077</v>
      </c>
      <c r="AV413" s="4" t="s">
        <v>3078</v>
      </c>
      <c r="AW413" s="4" t="s">
        <v>3079</v>
      </c>
      <c r="AX413" s="4" t="s">
        <v>50</v>
      </c>
      <c r="AY413" s="4" t="s">
        <v>50</v>
      </c>
      <c r="GR413" s="1" t="str">
        <f>IF(LEN(UnitDictionaries!$A413)&gt;0,UnitDictionaries!$A413,"")</f>
        <v/>
      </c>
      <c r="GS413" s="1" t="str">
        <f>IF(LEN(Forms!$A413)&gt;0,Forms!$A413,"")</f>
        <v/>
      </c>
      <c r="GT413" s="1" t="str">
        <f>IF(LEN(DataDictionaries!$A413)&gt;0,DataDictionaries!$A413,"")</f>
        <v/>
      </c>
    </row>
    <row r="414" ht="26.4" spans="1:202">
      <c r="A414" s="4" t="s">
        <v>287</v>
      </c>
      <c r="B414" s="4" t="s">
        <v>3080</v>
      </c>
      <c r="C414" s="4" t="s">
        <v>127</v>
      </c>
      <c r="E414" s="4" t="s">
        <v>3080</v>
      </c>
      <c r="F414" s="4" t="s">
        <v>45</v>
      </c>
      <c r="G414" s="4" t="s">
        <v>3080</v>
      </c>
      <c r="H414" s="4" t="s">
        <v>1038</v>
      </c>
      <c r="L414" s="4" t="s">
        <v>572</v>
      </c>
      <c r="N414" s="4" t="s">
        <v>52</v>
      </c>
      <c r="O414" s="4" t="s">
        <v>3081</v>
      </c>
      <c r="S414" s="4" t="s">
        <v>45</v>
      </c>
      <c r="T414" s="4" t="s">
        <v>17</v>
      </c>
      <c r="V414" s="4" t="s">
        <v>3081</v>
      </c>
      <c r="Y414" s="4" t="s">
        <v>17</v>
      </c>
      <c r="Z414" s="4" t="s">
        <v>17</v>
      </c>
      <c r="AA414" s="4" t="s">
        <v>45</v>
      </c>
      <c r="AB414" s="4" t="s">
        <v>17</v>
      </c>
      <c r="AD414" s="4" t="s">
        <v>17</v>
      </c>
      <c r="AE414" s="4" t="s">
        <v>45</v>
      </c>
      <c r="AF414" s="4" t="s">
        <v>17</v>
      </c>
      <c r="AG414" s="4" t="s">
        <v>17</v>
      </c>
      <c r="AH414" s="4" t="s">
        <v>17</v>
      </c>
      <c r="AI414" s="4" t="s">
        <v>17</v>
      </c>
      <c r="AJ414" s="4" t="s">
        <v>17</v>
      </c>
      <c r="AK414" s="4" t="s">
        <v>17</v>
      </c>
      <c r="AR414" s="4" t="s">
        <v>575</v>
      </c>
      <c r="AS414" s="4" t="s">
        <v>17</v>
      </c>
      <c r="AT414" s="4" t="s">
        <v>3082</v>
      </c>
      <c r="AU414" s="4" t="s">
        <v>3083</v>
      </c>
      <c r="AV414" s="4" t="s">
        <v>3084</v>
      </c>
      <c r="AW414" s="4" t="s">
        <v>3085</v>
      </c>
      <c r="AX414" s="4" t="s">
        <v>50</v>
      </c>
      <c r="AY414" s="4" t="s">
        <v>50</v>
      </c>
      <c r="GR414" s="1" t="str">
        <f>IF(LEN(UnitDictionaries!$A414)&gt;0,UnitDictionaries!$A414,"")</f>
        <v/>
      </c>
      <c r="GS414" s="1" t="str">
        <f>IF(LEN(Forms!$A414)&gt;0,Forms!$A414,"")</f>
        <v/>
      </c>
      <c r="GT414" s="1" t="str">
        <f>IF(LEN(DataDictionaries!$A414)&gt;0,DataDictionaries!$A414,"")</f>
        <v/>
      </c>
    </row>
    <row r="415" ht="26.4" spans="1:202">
      <c r="A415" s="4" t="s">
        <v>287</v>
      </c>
      <c r="B415" s="4" t="s">
        <v>3086</v>
      </c>
      <c r="C415" s="4" t="s">
        <v>132</v>
      </c>
      <c r="E415" s="4" t="s">
        <v>3086</v>
      </c>
      <c r="F415" s="4" t="s">
        <v>45</v>
      </c>
      <c r="G415" s="4" t="s">
        <v>3086</v>
      </c>
      <c r="H415" s="4" t="s">
        <v>636</v>
      </c>
      <c r="I415" s="4" t="s">
        <v>3087</v>
      </c>
      <c r="L415" s="4" t="s">
        <v>638</v>
      </c>
      <c r="N415" s="4" t="s">
        <v>52</v>
      </c>
      <c r="O415" s="4" t="s">
        <v>3088</v>
      </c>
      <c r="S415" s="4" t="s">
        <v>45</v>
      </c>
      <c r="T415" s="4" t="s">
        <v>17</v>
      </c>
      <c r="V415" s="4" t="s">
        <v>3088</v>
      </c>
      <c r="Y415" s="4" t="s">
        <v>17</v>
      </c>
      <c r="Z415" s="4" t="s">
        <v>17</v>
      </c>
      <c r="AA415" s="4" t="s">
        <v>45</v>
      </c>
      <c r="AB415" s="4" t="s">
        <v>17</v>
      </c>
      <c r="AD415" s="4" t="s">
        <v>17</v>
      </c>
      <c r="AE415" s="4" t="s">
        <v>17</v>
      </c>
      <c r="AF415" s="4" t="s">
        <v>17</v>
      </c>
      <c r="AG415" s="4" t="s">
        <v>17</v>
      </c>
      <c r="AH415" s="4" t="s">
        <v>17</v>
      </c>
      <c r="AI415" s="4" t="s">
        <v>17</v>
      </c>
      <c r="AJ415" s="4" t="s">
        <v>17</v>
      </c>
      <c r="AK415" s="4" t="s">
        <v>17</v>
      </c>
      <c r="AR415" s="4" t="s">
        <v>575</v>
      </c>
      <c r="AS415" s="4" t="s">
        <v>17</v>
      </c>
      <c r="AT415" s="4" t="s">
        <v>3089</v>
      </c>
      <c r="AU415" s="4" t="s">
        <v>3090</v>
      </c>
      <c r="AV415" s="4" t="s">
        <v>3091</v>
      </c>
      <c r="AW415" s="4" t="s">
        <v>3092</v>
      </c>
      <c r="AX415" s="4" t="s">
        <v>50</v>
      </c>
      <c r="AY415" s="4" t="s">
        <v>50</v>
      </c>
      <c r="GR415" s="1" t="str">
        <f>IF(LEN(UnitDictionaries!$A415)&gt;0,UnitDictionaries!$A415,"")</f>
        <v/>
      </c>
      <c r="GS415" s="1" t="str">
        <f>IF(LEN(Forms!$A415)&gt;0,Forms!$A415,"")</f>
        <v/>
      </c>
      <c r="GT415" s="1" t="str">
        <f>IF(LEN(DataDictionaries!$A415)&gt;0,DataDictionaries!$A415,"")</f>
        <v/>
      </c>
    </row>
    <row r="416" ht="26.4" spans="1:202">
      <c r="A416" s="4" t="s">
        <v>287</v>
      </c>
      <c r="B416" s="4" t="s">
        <v>3093</v>
      </c>
      <c r="C416" s="4" t="s">
        <v>137</v>
      </c>
      <c r="E416" s="4" t="s">
        <v>3093</v>
      </c>
      <c r="F416" s="4" t="s">
        <v>45</v>
      </c>
      <c r="G416" s="4" t="s">
        <v>3093</v>
      </c>
      <c r="H416" s="4" t="s">
        <v>58</v>
      </c>
      <c r="L416" s="4" t="s">
        <v>572</v>
      </c>
      <c r="N416" s="4" t="s">
        <v>52</v>
      </c>
      <c r="O416" s="4" t="s">
        <v>3094</v>
      </c>
      <c r="S416" s="4" t="s">
        <v>45</v>
      </c>
      <c r="T416" s="4" t="s">
        <v>17</v>
      </c>
      <c r="V416" s="4" t="s">
        <v>3094</v>
      </c>
      <c r="Y416" s="4" t="s">
        <v>17</v>
      </c>
      <c r="Z416" s="4" t="s">
        <v>17</v>
      </c>
      <c r="AA416" s="4" t="s">
        <v>45</v>
      </c>
      <c r="AB416" s="4" t="s">
        <v>17</v>
      </c>
      <c r="AD416" s="4" t="s">
        <v>17</v>
      </c>
      <c r="AE416" s="4" t="s">
        <v>45</v>
      </c>
      <c r="AF416" s="4" t="s">
        <v>17</v>
      </c>
      <c r="AG416" s="4" t="s">
        <v>17</v>
      </c>
      <c r="AH416" s="4" t="s">
        <v>17</v>
      </c>
      <c r="AI416" s="4" t="s">
        <v>17</v>
      </c>
      <c r="AJ416" s="4" t="s">
        <v>17</v>
      </c>
      <c r="AK416" s="4" t="s">
        <v>17</v>
      </c>
      <c r="AR416" s="4" t="s">
        <v>575</v>
      </c>
      <c r="AS416" s="4" t="s">
        <v>17</v>
      </c>
      <c r="AT416" s="4" t="s">
        <v>3095</v>
      </c>
      <c r="AU416" s="4" t="s">
        <v>3096</v>
      </c>
      <c r="AV416" s="4" t="s">
        <v>3097</v>
      </c>
      <c r="AW416" s="4" t="s">
        <v>3098</v>
      </c>
      <c r="AX416" s="4" t="s">
        <v>50</v>
      </c>
      <c r="AY416" s="4" t="s">
        <v>50</v>
      </c>
      <c r="GR416" s="1" t="str">
        <f>IF(LEN(UnitDictionaries!$A416)&gt;0,UnitDictionaries!$A416,"")</f>
        <v/>
      </c>
      <c r="GS416" s="1" t="str">
        <f>IF(LEN(Forms!$A416)&gt;0,Forms!$A416,"")</f>
        <v/>
      </c>
      <c r="GT416" s="1" t="str">
        <f>IF(LEN(DataDictionaries!$A416)&gt;0,DataDictionaries!$A416,"")</f>
        <v/>
      </c>
    </row>
    <row r="417" ht="198" spans="1:202">
      <c r="A417" s="4" t="s">
        <v>287</v>
      </c>
      <c r="B417" s="4" t="s">
        <v>3099</v>
      </c>
      <c r="C417" s="4" t="s">
        <v>142</v>
      </c>
      <c r="E417" s="4" t="s">
        <v>3099</v>
      </c>
      <c r="F417" s="4" t="s">
        <v>45</v>
      </c>
      <c r="G417" s="4" t="s">
        <v>3099</v>
      </c>
      <c r="H417" s="4" t="s">
        <v>636</v>
      </c>
      <c r="L417" s="4" t="s">
        <v>572</v>
      </c>
      <c r="N417" s="4" t="s">
        <v>52</v>
      </c>
      <c r="O417" s="4" t="s">
        <v>3100</v>
      </c>
      <c r="S417" s="4" t="s">
        <v>17</v>
      </c>
      <c r="T417" s="4" t="s">
        <v>17</v>
      </c>
      <c r="U417" s="4" t="s">
        <v>1563</v>
      </c>
      <c r="V417" s="4" t="s">
        <v>3100</v>
      </c>
      <c r="Y417" s="4" t="s">
        <v>17</v>
      </c>
      <c r="Z417" s="4" t="s">
        <v>17</v>
      </c>
      <c r="AA417" s="4" t="s">
        <v>45</v>
      </c>
      <c r="AB417" s="4" t="s">
        <v>17</v>
      </c>
      <c r="AD417" s="4" t="s">
        <v>17</v>
      </c>
      <c r="AE417" s="4" t="s">
        <v>17</v>
      </c>
      <c r="AF417" s="4" t="s">
        <v>17</v>
      </c>
      <c r="AG417" s="4" t="s">
        <v>17</v>
      </c>
      <c r="AH417" s="4" t="s">
        <v>17</v>
      </c>
      <c r="AI417" s="4" t="s">
        <v>17</v>
      </c>
      <c r="AJ417" s="4" t="s">
        <v>17</v>
      </c>
      <c r="AK417" s="4" t="s">
        <v>45</v>
      </c>
      <c r="AQ417" s="4" t="s">
        <v>1127</v>
      </c>
      <c r="AS417" s="4" t="s">
        <v>17</v>
      </c>
      <c r="AT417" s="4" t="s">
        <v>3101</v>
      </c>
      <c r="AU417" s="4" t="s">
        <v>3102</v>
      </c>
      <c r="AV417" s="4" t="s">
        <v>3103</v>
      </c>
      <c r="AW417" s="4" t="s">
        <v>3104</v>
      </c>
      <c r="AX417" s="4" t="s">
        <v>50</v>
      </c>
      <c r="AY417" s="4" t="s">
        <v>50</v>
      </c>
      <c r="GR417" s="1" t="str">
        <f>IF(LEN(UnitDictionaries!$A417)&gt;0,UnitDictionaries!$A417,"")</f>
        <v/>
      </c>
      <c r="GS417" s="1" t="str">
        <f>IF(LEN(Forms!$A417)&gt;0,Forms!$A417,"")</f>
        <v/>
      </c>
      <c r="GT417" s="1" t="str">
        <f>IF(LEN(DataDictionaries!$A417)&gt;0,DataDictionaries!$A417,"")</f>
        <v/>
      </c>
    </row>
    <row r="418" ht="39.6" spans="1:202">
      <c r="A418" s="4" t="s">
        <v>287</v>
      </c>
      <c r="B418" s="4" t="s">
        <v>3105</v>
      </c>
      <c r="C418" s="4" t="s">
        <v>258</v>
      </c>
      <c r="E418" s="4" t="s">
        <v>3105</v>
      </c>
      <c r="F418" s="4" t="s">
        <v>45</v>
      </c>
      <c r="G418" s="4" t="s">
        <v>3105</v>
      </c>
      <c r="H418" s="4" t="s">
        <v>948</v>
      </c>
      <c r="I418" s="4" t="s">
        <v>3106</v>
      </c>
      <c r="L418" s="4" t="s">
        <v>610</v>
      </c>
      <c r="N418" s="4" t="s">
        <v>52</v>
      </c>
      <c r="O418" s="4" t="s">
        <v>3107</v>
      </c>
      <c r="S418" s="4" t="s">
        <v>45</v>
      </c>
      <c r="T418" s="4" t="s">
        <v>17</v>
      </c>
      <c r="V418" s="4" t="s">
        <v>3107</v>
      </c>
      <c r="Y418" s="4" t="s">
        <v>17</v>
      </c>
      <c r="Z418" s="4" t="s">
        <v>17</v>
      </c>
      <c r="AA418" s="4" t="s">
        <v>45</v>
      </c>
      <c r="AB418" s="4" t="s">
        <v>17</v>
      </c>
      <c r="AD418" s="4" t="s">
        <v>17</v>
      </c>
      <c r="AE418" s="4" t="s">
        <v>17</v>
      </c>
      <c r="AF418" s="4" t="s">
        <v>17</v>
      </c>
      <c r="AG418" s="4" t="s">
        <v>17</v>
      </c>
      <c r="AH418" s="4" t="s">
        <v>17</v>
      </c>
      <c r="AI418" s="4" t="s">
        <v>17</v>
      </c>
      <c r="AJ418" s="4" t="s">
        <v>17</v>
      </c>
      <c r="AK418" s="4" t="s">
        <v>17</v>
      </c>
      <c r="AR418" s="4" t="s">
        <v>575</v>
      </c>
      <c r="AS418" s="4" t="s">
        <v>17</v>
      </c>
      <c r="AT418" s="4" t="s">
        <v>3108</v>
      </c>
      <c r="AU418" s="4" t="s">
        <v>3109</v>
      </c>
      <c r="AV418" s="4" t="s">
        <v>3110</v>
      </c>
      <c r="AW418" s="4" t="s">
        <v>3111</v>
      </c>
      <c r="AX418" s="4" t="s">
        <v>50</v>
      </c>
      <c r="AY418" s="4" t="s">
        <v>50</v>
      </c>
      <c r="GR418" s="1" t="str">
        <f>IF(LEN(UnitDictionaries!$A418)&gt;0,UnitDictionaries!$A418,"")</f>
        <v/>
      </c>
      <c r="GS418" s="1" t="str">
        <f>IF(LEN(Forms!$A418)&gt;0,Forms!$A418,"")</f>
        <v/>
      </c>
      <c r="GT418" s="1" t="str">
        <f>IF(LEN(DataDictionaries!$A418)&gt;0,DataDictionaries!$A418,"")</f>
        <v/>
      </c>
    </row>
    <row r="419" ht="26.4" spans="1:202">
      <c r="A419" s="4" t="s">
        <v>287</v>
      </c>
      <c r="B419" s="4" t="s">
        <v>3112</v>
      </c>
      <c r="C419" s="4" t="s">
        <v>263</v>
      </c>
      <c r="E419" s="4" t="s">
        <v>3112</v>
      </c>
      <c r="F419" s="4" t="s">
        <v>45</v>
      </c>
      <c r="G419" s="4" t="s">
        <v>3112</v>
      </c>
      <c r="H419" s="4" t="s">
        <v>58</v>
      </c>
      <c r="L419" s="4" t="s">
        <v>572</v>
      </c>
      <c r="N419" s="4" t="s">
        <v>52</v>
      </c>
      <c r="O419" s="4" t="s">
        <v>3113</v>
      </c>
      <c r="S419" s="4" t="s">
        <v>45</v>
      </c>
      <c r="T419" s="4" t="s">
        <v>17</v>
      </c>
      <c r="V419" s="4" t="s">
        <v>3113</v>
      </c>
      <c r="Y419" s="4" t="s">
        <v>17</v>
      </c>
      <c r="Z419" s="4" t="s">
        <v>17</v>
      </c>
      <c r="AA419" s="4" t="s">
        <v>45</v>
      </c>
      <c r="AB419" s="4" t="s">
        <v>17</v>
      </c>
      <c r="AD419" s="4" t="s">
        <v>17</v>
      </c>
      <c r="AE419" s="4" t="s">
        <v>17</v>
      </c>
      <c r="AF419" s="4" t="s">
        <v>17</v>
      </c>
      <c r="AG419" s="4" t="s">
        <v>17</v>
      </c>
      <c r="AH419" s="4" t="s">
        <v>17</v>
      </c>
      <c r="AI419" s="4" t="s">
        <v>17</v>
      </c>
      <c r="AJ419" s="4" t="s">
        <v>17</v>
      </c>
      <c r="AK419" s="4" t="s">
        <v>17</v>
      </c>
      <c r="AR419" s="4" t="s">
        <v>575</v>
      </c>
      <c r="AS419" s="4" t="s">
        <v>17</v>
      </c>
      <c r="AT419" s="4" t="s">
        <v>3114</v>
      </c>
      <c r="AU419" s="4" t="s">
        <v>3115</v>
      </c>
      <c r="AV419" s="4" t="s">
        <v>3116</v>
      </c>
      <c r="AW419" s="4" t="s">
        <v>3117</v>
      </c>
      <c r="AX419" s="4" t="s">
        <v>50</v>
      </c>
      <c r="AY419" s="4" t="s">
        <v>50</v>
      </c>
      <c r="GR419" s="1" t="str">
        <f>IF(LEN(UnitDictionaries!$A419)&gt;0,UnitDictionaries!$A419,"")</f>
        <v/>
      </c>
      <c r="GS419" s="1" t="str">
        <f>IF(LEN(Forms!$A419)&gt;0,Forms!$A419,"")</f>
        <v/>
      </c>
      <c r="GT419" s="1" t="str">
        <f>IF(LEN(DataDictionaries!$A419)&gt;0,DataDictionaries!$A419,"")</f>
        <v/>
      </c>
    </row>
    <row r="420" ht="26.4" spans="1:202">
      <c r="A420" s="3" t="s">
        <v>292</v>
      </c>
      <c r="B420" s="3" t="s">
        <v>2992</v>
      </c>
      <c r="C420" s="1" t="s">
        <v>43</v>
      </c>
      <c r="E420" s="1" t="s">
        <v>2992</v>
      </c>
      <c r="F420" s="1" t="s">
        <v>45</v>
      </c>
      <c r="G420" s="3" t="s">
        <v>2992</v>
      </c>
      <c r="H420" s="1" t="s">
        <v>661</v>
      </c>
      <c r="I420" s="1" t="s">
        <v>637</v>
      </c>
      <c r="L420" s="1" t="s">
        <v>638</v>
      </c>
      <c r="N420" s="1" t="s">
        <v>316</v>
      </c>
      <c r="O420" s="1" t="s">
        <v>2993</v>
      </c>
      <c r="S420" s="1" t="s">
        <v>45</v>
      </c>
      <c r="T420" s="1" t="s">
        <v>17</v>
      </c>
      <c r="V420" s="1" t="s">
        <v>2993</v>
      </c>
      <c r="Y420" s="1" t="s">
        <v>45</v>
      </c>
      <c r="Z420" s="1" t="s">
        <v>17</v>
      </c>
      <c r="AA420" s="1" t="s">
        <v>45</v>
      </c>
      <c r="AB420" s="1" t="s">
        <v>17</v>
      </c>
      <c r="AD420" s="1" t="s">
        <v>17</v>
      </c>
      <c r="AE420" s="1" t="s">
        <v>17</v>
      </c>
      <c r="AF420" s="1" t="s">
        <v>17</v>
      </c>
      <c r="AG420" s="1" t="s">
        <v>17</v>
      </c>
      <c r="AH420" s="1" t="s">
        <v>17</v>
      </c>
      <c r="AI420" s="1" t="s">
        <v>17</v>
      </c>
      <c r="AJ420" s="1" t="s">
        <v>17</v>
      </c>
      <c r="AK420" s="1" t="s">
        <v>17</v>
      </c>
      <c r="AR420" s="1" t="s">
        <v>575</v>
      </c>
      <c r="AS420" s="1" t="s">
        <v>17</v>
      </c>
      <c r="AT420" s="1" t="s">
        <v>3118</v>
      </c>
      <c r="AU420" s="1" t="s">
        <v>3119</v>
      </c>
      <c r="AV420" s="1" t="s">
        <v>2996</v>
      </c>
      <c r="AW420" s="1" t="s">
        <v>2997</v>
      </c>
      <c r="AY420" s="1" t="s">
        <v>50</v>
      </c>
      <c r="GR420" s="1" t="str">
        <f>IF(LEN(UnitDictionaries!$A420)&gt;0,UnitDictionaries!$A420,"")</f>
        <v/>
      </c>
      <c r="GS420" s="1" t="str">
        <f>IF(LEN(Forms!$A420)&gt;0,Forms!$A420,"")</f>
        <v/>
      </c>
      <c r="GT420" s="1" t="str">
        <f>IF(LEN(DataDictionaries!$A420)&gt;0,DataDictionaries!$A420,"")</f>
        <v/>
      </c>
    </row>
    <row r="421" ht="26.4" spans="1:202">
      <c r="A421" s="3" t="s">
        <v>292</v>
      </c>
      <c r="B421" s="3" t="s">
        <v>3003</v>
      </c>
      <c r="C421" s="1" t="s">
        <v>52</v>
      </c>
      <c r="E421" s="1" t="s">
        <v>3003</v>
      </c>
      <c r="F421" s="1" t="s">
        <v>45</v>
      </c>
      <c r="G421" s="3" t="s">
        <v>3003</v>
      </c>
      <c r="H421" s="1" t="s">
        <v>1038</v>
      </c>
      <c r="L421" s="1" t="s">
        <v>572</v>
      </c>
      <c r="N421" s="1" t="s">
        <v>316</v>
      </c>
      <c r="O421" s="1" t="s">
        <v>3004</v>
      </c>
      <c r="S421" s="1" t="s">
        <v>45</v>
      </c>
      <c r="T421" s="1" t="s">
        <v>17</v>
      </c>
      <c r="V421" s="1" t="s">
        <v>3004</v>
      </c>
      <c r="Y421" s="1" t="s">
        <v>17</v>
      </c>
      <c r="Z421" s="1" t="s">
        <v>17</v>
      </c>
      <c r="AA421" s="1" t="s">
        <v>45</v>
      </c>
      <c r="AB421" s="1" t="s">
        <v>17</v>
      </c>
      <c r="AD421" s="1" t="s">
        <v>17</v>
      </c>
      <c r="AE421" s="1" t="s">
        <v>45</v>
      </c>
      <c r="AF421" s="1" t="s">
        <v>17</v>
      </c>
      <c r="AG421" s="1" t="s">
        <v>17</v>
      </c>
      <c r="AH421" s="1" t="s">
        <v>17</v>
      </c>
      <c r="AI421" s="1" t="s">
        <v>17</v>
      </c>
      <c r="AJ421" s="1" t="s">
        <v>17</v>
      </c>
      <c r="AK421" s="1" t="s">
        <v>17</v>
      </c>
      <c r="AR421" s="1" t="s">
        <v>575</v>
      </c>
      <c r="AS421" s="1" t="s">
        <v>17</v>
      </c>
      <c r="AT421" s="1" t="s">
        <v>3120</v>
      </c>
      <c r="AU421" s="1" t="s">
        <v>3121</v>
      </c>
      <c r="AV421" s="1" t="s">
        <v>3007</v>
      </c>
      <c r="AW421" s="1" t="s">
        <v>3008</v>
      </c>
      <c r="AY421" s="1" t="s">
        <v>50</v>
      </c>
      <c r="GR421" s="1" t="str">
        <f>IF(LEN(UnitDictionaries!$A421)&gt;0,UnitDictionaries!$A421,"")</f>
        <v/>
      </c>
      <c r="GS421" s="1" t="str">
        <f>IF(LEN(Forms!$A421)&gt;0,Forms!$A421,"")</f>
        <v/>
      </c>
      <c r="GT421" s="1" t="str">
        <f>IF(LEN(DataDictionaries!$A421)&gt;0,DataDictionaries!$A421,"")</f>
        <v/>
      </c>
    </row>
    <row r="422" ht="198" spans="1:202">
      <c r="A422" s="3" t="s">
        <v>292</v>
      </c>
      <c r="B422" s="3" t="s">
        <v>3009</v>
      </c>
      <c r="C422" s="1" t="s">
        <v>58</v>
      </c>
      <c r="E422" s="1" t="s">
        <v>3009</v>
      </c>
      <c r="F422" s="1" t="s">
        <v>45</v>
      </c>
      <c r="G422" s="3" t="s">
        <v>3009</v>
      </c>
      <c r="H422" s="1" t="s">
        <v>636</v>
      </c>
      <c r="I422" s="1" t="s">
        <v>3010</v>
      </c>
      <c r="L422" s="1" t="s">
        <v>638</v>
      </c>
      <c r="N422" s="1" t="s">
        <v>316</v>
      </c>
      <c r="O422" s="1" t="s">
        <v>3011</v>
      </c>
      <c r="S422" s="1" t="s">
        <v>17</v>
      </c>
      <c r="T422" s="1" t="s">
        <v>17</v>
      </c>
      <c r="U422" s="1" t="s">
        <v>3122</v>
      </c>
      <c r="V422" s="1" t="s">
        <v>3011</v>
      </c>
      <c r="Y422" s="1" t="s">
        <v>17</v>
      </c>
      <c r="Z422" s="1" t="s">
        <v>17</v>
      </c>
      <c r="AA422" s="1" t="s">
        <v>45</v>
      </c>
      <c r="AB422" s="1" t="s">
        <v>17</v>
      </c>
      <c r="AD422" s="1" t="s">
        <v>17</v>
      </c>
      <c r="AE422" s="1" t="s">
        <v>17</v>
      </c>
      <c r="AF422" s="1" t="s">
        <v>17</v>
      </c>
      <c r="AG422" s="1" t="s">
        <v>17</v>
      </c>
      <c r="AH422" s="1" t="s">
        <v>17</v>
      </c>
      <c r="AI422" s="1" t="s">
        <v>17</v>
      </c>
      <c r="AJ422" s="1" t="s">
        <v>17</v>
      </c>
      <c r="AK422" s="1" t="s">
        <v>17</v>
      </c>
      <c r="AQ422" s="1" t="s">
        <v>1127</v>
      </c>
      <c r="AS422" s="1" t="s">
        <v>17</v>
      </c>
      <c r="AT422" s="1" t="s">
        <v>3123</v>
      </c>
      <c r="AU422" s="1" t="s">
        <v>3124</v>
      </c>
      <c r="AV422" s="1" t="s">
        <v>3014</v>
      </c>
      <c r="AW422" s="1" t="s">
        <v>3015</v>
      </c>
      <c r="AY422" s="1" t="s">
        <v>50</v>
      </c>
      <c r="GR422" s="1" t="str">
        <f>IF(LEN(UnitDictionaries!$A422)&gt;0,UnitDictionaries!$A422,"")</f>
        <v/>
      </c>
      <c r="GS422" s="1" t="str">
        <f>IF(LEN(Forms!$A422)&gt;0,Forms!$A422,"")</f>
        <v/>
      </c>
      <c r="GT422" s="1" t="str">
        <f>IF(LEN(DataDictionaries!$A422)&gt;0,DataDictionaries!$A422,"")</f>
        <v/>
      </c>
    </row>
    <row r="423" ht="26.4" spans="1:202">
      <c r="A423" s="3" t="s">
        <v>292</v>
      </c>
      <c r="B423" s="3" t="s">
        <v>3125</v>
      </c>
      <c r="C423" s="1" t="s">
        <v>63</v>
      </c>
      <c r="E423" s="1" t="s">
        <v>3125</v>
      </c>
      <c r="F423" s="1" t="s">
        <v>45</v>
      </c>
      <c r="G423" s="3" t="s">
        <v>3125</v>
      </c>
      <c r="H423" s="1" t="s">
        <v>948</v>
      </c>
      <c r="I423" s="1" t="s">
        <v>3125</v>
      </c>
      <c r="L423" s="1" t="s">
        <v>610</v>
      </c>
      <c r="N423" s="1" t="s">
        <v>316</v>
      </c>
      <c r="O423" s="1" t="s">
        <v>3126</v>
      </c>
      <c r="S423" s="1" t="s">
        <v>45</v>
      </c>
      <c r="T423" s="1" t="s">
        <v>45</v>
      </c>
      <c r="V423" s="1" t="s">
        <v>3126</v>
      </c>
      <c r="Y423" s="1" t="s">
        <v>17</v>
      </c>
      <c r="Z423" s="1" t="s">
        <v>17</v>
      </c>
      <c r="AA423" s="1" t="s">
        <v>45</v>
      </c>
      <c r="AB423" s="1" t="s">
        <v>17</v>
      </c>
      <c r="AD423" s="1" t="s">
        <v>17</v>
      </c>
      <c r="AE423" s="1" t="s">
        <v>17</v>
      </c>
      <c r="AF423" s="1" t="s">
        <v>17</v>
      </c>
      <c r="AG423" s="1" t="s">
        <v>17</v>
      </c>
      <c r="AH423" s="1" t="s">
        <v>17</v>
      </c>
      <c r="AI423" s="1" t="s">
        <v>17</v>
      </c>
      <c r="AJ423" s="1" t="s">
        <v>17</v>
      </c>
      <c r="AK423" s="1" t="s">
        <v>17</v>
      </c>
      <c r="AR423" s="1" t="s">
        <v>575</v>
      </c>
      <c r="AS423" s="1" t="s">
        <v>17</v>
      </c>
      <c r="AT423" s="1" t="s">
        <v>3127</v>
      </c>
      <c r="AU423" s="1" t="s">
        <v>3128</v>
      </c>
      <c r="AV423" s="1" t="s">
        <v>3129</v>
      </c>
      <c r="AW423" s="1" t="s">
        <v>3130</v>
      </c>
      <c r="AY423" s="1" t="s">
        <v>50</v>
      </c>
      <c r="GR423" s="1" t="str">
        <f>IF(LEN(UnitDictionaries!$A423)&gt;0,UnitDictionaries!$A423,"")</f>
        <v/>
      </c>
      <c r="GS423" s="1" t="str">
        <f>IF(LEN(Forms!$A423)&gt;0,Forms!$A423,"")</f>
        <v/>
      </c>
      <c r="GT423" s="1" t="str">
        <f>IF(LEN(DataDictionaries!$A423)&gt;0,DataDictionaries!$A423,"")</f>
        <v/>
      </c>
    </row>
    <row r="424" ht="26.4" spans="1:202">
      <c r="A424" s="3" t="s">
        <v>292</v>
      </c>
      <c r="B424" s="3" t="s">
        <v>2998</v>
      </c>
      <c r="C424" s="1" t="s">
        <v>69</v>
      </c>
      <c r="E424" s="1" t="s">
        <v>2998</v>
      </c>
      <c r="F424" s="1" t="s">
        <v>45</v>
      </c>
      <c r="G424" s="3" t="s">
        <v>2998</v>
      </c>
      <c r="H424" s="1" t="s">
        <v>591</v>
      </c>
      <c r="L424" s="1" t="s">
        <v>592</v>
      </c>
      <c r="N424" s="1" t="s">
        <v>316</v>
      </c>
      <c r="O424" s="1" t="s">
        <v>2966</v>
      </c>
      <c r="S424" s="1" t="s">
        <v>45</v>
      </c>
      <c r="T424" s="1" t="s">
        <v>45</v>
      </c>
      <c r="V424" s="1" t="s">
        <v>2966</v>
      </c>
      <c r="Y424" s="1" t="s">
        <v>17</v>
      </c>
      <c r="Z424" s="1" t="s">
        <v>45</v>
      </c>
      <c r="AA424" s="1" t="s">
        <v>45</v>
      </c>
      <c r="AB424" s="1" t="s">
        <v>17</v>
      </c>
      <c r="AD424" s="1" t="s">
        <v>17</v>
      </c>
      <c r="AE424" s="1" t="s">
        <v>45</v>
      </c>
      <c r="AF424" s="1" t="s">
        <v>17</v>
      </c>
      <c r="AG424" s="1" t="s">
        <v>17</v>
      </c>
      <c r="AH424" s="1" t="s">
        <v>17</v>
      </c>
      <c r="AI424" s="1" t="s">
        <v>17</v>
      </c>
      <c r="AJ424" s="1" t="s">
        <v>17</v>
      </c>
      <c r="AK424" s="1" t="s">
        <v>17</v>
      </c>
      <c r="AR424" s="1" t="s">
        <v>575</v>
      </c>
      <c r="AS424" s="1" t="s">
        <v>17</v>
      </c>
      <c r="AT424" s="1" t="s">
        <v>3131</v>
      </c>
      <c r="AU424" s="1" t="s">
        <v>3132</v>
      </c>
      <c r="AV424" s="1" t="s">
        <v>3001</v>
      </c>
      <c r="AW424" s="1" t="s">
        <v>3002</v>
      </c>
      <c r="AY424" s="1" t="s">
        <v>50</v>
      </c>
      <c r="GR424" s="1" t="str">
        <f>IF(LEN(UnitDictionaries!$A424)&gt;0,UnitDictionaries!$A424,"")</f>
        <v/>
      </c>
      <c r="GS424" s="1" t="str">
        <f>IF(LEN(Forms!$A424)&gt;0,Forms!$A424,"")</f>
        <v/>
      </c>
      <c r="GT424" s="1" t="str">
        <f>IF(LEN(DataDictionaries!$A424)&gt;0,DataDictionaries!$A424,"")</f>
        <v/>
      </c>
    </row>
    <row r="425" ht="26.4" spans="1:202">
      <c r="A425" s="3" t="s">
        <v>292</v>
      </c>
      <c r="B425" s="3" t="s">
        <v>3133</v>
      </c>
      <c r="C425" s="1" t="s">
        <v>74</v>
      </c>
      <c r="E425" s="1" t="s">
        <v>3133</v>
      </c>
      <c r="F425" s="1" t="s">
        <v>45</v>
      </c>
      <c r="G425" s="3" t="s">
        <v>3133</v>
      </c>
      <c r="H425" s="1" t="s">
        <v>3134</v>
      </c>
      <c r="L425" s="1" t="s">
        <v>592</v>
      </c>
      <c r="N425" s="1" t="s">
        <v>316</v>
      </c>
      <c r="O425" s="1" t="s">
        <v>3135</v>
      </c>
      <c r="S425" s="1" t="s">
        <v>45</v>
      </c>
      <c r="T425" s="1" t="s">
        <v>45</v>
      </c>
      <c r="V425" s="1" t="s">
        <v>3135</v>
      </c>
      <c r="Y425" s="1" t="s">
        <v>17</v>
      </c>
      <c r="Z425" s="1" t="s">
        <v>17</v>
      </c>
      <c r="AA425" s="1" t="s">
        <v>45</v>
      </c>
      <c r="AB425" s="1" t="s">
        <v>17</v>
      </c>
      <c r="AD425" s="1" t="s">
        <v>17</v>
      </c>
      <c r="AE425" s="1" t="s">
        <v>45</v>
      </c>
      <c r="AF425" s="1" t="s">
        <v>17</v>
      </c>
      <c r="AG425" s="1" t="s">
        <v>17</v>
      </c>
      <c r="AH425" s="1" t="s">
        <v>17</v>
      </c>
      <c r="AI425" s="1" t="s">
        <v>17</v>
      </c>
      <c r="AJ425" s="1" t="s">
        <v>17</v>
      </c>
      <c r="AK425" s="1" t="s">
        <v>17</v>
      </c>
      <c r="AR425" s="1" t="s">
        <v>575</v>
      </c>
      <c r="AS425" s="1" t="s">
        <v>17</v>
      </c>
      <c r="AT425" s="1" t="s">
        <v>3136</v>
      </c>
      <c r="AU425" s="1" t="s">
        <v>3137</v>
      </c>
      <c r="AV425" s="1" t="s">
        <v>3138</v>
      </c>
      <c r="AW425" s="1" t="s">
        <v>3139</v>
      </c>
      <c r="AY425" s="1" t="s">
        <v>50</v>
      </c>
      <c r="GR425" s="1" t="str">
        <f>IF(LEN(UnitDictionaries!$A425)&gt;0,UnitDictionaries!$A425,"")</f>
        <v/>
      </c>
      <c r="GS425" s="1" t="str">
        <f>IF(LEN(Forms!$A425)&gt;0,Forms!$A425,"")</f>
        <v/>
      </c>
      <c r="GT425" s="1" t="str">
        <f>IF(LEN(DataDictionaries!$A425)&gt;0,DataDictionaries!$A425,"")</f>
        <v/>
      </c>
    </row>
    <row r="426" ht="26.4" spans="1:202">
      <c r="A426" s="3" t="s">
        <v>292</v>
      </c>
      <c r="B426" s="3" t="s">
        <v>3029</v>
      </c>
      <c r="C426" s="1" t="s">
        <v>80</v>
      </c>
      <c r="E426" s="1" t="s">
        <v>3029</v>
      </c>
      <c r="F426" s="1" t="s">
        <v>45</v>
      </c>
      <c r="G426" s="3" t="s">
        <v>3029</v>
      </c>
      <c r="H426" s="1" t="s">
        <v>58</v>
      </c>
      <c r="L426" s="1" t="s">
        <v>572</v>
      </c>
      <c r="N426" s="1" t="s">
        <v>316</v>
      </c>
      <c r="O426" s="1" t="s">
        <v>3030</v>
      </c>
      <c r="S426" s="1" t="s">
        <v>45</v>
      </c>
      <c r="T426" s="1" t="s">
        <v>45</v>
      </c>
      <c r="V426" s="1" t="s">
        <v>3030</v>
      </c>
      <c r="Y426" s="1" t="s">
        <v>17</v>
      </c>
      <c r="Z426" s="1" t="s">
        <v>17</v>
      </c>
      <c r="AA426" s="1" t="s">
        <v>45</v>
      </c>
      <c r="AB426" s="1" t="s">
        <v>17</v>
      </c>
      <c r="AD426" s="1" t="s">
        <v>17</v>
      </c>
      <c r="AE426" s="1" t="s">
        <v>45</v>
      </c>
      <c r="AF426" s="1" t="s">
        <v>17</v>
      </c>
      <c r="AG426" s="1" t="s">
        <v>17</v>
      </c>
      <c r="AH426" s="1" t="s">
        <v>17</v>
      </c>
      <c r="AI426" s="1" t="s">
        <v>17</v>
      </c>
      <c r="AJ426" s="1" t="s">
        <v>17</v>
      </c>
      <c r="AK426" s="1" t="s">
        <v>17</v>
      </c>
      <c r="AR426" s="1" t="s">
        <v>575</v>
      </c>
      <c r="AS426" s="1" t="s">
        <v>17</v>
      </c>
      <c r="AT426" s="1" t="s">
        <v>3140</v>
      </c>
      <c r="AU426" s="1" t="s">
        <v>3141</v>
      </c>
      <c r="AV426" s="1" t="s">
        <v>3033</v>
      </c>
      <c r="AW426" s="1" t="s">
        <v>3034</v>
      </c>
      <c r="AY426" s="1" t="s">
        <v>50</v>
      </c>
      <c r="GR426" s="1" t="str">
        <f>IF(LEN(UnitDictionaries!$A426)&gt;0,UnitDictionaries!$A426,"")</f>
        <v/>
      </c>
      <c r="GS426" s="1" t="str">
        <f>IF(LEN(Forms!$A426)&gt;0,Forms!$A426,"")</f>
        <v/>
      </c>
      <c r="GT426" s="1" t="str">
        <f>IF(LEN(DataDictionaries!$A426)&gt;0,DataDictionaries!$A426,"")</f>
        <v/>
      </c>
    </row>
    <row r="427" ht="198" spans="1:202">
      <c r="A427" s="3" t="s">
        <v>292</v>
      </c>
      <c r="B427" s="3" t="s">
        <v>3035</v>
      </c>
      <c r="C427" s="1" t="s">
        <v>697</v>
      </c>
      <c r="E427" s="1" t="s">
        <v>3035</v>
      </c>
      <c r="F427" s="1" t="s">
        <v>45</v>
      </c>
      <c r="G427" s="3" t="s">
        <v>3035</v>
      </c>
      <c r="H427" s="1" t="s">
        <v>922</v>
      </c>
      <c r="L427" s="1" t="s">
        <v>572</v>
      </c>
      <c r="N427" s="1" t="s">
        <v>316</v>
      </c>
      <c r="O427" s="1" t="s">
        <v>3036</v>
      </c>
      <c r="S427" s="1" t="s">
        <v>17</v>
      </c>
      <c r="T427" s="1" t="s">
        <v>45</v>
      </c>
      <c r="U427" s="1" t="s">
        <v>3037</v>
      </c>
      <c r="V427" s="1" t="s">
        <v>3036</v>
      </c>
      <c r="Y427" s="1" t="s">
        <v>17</v>
      </c>
      <c r="Z427" s="1" t="s">
        <v>17</v>
      </c>
      <c r="AA427" s="1" t="s">
        <v>45</v>
      </c>
      <c r="AB427" s="1" t="s">
        <v>17</v>
      </c>
      <c r="AD427" s="1" t="s">
        <v>17</v>
      </c>
      <c r="AE427" s="1" t="s">
        <v>17</v>
      </c>
      <c r="AF427" s="1" t="s">
        <v>17</v>
      </c>
      <c r="AG427" s="1" t="s">
        <v>17</v>
      </c>
      <c r="AH427" s="1" t="s">
        <v>17</v>
      </c>
      <c r="AI427" s="1" t="s">
        <v>17</v>
      </c>
      <c r="AJ427" s="1" t="s">
        <v>17</v>
      </c>
      <c r="AK427" s="1" t="s">
        <v>45</v>
      </c>
      <c r="AQ427" s="1" t="s">
        <v>1127</v>
      </c>
      <c r="AS427" s="1" t="s">
        <v>17</v>
      </c>
      <c r="AT427" s="1" t="s">
        <v>3142</v>
      </c>
      <c r="AU427" s="1" t="s">
        <v>3143</v>
      </c>
      <c r="AV427" s="1" t="s">
        <v>3040</v>
      </c>
      <c r="AW427" s="1" t="s">
        <v>3041</v>
      </c>
      <c r="AY427" s="1" t="s">
        <v>50</v>
      </c>
      <c r="GR427" s="1" t="str">
        <f>IF(LEN(UnitDictionaries!$A427)&gt;0,UnitDictionaries!$A427,"")</f>
        <v/>
      </c>
      <c r="GS427" s="1" t="str">
        <f>IF(LEN(Forms!$A427)&gt;0,Forms!$A427,"")</f>
        <v/>
      </c>
      <c r="GT427" s="1" t="str">
        <f>IF(LEN(DataDictionaries!$A427)&gt;0,DataDictionaries!$A427,"")</f>
        <v/>
      </c>
    </row>
    <row r="428" ht="26.4" spans="1:202">
      <c r="A428" s="3" t="s">
        <v>292</v>
      </c>
      <c r="B428" s="3" t="s">
        <v>3042</v>
      </c>
      <c r="C428" s="1" t="s">
        <v>85</v>
      </c>
      <c r="E428" s="1" t="s">
        <v>3042</v>
      </c>
      <c r="F428" s="1" t="s">
        <v>45</v>
      </c>
      <c r="G428" s="3" t="s">
        <v>3042</v>
      </c>
      <c r="H428" s="1" t="s">
        <v>58</v>
      </c>
      <c r="L428" s="1" t="s">
        <v>572</v>
      </c>
      <c r="N428" s="1" t="s">
        <v>316</v>
      </c>
      <c r="O428" s="1" t="s">
        <v>3043</v>
      </c>
      <c r="S428" s="1" t="s">
        <v>45</v>
      </c>
      <c r="T428" s="1" t="s">
        <v>45</v>
      </c>
      <c r="V428" s="1" t="s">
        <v>3043</v>
      </c>
      <c r="Y428" s="1" t="s">
        <v>17</v>
      </c>
      <c r="Z428" s="1" t="s">
        <v>17</v>
      </c>
      <c r="AA428" s="1" t="s">
        <v>45</v>
      </c>
      <c r="AB428" s="1" t="s">
        <v>17</v>
      </c>
      <c r="AD428" s="1" t="s">
        <v>17</v>
      </c>
      <c r="AE428" s="1" t="s">
        <v>45</v>
      </c>
      <c r="AF428" s="1" t="s">
        <v>17</v>
      </c>
      <c r="AG428" s="1" t="s">
        <v>17</v>
      </c>
      <c r="AH428" s="1" t="s">
        <v>17</v>
      </c>
      <c r="AI428" s="1" t="s">
        <v>17</v>
      </c>
      <c r="AJ428" s="1" t="s">
        <v>17</v>
      </c>
      <c r="AK428" s="1" t="s">
        <v>17</v>
      </c>
      <c r="AR428" s="1" t="s">
        <v>575</v>
      </c>
      <c r="AS428" s="1" t="s">
        <v>17</v>
      </c>
      <c r="AT428" s="1" t="s">
        <v>3144</v>
      </c>
      <c r="AU428" s="1" t="s">
        <v>3145</v>
      </c>
      <c r="AV428" s="1" t="s">
        <v>3046</v>
      </c>
      <c r="AW428" s="1" t="s">
        <v>3047</v>
      </c>
      <c r="AY428" s="1" t="s">
        <v>50</v>
      </c>
      <c r="GR428" s="1" t="str">
        <f>IF(LEN(UnitDictionaries!$A428)&gt;0,UnitDictionaries!$A428,"")</f>
        <v/>
      </c>
      <c r="GS428" s="1" t="str">
        <f>IF(LEN(Forms!$A428)&gt;0,Forms!$A428,"")</f>
        <v/>
      </c>
      <c r="GT428" s="1" t="str">
        <f>IF(LEN(DataDictionaries!$A428)&gt;0,DataDictionaries!$A428,"")</f>
        <v/>
      </c>
    </row>
    <row r="429" ht="198" spans="1:202">
      <c r="A429" s="3" t="s">
        <v>292</v>
      </c>
      <c r="B429" s="3" t="s">
        <v>3048</v>
      </c>
      <c r="C429" s="1" t="s">
        <v>91</v>
      </c>
      <c r="E429" s="1" t="s">
        <v>3048</v>
      </c>
      <c r="F429" s="1" t="s">
        <v>45</v>
      </c>
      <c r="G429" s="3" t="s">
        <v>3048</v>
      </c>
      <c r="H429" s="1" t="s">
        <v>922</v>
      </c>
      <c r="L429" s="1" t="s">
        <v>572</v>
      </c>
      <c r="N429" s="1" t="s">
        <v>316</v>
      </c>
      <c r="O429" s="1" t="s">
        <v>3049</v>
      </c>
      <c r="S429" s="1" t="s">
        <v>17</v>
      </c>
      <c r="T429" s="1" t="s">
        <v>45</v>
      </c>
      <c r="U429" s="1" t="s">
        <v>3037</v>
      </c>
      <c r="V429" s="1" t="s">
        <v>3049</v>
      </c>
      <c r="Y429" s="1" t="s">
        <v>17</v>
      </c>
      <c r="Z429" s="1" t="s">
        <v>17</v>
      </c>
      <c r="AA429" s="1" t="s">
        <v>45</v>
      </c>
      <c r="AB429" s="1" t="s">
        <v>17</v>
      </c>
      <c r="AD429" s="1" t="s">
        <v>17</v>
      </c>
      <c r="AE429" s="1" t="s">
        <v>17</v>
      </c>
      <c r="AF429" s="1" t="s">
        <v>17</v>
      </c>
      <c r="AG429" s="1" t="s">
        <v>17</v>
      </c>
      <c r="AH429" s="1" t="s">
        <v>17</v>
      </c>
      <c r="AI429" s="1" t="s">
        <v>17</v>
      </c>
      <c r="AJ429" s="1" t="s">
        <v>17</v>
      </c>
      <c r="AK429" s="1" t="s">
        <v>45</v>
      </c>
      <c r="AQ429" s="1" t="s">
        <v>1127</v>
      </c>
      <c r="AS429" s="1" t="s">
        <v>17</v>
      </c>
      <c r="AT429" s="1" t="s">
        <v>3146</v>
      </c>
      <c r="AU429" s="1" t="s">
        <v>3147</v>
      </c>
      <c r="AV429" s="1" t="s">
        <v>3052</v>
      </c>
      <c r="AW429" s="1" t="s">
        <v>3053</v>
      </c>
      <c r="AY429" s="1" t="s">
        <v>50</v>
      </c>
      <c r="GR429" s="1" t="str">
        <f>IF(LEN(UnitDictionaries!$A429)&gt;0,UnitDictionaries!$A429,"")</f>
        <v/>
      </c>
      <c r="GS429" s="1" t="str">
        <f>IF(LEN(Forms!$A429)&gt;0,Forms!$A429,"")</f>
        <v/>
      </c>
      <c r="GT429" s="1" t="str">
        <f>IF(LEN(DataDictionaries!$A429)&gt;0,DataDictionaries!$A429,"")</f>
        <v/>
      </c>
    </row>
    <row r="430" ht="26.4" spans="1:202">
      <c r="A430" s="3" t="s">
        <v>292</v>
      </c>
      <c r="B430" s="3" t="s">
        <v>3054</v>
      </c>
      <c r="C430" s="1" t="s">
        <v>719</v>
      </c>
      <c r="E430" s="1" t="s">
        <v>3054</v>
      </c>
      <c r="F430" s="1" t="s">
        <v>45</v>
      </c>
      <c r="G430" s="3" t="s">
        <v>3054</v>
      </c>
      <c r="H430" s="1" t="s">
        <v>58</v>
      </c>
      <c r="L430" s="1" t="s">
        <v>572</v>
      </c>
      <c r="N430" s="1" t="s">
        <v>316</v>
      </c>
      <c r="O430" s="1" t="s">
        <v>3055</v>
      </c>
      <c r="S430" s="1" t="s">
        <v>45</v>
      </c>
      <c r="T430" s="1" t="s">
        <v>45</v>
      </c>
      <c r="V430" s="1" t="s">
        <v>3055</v>
      </c>
      <c r="Y430" s="1" t="s">
        <v>17</v>
      </c>
      <c r="Z430" s="1" t="s">
        <v>17</v>
      </c>
      <c r="AA430" s="1" t="s">
        <v>45</v>
      </c>
      <c r="AB430" s="1" t="s">
        <v>17</v>
      </c>
      <c r="AD430" s="1" t="s">
        <v>17</v>
      </c>
      <c r="AE430" s="1" t="s">
        <v>45</v>
      </c>
      <c r="AF430" s="1" t="s">
        <v>17</v>
      </c>
      <c r="AG430" s="1" t="s">
        <v>17</v>
      </c>
      <c r="AH430" s="1" t="s">
        <v>17</v>
      </c>
      <c r="AI430" s="1" t="s">
        <v>17</v>
      </c>
      <c r="AJ430" s="1" t="s">
        <v>17</v>
      </c>
      <c r="AK430" s="1" t="s">
        <v>17</v>
      </c>
      <c r="AR430" s="1" t="s">
        <v>575</v>
      </c>
      <c r="AS430" s="1" t="s">
        <v>17</v>
      </c>
      <c r="AT430" s="1" t="s">
        <v>3148</v>
      </c>
      <c r="AU430" s="1" t="s">
        <v>3149</v>
      </c>
      <c r="AV430" s="1" t="s">
        <v>3058</v>
      </c>
      <c r="AW430" s="1" t="s">
        <v>3059</v>
      </c>
      <c r="AY430" s="1" t="s">
        <v>50</v>
      </c>
      <c r="GR430" s="1" t="str">
        <f>IF(LEN(UnitDictionaries!$A430)&gt;0,UnitDictionaries!$A430,"")</f>
        <v/>
      </c>
      <c r="GS430" s="1" t="str">
        <f>IF(LEN(Forms!$A430)&gt;0,Forms!$A430,"")</f>
        <v/>
      </c>
      <c r="GT430" s="1" t="str">
        <f>IF(LEN(DataDictionaries!$A430)&gt;0,DataDictionaries!$A430,"")</f>
        <v/>
      </c>
    </row>
    <row r="431" ht="198" spans="1:202">
      <c r="A431" s="3" t="s">
        <v>292</v>
      </c>
      <c r="B431" s="3" t="s">
        <v>3060</v>
      </c>
      <c r="C431" s="1" t="s">
        <v>97</v>
      </c>
      <c r="E431" s="1" t="s">
        <v>3060</v>
      </c>
      <c r="F431" s="1" t="s">
        <v>45</v>
      </c>
      <c r="G431" s="3" t="s">
        <v>3060</v>
      </c>
      <c r="H431" s="1" t="s">
        <v>608</v>
      </c>
      <c r="L431" s="1" t="s">
        <v>572</v>
      </c>
      <c r="N431" s="1" t="s">
        <v>316</v>
      </c>
      <c r="O431" s="1" t="s">
        <v>3061</v>
      </c>
      <c r="S431" s="1" t="s">
        <v>17</v>
      </c>
      <c r="T431" s="1" t="s">
        <v>45</v>
      </c>
      <c r="U431" s="1" t="s">
        <v>3062</v>
      </c>
      <c r="V431" s="1" t="s">
        <v>3061</v>
      </c>
      <c r="Y431" s="1" t="s">
        <v>17</v>
      </c>
      <c r="Z431" s="1" t="s">
        <v>17</v>
      </c>
      <c r="AA431" s="1" t="s">
        <v>45</v>
      </c>
      <c r="AB431" s="1" t="s">
        <v>17</v>
      </c>
      <c r="AD431" s="1" t="s">
        <v>17</v>
      </c>
      <c r="AE431" s="1" t="s">
        <v>17</v>
      </c>
      <c r="AF431" s="1" t="s">
        <v>17</v>
      </c>
      <c r="AG431" s="1" t="s">
        <v>17</v>
      </c>
      <c r="AH431" s="1" t="s">
        <v>17</v>
      </c>
      <c r="AI431" s="1" t="s">
        <v>17</v>
      </c>
      <c r="AJ431" s="1" t="s">
        <v>17</v>
      </c>
      <c r="AK431" s="1" t="s">
        <v>45</v>
      </c>
      <c r="AQ431" s="1" t="s">
        <v>1127</v>
      </c>
      <c r="AS431" s="1" t="s">
        <v>17</v>
      </c>
      <c r="AT431" s="1" t="s">
        <v>3150</v>
      </c>
      <c r="AU431" s="1" t="s">
        <v>3151</v>
      </c>
      <c r="AV431" s="1" t="s">
        <v>3065</v>
      </c>
      <c r="AW431" s="1" t="s">
        <v>3066</v>
      </c>
      <c r="AY431" s="1" t="s">
        <v>50</v>
      </c>
      <c r="GR431" s="1" t="str">
        <f>IF(LEN(UnitDictionaries!$A431)&gt;0,UnitDictionaries!$A431,"")</f>
        <v/>
      </c>
      <c r="GS431" s="1" t="str">
        <f>IF(LEN(Forms!$A431)&gt;0,Forms!$A431,"")</f>
        <v/>
      </c>
      <c r="GT431" s="1" t="str">
        <f>IF(LEN(DataDictionaries!$A431)&gt;0,DataDictionaries!$A431,"")</f>
        <v/>
      </c>
    </row>
    <row r="432" ht="26.4" spans="1:202">
      <c r="A432" s="3" t="s">
        <v>292</v>
      </c>
      <c r="B432" s="3" t="s">
        <v>3067</v>
      </c>
      <c r="C432" s="1" t="s">
        <v>102</v>
      </c>
      <c r="E432" s="1" t="s">
        <v>3067</v>
      </c>
      <c r="F432" s="1" t="s">
        <v>45</v>
      </c>
      <c r="G432" s="3" t="s">
        <v>3067</v>
      </c>
      <c r="H432" s="1" t="s">
        <v>58</v>
      </c>
      <c r="L432" s="1" t="s">
        <v>572</v>
      </c>
      <c r="N432" s="1" t="s">
        <v>316</v>
      </c>
      <c r="O432" s="1" t="s">
        <v>3068</v>
      </c>
      <c r="S432" s="1" t="s">
        <v>45</v>
      </c>
      <c r="T432" s="1" t="s">
        <v>45</v>
      </c>
      <c r="V432" s="1" t="s">
        <v>3068</v>
      </c>
      <c r="Y432" s="1" t="s">
        <v>17</v>
      </c>
      <c r="Z432" s="1" t="s">
        <v>17</v>
      </c>
      <c r="AA432" s="1" t="s">
        <v>45</v>
      </c>
      <c r="AB432" s="1" t="s">
        <v>17</v>
      </c>
      <c r="AD432" s="1" t="s">
        <v>17</v>
      </c>
      <c r="AE432" s="1" t="s">
        <v>45</v>
      </c>
      <c r="AF432" s="1" t="s">
        <v>17</v>
      </c>
      <c r="AG432" s="1" t="s">
        <v>17</v>
      </c>
      <c r="AH432" s="1" t="s">
        <v>17</v>
      </c>
      <c r="AI432" s="1" t="s">
        <v>17</v>
      </c>
      <c r="AJ432" s="1" t="s">
        <v>17</v>
      </c>
      <c r="AK432" s="1" t="s">
        <v>17</v>
      </c>
      <c r="AR432" s="1" t="s">
        <v>575</v>
      </c>
      <c r="AS432" s="1" t="s">
        <v>17</v>
      </c>
      <c r="AT432" s="1" t="s">
        <v>3152</v>
      </c>
      <c r="AU432" s="1" t="s">
        <v>3153</v>
      </c>
      <c r="AV432" s="1" t="s">
        <v>3071</v>
      </c>
      <c r="AW432" s="1" t="s">
        <v>3072</v>
      </c>
      <c r="AY432" s="1" t="s">
        <v>50</v>
      </c>
      <c r="GR432" s="1" t="str">
        <f>IF(LEN(UnitDictionaries!$A432)&gt;0,UnitDictionaries!$A432,"")</f>
        <v/>
      </c>
      <c r="GS432" s="1" t="str">
        <f>IF(LEN(Forms!$A432)&gt;0,Forms!$A432,"")</f>
        <v/>
      </c>
      <c r="GT432" s="1" t="str">
        <f>IF(LEN(DataDictionaries!$A432)&gt;0,DataDictionaries!$A432,"")</f>
        <v/>
      </c>
    </row>
    <row r="433" ht="198" spans="1:202">
      <c r="A433" s="3" t="s">
        <v>292</v>
      </c>
      <c r="B433" s="3" t="s">
        <v>3073</v>
      </c>
      <c r="C433" s="1" t="s">
        <v>107</v>
      </c>
      <c r="E433" s="1" t="s">
        <v>3073</v>
      </c>
      <c r="F433" s="1" t="s">
        <v>45</v>
      </c>
      <c r="G433" s="3" t="s">
        <v>3073</v>
      </c>
      <c r="H433" s="1" t="s">
        <v>608</v>
      </c>
      <c r="L433" s="1" t="s">
        <v>572</v>
      </c>
      <c r="N433" s="1" t="s">
        <v>316</v>
      </c>
      <c r="O433" s="1" t="s">
        <v>3074</v>
      </c>
      <c r="S433" s="1" t="s">
        <v>17</v>
      </c>
      <c r="T433" s="1" t="s">
        <v>45</v>
      </c>
      <c r="U433" s="1" t="s">
        <v>3075</v>
      </c>
      <c r="V433" s="1" t="s">
        <v>3074</v>
      </c>
      <c r="Y433" s="1" t="s">
        <v>17</v>
      </c>
      <c r="Z433" s="1" t="s">
        <v>17</v>
      </c>
      <c r="AA433" s="1" t="s">
        <v>45</v>
      </c>
      <c r="AB433" s="1" t="s">
        <v>17</v>
      </c>
      <c r="AD433" s="1" t="s">
        <v>17</v>
      </c>
      <c r="AE433" s="1" t="s">
        <v>17</v>
      </c>
      <c r="AF433" s="1" t="s">
        <v>17</v>
      </c>
      <c r="AG433" s="1" t="s">
        <v>17</v>
      </c>
      <c r="AH433" s="1" t="s">
        <v>17</v>
      </c>
      <c r="AI433" s="1" t="s">
        <v>17</v>
      </c>
      <c r="AJ433" s="1" t="s">
        <v>17</v>
      </c>
      <c r="AK433" s="1" t="s">
        <v>45</v>
      </c>
      <c r="AQ433" s="1" t="s">
        <v>1127</v>
      </c>
      <c r="AS433" s="1" t="s">
        <v>17</v>
      </c>
      <c r="AT433" s="1" t="s">
        <v>3154</v>
      </c>
      <c r="AU433" s="1" t="s">
        <v>3155</v>
      </c>
      <c r="AV433" s="1" t="s">
        <v>3078</v>
      </c>
      <c r="AW433" s="1" t="s">
        <v>3079</v>
      </c>
      <c r="AY433" s="1" t="s">
        <v>50</v>
      </c>
      <c r="GR433" s="1" t="str">
        <f>IF(LEN(UnitDictionaries!$A433)&gt;0,UnitDictionaries!$A433,"")</f>
        <v/>
      </c>
      <c r="GS433" s="1" t="str">
        <f>IF(LEN(Forms!$A433)&gt;0,Forms!$A433,"")</f>
        <v/>
      </c>
      <c r="GT433" s="1" t="str">
        <f>IF(LEN(DataDictionaries!$A433)&gt;0,DataDictionaries!$A433,"")</f>
        <v/>
      </c>
    </row>
    <row r="434" ht="26.4" spans="1:202">
      <c r="A434" s="3" t="s">
        <v>292</v>
      </c>
      <c r="B434" s="3" t="s">
        <v>3080</v>
      </c>
      <c r="C434" s="1" t="s">
        <v>112</v>
      </c>
      <c r="E434" s="1" t="s">
        <v>3080</v>
      </c>
      <c r="F434" s="1" t="s">
        <v>45</v>
      </c>
      <c r="G434" s="3" t="s">
        <v>3080</v>
      </c>
      <c r="H434" s="1" t="s">
        <v>1038</v>
      </c>
      <c r="L434" s="1" t="s">
        <v>572</v>
      </c>
      <c r="N434" s="1" t="s">
        <v>316</v>
      </c>
      <c r="O434" s="1" t="s">
        <v>3081</v>
      </c>
      <c r="S434" s="1" t="s">
        <v>45</v>
      </c>
      <c r="T434" s="1" t="s">
        <v>45</v>
      </c>
      <c r="V434" s="1" t="s">
        <v>3081</v>
      </c>
      <c r="Y434" s="1" t="s">
        <v>17</v>
      </c>
      <c r="Z434" s="1" t="s">
        <v>17</v>
      </c>
      <c r="AA434" s="1" t="s">
        <v>45</v>
      </c>
      <c r="AB434" s="1" t="s">
        <v>17</v>
      </c>
      <c r="AD434" s="1" t="s">
        <v>17</v>
      </c>
      <c r="AE434" s="1" t="s">
        <v>45</v>
      </c>
      <c r="AF434" s="1" t="s">
        <v>17</v>
      </c>
      <c r="AG434" s="1" t="s">
        <v>17</v>
      </c>
      <c r="AH434" s="1" t="s">
        <v>17</v>
      </c>
      <c r="AI434" s="1" t="s">
        <v>17</v>
      </c>
      <c r="AJ434" s="1" t="s">
        <v>17</v>
      </c>
      <c r="AK434" s="1" t="s">
        <v>17</v>
      </c>
      <c r="AR434" s="1" t="s">
        <v>575</v>
      </c>
      <c r="AS434" s="1" t="s">
        <v>17</v>
      </c>
      <c r="AT434" s="1" t="s">
        <v>3156</v>
      </c>
      <c r="AU434" s="1" t="s">
        <v>3157</v>
      </c>
      <c r="AV434" s="1" t="s">
        <v>3084</v>
      </c>
      <c r="AW434" s="1" t="s">
        <v>3085</v>
      </c>
      <c r="AY434" s="1" t="s">
        <v>50</v>
      </c>
      <c r="GR434" s="1" t="str">
        <f>IF(LEN(UnitDictionaries!$A434)&gt;0,UnitDictionaries!$A434,"")</f>
        <v/>
      </c>
      <c r="GS434" s="1" t="str">
        <f>IF(LEN(Forms!$A434)&gt;0,Forms!$A434,"")</f>
        <v/>
      </c>
      <c r="GT434" s="1" t="str">
        <f>IF(LEN(DataDictionaries!$A434)&gt;0,DataDictionaries!$A434,"")</f>
        <v/>
      </c>
    </row>
    <row r="435" ht="26.4" spans="1:202">
      <c r="A435" s="3" t="s">
        <v>292</v>
      </c>
      <c r="B435" s="3" t="s">
        <v>3086</v>
      </c>
      <c r="C435" s="1" t="s">
        <v>117</v>
      </c>
      <c r="E435" s="1" t="s">
        <v>3086</v>
      </c>
      <c r="F435" s="1" t="s">
        <v>45</v>
      </c>
      <c r="G435" s="3" t="s">
        <v>3086</v>
      </c>
      <c r="H435" s="1" t="s">
        <v>636</v>
      </c>
      <c r="I435" s="1" t="s">
        <v>3087</v>
      </c>
      <c r="L435" s="1" t="s">
        <v>638</v>
      </c>
      <c r="N435" s="1" t="s">
        <v>316</v>
      </c>
      <c r="O435" s="1" t="s">
        <v>3088</v>
      </c>
      <c r="S435" s="1" t="s">
        <v>45</v>
      </c>
      <c r="T435" s="1" t="s">
        <v>45</v>
      </c>
      <c r="V435" s="1" t="s">
        <v>3088</v>
      </c>
      <c r="Y435" s="1" t="s">
        <v>17</v>
      </c>
      <c r="Z435" s="1" t="s">
        <v>17</v>
      </c>
      <c r="AA435" s="1" t="s">
        <v>45</v>
      </c>
      <c r="AB435" s="1" t="s">
        <v>17</v>
      </c>
      <c r="AD435" s="1" t="s">
        <v>17</v>
      </c>
      <c r="AE435" s="1" t="s">
        <v>17</v>
      </c>
      <c r="AF435" s="1" t="s">
        <v>17</v>
      </c>
      <c r="AG435" s="1" t="s">
        <v>17</v>
      </c>
      <c r="AH435" s="1" t="s">
        <v>17</v>
      </c>
      <c r="AI435" s="1" t="s">
        <v>17</v>
      </c>
      <c r="AJ435" s="1" t="s">
        <v>17</v>
      </c>
      <c r="AK435" s="1" t="s">
        <v>17</v>
      </c>
      <c r="AR435" s="1" t="s">
        <v>575</v>
      </c>
      <c r="AS435" s="1" t="s">
        <v>17</v>
      </c>
      <c r="AT435" s="1" t="s">
        <v>3158</v>
      </c>
      <c r="AU435" s="1" t="s">
        <v>3159</v>
      </c>
      <c r="AV435" s="1" t="s">
        <v>3091</v>
      </c>
      <c r="AW435" s="1" t="s">
        <v>3092</v>
      </c>
      <c r="AY435" s="1" t="s">
        <v>50</v>
      </c>
      <c r="GR435" s="1" t="str">
        <f>IF(LEN(UnitDictionaries!$A435)&gt;0,UnitDictionaries!$A435,"")</f>
        <v/>
      </c>
      <c r="GS435" s="1" t="str">
        <f>IF(LEN(Forms!$A435)&gt;0,Forms!$A435,"")</f>
        <v/>
      </c>
      <c r="GT435" s="1" t="str">
        <f>IF(LEN(DataDictionaries!$A435)&gt;0,DataDictionaries!$A435,"")</f>
        <v/>
      </c>
    </row>
    <row r="436" ht="26.4" spans="1:202">
      <c r="A436" s="3" t="s">
        <v>292</v>
      </c>
      <c r="B436" s="3" t="s">
        <v>3093</v>
      </c>
      <c r="C436" s="1" t="s">
        <v>122</v>
      </c>
      <c r="E436" s="1" t="s">
        <v>3093</v>
      </c>
      <c r="F436" s="1" t="s">
        <v>45</v>
      </c>
      <c r="G436" s="3" t="s">
        <v>3093</v>
      </c>
      <c r="H436" s="1" t="s">
        <v>58</v>
      </c>
      <c r="L436" s="1" t="s">
        <v>572</v>
      </c>
      <c r="N436" s="1" t="s">
        <v>316</v>
      </c>
      <c r="O436" s="1" t="s">
        <v>3094</v>
      </c>
      <c r="S436" s="1" t="s">
        <v>45</v>
      </c>
      <c r="T436" s="1" t="s">
        <v>45</v>
      </c>
      <c r="V436" s="1" t="s">
        <v>3094</v>
      </c>
      <c r="Y436" s="1" t="s">
        <v>17</v>
      </c>
      <c r="Z436" s="1" t="s">
        <v>17</v>
      </c>
      <c r="AA436" s="1" t="s">
        <v>45</v>
      </c>
      <c r="AB436" s="1" t="s">
        <v>17</v>
      </c>
      <c r="AD436" s="1" t="s">
        <v>17</v>
      </c>
      <c r="AE436" s="1" t="s">
        <v>45</v>
      </c>
      <c r="AF436" s="1" t="s">
        <v>17</v>
      </c>
      <c r="AG436" s="1" t="s">
        <v>17</v>
      </c>
      <c r="AH436" s="1" t="s">
        <v>17</v>
      </c>
      <c r="AI436" s="1" t="s">
        <v>17</v>
      </c>
      <c r="AJ436" s="1" t="s">
        <v>17</v>
      </c>
      <c r="AK436" s="1" t="s">
        <v>17</v>
      </c>
      <c r="AR436" s="1" t="s">
        <v>575</v>
      </c>
      <c r="AS436" s="1" t="s">
        <v>17</v>
      </c>
      <c r="AT436" s="1" t="s">
        <v>3160</v>
      </c>
      <c r="AU436" s="1" t="s">
        <v>3161</v>
      </c>
      <c r="AV436" s="1" t="s">
        <v>3097</v>
      </c>
      <c r="AW436" s="1" t="s">
        <v>3098</v>
      </c>
      <c r="AY436" s="1" t="s">
        <v>50</v>
      </c>
      <c r="GR436" s="1" t="str">
        <f>IF(LEN(UnitDictionaries!$A436)&gt;0,UnitDictionaries!$A436,"")</f>
        <v/>
      </c>
      <c r="GS436" s="1" t="str">
        <f>IF(LEN(Forms!$A436)&gt;0,Forms!$A436,"")</f>
        <v/>
      </c>
      <c r="GT436" s="1" t="str">
        <f>IF(LEN(DataDictionaries!$A436)&gt;0,DataDictionaries!$A436,"")</f>
        <v/>
      </c>
    </row>
    <row r="437" ht="198" spans="1:202">
      <c r="A437" s="3" t="s">
        <v>292</v>
      </c>
      <c r="B437" s="3" t="s">
        <v>3099</v>
      </c>
      <c r="C437" s="1" t="s">
        <v>127</v>
      </c>
      <c r="E437" s="1" t="s">
        <v>3099</v>
      </c>
      <c r="F437" s="1" t="s">
        <v>45</v>
      </c>
      <c r="G437" s="3" t="s">
        <v>3099</v>
      </c>
      <c r="H437" s="1" t="s">
        <v>636</v>
      </c>
      <c r="L437" s="1" t="s">
        <v>572</v>
      </c>
      <c r="N437" s="1" t="s">
        <v>316</v>
      </c>
      <c r="O437" s="1" t="s">
        <v>3100</v>
      </c>
      <c r="S437" s="1" t="s">
        <v>17</v>
      </c>
      <c r="T437" s="1" t="s">
        <v>45</v>
      </c>
      <c r="U437" s="1" t="s">
        <v>1563</v>
      </c>
      <c r="V437" s="1" t="s">
        <v>3100</v>
      </c>
      <c r="Y437" s="1" t="s">
        <v>17</v>
      </c>
      <c r="Z437" s="1" t="s">
        <v>17</v>
      </c>
      <c r="AA437" s="1" t="s">
        <v>45</v>
      </c>
      <c r="AB437" s="1" t="s">
        <v>17</v>
      </c>
      <c r="AD437" s="1" t="s">
        <v>17</v>
      </c>
      <c r="AE437" s="1" t="s">
        <v>17</v>
      </c>
      <c r="AF437" s="1" t="s">
        <v>17</v>
      </c>
      <c r="AG437" s="1" t="s">
        <v>17</v>
      </c>
      <c r="AH437" s="1" t="s">
        <v>17</v>
      </c>
      <c r="AI437" s="1" t="s">
        <v>17</v>
      </c>
      <c r="AJ437" s="1" t="s">
        <v>17</v>
      </c>
      <c r="AK437" s="1" t="s">
        <v>45</v>
      </c>
      <c r="AQ437" s="1" t="s">
        <v>1127</v>
      </c>
      <c r="AS437" s="1" t="s">
        <v>17</v>
      </c>
      <c r="AT437" s="1" t="s">
        <v>3162</v>
      </c>
      <c r="AU437" s="1" t="s">
        <v>3163</v>
      </c>
      <c r="AV437" s="1" t="s">
        <v>3103</v>
      </c>
      <c r="AW437" s="1" t="s">
        <v>3104</v>
      </c>
      <c r="AY437" s="1" t="s">
        <v>50</v>
      </c>
      <c r="GR437" s="1" t="str">
        <f>IF(LEN(UnitDictionaries!$A437)&gt;0,UnitDictionaries!$A437,"")</f>
        <v/>
      </c>
      <c r="GS437" s="1" t="str">
        <f>IF(LEN(Forms!$A437)&gt;0,Forms!$A437,"")</f>
        <v/>
      </c>
      <c r="GT437" s="1" t="str">
        <f>IF(LEN(DataDictionaries!$A437)&gt;0,DataDictionaries!$A437,"")</f>
        <v/>
      </c>
    </row>
    <row r="438" ht="39.6" spans="1:202">
      <c r="A438" s="3" t="s">
        <v>292</v>
      </c>
      <c r="B438" s="3" t="s">
        <v>3105</v>
      </c>
      <c r="C438" s="1" t="s">
        <v>132</v>
      </c>
      <c r="E438" s="1" t="s">
        <v>3105</v>
      </c>
      <c r="F438" s="1" t="s">
        <v>45</v>
      </c>
      <c r="G438" s="3" t="s">
        <v>3105</v>
      </c>
      <c r="H438" s="1" t="s">
        <v>948</v>
      </c>
      <c r="I438" s="1" t="s">
        <v>3106</v>
      </c>
      <c r="L438" s="1" t="s">
        <v>610</v>
      </c>
      <c r="N438" s="1" t="s">
        <v>43</v>
      </c>
      <c r="O438" s="1" t="s">
        <v>3107</v>
      </c>
      <c r="S438" s="1" t="s">
        <v>45</v>
      </c>
      <c r="T438" s="1" t="s">
        <v>45</v>
      </c>
      <c r="V438" s="1" t="s">
        <v>3107</v>
      </c>
      <c r="Y438" s="1" t="s">
        <v>17</v>
      </c>
      <c r="Z438" s="1" t="s">
        <v>17</v>
      </c>
      <c r="AA438" s="1" t="s">
        <v>45</v>
      </c>
      <c r="AB438" s="1" t="s">
        <v>17</v>
      </c>
      <c r="AD438" s="1" t="s">
        <v>17</v>
      </c>
      <c r="AE438" s="1" t="s">
        <v>17</v>
      </c>
      <c r="AF438" s="1" t="s">
        <v>17</v>
      </c>
      <c r="AG438" s="1" t="s">
        <v>17</v>
      </c>
      <c r="AH438" s="1" t="s">
        <v>17</v>
      </c>
      <c r="AI438" s="1" t="s">
        <v>17</v>
      </c>
      <c r="AJ438" s="1" t="s">
        <v>17</v>
      </c>
      <c r="AK438" s="1" t="s">
        <v>17</v>
      </c>
      <c r="AR438" s="1" t="s">
        <v>575</v>
      </c>
      <c r="AS438" s="1" t="s">
        <v>17</v>
      </c>
      <c r="AT438" s="1" t="s">
        <v>3164</v>
      </c>
      <c r="AU438" s="1" t="s">
        <v>3165</v>
      </c>
      <c r="AV438" s="1" t="s">
        <v>3110</v>
      </c>
      <c r="AW438" s="1" t="s">
        <v>3111</v>
      </c>
      <c r="AY438" s="1" t="s">
        <v>50</v>
      </c>
      <c r="GR438" s="1" t="str">
        <f>IF(LEN(UnitDictionaries!$A438)&gt;0,UnitDictionaries!$A438,"")</f>
        <v/>
      </c>
      <c r="GS438" s="1" t="str">
        <f>IF(LEN(Forms!$A438)&gt;0,Forms!$A438,"")</f>
        <v/>
      </c>
      <c r="GT438" s="1" t="str">
        <f>IF(LEN(DataDictionaries!$A438)&gt;0,DataDictionaries!$A438,"")</f>
        <v/>
      </c>
    </row>
    <row r="439" ht="26.4" spans="1:202">
      <c r="A439" s="3" t="s">
        <v>292</v>
      </c>
      <c r="B439" s="3" t="s">
        <v>3112</v>
      </c>
      <c r="C439" s="1" t="s">
        <v>137</v>
      </c>
      <c r="E439" s="1" t="s">
        <v>3112</v>
      </c>
      <c r="F439" s="1" t="s">
        <v>45</v>
      </c>
      <c r="G439" s="3" t="s">
        <v>3112</v>
      </c>
      <c r="H439" s="1" t="s">
        <v>58</v>
      </c>
      <c r="L439" s="1" t="s">
        <v>572</v>
      </c>
      <c r="N439" s="1" t="s">
        <v>52</v>
      </c>
      <c r="O439" s="1" t="s">
        <v>3113</v>
      </c>
      <c r="S439" s="1" t="s">
        <v>45</v>
      </c>
      <c r="T439" s="1" t="s">
        <v>45</v>
      </c>
      <c r="V439" s="1" t="s">
        <v>3113</v>
      </c>
      <c r="Y439" s="1" t="s">
        <v>17</v>
      </c>
      <c r="Z439" s="1" t="s">
        <v>17</v>
      </c>
      <c r="AA439" s="1" t="s">
        <v>45</v>
      </c>
      <c r="AB439" s="1" t="s">
        <v>17</v>
      </c>
      <c r="AD439" s="1" t="s">
        <v>17</v>
      </c>
      <c r="AE439" s="1" t="s">
        <v>17</v>
      </c>
      <c r="AF439" s="1" t="s">
        <v>17</v>
      </c>
      <c r="AG439" s="1" t="s">
        <v>17</v>
      </c>
      <c r="AH439" s="1" t="s">
        <v>17</v>
      </c>
      <c r="AI439" s="1" t="s">
        <v>17</v>
      </c>
      <c r="AJ439" s="1" t="s">
        <v>17</v>
      </c>
      <c r="AK439" s="1" t="s">
        <v>17</v>
      </c>
      <c r="AR439" s="1" t="s">
        <v>575</v>
      </c>
      <c r="AS439" s="1" t="s">
        <v>17</v>
      </c>
      <c r="AT439" s="1" t="s">
        <v>3166</v>
      </c>
      <c r="AU439" s="1" t="s">
        <v>2628</v>
      </c>
      <c r="AV439" s="1" t="s">
        <v>3116</v>
      </c>
      <c r="AW439" s="1" t="s">
        <v>3117</v>
      </c>
      <c r="AY439" s="1" t="s">
        <v>50</v>
      </c>
      <c r="GR439" s="1" t="str">
        <f>IF(LEN(UnitDictionaries!$A439)&gt;0,UnitDictionaries!$A439,"")</f>
        <v/>
      </c>
      <c r="GS439" s="1" t="str">
        <f>IF(LEN(Forms!$A439)&gt;0,Forms!$A439,"")</f>
        <v/>
      </c>
      <c r="GT439" s="1" t="str">
        <f>IF(LEN(DataDictionaries!$A439)&gt;0,DataDictionaries!$A439,"")</f>
        <v/>
      </c>
    </row>
    <row r="440" ht="26.4" spans="1:202">
      <c r="A440" s="4" t="s">
        <v>297</v>
      </c>
      <c r="B440" s="4" t="s">
        <v>2992</v>
      </c>
      <c r="C440" s="4" t="s">
        <v>43</v>
      </c>
      <c r="E440" s="4" t="s">
        <v>2992</v>
      </c>
      <c r="F440" s="4" t="s">
        <v>45</v>
      </c>
      <c r="G440" s="4" t="s">
        <v>2992</v>
      </c>
      <c r="H440" s="4" t="s">
        <v>661</v>
      </c>
      <c r="I440" s="4" t="s">
        <v>637</v>
      </c>
      <c r="L440" s="4" t="s">
        <v>638</v>
      </c>
      <c r="N440" s="4" t="s">
        <v>316</v>
      </c>
      <c r="O440" s="4" t="s">
        <v>2993</v>
      </c>
      <c r="S440" s="4" t="s">
        <v>45</v>
      </c>
      <c r="T440" s="4" t="s">
        <v>17</v>
      </c>
      <c r="V440" s="4" t="s">
        <v>2993</v>
      </c>
      <c r="Y440" s="4" t="s">
        <v>45</v>
      </c>
      <c r="Z440" s="4" t="s">
        <v>17</v>
      </c>
      <c r="AA440" s="4" t="s">
        <v>45</v>
      </c>
      <c r="AB440" s="4" t="s">
        <v>17</v>
      </c>
      <c r="AD440" s="4" t="s">
        <v>17</v>
      </c>
      <c r="AE440" s="4" t="s">
        <v>17</v>
      </c>
      <c r="AF440" s="4" t="s">
        <v>17</v>
      </c>
      <c r="AG440" s="4" t="s">
        <v>17</v>
      </c>
      <c r="AH440" s="4" t="s">
        <v>17</v>
      </c>
      <c r="AI440" s="4" t="s">
        <v>17</v>
      </c>
      <c r="AJ440" s="4" t="s">
        <v>17</v>
      </c>
      <c r="AK440" s="4" t="s">
        <v>17</v>
      </c>
      <c r="AR440" s="4" t="s">
        <v>575</v>
      </c>
      <c r="AS440" s="4" t="s">
        <v>17</v>
      </c>
      <c r="AT440" s="4" t="s">
        <v>3167</v>
      </c>
      <c r="AU440" s="4" t="s">
        <v>3168</v>
      </c>
      <c r="AV440" s="4" t="s">
        <v>2996</v>
      </c>
      <c r="AW440" s="4" t="s">
        <v>2997</v>
      </c>
      <c r="AX440" s="4" t="s">
        <v>50</v>
      </c>
      <c r="AY440" s="4" t="s">
        <v>50</v>
      </c>
      <c r="GR440" s="1" t="str">
        <f>IF(LEN(UnitDictionaries!$A440)&gt;0,UnitDictionaries!$A440,"")</f>
        <v/>
      </c>
      <c r="GS440" s="1" t="str">
        <f>IF(LEN(Forms!$A440)&gt;0,Forms!$A440,"")</f>
        <v/>
      </c>
      <c r="GT440" s="1" t="str">
        <f>IF(LEN(DataDictionaries!$A440)&gt;0,DataDictionaries!$A440,"")</f>
        <v/>
      </c>
    </row>
    <row r="441" ht="26.4" spans="1:202">
      <c r="A441" s="4" t="s">
        <v>297</v>
      </c>
      <c r="B441" s="4" t="s">
        <v>2998</v>
      </c>
      <c r="C441" s="4" t="s">
        <v>58</v>
      </c>
      <c r="E441" s="4" t="s">
        <v>2998</v>
      </c>
      <c r="F441" s="4" t="s">
        <v>45</v>
      </c>
      <c r="G441" s="4" t="s">
        <v>2998</v>
      </c>
      <c r="H441" s="4" t="s">
        <v>591</v>
      </c>
      <c r="L441" s="4" t="s">
        <v>592</v>
      </c>
      <c r="N441" s="4" t="s">
        <v>43</v>
      </c>
      <c r="O441" s="4" t="s">
        <v>2966</v>
      </c>
      <c r="S441" s="4" t="s">
        <v>45</v>
      </c>
      <c r="T441" s="4" t="s">
        <v>17</v>
      </c>
      <c r="V441" s="4" t="s">
        <v>2966</v>
      </c>
      <c r="Y441" s="4" t="s">
        <v>17</v>
      </c>
      <c r="Z441" s="4" t="s">
        <v>45</v>
      </c>
      <c r="AA441" s="4" t="s">
        <v>45</v>
      </c>
      <c r="AB441" s="4" t="s">
        <v>17</v>
      </c>
      <c r="AD441" s="4" t="s">
        <v>17</v>
      </c>
      <c r="AE441" s="4" t="s">
        <v>45</v>
      </c>
      <c r="AF441" s="4" t="s">
        <v>17</v>
      </c>
      <c r="AG441" s="4" t="s">
        <v>17</v>
      </c>
      <c r="AH441" s="4" t="s">
        <v>17</v>
      </c>
      <c r="AI441" s="4" t="s">
        <v>17</v>
      </c>
      <c r="AJ441" s="4" t="s">
        <v>17</v>
      </c>
      <c r="AK441" s="4" t="s">
        <v>17</v>
      </c>
      <c r="AR441" s="4" t="s">
        <v>575</v>
      </c>
      <c r="AS441" s="4" t="s">
        <v>17</v>
      </c>
      <c r="AT441" s="4" t="s">
        <v>3169</v>
      </c>
      <c r="AU441" s="4" t="s">
        <v>3170</v>
      </c>
      <c r="AV441" s="4" t="s">
        <v>3001</v>
      </c>
      <c r="AW441" s="4" t="s">
        <v>3002</v>
      </c>
      <c r="AX441" s="4" t="s">
        <v>50</v>
      </c>
      <c r="AY441" s="4" t="s">
        <v>50</v>
      </c>
      <c r="GR441" s="1" t="str">
        <f>IF(LEN(UnitDictionaries!$A441)&gt;0,UnitDictionaries!$A441,"")</f>
        <v/>
      </c>
      <c r="GS441" s="1" t="str">
        <f>IF(LEN(Forms!$A441)&gt;0,Forms!$A441,"")</f>
        <v/>
      </c>
      <c r="GT441" s="1" t="str">
        <f>IF(LEN(DataDictionaries!$A441)&gt;0,DataDictionaries!$A441,"")</f>
        <v/>
      </c>
    </row>
    <row r="442" ht="26.4" spans="1:202">
      <c r="A442" s="4" t="s">
        <v>297</v>
      </c>
      <c r="B442" s="4" t="s">
        <v>3029</v>
      </c>
      <c r="C442" s="4" t="s">
        <v>719</v>
      </c>
      <c r="E442" s="4" t="s">
        <v>3029</v>
      </c>
      <c r="F442" s="4" t="s">
        <v>45</v>
      </c>
      <c r="G442" s="4" t="s">
        <v>3029</v>
      </c>
      <c r="H442" s="4" t="s">
        <v>58</v>
      </c>
      <c r="L442" s="4" t="s">
        <v>572</v>
      </c>
      <c r="N442" s="4" t="s">
        <v>52</v>
      </c>
      <c r="O442" s="4" t="s">
        <v>3030</v>
      </c>
      <c r="S442" s="4" t="s">
        <v>45</v>
      </c>
      <c r="T442" s="4" t="s">
        <v>17</v>
      </c>
      <c r="V442" s="4" t="s">
        <v>3030</v>
      </c>
      <c r="Y442" s="4" t="s">
        <v>17</v>
      </c>
      <c r="Z442" s="4" t="s">
        <v>17</v>
      </c>
      <c r="AA442" s="4" t="s">
        <v>45</v>
      </c>
      <c r="AB442" s="4" t="s">
        <v>17</v>
      </c>
      <c r="AD442" s="4" t="s">
        <v>17</v>
      </c>
      <c r="AE442" s="4" t="s">
        <v>45</v>
      </c>
      <c r="AF442" s="4" t="s">
        <v>17</v>
      </c>
      <c r="AG442" s="4" t="s">
        <v>17</v>
      </c>
      <c r="AH442" s="4" t="s">
        <v>17</v>
      </c>
      <c r="AI442" s="4" t="s">
        <v>17</v>
      </c>
      <c r="AJ442" s="4" t="s">
        <v>17</v>
      </c>
      <c r="AK442" s="4" t="s">
        <v>17</v>
      </c>
      <c r="AR442" s="4" t="s">
        <v>575</v>
      </c>
      <c r="AS442" s="4" t="s">
        <v>17</v>
      </c>
      <c r="AT442" s="4" t="s">
        <v>3171</v>
      </c>
      <c r="AU442" s="4" t="s">
        <v>3172</v>
      </c>
      <c r="AV442" s="4" t="s">
        <v>3033</v>
      </c>
      <c r="AW442" s="4" t="s">
        <v>3034</v>
      </c>
      <c r="AX442" s="4" t="s">
        <v>50</v>
      </c>
      <c r="AY442" s="4" t="s">
        <v>50</v>
      </c>
      <c r="GR442" s="1" t="str">
        <f>IF(LEN(UnitDictionaries!$A442)&gt;0,UnitDictionaries!$A442,"")</f>
        <v/>
      </c>
      <c r="GS442" s="1" t="str">
        <f>IF(LEN(Forms!$A442)&gt;0,Forms!$A442,"")</f>
        <v/>
      </c>
      <c r="GT442" s="1" t="str">
        <f>IF(LEN(DataDictionaries!$A442)&gt;0,DataDictionaries!$A442,"")</f>
        <v/>
      </c>
    </row>
    <row r="443" ht="198" spans="1:202">
      <c r="A443" s="4" t="s">
        <v>297</v>
      </c>
      <c r="B443" s="4" t="s">
        <v>3035</v>
      </c>
      <c r="C443" s="4" t="s">
        <v>97</v>
      </c>
      <c r="E443" s="4" t="s">
        <v>3035</v>
      </c>
      <c r="F443" s="4" t="s">
        <v>45</v>
      </c>
      <c r="G443" s="4" t="s">
        <v>3035</v>
      </c>
      <c r="H443" s="4" t="s">
        <v>922</v>
      </c>
      <c r="L443" s="4" t="s">
        <v>572</v>
      </c>
      <c r="N443" s="4" t="s">
        <v>52</v>
      </c>
      <c r="O443" s="4" t="s">
        <v>3036</v>
      </c>
      <c r="S443" s="4" t="s">
        <v>17</v>
      </c>
      <c r="T443" s="4" t="s">
        <v>17</v>
      </c>
      <c r="U443" s="4" t="s">
        <v>3037</v>
      </c>
      <c r="V443" s="4" t="s">
        <v>3036</v>
      </c>
      <c r="Y443" s="4" t="s">
        <v>17</v>
      </c>
      <c r="Z443" s="4" t="s">
        <v>17</v>
      </c>
      <c r="AA443" s="4" t="s">
        <v>45</v>
      </c>
      <c r="AB443" s="4" t="s">
        <v>17</v>
      </c>
      <c r="AD443" s="4" t="s">
        <v>17</v>
      </c>
      <c r="AE443" s="4" t="s">
        <v>17</v>
      </c>
      <c r="AF443" s="4" t="s">
        <v>17</v>
      </c>
      <c r="AG443" s="4" t="s">
        <v>17</v>
      </c>
      <c r="AH443" s="4" t="s">
        <v>17</v>
      </c>
      <c r="AI443" s="4" t="s">
        <v>17</v>
      </c>
      <c r="AJ443" s="4" t="s">
        <v>17</v>
      </c>
      <c r="AK443" s="4" t="s">
        <v>45</v>
      </c>
      <c r="AQ443" s="4" t="s">
        <v>1127</v>
      </c>
      <c r="AS443" s="4" t="s">
        <v>17</v>
      </c>
      <c r="AT443" s="4" t="s">
        <v>3173</v>
      </c>
      <c r="AU443" s="4" t="s">
        <v>3174</v>
      </c>
      <c r="AV443" s="4" t="s">
        <v>3040</v>
      </c>
      <c r="AW443" s="4" t="s">
        <v>3041</v>
      </c>
      <c r="AX443" s="4" t="s">
        <v>50</v>
      </c>
      <c r="AY443" s="4" t="s">
        <v>50</v>
      </c>
      <c r="GR443" s="1" t="str">
        <f>IF(LEN(UnitDictionaries!$A443)&gt;0,UnitDictionaries!$A443,"")</f>
        <v/>
      </c>
      <c r="GS443" s="1" t="str">
        <f>IF(LEN(Forms!$A443)&gt;0,Forms!$A443,"")</f>
        <v/>
      </c>
      <c r="GT443" s="1" t="str">
        <f>IF(LEN(DataDictionaries!$A443)&gt;0,DataDictionaries!$A443,"")</f>
        <v/>
      </c>
    </row>
    <row r="444" ht="26.4" spans="1:202">
      <c r="A444" s="4" t="s">
        <v>297</v>
      </c>
      <c r="B444" s="4" t="s">
        <v>3042</v>
      </c>
      <c r="C444" s="4" t="s">
        <v>102</v>
      </c>
      <c r="E444" s="4" t="s">
        <v>3042</v>
      </c>
      <c r="F444" s="4" t="s">
        <v>45</v>
      </c>
      <c r="G444" s="4" t="s">
        <v>3042</v>
      </c>
      <c r="H444" s="4" t="s">
        <v>58</v>
      </c>
      <c r="L444" s="4" t="s">
        <v>572</v>
      </c>
      <c r="N444" s="4" t="s">
        <v>52</v>
      </c>
      <c r="O444" s="4" t="s">
        <v>3043</v>
      </c>
      <c r="S444" s="4" t="s">
        <v>45</v>
      </c>
      <c r="T444" s="4" t="s">
        <v>17</v>
      </c>
      <c r="V444" s="4" t="s">
        <v>3043</v>
      </c>
      <c r="Y444" s="4" t="s">
        <v>17</v>
      </c>
      <c r="Z444" s="4" t="s">
        <v>17</v>
      </c>
      <c r="AA444" s="4" t="s">
        <v>45</v>
      </c>
      <c r="AB444" s="4" t="s">
        <v>17</v>
      </c>
      <c r="AD444" s="4" t="s">
        <v>17</v>
      </c>
      <c r="AE444" s="4" t="s">
        <v>45</v>
      </c>
      <c r="AF444" s="4" t="s">
        <v>17</v>
      </c>
      <c r="AG444" s="4" t="s">
        <v>17</v>
      </c>
      <c r="AH444" s="4" t="s">
        <v>17</v>
      </c>
      <c r="AI444" s="4" t="s">
        <v>17</v>
      </c>
      <c r="AJ444" s="4" t="s">
        <v>17</v>
      </c>
      <c r="AK444" s="4" t="s">
        <v>17</v>
      </c>
      <c r="AR444" s="4" t="s">
        <v>575</v>
      </c>
      <c r="AS444" s="4" t="s">
        <v>17</v>
      </c>
      <c r="AT444" s="4" t="s">
        <v>3175</v>
      </c>
      <c r="AU444" s="4" t="s">
        <v>3176</v>
      </c>
      <c r="AV444" s="4" t="s">
        <v>3046</v>
      </c>
      <c r="AW444" s="4" t="s">
        <v>3047</v>
      </c>
      <c r="AX444" s="4" t="s">
        <v>50</v>
      </c>
      <c r="AY444" s="4" t="s">
        <v>50</v>
      </c>
      <c r="GR444" s="1" t="str">
        <f>IF(LEN(UnitDictionaries!$A444)&gt;0,UnitDictionaries!$A444,"")</f>
        <v/>
      </c>
      <c r="GS444" s="1" t="str">
        <f>IF(LEN(Forms!$A444)&gt;0,Forms!$A444,"")</f>
        <v/>
      </c>
      <c r="GT444" s="1" t="str">
        <f>IF(LEN(DataDictionaries!$A444)&gt;0,DataDictionaries!$A444,"")</f>
        <v/>
      </c>
    </row>
    <row r="445" ht="198" spans="1:202">
      <c r="A445" s="4" t="s">
        <v>297</v>
      </c>
      <c r="B445" s="4" t="s">
        <v>3048</v>
      </c>
      <c r="C445" s="4" t="s">
        <v>107</v>
      </c>
      <c r="E445" s="4" t="s">
        <v>3048</v>
      </c>
      <c r="F445" s="4" t="s">
        <v>45</v>
      </c>
      <c r="G445" s="4" t="s">
        <v>3048</v>
      </c>
      <c r="H445" s="4" t="s">
        <v>922</v>
      </c>
      <c r="L445" s="4" t="s">
        <v>572</v>
      </c>
      <c r="N445" s="4" t="s">
        <v>52</v>
      </c>
      <c r="O445" s="4" t="s">
        <v>3049</v>
      </c>
      <c r="S445" s="4" t="s">
        <v>17</v>
      </c>
      <c r="T445" s="4" t="s">
        <v>17</v>
      </c>
      <c r="U445" s="4" t="s">
        <v>3037</v>
      </c>
      <c r="V445" s="4" t="s">
        <v>3049</v>
      </c>
      <c r="Y445" s="4" t="s">
        <v>17</v>
      </c>
      <c r="Z445" s="4" t="s">
        <v>17</v>
      </c>
      <c r="AA445" s="4" t="s">
        <v>45</v>
      </c>
      <c r="AB445" s="4" t="s">
        <v>17</v>
      </c>
      <c r="AD445" s="4" t="s">
        <v>17</v>
      </c>
      <c r="AE445" s="4" t="s">
        <v>17</v>
      </c>
      <c r="AF445" s="4" t="s">
        <v>17</v>
      </c>
      <c r="AG445" s="4" t="s">
        <v>17</v>
      </c>
      <c r="AH445" s="4" t="s">
        <v>17</v>
      </c>
      <c r="AI445" s="4" t="s">
        <v>17</v>
      </c>
      <c r="AJ445" s="4" t="s">
        <v>17</v>
      </c>
      <c r="AK445" s="4" t="s">
        <v>45</v>
      </c>
      <c r="AQ445" s="4" t="s">
        <v>1127</v>
      </c>
      <c r="AS445" s="4" t="s">
        <v>17</v>
      </c>
      <c r="AT445" s="4" t="s">
        <v>3177</v>
      </c>
      <c r="AU445" s="4" t="s">
        <v>3178</v>
      </c>
      <c r="AV445" s="4" t="s">
        <v>3052</v>
      </c>
      <c r="AW445" s="4" t="s">
        <v>3053</v>
      </c>
      <c r="AX445" s="4" t="s">
        <v>50</v>
      </c>
      <c r="AY445" s="4" t="s">
        <v>50</v>
      </c>
      <c r="GR445" s="1" t="str">
        <f>IF(LEN(UnitDictionaries!$A445)&gt;0,UnitDictionaries!$A445,"")</f>
        <v/>
      </c>
      <c r="GS445" s="1" t="str">
        <f>IF(LEN(Forms!$A445)&gt;0,Forms!$A445,"")</f>
        <v/>
      </c>
      <c r="GT445" s="1" t="str">
        <f>IF(LEN(DataDictionaries!$A445)&gt;0,DataDictionaries!$A445,"")</f>
        <v/>
      </c>
    </row>
    <row r="446" ht="26.4" spans="1:202">
      <c r="A446" s="4" t="s">
        <v>297</v>
      </c>
      <c r="B446" s="4" t="s">
        <v>3054</v>
      </c>
      <c r="C446" s="4" t="s">
        <v>112</v>
      </c>
      <c r="E446" s="4" t="s">
        <v>3054</v>
      </c>
      <c r="F446" s="4" t="s">
        <v>45</v>
      </c>
      <c r="G446" s="4" t="s">
        <v>3054</v>
      </c>
      <c r="H446" s="4" t="s">
        <v>58</v>
      </c>
      <c r="L446" s="4" t="s">
        <v>572</v>
      </c>
      <c r="N446" s="4" t="s">
        <v>52</v>
      </c>
      <c r="O446" s="4" t="s">
        <v>3055</v>
      </c>
      <c r="S446" s="4" t="s">
        <v>45</v>
      </c>
      <c r="T446" s="4" t="s">
        <v>17</v>
      </c>
      <c r="V446" s="4" t="s">
        <v>3055</v>
      </c>
      <c r="Y446" s="4" t="s">
        <v>17</v>
      </c>
      <c r="Z446" s="4" t="s">
        <v>17</v>
      </c>
      <c r="AA446" s="4" t="s">
        <v>45</v>
      </c>
      <c r="AB446" s="4" t="s">
        <v>17</v>
      </c>
      <c r="AD446" s="4" t="s">
        <v>17</v>
      </c>
      <c r="AE446" s="4" t="s">
        <v>45</v>
      </c>
      <c r="AF446" s="4" t="s">
        <v>17</v>
      </c>
      <c r="AG446" s="4" t="s">
        <v>17</v>
      </c>
      <c r="AH446" s="4" t="s">
        <v>17</v>
      </c>
      <c r="AI446" s="4" t="s">
        <v>17</v>
      </c>
      <c r="AJ446" s="4" t="s">
        <v>17</v>
      </c>
      <c r="AK446" s="4" t="s">
        <v>17</v>
      </c>
      <c r="AR446" s="4" t="s">
        <v>575</v>
      </c>
      <c r="AS446" s="4" t="s">
        <v>17</v>
      </c>
      <c r="AT446" s="4" t="s">
        <v>3179</v>
      </c>
      <c r="AU446" s="4" t="s">
        <v>3180</v>
      </c>
      <c r="AV446" s="4" t="s">
        <v>3058</v>
      </c>
      <c r="AW446" s="4" t="s">
        <v>3059</v>
      </c>
      <c r="AX446" s="4" t="s">
        <v>50</v>
      </c>
      <c r="AY446" s="4" t="s">
        <v>50</v>
      </c>
      <c r="GR446" s="1" t="str">
        <f>IF(LEN(UnitDictionaries!$A446)&gt;0,UnitDictionaries!$A446,"")</f>
        <v/>
      </c>
      <c r="GS446" s="1" t="str">
        <f>IF(LEN(Forms!$A446)&gt;0,Forms!$A446,"")</f>
        <v/>
      </c>
      <c r="GT446" s="1" t="str">
        <f>IF(LEN(DataDictionaries!$A446)&gt;0,DataDictionaries!$A446,"")</f>
        <v/>
      </c>
    </row>
    <row r="447" ht="198" spans="1:202">
      <c r="A447" s="4" t="s">
        <v>297</v>
      </c>
      <c r="B447" s="4" t="s">
        <v>3060</v>
      </c>
      <c r="C447" s="4" t="s">
        <v>117</v>
      </c>
      <c r="E447" s="4" t="s">
        <v>3060</v>
      </c>
      <c r="F447" s="4" t="s">
        <v>45</v>
      </c>
      <c r="G447" s="4" t="s">
        <v>3060</v>
      </c>
      <c r="H447" s="4" t="s">
        <v>608</v>
      </c>
      <c r="L447" s="4" t="s">
        <v>572</v>
      </c>
      <c r="N447" s="4" t="s">
        <v>52</v>
      </c>
      <c r="O447" s="4" t="s">
        <v>3061</v>
      </c>
      <c r="S447" s="4" t="s">
        <v>17</v>
      </c>
      <c r="T447" s="4" t="s">
        <v>17</v>
      </c>
      <c r="U447" s="4" t="s">
        <v>3062</v>
      </c>
      <c r="V447" s="4" t="s">
        <v>3061</v>
      </c>
      <c r="Y447" s="4" t="s">
        <v>17</v>
      </c>
      <c r="Z447" s="4" t="s">
        <v>17</v>
      </c>
      <c r="AA447" s="4" t="s">
        <v>45</v>
      </c>
      <c r="AB447" s="4" t="s">
        <v>17</v>
      </c>
      <c r="AD447" s="4" t="s">
        <v>17</v>
      </c>
      <c r="AE447" s="4" t="s">
        <v>17</v>
      </c>
      <c r="AF447" s="4" t="s">
        <v>17</v>
      </c>
      <c r="AG447" s="4" t="s">
        <v>17</v>
      </c>
      <c r="AH447" s="4" t="s">
        <v>17</v>
      </c>
      <c r="AI447" s="4" t="s">
        <v>17</v>
      </c>
      <c r="AJ447" s="4" t="s">
        <v>17</v>
      </c>
      <c r="AK447" s="4" t="s">
        <v>45</v>
      </c>
      <c r="AQ447" s="4" t="s">
        <v>1127</v>
      </c>
      <c r="AS447" s="4" t="s">
        <v>17</v>
      </c>
      <c r="AT447" s="4" t="s">
        <v>3181</v>
      </c>
      <c r="AU447" s="4" t="s">
        <v>3182</v>
      </c>
      <c r="AV447" s="4" t="s">
        <v>3065</v>
      </c>
      <c r="AW447" s="4" t="s">
        <v>3066</v>
      </c>
      <c r="AX447" s="4" t="s">
        <v>50</v>
      </c>
      <c r="AY447" s="4" t="s">
        <v>50</v>
      </c>
      <c r="GR447" s="1" t="str">
        <f>IF(LEN(UnitDictionaries!$A447)&gt;0,UnitDictionaries!$A447,"")</f>
        <v/>
      </c>
      <c r="GS447" s="1" t="str">
        <f>IF(LEN(Forms!$A447)&gt;0,Forms!$A447,"")</f>
        <v/>
      </c>
      <c r="GT447" s="1" t="str">
        <f>IF(LEN(DataDictionaries!$A447)&gt;0,DataDictionaries!$A447,"")</f>
        <v/>
      </c>
    </row>
    <row r="448" ht="26.4" spans="1:202">
      <c r="A448" s="4" t="s">
        <v>297</v>
      </c>
      <c r="B448" s="4" t="s">
        <v>3067</v>
      </c>
      <c r="C448" s="4" t="s">
        <v>122</v>
      </c>
      <c r="E448" s="4" t="s">
        <v>3067</v>
      </c>
      <c r="F448" s="4" t="s">
        <v>45</v>
      </c>
      <c r="G448" s="4" t="s">
        <v>3067</v>
      </c>
      <c r="H448" s="4" t="s">
        <v>58</v>
      </c>
      <c r="L448" s="4" t="s">
        <v>572</v>
      </c>
      <c r="N448" s="4" t="s">
        <v>52</v>
      </c>
      <c r="O448" s="4" t="s">
        <v>3068</v>
      </c>
      <c r="S448" s="4" t="s">
        <v>45</v>
      </c>
      <c r="T448" s="4" t="s">
        <v>17</v>
      </c>
      <c r="V448" s="4" t="s">
        <v>3068</v>
      </c>
      <c r="Y448" s="4" t="s">
        <v>17</v>
      </c>
      <c r="Z448" s="4" t="s">
        <v>17</v>
      </c>
      <c r="AA448" s="4" t="s">
        <v>45</v>
      </c>
      <c r="AB448" s="4" t="s">
        <v>17</v>
      </c>
      <c r="AD448" s="4" t="s">
        <v>17</v>
      </c>
      <c r="AE448" s="4" t="s">
        <v>45</v>
      </c>
      <c r="AF448" s="4" t="s">
        <v>17</v>
      </c>
      <c r="AG448" s="4" t="s">
        <v>17</v>
      </c>
      <c r="AH448" s="4" t="s">
        <v>17</v>
      </c>
      <c r="AI448" s="4" t="s">
        <v>17</v>
      </c>
      <c r="AJ448" s="4" t="s">
        <v>17</v>
      </c>
      <c r="AK448" s="4" t="s">
        <v>17</v>
      </c>
      <c r="AR448" s="4" t="s">
        <v>575</v>
      </c>
      <c r="AS448" s="4" t="s">
        <v>17</v>
      </c>
      <c r="AT448" s="4" t="s">
        <v>3183</v>
      </c>
      <c r="AU448" s="4" t="s">
        <v>3184</v>
      </c>
      <c r="AV448" s="4" t="s">
        <v>3071</v>
      </c>
      <c r="AW448" s="4" t="s">
        <v>3072</v>
      </c>
      <c r="AX448" s="4" t="s">
        <v>50</v>
      </c>
      <c r="AY448" s="4" t="s">
        <v>50</v>
      </c>
      <c r="GR448" s="1" t="str">
        <f>IF(LEN(UnitDictionaries!$A448)&gt;0,UnitDictionaries!$A448,"")</f>
        <v/>
      </c>
      <c r="GS448" s="1" t="str">
        <f>IF(LEN(Forms!$A448)&gt;0,Forms!$A448,"")</f>
        <v/>
      </c>
      <c r="GT448" s="1" t="str">
        <f>IF(LEN(DataDictionaries!$A448)&gt;0,DataDictionaries!$A448,"")</f>
        <v/>
      </c>
    </row>
    <row r="449" ht="198" spans="1:202">
      <c r="A449" s="4" t="s">
        <v>297</v>
      </c>
      <c r="B449" s="4" t="s">
        <v>3073</v>
      </c>
      <c r="C449" s="4" t="s">
        <v>127</v>
      </c>
      <c r="E449" s="4" t="s">
        <v>3073</v>
      </c>
      <c r="F449" s="4" t="s">
        <v>45</v>
      </c>
      <c r="G449" s="4" t="s">
        <v>3073</v>
      </c>
      <c r="H449" s="4" t="s">
        <v>608</v>
      </c>
      <c r="L449" s="4" t="s">
        <v>572</v>
      </c>
      <c r="N449" s="4" t="s">
        <v>52</v>
      </c>
      <c r="O449" s="4" t="s">
        <v>3074</v>
      </c>
      <c r="S449" s="4" t="s">
        <v>17</v>
      </c>
      <c r="T449" s="4" t="s">
        <v>17</v>
      </c>
      <c r="U449" s="4" t="s">
        <v>3075</v>
      </c>
      <c r="V449" s="4" t="s">
        <v>3074</v>
      </c>
      <c r="Y449" s="4" t="s">
        <v>17</v>
      </c>
      <c r="Z449" s="4" t="s">
        <v>17</v>
      </c>
      <c r="AA449" s="4" t="s">
        <v>45</v>
      </c>
      <c r="AB449" s="4" t="s">
        <v>17</v>
      </c>
      <c r="AD449" s="4" t="s">
        <v>17</v>
      </c>
      <c r="AE449" s="4" t="s">
        <v>17</v>
      </c>
      <c r="AF449" s="4" t="s">
        <v>17</v>
      </c>
      <c r="AG449" s="4" t="s">
        <v>17</v>
      </c>
      <c r="AH449" s="4" t="s">
        <v>17</v>
      </c>
      <c r="AI449" s="4" t="s">
        <v>17</v>
      </c>
      <c r="AJ449" s="4" t="s">
        <v>17</v>
      </c>
      <c r="AK449" s="4" t="s">
        <v>45</v>
      </c>
      <c r="AQ449" s="4" t="s">
        <v>1127</v>
      </c>
      <c r="AS449" s="4" t="s">
        <v>17</v>
      </c>
      <c r="AT449" s="4" t="s">
        <v>3185</v>
      </c>
      <c r="AU449" s="4" t="s">
        <v>3186</v>
      </c>
      <c r="AV449" s="4" t="s">
        <v>3078</v>
      </c>
      <c r="AW449" s="4" t="s">
        <v>3079</v>
      </c>
      <c r="AX449" s="4" t="s">
        <v>50</v>
      </c>
      <c r="AY449" s="4" t="s">
        <v>50</v>
      </c>
      <c r="GR449" s="1" t="str">
        <f>IF(LEN(UnitDictionaries!$A449)&gt;0,UnitDictionaries!$A449,"")</f>
        <v/>
      </c>
      <c r="GS449" s="1" t="str">
        <f>IF(LEN(Forms!$A449)&gt;0,Forms!$A449,"")</f>
        <v/>
      </c>
      <c r="GT449" s="1" t="str">
        <f>IF(LEN(DataDictionaries!$A449)&gt;0,DataDictionaries!$A449,"")</f>
        <v/>
      </c>
    </row>
    <row r="450" ht="26.4" spans="1:202">
      <c r="A450" s="4" t="s">
        <v>297</v>
      </c>
      <c r="B450" s="4" t="s">
        <v>3080</v>
      </c>
      <c r="C450" s="4" t="s">
        <v>132</v>
      </c>
      <c r="E450" s="4" t="s">
        <v>3080</v>
      </c>
      <c r="F450" s="4" t="s">
        <v>45</v>
      </c>
      <c r="G450" s="4" t="s">
        <v>3080</v>
      </c>
      <c r="H450" s="4" t="s">
        <v>1038</v>
      </c>
      <c r="L450" s="4" t="s">
        <v>572</v>
      </c>
      <c r="N450" s="4" t="s">
        <v>52</v>
      </c>
      <c r="O450" s="4" t="s">
        <v>3081</v>
      </c>
      <c r="S450" s="4" t="s">
        <v>45</v>
      </c>
      <c r="T450" s="4" t="s">
        <v>17</v>
      </c>
      <c r="V450" s="4" t="s">
        <v>3081</v>
      </c>
      <c r="Y450" s="4" t="s">
        <v>17</v>
      </c>
      <c r="Z450" s="4" t="s">
        <v>17</v>
      </c>
      <c r="AA450" s="4" t="s">
        <v>45</v>
      </c>
      <c r="AB450" s="4" t="s">
        <v>17</v>
      </c>
      <c r="AD450" s="4" t="s">
        <v>17</v>
      </c>
      <c r="AE450" s="4" t="s">
        <v>45</v>
      </c>
      <c r="AF450" s="4" t="s">
        <v>17</v>
      </c>
      <c r="AG450" s="4" t="s">
        <v>17</v>
      </c>
      <c r="AH450" s="4" t="s">
        <v>17</v>
      </c>
      <c r="AI450" s="4" t="s">
        <v>17</v>
      </c>
      <c r="AJ450" s="4" t="s">
        <v>17</v>
      </c>
      <c r="AK450" s="4" t="s">
        <v>17</v>
      </c>
      <c r="AR450" s="4" t="s">
        <v>575</v>
      </c>
      <c r="AS450" s="4" t="s">
        <v>17</v>
      </c>
      <c r="AT450" s="4" t="s">
        <v>3187</v>
      </c>
      <c r="AU450" s="4" t="s">
        <v>3188</v>
      </c>
      <c r="AV450" s="4" t="s">
        <v>3084</v>
      </c>
      <c r="AW450" s="4" t="s">
        <v>3085</v>
      </c>
      <c r="AX450" s="4" t="s">
        <v>50</v>
      </c>
      <c r="AY450" s="4" t="s">
        <v>50</v>
      </c>
      <c r="GR450" s="1" t="str">
        <f>IF(LEN(UnitDictionaries!$A450)&gt;0,UnitDictionaries!$A450,"")</f>
        <v/>
      </c>
      <c r="GS450" s="1" t="str">
        <f>IF(LEN(Forms!$A450)&gt;0,Forms!$A450,"")</f>
        <v/>
      </c>
      <c r="GT450" s="1" t="str">
        <f>IF(LEN(DataDictionaries!$A450)&gt;0,DataDictionaries!$A450,"")</f>
        <v/>
      </c>
    </row>
    <row r="451" ht="26.4" spans="1:202">
      <c r="A451" s="4" t="s">
        <v>297</v>
      </c>
      <c r="B451" s="4" t="s">
        <v>3086</v>
      </c>
      <c r="C451" s="4" t="s">
        <v>137</v>
      </c>
      <c r="E451" s="4" t="s">
        <v>3086</v>
      </c>
      <c r="F451" s="4" t="s">
        <v>45</v>
      </c>
      <c r="G451" s="4" t="s">
        <v>3086</v>
      </c>
      <c r="H451" s="4" t="s">
        <v>636</v>
      </c>
      <c r="I451" s="4" t="s">
        <v>3087</v>
      </c>
      <c r="L451" s="4" t="s">
        <v>638</v>
      </c>
      <c r="N451" s="4" t="s">
        <v>52</v>
      </c>
      <c r="O451" s="4" t="s">
        <v>3088</v>
      </c>
      <c r="S451" s="4" t="s">
        <v>45</v>
      </c>
      <c r="T451" s="4" t="s">
        <v>17</v>
      </c>
      <c r="V451" s="4" t="s">
        <v>3088</v>
      </c>
      <c r="Y451" s="4" t="s">
        <v>17</v>
      </c>
      <c r="Z451" s="4" t="s">
        <v>17</v>
      </c>
      <c r="AA451" s="4" t="s">
        <v>45</v>
      </c>
      <c r="AB451" s="4" t="s">
        <v>17</v>
      </c>
      <c r="AD451" s="4" t="s">
        <v>17</v>
      </c>
      <c r="AE451" s="4" t="s">
        <v>17</v>
      </c>
      <c r="AF451" s="4" t="s">
        <v>17</v>
      </c>
      <c r="AG451" s="4" t="s">
        <v>17</v>
      </c>
      <c r="AH451" s="4" t="s">
        <v>17</v>
      </c>
      <c r="AI451" s="4" t="s">
        <v>17</v>
      </c>
      <c r="AJ451" s="4" t="s">
        <v>17</v>
      </c>
      <c r="AK451" s="4" t="s">
        <v>17</v>
      </c>
      <c r="AR451" s="4" t="s">
        <v>575</v>
      </c>
      <c r="AS451" s="4" t="s">
        <v>17</v>
      </c>
      <c r="AT451" s="4" t="s">
        <v>3189</v>
      </c>
      <c r="AU451" s="4" t="s">
        <v>3190</v>
      </c>
      <c r="AV451" s="4" t="s">
        <v>3091</v>
      </c>
      <c r="AW451" s="4" t="s">
        <v>3092</v>
      </c>
      <c r="AX451" s="4" t="s">
        <v>50</v>
      </c>
      <c r="AY451" s="4" t="s">
        <v>50</v>
      </c>
      <c r="GR451" s="1" t="str">
        <f>IF(LEN(UnitDictionaries!$A451)&gt;0,UnitDictionaries!$A451,"")</f>
        <v/>
      </c>
      <c r="GS451" s="1" t="str">
        <f>IF(LEN(Forms!$A451)&gt;0,Forms!$A451,"")</f>
        <v/>
      </c>
      <c r="GT451" s="1" t="str">
        <f>IF(LEN(DataDictionaries!$A451)&gt;0,DataDictionaries!$A451,"")</f>
        <v/>
      </c>
    </row>
    <row r="452" ht="26.4" spans="1:202">
      <c r="A452" s="4" t="s">
        <v>297</v>
      </c>
      <c r="B452" s="4" t="s">
        <v>3093</v>
      </c>
      <c r="C452" s="4" t="s">
        <v>142</v>
      </c>
      <c r="E452" s="4" t="s">
        <v>3093</v>
      </c>
      <c r="F452" s="4" t="s">
        <v>45</v>
      </c>
      <c r="G452" s="4" t="s">
        <v>3093</v>
      </c>
      <c r="H452" s="4" t="s">
        <v>58</v>
      </c>
      <c r="L452" s="4" t="s">
        <v>572</v>
      </c>
      <c r="N452" s="4" t="s">
        <v>52</v>
      </c>
      <c r="O452" s="4" t="s">
        <v>3094</v>
      </c>
      <c r="S452" s="4" t="s">
        <v>45</v>
      </c>
      <c r="T452" s="4" t="s">
        <v>17</v>
      </c>
      <c r="V452" s="4" t="s">
        <v>3094</v>
      </c>
      <c r="Y452" s="4" t="s">
        <v>17</v>
      </c>
      <c r="Z452" s="4" t="s">
        <v>17</v>
      </c>
      <c r="AA452" s="4" t="s">
        <v>45</v>
      </c>
      <c r="AB452" s="4" t="s">
        <v>17</v>
      </c>
      <c r="AD452" s="4" t="s">
        <v>17</v>
      </c>
      <c r="AE452" s="4" t="s">
        <v>45</v>
      </c>
      <c r="AF452" s="4" t="s">
        <v>17</v>
      </c>
      <c r="AG452" s="4" t="s">
        <v>17</v>
      </c>
      <c r="AH452" s="4" t="s">
        <v>17</v>
      </c>
      <c r="AI452" s="4" t="s">
        <v>17</v>
      </c>
      <c r="AJ452" s="4" t="s">
        <v>17</v>
      </c>
      <c r="AK452" s="4" t="s">
        <v>17</v>
      </c>
      <c r="AR452" s="4" t="s">
        <v>575</v>
      </c>
      <c r="AS452" s="4" t="s">
        <v>17</v>
      </c>
      <c r="AT452" s="4" t="s">
        <v>3191</v>
      </c>
      <c r="AU452" s="4" t="s">
        <v>3192</v>
      </c>
      <c r="AV452" s="4" t="s">
        <v>3097</v>
      </c>
      <c r="AW452" s="4" t="s">
        <v>3098</v>
      </c>
      <c r="AX452" s="4" t="s">
        <v>50</v>
      </c>
      <c r="AY452" s="4" t="s">
        <v>50</v>
      </c>
      <c r="GR452" s="1" t="str">
        <f>IF(LEN(UnitDictionaries!$A452)&gt;0,UnitDictionaries!$A452,"")</f>
        <v/>
      </c>
      <c r="GS452" s="1" t="str">
        <f>IF(LEN(Forms!$A452)&gt;0,Forms!$A452,"")</f>
        <v/>
      </c>
      <c r="GT452" s="1" t="str">
        <f>IF(LEN(DataDictionaries!$A452)&gt;0,DataDictionaries!$A452,"")</f>
        <v/>
      </c>
    </row>
    <row r="453" ht="198" spans="1:202">
      <c r="A453" s="4" t="s">
        <v>297</v>
      </c>
      <c r="B453" s="4" t="s">
        <v>3099</v>
      </c>
      <c r="C453" s="4" t="s">
        <v>147</v>
      </c>
      <c r="E453" s="4" t="s">
        <v>3099</v>
      </c>
      <c r="F453" s="4" t="s">
        <v>45</v>
      </c>
      <c r="G453" s="4" t="s">
        <v>3099</v>
      </c>
      <c r="H453" s="4" t="s">
        <v>636</v>
      </c>
      <c r="L453" s="4" t="s">
        <v>572</v>
      </c>
      <c r="N453" s="4" t="s">
        <v>52</v>
      </c>
      <c r="O453" s="4" t="s">
        <v>3100</v>
      </c>
      <c r="S453" s="4" t="s">
        <v>17</v>
      </c>
      <c r="T453" s="4" t="s">
        <v>17</v>
      </c>
      <c r="U453" s="4" t="s">
        <v>1563</v>
      </c>
      <c r="V453" s="4" t="s">
        <v>3100</v>
      </c>
      <c r="Y453" s="4" t="s">
        <v>17</v>
      </c>
      <c r="Z453" s="4" t="s">
        <v>17</v>
      </c>
      <c r="AA453" s="4" t="s">
        <v>45</v>
      </c>
      <c r="AB453" s="4" t="s">
        <v>17</v>
      </c>
      <c r="AD453" s="4" t="s">
        <v>17</v>
      </c>
      <c r="AE453" s="4" t="s">
        <v>17</v>
      </c>
      <c r="AF453" s="4" t="s">
        <v>17</v>
      </c>
      <c r="AG453" s="4" t="s">
        <v>17</v>
      </c>
      <c r="AH453" s="4" t="s">
        <v>17</v>
      </c>
      <c r="AI453" s="4" t="s">
        <v>17</v>
      </c>
      <c r="AJ453" s="4" t="s">
        <v>17</v>
      </c>
      <c r="AK453" s="4" t="s">
        <v>45</v>
      </c>
      <c r="AQ453" s="4" t="s">
        <v>1127</v>
      </c>
      <c r="AS453" s="4" t="s">
        <v>17</v>
      </c>
      <c r="AT453" s="4" t="s">
        <v>3193</v>
      </c>
      <c r="AU453" s="4" t="s">
        <v>3194</v>
      </c>
      <c r="AV453" s="4" t="s">
        <v>3103</v>
      </c>
      <c r="AW453" s="4" t="s">
        <v>3104</v>
      </c>
      <c r="AX453" s="4" t="s">
        <v>50</v>
      </c>
      <c r="AY453" s="4" t="s">
        <v>50</v>
      </c>
      <c r="GR453" s="1" t="str">
        <f>IF(LEN(UnitDictionaries!$A453)&gt;0,UnitDictionaries!$A453,"")</f>
        <v/>
      </c>
      <c r="GS453" s="1" t="str">
        <f>IF(LEN(Forms!$A453)&gt;0,Forms!$A453,"")</f>
        <v/>
      </c>
      <c r="GT453" s="1" t="str">
        <f>IF(LEN(DataDictionaries!$A453)&gt;0,DataDictionaries!$A453,"")</f>
        <v/>
      </c>
    </row>
    <row r="454" ht="39.6" spans="1:202">
      <c r="A454" s="4" t="s">
        <v>297</v>
      </c>
      <c r="B454" s="4" t="s">
        <v>3105</v>
      </c>
      <c r="C454" s="4" t="s">
        <v>273</v>
      </c>
      <c r="E454" s="4" t="s">
        <v>3105</v>
      </c>
      <c r="F454" s="4" t="s">
        <v>45</v>
      </c>
      <c r="G454" s="4" t="s">
        <v>3105</v>
      </c>
      <c r="H454" s="4" t="s">
        <v>948</v>
      </c>
      <c r="I454" s="4" t="s">
        <v>3106</v>
      </c>
      <c r="L454" s="4" t="s">
        <v>610</v>
      </c>
      <c r="N454" s="4" t="s">
        <v>52</v>
      </c>
      <c r="O454" s="4" t="s">
        <v>3107</v>
      </c>
      <c r="S454" s="4" t="s">
        <v>45</v>
      </c>
      <c r="T454" s="4" t="s">
        <v>17</v>
      </c>
      <c r="V454" s="4" t="s">
        <v>3107</v>
      </c>
      <c r="Y454" s="4" t="s">
        <v>17</v>
      </c>
      <c r="Z454" s="4" t="s">
        <v>17</v>
      </c>
      <c r="AA454" s="4" t="s">
        <v>45</v>
      </c>
      <c r="AB454" s="4" t="s">
        <v>17</v>
      </c>
      <c r="AD454" s="4" t="s">
        <v>17</v>
      </c>
      <c r="AE454" s="4" t="s">
        <v>17</v>
      </c>
      <c r="AF454" s="4" t="s">
        <v>17</v>
      </c>
      <c r="AG454" s="4" t="s">
        <v>17</v>
      </c>
      <c r="AH454" s="4" t="s">
        <v>17</v>
      </c>
      <c r="AI454" s="4" t="s">
        <v>17</v>
      </c>
      <c r="AJ454" s="4" t="s">
        <v>17</v>
      </c>
      <c r="AK454" s="4" t="s">
        <v>17</v>
      </c>
      <c r="AR454" s="4" t="s">
        <v>575</v>
      </c>
      <c r="AS454" s="4" t="s">
        <v>17</v>
      </c>
      <c r="AT454" s="4" t="s">
        <v>3195</v>
      </c>
      <c r="AU454" s="4" t="s">
        <v>3196</v>
      </c>
      <c r="AV454" s="4" t="s">
        <v>3110</v>
      </c>
      <c r="AW454" s="4" t="s">
        <v>3111</v>
      </c>
      <c r="AX454" s="4" t="s">
        <v>50</v>
      </c>
      <c r="AY454" s="4" t="s">
        <v>50</v>
      </c>
      <c r="GR454" s="1" t="str">
        <f>IF(LEN(UnitDictionaries!$A454)&gt;0,UnitDictionaries!$A454,"")</f>
        <v/>
      </c>
      <c r="GS454" s="1" t="str">
        <f>IF(LEN(Forms!$A454)&gt;0,Forms!$A454,"")</f>
        <v/>
      </c>
      <c r="GT454" s="1" t="str">
        <f>IF(LEN(DataDictionaries!$A454)&gt;0,DataDictionaries!$A454,"")</f>
        <v/>
      </c>
    </row>
    <row r="455" ht="26.4" spans="1:202">
      <c r="A455" s="4" t="s">
        <v>297</v>
      </c>
      <c r="B455" s="4" t="s">
        <v>3112</v>
      </c>
      <c r="C455" s="4" t="s">
        <v>278</v>
      </c>
      <c r="E455" s="4" t="s">
        <v>3112</v>
      </c>
      <c r="F455" s="4" t="s">
        <v>45</v>
      </c>
      <c r="G455" s="4" t="s">
        <v>3112</v>
      </c>
      <c r="H455" s="4" t="s">
        <v>58</v>
      </c>
      <c r="L455" s="4" t="s">
        <v>572</v>
      </c>
      <c r="N455" s="4" t="s">
        <v>52</v>
      </c>
      <c r="O455" s="4" t="s">
        <v>3113</v>
      </c>
      <c r="S455" s="4" t="s">
        <v>45</v>
      </c>
      <c r="T455" s="4" t="s">
        <v>17</v>
      </c>
      <c r="V455" s="4" t="s">
        <v>3113</v>
      </c>
      <c r="Y455" s="4" t="s">
        <v>17</v>
      </c>
      <c r="Z455" s="4" t="s">
        <v>17</v>
      </c>
      <c r="AA455" s="4" t="s">
        <v>45</v>
      </c>
      <c r="AB455" s="4" t="s">
        <v>17</v>
      </c>
      <c r="AD455" s="4" t="s">
        <v>17</v>
      </c>
      <c r="AE455" s="4" t="s">
        <v>17</v>
      </c>
      <c r="AF455" s="4" t="s">
        <v>17</v>
      </c>
      <c r="AG455" s="4" t="s">
        <v>17</v>
      </c>
      <c r="AH455" s="4" t="s">
        <v>17</v>
      </c>
      <c r="AI455" s="4" t="s">
        <v>17</v>
      </c>
      <c r="AJ455" s="4" t="s">
        <v>17</v>
      </c>
      <c r="AK455" s="4" t="s">
        <v>17</v>
      </c>
      <c r="AR455" s="4" t="s">
        <v>575</v>
      </c>
      <c r="AS455" s="4" t="s">
        <v>17</v>
      </c>
      <c r="AT455" s="4" t="s">
        <v>3197</v>
      </c>
      <c r="AU455" s="4" t="s">
        <v>3198</v>
      </c>
      <c r="AV455" s="4" t="s">
        <v>3116</v>
      </c>
      <c r="AW455" s="4" t="s">
        <v>3117</v>
      </c>
      <c r="AX455" s="4" t="s">
        <v>50</v>
      </c>
      <c r="AY455" s="4" t="s">
        <v>50</v>
      </c>
      <c r="GR455" s="1" t="str">
        <f>IF(LEN(UnitDictionaries!$A455)&gt;0,UnitDictionaries!$A455,"")</f>
        <v/>
      </c>
      <c r="GS455" s="1" t="str">
        <f>IF(LEN(Forms!$A455)&gt;0,Forms!$A455,"")</f>
        <v/>
      </c>
      <c r="GT455" s="1" t="str">
        <f>IF(LEN(DataDictionaries!$A455)&gt;0,DataDictionaries!$A455,"")</f>
        <v/>
      </c>
    </row>
    <row r="456" ht="26.4" spans="1:202">
      <c r="A456" s="3" t="s">
        <v>302</v>
      </c>
      <c r="B456" s="3" t="s">
        <v>2992</v>
      </c>
      <c r="C456" s="1" t="s">
        <v>43</v>
      </c>
      <c r="E456" s="1" t="s">
        <v>2992</v>
      </c>
      <c r="F456" s="1" t="s">
        <v>45</v>
      </c>
      <c r="G456" s="3" t="s">
        <v>2992</v>
      </c>
      <c r="H456" s="1" t="s">
        <v>661</v>
      </c>
      <c r="I456" s="1" t="s">
        <v>637</v>
      </c>
      <c r="L456" s="1" t="s">
        <v>638</v>
      </c>
      <c r="N456" s="1" t="s">
        <v>316</v>
      </c>
      <c r="O456" s="1" t="s">
        <v>2993</v>
      </c>
      <c r="S456" s="1" t="s">
        <v>45</v>
      </c>
      <c r="T456" s="1" t="s">
        <v>17</v>
      </c>
      <c r="V456" s="1" t="s">
        <v>2993</v>
      </c>
      <c r="Y456" s="1" t="s">
        <v>45</v>
      </c>
      <c r="Z456" s="1" t="s">
        <v>17</v>
      </c>
      <c r="AA456" s="1" t="s">
        <v>45</v>
      </c>
      <c r="AB456" s="1" t="s">
        <v>17</v>
      </c>
      <c r="AD456" s="1" t="s">
        <v>17</v>
      </c>
      <c r="AE456" s="1" t="s">
        <v>17</v>
      </c>
      <c r="AF456" s="1" t="s">
        <v>17</v>
      </c>
      <c r="AG456" s="1" t="s">
        <v>17</v>
      </c>
      <c r="AH456" s="1" t="s">
        <v>17</v>
      </c>
      <c r="AI456" s="1" t="s">
        <v>17</v>
      </c>
      <c r="AJ456" s="1" t="s">
        <v>17</v>
      </c>
      <c r="AK456" s="1" t="s">
        <v>17</v>
      </c>
      <c r="AR456" s="1" t="s">
        <v>575</v>
      </c>
      <c r="AS456" s="1" t="s">
        <v>17</v>
      </c>
      <c r="AT456" s="1" t="s">
        <v>3199</v>
      </c>
      <c r="AU456" s="1" t="s">
        <v>3200</v>
      </c>
      <c r="AV456" s="1" t="s">
        <v>2996</v>
      </c>
      <c r="AW456" s="1" t="s">
        <v>2997</v>
      </c>
      <c r="AX456" s="1" t="s">
        <v>50</v>
      </c>
      <c r="AY456" s="1" t="s">
        <v>50</v>
      </c>
      <c r="GR456" s="1" t="str">
        <f>IF(LEN(UnitDictionaries!$A456)&gt;0,UnitDictionaries!$A456,"")</f>
        <v/>
      </c>
      <c r="GS456" s="1" t="str">
        <f>IF(LEN(Forms!$A456)&gt;0,Forms!$A456,"")</f>
        <v/>
      </c>
      <c r="GT456" s="1" t="str">
        <f>IF(LEN(DataDictionaries!$A456)&gt;0,DataDictionaries!$A456,"")</f>
        <v/>
      </c>
    </row>
    <row r="457" ht="26.4" spans="1:202">
      <c r="A457" s="3" t="s">
        <v>302</v>
      </c>
      <c r="B457" s="3" t="s">
        <v>2998</v>
      </c>
      <c r="C457" s="1" t="s">
        <v>52</v>
      </c>
      <c r="E457" s="1" t="s">
        <v>2998</v>
      </c>
      <c r="F457" s="1" t="s">
        <v>45</v>
      </c>
      <c r="G457" s="3" t="s">
        <v>2998</v>
      </c>
      <c r="H457" s="1" t="s">
        <v>591</v>
      </c>
      <c r="L457" s="1" t="s">
        <v>592</v>
      </c>
      <c r="N457" s="1" t="s">
        <v>43</v>
      </c>
      <c r="O457" s="1" t="s">
        <v>2966</v>
      </c>
      <c r="S457" s="1" t="s">
        <v>45</v>
      </c>
      <c r="T457" s="1" t="s">
        <v>17</v>
      </c>
      <c r="V457" s="1" t="s">
        <v>2966</v>
      </c>
      <c r="Y457" s="1" t="s">
        <v>17</v>
      </c>
      <c r="Z457" s="1" t="s">
        <v>45</v>
      </c>
      <c r="AA457" s="1" t="s">
        <v>45</v>
      </c>
      <c r="AB457" s="1" t="s">
        <v>17</v>
      </c>
      <c r="AD457" s="1" t="s">
        <v>17</v>
      </c>
      <c r="AE457" s="1" t="s">
        <v>45</v>
      </c>
      <c r="AF457" s="1" t="s">
        <v>17</v>
      </c>
      <c r="AG457" s="1" t="s">
        <v>17</v>
      </c>
      <c r="AH457" s="1" t="s">
        <v>17</v>
      </c>
      <c r="AI457" s="1" t="s">
        <v>17</v>
      </c>
      <c r="AJ457" s="1" t="s">
        <v>17</v>
      </c>
      <c r="AK457" s="1" t="s">
        <v>17</v>
      </c>
      <c r="AR457" s="1" t="s">
        <v>575</v>
      </c>
      <c r="AS457" s="1" t="s">
        <v>17</v>
      </c>
      <c r="AT457" s="1" t="s">
        <v>3201</v>
      </c>
      <c r="AU457" s="1" t="s">
        <v>3202</v>
      </c>
      <c r="AV457" s="1" t="s">
        <v>3001</v>
      </c>
      <c r="AW457" s="1" t="s">
        <v>3002</v>
      </c>
      <c r="AX457" s="1" t="s">
        <v>50</v>
      </c>
      <c r="AY457" s="1" t="s">
        <v>50</v>
      </c>
      <c r="GR457" s="1" t="str">
        <f>IF(LEN(UnitDictionaries!$A457)&gt;0,UnitDictionaries!$A457,"")</f>
        <v/>
      </c>
      <c r="GS457" s="1" t="str">
        <f>IF(LEN(Forms!$A457)&gt;0,Forms!$A457,"")</f>
        <v/>
      </c>
      <c r="GT457" s="1" t="str">
        <f>IF(LEN(DataDictionaries!$A457)&gt;0,DataDictionaries!$A457,"")</f>
        <v/>
      </c>
    </row>
    <row r="458" ht="26.4" spans="1:202">
      <c r="A458" s="3" t="s">
        <v>302</v>
      </c>
      <c r="B458" s="3" t="s">
        <v>3003</v>
      </c>
      <c r="C458" s="1" t="s">
        <v>58</v>
      </c>
      <c r="E458" s="1" t="s">
        <v>3003</v>
      </c>
      <c r="F458" s="1" t="s">
        <v>45</v>
      </c>
      <c r="G458" s="3" t="s">
        <v>3003</v>
      </c>
      <c r="H458" s="1" t="s">
        <v>1038</v>
      </c>
      <c r="L458" s="1" t="s">
        <v>572</v>
      </c>
      <c r="N458" s="1" t="s">
        <v>52</v>
      </c>
      <c r="O458" s="1" t="s">
        <v>3004</v>
      </c>
      <c r="S458" s="1" t="s">
        <v>45</v>
      </c>
      <c r="T458" s="1" t="s">
        <v>17</v>
      </c>
      <c r="V458" s="1" t="s">
        <v>3004</v>
      </c>
      <c r="Y458" s="1" t="s">
        <v>17</v>
      </c>
      <c r="Z458" s="1" t="s">
        <v>17</v>
      </c>
      <c r="AA458" s="1" t="s">
        <v>45</v>
      </c>
      <c r="AB458" s="1" t="s">
        <v>17</v>
      </c>
      <c r="AD458" s="1" t="s">
        <v>17</v>
      </c>
      <c r="AE458" s="1" t="s">
        <v>45</v>
      </c>
      <c r="AF458" s="1" t="s">
        <v>17</v>
      </c>
      <c r="AG458" s="1" t="s">
        <v>17</v>
      </c>
      <c r="AH458" s="1" t="s">
        <v>17</v>
      </c>
      <c r="AI458" s="1" t="s">
        <v>17</v>
      </c>
      <c r="AJ458" s="1" t="s">
        <v>17</v>
      </c>
      <c r="AK458" s="1" t="s">
        <v>17</v>
      </c>
      <c r="AR458" s="1" t="s">
        <v>575</v>
      </c>
      <c r="AS458" s="1" t="s">
        <v>17</v>
      </c>
      <c r="AT458" s="1" t="s">
        <v>3203</v>
      </c>
      <c r="AU458" s="1" t="s">
        <v>3204</v>
      </c>
      <c r="AV458" s="1" t="s">
        <v>3007</v>
      </c>
      <c r="AW458" s="1" t="s">
        <v>3008</v>
      </c>
      <c r="AX458" s="1" t="s">
        <v>50</v>
      </c>
      <c r="AY458" s="1" t="s">
        <v>50</v>
      </c>
      <c r="GR458" s="1" t="str">
        <f>IF(LEN(UnitDictionaries!$A458)&gt;0,UnitDictionaries!$A458,"")</f>
        <v/>
      </c>
      <c r="GS458" s="1" t="str">
        <f>IF(LEN(Forms!$A458)&gt;0,Forms!$A458,"")</f>
        <v/>
      </c>
      <c r="GT458" s="1" t="str">
        <f>IF(LEN(DataDictionaries!$A458)&gt;0,DataDictionaries!$A458,"")</f>
        <v/>
      </c>
    </row>
    <row r="459" ht="26.4" spans="1:202">
      <c r="A459" s="3" t="s">
        <v>302</v>
      </c>
      <c r="B459" s="3" t="s">
        <v>3009</v>
      </c>
      <c r="C459" s="1" t="s">
        <v>63</v>
      </c>
      <c r="E459" s="1" t="s">
        <v>3009</v>
      </c>
      <c r="F459" s="1" t="s">
        <v>45</v>
      </c>
      <c r="G459" s="3" t="s">
        <v>3009</v>
      </c>
      <c r="H459" s="1" t="s">
        <v>636</v>
      </c>
      <c r="I459" s="1" t="s">
        <v>3010</v>
      </c>
      <c r="L459" s="1" t="s">
        <v>638</v>
      </c>
      <c r="N459" s="1" t="s">
        <v>52</v>
      </c>
      <c r="O459" s="1" t="s">
        <v>3011</v>
      </c>
      <c r="S459" s="1" t="s">
        <v>45</v>
      </c>
      <c r="T459" s="1" t="s">
        <v>17</v>
      </c>
      <c r="V459" s="1" t="s">
        <v>3011</v>
      </c>
      <c r="Y459" s="1" t="s">
        <v>17</v>
      </c>
      <c r="Z459" s="1" t="s">
        <v>17</v>
      </c>
      <c r="AA459" s="1" t="s">
        <v>45</v>
      </c>
      <c r="AB459" s="1" t="s">
        <v>17</v>
      </c>
      <c r="AD459" s="1" t="s">
        <v>17</v>
      </c>
      <c r="AE459" s="1" t="s">
        <v>17</v>
      </c>
      <c r="AF459" s="1" t="s">
        <v>17</v>
      </c>
      <c r="AG459" s="1" t="s">
        <v>17</v>
      </c>
      <c r="AH459" s="1" t="s">
        <v>17</v>
      </c>
      <c r="AI459" s="1" t="s">
        <v>17</v>
      </c>
      <c r="AJ459" s="1" t="s">
        <v>17</v>
      </c>
      <c r="AK459" s="1" t="s">
        <v>17</v>
      </c>
      <c r="AR459" s="1" t="s">
        <v>575</v>
      </c>
      <c r="AS459" s="1" t="s">
        <v>17</v>
      </c>
      <c r="AT459" s="1" t="s">
        <v>3205</v>
      </c>
      <c r="AU459" s="1" t="s">
        <v>3206</v>
      </c>
      <c r="AV459" s="1" t="s">
        <v>3014</v>
      </c>
      <c r="AW459" s="1" t="s">
        <v>3015</v>
      </c>
      <c r="AX459" s="1" t="s">
        <v>50</v>
      </c>
      <c r="AY459" s="1" t="s">
        <v>50</v>
      </c>
      <c r="GR459" s="1" t="str">
        <f>IF(LEN(UnitDictionaries!$A459)&gt;0,UnitDictionaries!$A459,"")</f>
        <v/>
      </c>
      <c r="GS459" s="1" t="str">
        <f>IF(LEN(Forms!$A459)&gt;0,Forms!$A459,"")</f>
        <v/>
      </c>
      <c r="GT459" s="1" t="str">
        <f>IF(LEN(DataDictionaries!$A459)&gt;0,DataDictionaries!$A459,"")</f>
        <v/>
      </c>
    </row>
    <row r="460" ht="26.4" spans="1:202">
      <c r="A460" s="3" t="s">
        <v>302</v>
      </c>
      <c r="B460" s="3" t="s">
        <v>3029</v>
      </c>
      <c r="C460" s="1" t="s">
        <v>69</v>
      </c>
      <c r="E460" s="1" t="s">
        <v>3029</v>
      </c>
      <c r="F460" s="1" t="s">
        <v>45</v>
      </c>
      <c r="G460" s="3" t="s">
        <v>3029</v>
      </c>
      <c r="H460" s="1" t="s">
        <v>58</v>
      </c>
      <c r="L460" s="1" t="s">
        <v>572</v>
      </c>
      <c r="N460" s="1" t="s">
        <v>52</v>
      </c>
      <c r="O460" s="1" t="s">
        <v>3030</v>
      </c>
      <c r="S460" s="1" t="s">
        <v>45</v>
      </c>
      <c r="T460" s="1" t="s">
        <v>17</v>
      </c>
      <c r="V460" s="1" t="s">
        <v>3030</v>
      </c>
      <c r="Y460" s="1" t="s">
        <v>17</v>
      </c>
      <c r="Z460" s="1" t="s">
        <v>17</v>
      </c>
      <c r="AA460" s="1" t="s">
        <v>45</v>
      </c>
      <c r="AB460" s="1" t="s">
        <v>17</v>
      </c>
      <c r="AD460" s="1" t="s">
        <v>17</v>
      </c>
      <c r="AE460" s="1" t="s">
        <v>45</v>
      </c>
      <c r="AF460" s="1" t="s">
        <v>17</v>
      </c>
      <c r="AG460" s="1" t="s">
        <v>17</v>
      </c>
      <c r="AH460" s="1" t="s">
        <v>17</v>
      </c>
      <c r="AI460" s="1" t="s">
        <v>17</v>
      </c>
      <c r="AJ460" s="1" t="s">
        <v>17</v>
      </c>
      <c r="AK460" s="1" t="s">
        <v>17</v>
      </c>
      <c r="AR460" s="1" t="s">
        <v>575</v>
      </c>
      <c r="AS460" s="1" t="s">
        <v>17</v>
      </c>
      <c r="AT460" s="1" t="s">
        <v>3207</v>
      </c>
      <c r="AU460" s="1" t="s">
        <v>3208</v>
      </c>
      <c r="AV460" s="1" t="s">
        <v>3033</v>
      </c>
      <c r="AW460" s="1" t="s">
        <v>3034</v>
      </c>
      <c r="AX460" s="1" t="s">
        <v>50</v>
      </c>
      <c r="AY460" s="1" t="s">
        <v>50</v>
      </c>
      <c r="GR460" s="1" t="str">
        <f>IF(LEN(UnitDictionaries!$A460)&gt;0,UnitDictionaries!$A460,"")</f>
        <v/>
      </c>
      <c r="GS460" s="1" t="str">
        <f>IF(LEN(Forms!$A460)&gt;0,Forms!$A460,"")</f>
        <v/>
      </c>
      <c r="GT460" s="1" t="str">
        <f>IF(LEN(DataDictionaries!$A460)&gt;0,DataDictionaries!$A460,"")</f>
        <v/>
      </c>
    </row>
    <row r="461" ht="198" spans="1:202">
      <c r="A461" s="3" t="s">
        <v>302</v>
      </c>
      <c r="B461" s="3" t="s">
        <v>3035</v>
      </c>
      <c r="C461" s="1" t="s">
        <v>74</v>
      </c>
      <c r="E461" s="1" t="s">
        <v>3035</v>
      </c>
      <c r="F461" s="1" t="s">
        <v>45</v>
      </c>
      <c r="G461" s="3" t="s">
        <v>3035</v>
      </c>
      <c r="H461" s="1" t="s">
        <v>922</v>
      </c>
      <c r="L461" s="1" t="s">
        <v>572</v>
      </c>
      <c r="N461" s="1" t="s">
        <v>52</v>
      </c>
      <c r="O461" s="1" t="s">
        <v>3036</v>
      </c>
      <c r="S461" s="1" t="s">
        <v>17</v>
      </c>
      <c r="T461" s="1" t="s">
        <v>17</v>
      </c>
      <c r="U461" s="1" t="s">
        <v>3037</v>
      </c>
      <c r="V461" s="1" t="s">
        <v>3036</v>
      </c>
      <c r="Y461" s="1" t="s">
        <v>17</v>
      </c>
      <c r="Z461" s="1" t="s">
        <v>17</v>
      </c>
      <c r="AA461" s="1" t="s">
        <v>45</v>
      </c>
      <c r="AB461" s="1" t="s">
        <v>17</v>
      </c>
      <c r="AD461" s="1" t="s">
        <v>17</v>
      </c>
      <c r="AE461" s="1" t="s">
        <v>17</v>
      </c>
      <c r="AF461" s="1" t="s">
        <v>17</v>
      </c>
      <c r="AG461" s="1" t="s">
        <v>17</v>
      </c>
      <c r="AH461" s="1" t="s">
        <v>17</v>
      </c>
      <c r="AI461" s="1" t="s">
        <v>17</v>
      </c>
      <c r="AJ461" s="1" t="s">
        <v>17</v>
      </c>
      <c r="AK461" s="1" t="s">
        <v>45</v>
      </c>
      <c r="AQ461" s="1" t="s">
        <v>1127</v>
      </c>
      <c r="AS461" s="1" t="s">
        <v>17</v>
      </c>
      <c r="AT461" s="1" t="s">
        <v>3209</v>
      </c>
      <c r="AU461" s="1" t="s">
        <v>3210</v>
      </c>
      <c r="AV461" s="1" t="s">
        <v>3040</v>
      </c>
      <c r="AW461" s="1" t="s">
        <v>3041</v>
      </c>
      <c r="AX461" s="1" t="s">
        <v>50</v>
      </c>
      <c r="AY461" s="1" t="s">
        <v>50</v>
      </c>
      <c r="GR461" s="1" t="str">
        <f>IF(LEN(UnitDictionaries!$A461)&gt;0,UnitDictionaries!$A461,"")</f>
        <v/>
      </c>
      <c r="GS461" s="1" t="str">
        <f>IF(LEN(Forms!$A461)&gt;0,Forms!$A461,"")</f>
        <v/>
      </c>
      <c r="GT461" s="1" t="str">
        <f>IF(LEN(DataDictionaries!$A461)&gt;0,DataDictionaries!$A461,"")</f>
        <v/>
      </c>
    </row>
    <row r="462" ht="26.4" spans="1:202">
      <c r="A462" s="3" t="s">
        <v>302</v>
      </c>
      <c r="B462" s="3" t="s">
        <v>3042</v>
      </c>
      <c r="C462" s="1" t="s">
        <v>80</v>
      </c>
      <c r="E462" s="1" t="s">
        <v>3042</v>
      </c>
      <c r="F462" s="1" t="s">
        <v>45</v>
      </c>
      <c r="G462" s="3" t="s">
        <v>3042</v>
      </c>
      <c r="H462" s="1" t="s">
        <v>58</v>
      </c>
      <c r="L462" s="1" t="s">
        <v>572</v>
      </c>
      <c r="N462" s="1" t="s">
        <v>52</v>
      </c>
      <c r="O462" s="1" t="s">
        <v>3043</v>
      </c>
      <c r="S462" s="1" t="s">
        <v>45</v>
      </c>
      <c r="T462" s="1" t="s">
        <v>17</v>
      </c>
      <c r="V462" s="1" t="s">
        <v>3043</v>
      </c>
      <c r="Y462" s="1" t="s">
        <v>17</v>
      </c>
      <c r="Z462" s="1" t="s">
        <v>17</v>
      </c>
      <c r="AA462" s="1" t="s">
        <v>45</v>
      </c>
      <c r="AB462" s="1" t="s">
        <v>17</v>
      </c>
      <c r="AD462" s="1" t="s">
        <v>17</v>
      </c>
      <c r="AE462" s="1" t="s">
        <v>45</v>
      </c>
      <c r="AF462" s="1" t="s">
        <v>17</v>
      </c>
      <c r="AG462" s="1" t="s">
        <v>17</v>
      </c>
      <c r="AH462" s="1" t="s">
        <v>17</v>
      </c>
      <c r="AI462" s="1" t="s">
        <v>17</v>
      </c>
      <c r="AJ462" s="1" t="s">
        <v>17</v>
      </c>
      <c r="AK462" s="1" t="s">
        <v>17</v>
      </c>
      <c r="AR462" s="1" t="s">
        <v>575</v>
      </c>
      <c r="AS462" s="1" t="s">
        <v>17</v>
      </c>
      <c r="AT462" s="1" t="s">
        <v>3211</v>
      </c>
      <c r="AU462" s="1" t="s">
        <v>3212</v>
      </c>
      <c r="AV462" s="1" t="s">
        <v>3046</v>
      </c>
      <c r="AW462" s="1" t="s">
        <v>3047</v>
      </c>
      <c r="AX462" s="1" t="s">
        <v>50</v>
      </c>
      <c r="AY462" s="1" t="s">
        <v>50</v>
      </c>
      <c r="GR462" s="1" t="str">
        <f>IF(LEN(UnitDictionaries!$A462)&gt;0,UnitDictionaries!$A462,"")</f>
        <v/>
      </c>
      <c r="GS462" s="1" t="str">
        <f>IF(LEN(Forms!$A462)&gt;0,Forms!$A462,"")</f>
        <v/>
      </c>
      <c r="GT462" s="1" t="str">
        <f>IF(LEN(DataDictionaries!$A462)&gt;0,DataDictionaries!$A462,"")</f>
        <v/>
      </c>
    </row>
    <row r="463" ht="198" spans="1:202">
      <c r="A463" s="3" t="s">
        <v>302</v>
      </c>
      <c r="B463" s="3" t="s">
        <v>3048</v>
      </c>
      <c r="C463" s="1" t="s">
        <v>697</v>
      </c>
      <c r="E463" s="1" t="s">
        <v>3048</v>
      </c>
      <c r="F463" s="1" t="s">
        <v>45</v>
      </c>
      <c r="G463" s="3" t="s">
        <v>3048</v>
      </c>
      <c r="H463" s="1" t="s">
        <v>922</v>
      </c>
      <c r="L463" s="1" t="s">
        <v>572</v>
      </c>
      <c r="N463" s="1" t="s">
        <v>52</v>
      </c>
      <c r="O463" s="1" t="s">
        <v>3049</v>
      </c>
      <c r="S463" s="1" t="s">
        <v>17</v>
      </c>
      <c r="T463" s="1" t="s">
        <v>17</v>
      </c>
      <c r="U463" s="1" t="s">
        <v>3037</v>
      </c>
      <c r="V463" s="1" t="s">
        <v>3049</v>
      </c>
      <c r="Y463" s="1" t="s">
        <v>17</v>
      </c>
      <c r="Z463" s="1" t="s">
        <v>17</v>
      </c>
      <c r="AA463" s="1" t="s">
        <v>45</v>
      </c>
      <c r="AB463" s="1" t="s">
        <v>17</v>
      </c>
      <c r="AD463" s="1" t="s">
        <v>17</v>
      </c>
      <c r="AE463" s="1" t="s">
        <v>17</v>
      </c>
      <c r="AF463" s="1" t="s">
        <v>17</v>
      </c>
      <c r="AG463" s="1" t="s">
        <v>17</v>
      </c>
      <c r="AH463" s="1" t="s">
        <v>17</v>
      </c>
      <c r="AI463" s="1" t="s">
        <v>17</v>
      </c>
      <c r="AJ463" s="1" t="s">
        <v>17</v>
      </c>
      <c r="AK463" s="1" t="s">
        <v>45</v>
      </c>
      <c r="AQ463" s="1" t="s">
        <v>1127</v>
      </c>
      <c r="AS463" s="1" t="s">
        <v>17</v>
      </c>
      <c r="AT463" s="1" t="s">
        <v>3213</v>
      </c>
      <c r="AU463" s="1" t="s">
        <v>3214</v>
      </c>
      <c r="AV463" s="1" t="s">
        <v>3052</v>
      </c>
      <c r="AW463" s="1" t="s">
        <v>3053</v>
      </c>
      <c r="AX463" s="1" t="s">
        <v>50</v>
      </c>
      <c r="AY463" s="1" t="s">
        <v>50</v>
      </c>
      <c r="GR463" s="1" t="str">
        <f>IF(LEN(UnitDictionaries!$A463)&gt;0,UnitDictionaries!$A463,"")</f>
        <v/>
      </c>
      <c r="GS463" s="1" t="str">
        <f>IF(LEN(Forms!$A463)&gt;0,Forms!$A463,"")</f>
        <v/>
      </c>
      <c r="GT463" s="1" t="str">
        <f>IF(LEN(DataDictionaries!$A463)&gt;0,DataDictionaries!$A463,"")</f>
        <v/>
      </c>
    </row>
    <row r="464" ht="26.4" spans="1:202">
      <c r="A464" s="3" t="s">
        <v>302</v>
      </c>
      <c r="B464" s="3" t="s">
        <v>3054</v>
      </c>
      <c r="C464" s="1" t="s">
        <v>85</v>
      </c>
      <c r="E464" s="1" t="s">
        <v>3054</v>
      </c>
      <c r="F464" s="1" t="s">
        <v>45</v>
      </c>
      <c r="G464" s="3" t="s">
        <v>3054</v>
      </c>
      <c r="H464" s="1" t="s">
        <v>58</v>
      </c>
      <c r="L464" s="1" t="s">
        <v>572</v>
      </c>
      <c r="N464" s="1" t="s">
        <v>52</v>
      </c>
      <c r="O464" s="1" t="s">
        <v>3055</v>
      </c>
      <c r="S464" s="1" t="s">
        <v>45</v>
      </c>
      <c r="T464" s="1" t="s">
        <v>17</v>
      </c>
      <c r="V464" s="1" t="s">
        <v>3055</v>
      </c>
      <c r="Y464" s="1" t="s">
        <v>17</v>
      </c>
      <c r="Z464" s="1" t="s">
        <v>17</v>
      </c>
      <c r="AA464" s="1" t="s">
        <v>45</v>
      </c>
      <c r="AB464" s="1" t="s">
        <v>17</v>
      </c>
      <c r="AD464" s="1" t="s">
        <v>17</v>
      </c>
      <c r="AE464" s="1" t="s">
        <v>45</v>
      </c>
      <c r="AF464" s="1" t="s">
        <v>17</v>
      </c>
      <c r="AG464" s="1" t="s">
        <v>17</v>
      </c>
      <c r="AH464" s="1" t="s">
        <v>17</v>
      </c>
      <c r="AI464" s="1" t="s">
        <v>17</v>
      </c>
      <c r="AJ464" s="1" t="s">
        <v>17</v>
      </c>
      <c r="AK464" s="1" t="s">
        <v>17</v>
      </c>
      <c r="AR464" s="1" t="s">
        <v>575</v>
      </c>
      <c r="AS464" s="1" t="s">
        <v>17</v>
      </c>
      <c r="AT464" s="1" t="s">
        <v>3215</v>
      </c>
      <c r="AU464" s="1" t="s">
        <v>3216</v>
      </c>
      <c r="AV464" s="1" t="s">
        <v>3058</v>
      </c>
      <c r="AW464" s="1" t="s">
        <v>3059</v>
      </c>
      <c r="AX464" s="1" t="s">
        <v>50</v>
      </c>
      <c r="AY464" s="1" t="s">
        <v>50</v>
      </c>
      <c r="GR464" s="1" t="str">
        <f>IF(LEN(UnitDictionaries!$A464)&gt;0,UnitDictionaries!$A464,"")</f>
        <v/>
      </c>
      <c r="GS464" s="1" t="str">
        <f>IF(LEN(Forms!$A464)&gt;0,Forms!$A464,"")</f>
        <v/>
      </c>
      <c r="GT464" s="1" t="str">
        <f>IF(LEN(DataDictionaries!$A464)&gt;0,DataDictionaries!$A464,"")</f>
        <v/>
      </c>
    </row>
    <row r="465" ht="198" spans="1:202">
      <c r="A465" s="3" t="s">
        <v>302</v>
      </c>
      <c r="B465" s="3" t="s">
        <v>3060</v>
      </c>
      <c r="C465" s="1" t="s">
        <v>91</v>
      </c>
      <c r="E465" s="1" t="s">
        <v>3060</v>
      </c>
      <c r="F465" s="1" t="s">
        <v>45</v>
      </c>
      <c r="G465" s="3" t="s">
        <v>3060</v>
      </c>
      <c r="H465" s="1" t="s">
        <v>608</v>
      </c>
      <c r="L465" s="1" t="s">
        <v>572</v>
      </c>
      <c r="N465" s="1" t="s">
        <v>52</v>
      </c>
      <c r="O465" s="1" t="s">
        <v>3061</v>
      </c>
      <c r="S465" s="1" t="s">
        <v>17</v>
      </c>
      <c r="T465" s="1" t="s">
        <v>17</v>
      </c>
      <c r="U465" s="1" t="s">
        <v>3062</v>
      </c>
      <c r="V465" s="1" t="s">
        <v>3061</v>
      </c>
      <c r="Y465" s="1" t="s">
        <v>17</v>
      </c>
      <c r="Z465" s="1" t="s">
        <v>17</v>
      </c>
      <c r="AA465" s="1" t="s">
        <v>45</v>
      </c>
      <c r="AB465" s="1" t="s">
        <v>17</v>
      </c>
      <c r="AD465" s="1" t="s">
        <v>17</v>
      </c>
      <c r="AE465" s="1" t="s">
        <v>17</v>
      </c>
      <c r="AF465" s="1" t="s">
        <v>17</v>
      </c>
      <c r="AG465" s="1" t="s">
        <v>17</v>
      </c>
      <c r="AH465" s="1" t="s">
        <v>17</v>
      </c>
      <c r="AI465" s="1" t="s">
        <v>17</v>
      </c>
      <c r="AJ465" s="1" t="s">
        <v>17</v>
      </c>
      <c r="AK465" s="1" t="s">
        <v>45</v>
      </c>
      <c r="AQ465" s="1" t="s">
        <v>1127</v>
      </c>
      <c r="AS465" s="1" t="s">
        <v>17</v>
      </c>
      <c r="AT465" s="1" t="s">
        <v>3217</v>
      </c>
      <c r="AU465" s="1" t="s">
        <v>3218</v>
      </c>
      <c r="AV465" s="1" t="s">
        <v>3065</v>
      </c>
      <c r="AW465" s="1" t="s">
        <v>3066</v>
      </c>
      <c r="AX465" s="1" t="s">
        <v>50</v>
      </c>
      <c r="AY465" s="1" t="s">
        <v>50</v>
      </c>
      <c r="GR465" s="1" t="str">
        <f>IF(LEN(UnitDictionaries!$A465)&gt;0,UnitDictionaries!$A465,"")</f>
        <v/>
      </c>
      <c r="GS465" s="1" t="str">
        <f>IF(LEN(Forms!$A465)&gt;0,Forms!$A465,"")</f>
        <v/>
      </c>
      <c r="GT465" s="1" t="str">
        <f>IF(LEN(DataDictionaries!$A465)&gt;0,DataDictionaries!$A465,"")</f>
        <v/>
      </c>
    </row>
    <row r="466" ht="26.4" spans="1:202">
      <c r="A466" s="3" t="s">
        <v>302</v>
      </c>
      <c r="B466" s="3" t="s">
        <v>3067</v>
      </c>
      <c r="C466" s="1" t="s">
        <v>719</v>
      </c>
      <c r="E466" s="1" t="s">
        <v>3067</v>
      </c>
      <c r="F466" s="1" t="s">
        <v>45</v>
      </c>
      <c r="G466" s="3" t="s">
        <v>3067</v>
      </c>
      <c r="H466" s="1" t="s">
        <v>58</v>
      </c>
      <c r="L466" s="1" t="s">
        <v>572</v>
      </c>
      <c r="N466" s="1" t="s">
        <v>52</v>
      </c>
      <c r="O466" s="1" t="s">
        <v>3068</v>
      </c>
      <c r="S466" s="1" t="s">
        <v>45</v>
      </c>
      <c r="T466" s="1" t="s">
        <v>17</v>
      </c>
      <c r="V466" s="1" t="s">
        <v>3068</v>
      </c>
      <c r="Y466" s="1" t="s">
        <v>17</v>
      </c>
      <c r="Z466" s="1" t="s">
        <v>17</v>
      </c>
      <c r="AA466" s="1" t="s">
        <v>45</v>
      </c>
      <c r="AB466" s="1" t="s">
        <v>17</v>
      </c>
      <c r="AD466" s="1" t="s">
        <v>17</v>
      </c>
      <c r="AE466" s="1" t="s">
        <v>45</v>
      </c>
      <c r="AF466" s="1" t="s">
        <v>17</v>
      </c>
      <c r="AG466" s="1" t="s">
        <v>17</v>
      </c>
      <c r="AH466" s="1" t="s">
        <v>17</v>
      </c>
      <c r="AI466" s="1" t="s">
        <v>17</v>
      </c>
      <c r="AJ466" s="1" t="s">
        <v>17</v>
      </c>
      <c r="AK466" s="1" t="s">
        <v>17</v>
      </c>
      <c r="AR466" s="1" t="s">
        <v>575</v>
      </c>
      <c r="AS466" s="1" t="s">
        <v>17</v>
      </c>
      <c r="AT466" s="1" t="s">
        <v>3219</v>
      </c>
      <c r="AU466" s="1" t="s">
        <v>3220</v>
      </c>
      <c r="AV466" s="1" t="s">
        <v>3071</v>
      </c>
      <c r="AW466" s="1" t="s">
        <v>3072</v>
      </c>
      <c r="AX466" s="1" t="s">
        <v>50</v>
      </c>
      <c r="AY466" s="1" t="s">
        <v>50</v>
      </c>
      <c r="GR466" s="1" t="str">
        <f>IF(LEN(UnitDictionaries!$A466)&gt;0,UnitDictionaries!$A466,"")</f>
        <v/>
      </c>
      <c r="GS466" s="1" t="str">
        <f>IF(LEN(Forms!$A466)&gt;0,Forms!$A466,"")</f>
        <v/>
      </c>
      <c r="GT466" s="1" t="str">
        <f>IF(LEN(DataDictionaries!$A466)&gt;0,DataDictionaries!$A466,"")</f>
        <v/>
      </c>
    </row>
    <row r="467" ht="198" spans="1:202">
      <c r="A467" s="3" t="s">
        <v>302</v>
      </c>
      <c r="B467" s="3" t="s">
        <v>3073</v>
      </c>
      <c r="C467" s="1" t="s">
        <v>97</v>
      </c>
      <c r="E467" s="1" t="s">
        <v>3073</v>
      </c>
      <c r="F467" s="1" t="s">
        <v>45</v>
      </c>
      <c r="G467" s="3" t="s">
        <v>3073</v>
      </c>
      <c r="H467" s="1" t="s">
        <v>608</v>
      </c>
      <c r="L467" s="1" t="s">
        <v>572</v>
      </c>
      <c r="N467" s="1" t="s">
        <v>52</v>
      </c>
      <c r="O467" s="1" t="s">
        <v>3074</v>
      </c>
      <c r="S467" s="1" t="s">
        <v>17</v>
      </c>
      <c r="T467" s="1" t="s">
        <v>17</v>
      </c>
      <c r="U467" s="1" t="s">
        <v>3075</v>
      </c>
      <c r="V467" s="1" t="s">
        <v>3074</v>
      </c>
      <c r="Y467" s="1" t="s">
        <v>17</v>
      </c>
      <c r="Z467" s="1" t="s">
        <v>17</v>
      </c>
      <c r="AA467" s="1" t="s">
        <v>45</v>
      </c>
      <c r="AB467" s="1" t="s">
        <v>17</v>
      </c>
      <c r="AD467" s="1" t="s">
        <v>17</v>
      </c>
      <c r="AE467" s="1" t="s">
        <v>17</v>
      </c>
      <c r="AF467" s="1" t="s">
        <v>17</v>
      </c>
      <c r="AG467" s="1" t="s">
        <v>17</v>
      </c>
      <c r="AH467" s="1" t="s">
        <v>17</v>
      </c>
      <c r="AI467" s="1" t="s">
        <v>17</v>
      </c>
      <c r="AJ467" s="1" t="s">
        <v>17</v>
      </c>
      <c r="AK467" s="1" t="s">
        <v>45</v>
      </c>
      <c r="AQ467" s="1" t="s">
        <v>1127</v>
      </c>
      <c r="AS467" s="1" t="s">
        <v>17</v>
      </c>
      <c r="AT467" s="1" t="s">
        <v>3221</v>
      </c>
      <c r="AU467" s="1" t="s">
        <v>3222</v>
      </c>
      <c r="AV467" s="1" t="s">
        <v>3078</v>
      </c>
      <c r="AW467" s="1" t="s">
        <v>3079</v>
      </c>
      <c r="AX467" s="1" t="s">
        <v>50</v>
      </c>
      <c r="AY467" s="1" t="s">
        <v>50</v>
      </c>
      <c r="GR467" s="1" t="str">
        <f>IF(LEN(UnitDictionaries!$A467)&gt;0,UnitDictionaries!$A467,"")</f>
        <v/>
      </c>
      <c r="GS467" s="1" t="str">
        <f>IF(LEN(Forms!$A467)&gt;0,Forms!$A467,"")</f>
        <v/>
      </c>
      <c r="GT467" s="1" t="str">
        <f>IF(LEN(DataDictionaries!$A467)&gt;0,DataDictionaries!$A467,"")</f>
        <v/>
      </c>
    </row>
    <row r="468" ht="26.4" spans="1:202">
      <c r="A468" s="3" t="s">
        <v>302</v>
      </c>
      <c r="B468" s="3" t="s">
        <v>3080</v>
      </c>
      <c r="C468" s="1" t="s">
        <v>102</v>
      </c>
      <c r="E468" s="1" t="s">
        <v>3080</v>
      </c>
      <c r="F468" s="1" t="s">
        <v>45</v>
      </c>
      <c r="G468" s="3" t="s">
        <v>3080</v>
      </c>
      <c r="H468" s="1" t="s">
        <v>1038</v>
      </c>
      <c r="L468" s="1" t="s">
        <v>572</v>
      </c>
      <c r="N468" s="1" t="s">
        <v>52</v>
      </c>
      <c r="O468" s="1" t="s">
        <v>3081</v>
      </c>
      <c r="S468" s="1" t="s">
        <v>45</v>
      </c>
      <c r="T468" s="1" t="s">
        <v>17</v>
      </c>
      <c r="V468" s="1" t="s">
        <v>3081</v>
      </c>
      <c r="Y468" s="1" t="s">
        <v>17</v>
      </c>
      <c r="Z468" s="1" t="s">
        <v>17</v>
      </c>
      <c r="AA468" s="1" t="s">
        <v>45</v>
      </c>
      <c r="AB468" s="1" t="s">
        <v>17</v>
      </c>
      <c r="AD468" s="1" t="s">
        <v>17</v>
      </c>
      <c r="AE468" s="1" t="s">
        <v>45</v>
      </c>
      <c r="AF468" s="1" t="s">
        <v>17</v>
      </c>
      <c r="AG468" s="1" t="s">
        <v>17</v>
      </c>
      <c r="AH468" s="1" t="s">
        <v>17</v>
      </c>
      <c r="AI468" s="1" t="s">
        <v>17</v>
      </c>
      <c r="AJ468" s="1" t="s">
        <v>17</v>
      </c>
      <c r="AK468" s="1" t="s">
        <v>17</v>
      </c>
      <c r="AR468" s="1" t="s">
        <v>575</v>
      </c>
      <c r="AS468" s="1" t="s">
        <v>17</v>
      </c>
      <c r="AT468" s="1" t="s">
        <v>3223</v>
      </c>
      <c r="AU468" s="1" t="s">
        <v>3224</v>
      </c>
      <c r="AV468" s="1" t="s">
        <v>3084</v>
      </c>
      <c r="AW468" s="1" t="s">
        <v>3085</v>
      </c>
      <c r="AX468" s="1" t="s">
        <v>50</v>
      </c>
      <c r="AY468" s="1" t="s">
        <v>50</v>
      </c>
      <c r="GR468" s="1" t="str">
        <f>IF(LEN(UnitDictionaries!$A468)&gt;0,UnitDictionaries!$A468,"")</f>
        <v/>
      </c>
      <c r="GS468" s="1" t="str">
        <f>IF(LEN(Forms!$A468)&gt;0,Forms!$A468,"")</f>
        <v/>
      </c>
      <c r="GT468" s="1" t="str">
        <f>IF(LEN(DataDictionaries!$A468)&gt;0,DataDictionaries!$A468,"")</f>
        <v/>
      </c>
    </row>
    <row r="469" ht="26.4" spans="1:202">
      <c r="A469" s="3" t="s">
        <v>302</v>
      </c>
      <c r="B469" s="3" t="s">
        <v>3086</v>
      </c>
      <c r="C469" s="1" t="s">
        <v>107</v>
      </c>
      <c r="E469" s="1" t="s">
        <v>3086</v>
      </c>
      <c r="F469" s="1" t="s">
        <v>45</v>
      </c>
      <c r="G469" s="3" t="s">
        <v>3086</v>
      </c>
      <c r="H469" s="1" t="s">
        <v>636</v>
      </c>
      <c r="I469" s="1" t="s">
        <v>3087</v>
      </c>
      <c r="L469" s="1" t="s">
        <v>638</v>
      </c>
      <c r="N469" s="1" t="s">
        <v>52</v>
      </c>
      <c r="O469" s="1" t="s">
        <v>3088</v>
      </c>
      <c r="S469" s="1" t="s">
        <v>45</v>
      </c>
      <c r="T469" s="1" t="s">
        <v>17</v>
      </c>
      <c r="V469" s="1" t="s">
        <v>3088</v>
      </c>
      <c r="Y469" s="1" t="s">
        <v>17</v>
      </c>
      <c r="Z469" s="1" t="s">
        <v>17</v>
      </c>
      <c r="AA469" s="1" t="s">
        <v>45</v>
      </c>
      <c r="AB469" s="1" t="s">
        <v>17</v>
      </c>
      <c r="AD469" s="1" t="s">
        <v>17</v>
      </c>
      <c r="AE469" s="1" t="s">
        <v>17</v>
      </c>
      <c r="AF469" s="1" t="s">
        <v>17</v>
      </c>
      <c r="AG469" s="1" t="s">
        <v>17</v>
      </c>
      <c r="AH469" s="1" t="s">
        <v>17</v>
      </c>
      <c r="AI469" s="1" t="s">
        <v>17</v>
      </c>
      <c r="AJ469" s="1" t="s">
        <v>17</v>
      </c>
      <c r="AK469" s="1" t="s">
        <v>17</v>
      </c>
      <c r="AR469" s="1" t="s">
        <v>575</v>
      </c>
      <c r="AS469" s="1" t="s">
        <v>17</v>
      </c>
      <c r="AT469" s="1" t="s">
        <v>3225</v>
      </c>
      <c r="AU469" s="1" t="s">
        <v>3226</v>
      </c>
      <c r="AV469" s="1" t="s">
        <v>3091</v>
      </c>
      <c r="AW469" s="1" t="s">
        <v>3092</v>
      </c>
      <c r="AX469" s="1" t="s">
        <v>50</v>
      </c>
      <c r="AY469" s="1" t="s">
        <v>50</v>
      </c>
      <c r="GR469" s="1" t="str">
        <f>IF(LEN(UnitDictionaries!$A469)&gt;0,UnitDictionaries!$A469,"")</f>
        <v/>
      </c>
      <c r="GS469" s="1" t="str">
        <f>IF(LEN(Forms!$A469)&gt;0,Forms!$A469,"")</f>
        <v/>
      </c>
      <c r="GT469" s="1" t="str">
        <f>IF(LEN(DataDictionaries!$A469)&gt;0,DataDictionaries!$A469,"")</f>
        <v/>
      </c>
    </row>
    <row r="470" ht="26.4" spans="1:202">
      <c r="A470" s="3" t="s">
        <v>302</v>
      </c>
      <c r="B470" s="3" t="s">
        <v>3093</v>
      </c>
      <c r="C470" s="1" t="s">
        <v>112</v>
      </c>
      <c r="E470" s="1" t="s">
        <v>3093</v>
      </c>
      <c r="F470" s="1" t="s">
        <v>45</v>
      </c>
      <c r="G470" s="3" t="s">
        <v>3093</v>
      </c>
      <c r="H470" s="1" t="s">
        <v>58</v>
      </c>
      <c r="L470" s="1" t="s">
        <v>572</v>
      </c>
      <c r="N470" s="1" t="s">
        <v>52</v>
      </c>
      <c r="O470" s="1" t="s">
        <v>3094</v>
      </c>
      <c r="S470" s="1" t="s">
        <v>45</v>
      </c>
      <c r="T470" s="1" t="s">
        <v>17</v>
      </c>
      <c r="V470" s="1" t="s">
        <v>3094</v>
      </c>
      <c r="Y470" s="1" t="s">
        <v>17</v>
      </c>
      <c r="Z470" s="1" t="s">
        <v>17</v>
      </c>
      <c r="AA470" s="1" t="s">
        <v>45</v>
      </c>
      <c r="AB470" s="1" t="s">
        <v>17</v>
      </c>
      <c r="AD470" s="1" t="s">
        <v>17</v>
      </c>
      <c r="AE470" s="1" t="s">
        <v>45</v>
      </c>
      <c r="AF470" s="1" t="s">
        <v>17</v>
      </c>
      <c r="AG470" s="1" t="s">
        <v>17</v>
      </c>
      <c r="AH470" s="1" t="s">
        <v>17</v>
      </c>
      <c r="AI470" s="1" t="s">
        <v>17</v>
      </c>
      <c r="AJ470" s="1" t="s">
        <v>17</v>
      </c>
      <c r="AK470" s="1" t="s">
        <v>17</v>
      </c>
      <c r="AR470" s="1" t="s">
        <v>575</v>
      </c>
      <c r="AS470" s="1" t="s">
        <v>17</v>
      </c>
      <c r="AT470" s="1" t="s">
        <v>3227</v>
      </c>
      <c r="AU470" s="1" t="s">
        <v>3228</v>
      </c>
      <c r="AV470" s="1" t="s">
        <v>3097</v>
      </c>
      <c r="AW470" s="1" t="s">
        <v>3098</v>
      </c>
      <c r="AX470" s="1" t="s">
        <v>50</v>
      </c>
      <c r="AY470" s="1" t="s">
        <v>50</v>
      </c>
      <c r="GR470" s="1" t="str">
        <f>IF(LEN(UnitDictionaries!$A470)&gt;0,UnitDictionaries!$A470,"")</f>
        <v/>
      </c>
      <c r="GS470" s="1" t="str">
        <f>IF(LEN(Forms!$A470)&gt;0,Forms!$A470,"")</f>
        <v/>
      </c>
      <c r="GT470" s="1" t="str">
        <f>IF(LEN(DataDictionaries!$A470)&gt;0,DataDictionaries!$A470,"")</f>
        <v/>
      </c>
    </row>
    <row r="471" ht="198" spans="1:202">
      <c r="A471" s="3" t="s">
        <v>302</v>
      </c>
      <c r="B471" s="3" t="s">
        <v>3099</v>
      </c>
      <c r="C471" s="1" t="s">
        <v>117</v>
      </c>
      <c r="E471" s="1" t="s">
        <v>3099</v>
      </c>
      <c r="F471" s="1" t="s">
        <v>45</v>
      </c>
      <c r="G471" s="3" t="s">
        <v>3099</v>
      </c>
      <c r="H471" s="1" t="s">
        <v>636</v>
      </c>
      <c r="L471" s="1" t="s">
        <v>572</v>
      </c>
      <c r="N471" s="1" t="s">
        <v>52</v>
      </c>
      <c r="O471" s="1" t="s">
        <v>3100</v>
      </c>
      <c r="S471" s="1" t="s">
        <v>17</v>
      </c>
      <c r="T471" s="1" t="s">
        <v>17</v>
      </c>
      <c r="U471" s="1" t="s">
        <v>1563</v>
      </c>
      <c r="V471" s="1" t="s">
        <v>3100</v>
      </c>
      <c r="Y471" s="1" t="s">
        <v>17</v>
      </c>
      <c r="Z471" s="1" t="s">
        <v>17</v>
      </c>
      <c r="AA471" s="1" t="s">
        <v>45</v>
      </c>
      <c r="AB471" s="1" t="s">
        <v>17</v>
      </c>
      <c r="AD471" s="1" t="s">
        <v>17</v>
      </c>
      <c r="AE471" s="1" t="s">
        <v>17</v>
      </c>
      <c r="AF471" s="1" t="s">
        <v>17</v>
      </c>
      <c r="AG471" s="1" t="s">
        <v>17</v>
      </c>
      <c r="AH471" s="1" t="s">
        <v>17</v>
      </c>
      <c r="AI471" s="1" t="s">
        <v>17</v>
      </c>
      <c r="AJ471" s="1" t="s">
        <v>17</v>
      </c>
      <c r="AK471" s="1" t="s">
        <v>45</v>
      </c>
      <c r="AQ471" s="1" t="s">
        <v>1127</v>
      </c>
      <c r="AS471" s="1" t="s">
        <v>17</v>
      </c>
      <c r="AT471" s="1" t="s">
        <v>3229</v>
      </c>
      <c r="AU471" s="1" t="s">
        <v>3230</v>
      </c>
      <c r="AV471" s="1" t="s">
        <v>3103</v>
      </c>
      <c r="AW471" s="1" t="s">
        <v>3104</v>
      </c>
      <c r="AX471" s="1" t="s">
        <v>50</v>
      </c>
      <c r="AY471" s="1" t="s">
        <v>50</v>
      </c>
      <c r="GR471" s="1" t="str">
        <f>IF(LEN(UnitDictionaries!$A471)&gt;0,UnitDictionaries!$A471,"")</f>
        <v/>
      </c>
      <c r="GS471" s="1" t="str">
        <f>IF(LEN(Forms!$A471)&gt;0,Forms!$A471,"")</f>
        <v/>
      </c>
      <c r="GT471" s="1" t="str">
        <f>IF(LEN(DataDictionaries!$A471)&gt;0,DataDictionaries!$A471,"")</f>
        <v/>
      </c>
    </row>
    <row r="472" ht="39.6" spans="1:202">
      <c r="A472" s="3" t="s">
        <v>302</v>
      </c>
      <c r="B472" s="3" t="s">
        <v>3105</v>
      </c>
      <c r="C472" s="1" t="s">
        <v>213</v>
      </c>
      <c r="E472" s="1" t="s">
        <v>3105</v>
      </c>
      <c r="F472" s="1" t="s">
        <v>45</v>
      </c>
      <c r="G472" s="3" t="s">
        <v>3105</v>
      </c>
      <c r="H472" s="1" t="s">
        <v>948</v>
      </c>
      <c r="I472" s="1" t="s">
        <v>3106</v>
      </c>
      <c r="L472" s="1" t="s">
        <v>610</v>
      </c>
      <c r="N472" s="1" t="s">
        <v>52</v>
      </c>
      <c r="O472" s="1" t="s">
        <v>3107</v>
      </c>
      <c r="S472" s="1" t="s">
        <v>45</v>
      </c>
      <c r="T472" s="1" t="s">
        <v>17</v>
      </c>
      <c r="V472" s="1" t="s">
        <v>3107</v>
      </c>
      <c r="Y472" s="1" t="s">
        <v>17</v>
      </c>
      <c r="Z472" s="1" t="s">
        <v>17</v>
      </c>
      <c r="AA472" s="1" t="s">
        <v>45</v>
      </c>
      <c r="AB472" s="1" t="s">
        <v>17</v>
      </c>
      <c r="AD472" s="1" t="s">
        <v>17</v>
      </c>
      <c r="AE472" s="1" t="s">
        <v>17</v>
      </c>
      <c r="AF472" s="1" t="s">
        <v>17</v>
      </c>
      <c r="AG472" s="1" t="s">
        <v>17</v>
      </c>
      <c r="AH472" s="1" t="s">
        <v>17</v>
      </c>
      <c r="AI472" s="1" t="s">
        <v>17</v>
      </c>
      <c r="AJ472" s="1" t="s">
        <v>17</v>
      </c>
      <c r="AK472" s="1" t="s">
        <v>17</v>
      </c>
      <c r="AR472" s="1" t="s">
        <v>575</v>
      </c>
      <c r="AS472" s="1" t="s">
        <v>17</v>
      </c>
      <c r="AT472" s="1" t="s">
        <v>3231</v>
      </c>
      <c r="AU472" s="1" t="s">
        <v>3232</v>
      </c>
      <c r="AV472" s="1" t="s">
        <v>3110</v>
      </c>
      <c r="AW472" s="1" t="s">
        <v>3111</v>
      </c>
      <c r="AX472" s="1" t="s">
        <v>50</v>
      </c>
      <c r="AY472" s="1" t="s">
        <v>50</v>
      </c>
      <c r="GR472" s="1" t="str">
        <f>IF(LEN(UnitDictionaries!$A472)&gt;0,UnitDictionaries!$A472,"")</f>
        <v/>
      </c>
      <c r="GS472" s="1" t="str">
        <f>IF(LEN(Forms!$A472)&gt;0,Forms!$A472,"")</f>
        <v/>
      </c>
      <c r="GT472" s="1" t="str">
        <f>IF(LEN(DataDictionaries!$A472)&gt;0,DataDictionaries!$A472,"")</f>
        <v/>
      </c>
    </row>
    <row r="473" ht="26.4" spans="1:202">
      <c r="A473" s="3" t="s">
        <v>302</v>
      </c>
      <c r="B473" s="3" t="s">
        <v>3112</v>
      </c>
      <c r="C473" s="1" t="s">
        <v>218</v>
      </c>
      <c r="E473" s="1" t="s">
        <v>3112</v>
      </c>
      <c r="F473" s="1" t="s">
        <v>45</v>
      </c>
      <c r="G473" s="3" t="s">
        <v>3112</v>
      </c>
      <c r="H473" s="1" t="s">
        <v>58</v>
      </c>
      <c r="L473" s="1" t="s">
        <v>572</v>
      </c>
      <c r="N473" s="1" t="s">
        <v>52</v>
      </c>
      <c r="O473" s="1" t="s">
        <v>3113</v>
      </c>
      <c r="S473" s="1" t="s">
        <v>45</v>
      </c>
      <c r="T473" s="1" t="s">
        <v>17</v>
      </c>
      <c r="V473" s="1" t="s">
        <v>3113</v>
      </c>
      <c r="Y473" s="1" t="s">
        <v>17</v>
      </c>
      <c r="Z473" s="1" t="s">
        <v>17</v>
      </c>
      <c r="AA473" s="1" t="s">
        <v>45</v>
      </c>
      <c r="AB473" s="1" t="s">
        <v>17</v>
      </c>
      <c r="AD473" s="1" t="s">
        <v>17</v>
      </c>
      <c r="AE473" s="1" t="s">
        <v>17</v>
      </c>
      <c r="AF473" s="1" t="s">
        <v>17</v>
      </c>
      <c r="AG473" s="1" t="s">
        <v>17</v>
      </c>
      <c r="AH473" s="1" t="s">
        <v>17</v>
      </c>
      <c r="AI473" s="1" t="s">
        <v>17</v>
      </c>
      <c r="AJ473" s="1" t="s">
        <v>17</v>
      </c>
      <c r="AK473" s="1" t="s">
        <v>17</v>
      </c>
      <c r="AR473" s="1" t="s">
        <v>575</v>
      </c>
      <c r="AS473" s="1" t="s">
        <v>17</v>
      </c>
      <c r="AT473" s="1" t="s">
        <v>3233</v>
      </c>
      <c r="AU473" s="1" t="s">
        <v>3234</v>
      </c>
      <c r="AV473" s="1" t="s">
        <v>3116</v>
      </c>
      <c r="AW473" s="1" t="s">
        <v>3117</v>
      </c>
      <c r="AX473" s="1" t="s">
        <v>50</v>
      </c>
      <c r="AY473" s="1" t="s">
        <v>50</v>
      </c>
      <c r="GR473" s="1" t="str">
        <f>IF(LEN(UnitDictionaries!$A473)&gt;0,UnitDictionaries!$A473,"")</f>
        <v/>
      </c>
      <c r="GS473" s="1" t="str">
        <f>IF(LEN(Forms!$A473)&gt;0,Forms!$A473,"")</f>
        <v/>
      </c>
      <c r="GT473" s="1" t="str">
        <f>IF(LEN(DataDictionaries!$A473)&gt;0,DataDictionaries!$A473,"")</f>
        <v/>
      </c>
    </row>
    <row r="474" ht="26.4" spans="1:202">
      <c r="A474" s="4" t="s">
        <v>307</v>
      </c>
      <c r="B474" s="4" t="s">
        <v>3235</v>
      </c>
      <c r="C474" s="4" t="s">
        <v>43</v>
      </c>
      <c r="E474" s="4" t="s">
        <v>3235</v>
      </c>
      <c r="F474" s="4" t="s">
        <v>45</v>
      </c>
      <c r="G474" s="4" t="s">
        <v>3235</v>
      </c>
      <c r="H474" s="4" t="s">
        <v>661</v>
      </c>
      <c r="I474" s="4" t="s">
        <v>637</v>
      </c>
      <c r="L474" s="4" t="s">
        <v>638</v>
      </c>
      <c r="N474" s="4" t="s">
        <v>316</v>
      </c>
      <c r="O474" s="4" t="s">
        <v>3236</v>
      </c>
      <c r="S474" s="4" t="s">
        <v>45</v>
      </c>
      <c r="T474" s="4" t="s">
        <v>45</v>
      </c>
      <c r="V474" s="4" t="s">
        <v>3236</v>
      </c>
      <c r="Y474" s="4" t="s">
        <v>45</v>
      </c>
      <c r="Z474" s="4" t="s">
        <v>17</v>
      </c>
      <c r="AA474" s="4" t="s">
        <v>45</v>
      </c>
      <c r="AB474" s="4" t="s">
        <v>17</v>
      </c>
      <c r="AD474" s="4" t="s">
        <v>17</v>
      </c>
      <c r="AE474" s="4" t="s">
        <v>17</v>
      </c>
      <c r="AF474" s="4" t="s">
        <v>17</v>
      </c>
      <c r="AG474" s="4" t="s">
        <v>17</v>
      </c>
      <c r="AH474" s="4" t="s">
        <v>17</v>
      </c>
      <c r="AI474" s="4" t="s">
        <v>17</v>
      </c>
      <c r="AJ474" s="4" t="s">
        <v>17</v>
      </c>
      <c r="AK474" s="4" t="s">
        <v>17</v>
      </c>
      <c r="AR474" s="4" t="s">
        <v>575</v>
      </c>
      <c r="AS474" s="4" t="s">
        <v>17</v>
      </c>
      <c r="AT474" s="4" t="s">
        <v>3237</v>
      </c>
      <c r="AU474" s="4" t="s">
        <v>3238</v>
      </c>
      <c r="AV474" s="4" t="s">
        <v>3239</v>
      </c>
      <c r="AW474" s="4" t="s">
        <v>3240</v>
      </c>
      <c r="AX474" s="4" t="s">
        <v>50</v>
      </c>
      <c r="AY474" s="4" t="s">
        <v>50</v>
      </c>
      <c r="GR474" s="1" t="str">
        <f>IF(LEN(UnitDictionaries!$A474)&gt;0,UnitDictionaries!$A474,"")</f>
        <v/>
      </c>
      <c r="GS474" s="1" t="str">
        <f>IF(LEN(Forms!$A474)&gt;0,Forms!$A474,"")</f>
        <v/>
      </c>
      <c r="GT474" s="1" t="str">
        <f>IF(LEN(DataDictionaries!$A474)&gt;0,DataDictionaries!$A474,"")</f>
        <v/>
      </c>
    </row>
    <row r="475" ht="26.4" spans="1:202">
      <c r="A475" s="4" t="s">
        <v>307</v>
      </c>
      <c r="B475" s="4" t="s">
        <v>3241</v>
      </c>
      <c r="C475" s="4" t="s">
        <v>52</v>
      </c>
      <c r="E475" s="4" t="s">
        <v>3241</v>
      </c>
      <c r="F475" s="4" t="s">
        <v>45</v>
      </c>
      <c r="G475" s="4" t="s">
        <v>3241</v>
      </c>
      <c r="H475" s="4" t="s">
        <v>948</v>
      </c>
      <c r="I475" s="4" t="s">
        <v>3241</v>
      </c>
      <c r="L475" s="4" t="s">
        <v>610</v>
      </c>
      <c r="N475" s="4" t="s">
        <v>316</v>
      </c>
      <c r="O475" s="4" t="s">
        <v>3242</v>
      </c>
      <c r="S475" s="4" t="s">
        <v>45</v>
      </c>
      <c r="T475" s="4" t="s">
        <v>45</v>
      </c>
      <c r="V475" s="4" t="s">
        <v>3242</v>
      </c>
      <c r="Y475" s="4" t="s">
        <v>17</v>
      </c>
      <c r="Z475" s="4" t="s">
        <v>17</v>
      </c>
      <c r="AA475" s="4" t="s">
        <v>45</v>
      </c>
      <c r="AB475" s="4" t="s">
        <v>17</v>
      </c>
      <c r="AD475" s="4" t="s">
        <v>17</v>
      </c>
      <c r="AE475" s="4" t="s">
        <v>17</v>
      </c>
      <c r="AF475" s="4" t="s">
        <v>17</v>
      </c>
      <c r="AG475" s="4" t="s">
        <v>17</v>
      </c>
      <c r="AH475" s="4" t="s">
        <v>17</v>
      </c>
      <c r="AI475" s="4" t="s">
        <v>17</v>
      </c>
      <c r="AJ475" s="4" t="s">
        <v>17</v>
      </c>
      <c r="AK475" s="4" t="s">
        <v>17</v>
      </c>
      <c r="AR475" s="4" t="s">
        <v>575</v>
      </c>
      <c r="AS475" s="4" t="s">
        <v>17</v>
      </c>
      <c r="AT475" s="4" t="s">
        <v>3243</v>
      </c>
      <c r="AU475" s="4" t="s">
        <v>3244</v>
      </c>
      <c r="AV475" s="4" t="s">
        <v>3245</v>
      </c>
      <c r="AW475" s="4" t="s">
        <v>3246</v>
      </c>
      <c r="AX475" s="4" t="s">
        <v>50</v>
      </c>
      <c r="AY475" s="4" t="s">
        <v>50</v>
      </c>
      <c r="GR475" s="1" t="str">
        <f>IF(LEN(UnitDictionaries!$A475)&gt;0,UnitDictionaries!$A475,"")</f>
        <v/>
      </c>
      <c r="GS475" s="1" t="str">
        <f>IF(LEN(Forms!$A475)&gt;0,Forms!$A475,"")</f>
        <v/>
      </c>
      <c r="GT475" s="1" t="str">
        <f>IF(LEN(DataDictionaries!$A475)&gt;0,DataDictionaries!$A475,"")</f>
        <v/>
      </c>
    </row>
    <row r="476" ht="26.4" spans="1:202">
      <c r="A476" s="4" t="s">
        <v>307</v>
      </c>
      <c r="B476" s="4" t="s">
        <v>3247</v>
      </c>
      <c r="C476" s="4" t="s">
        <v>58</v>
      </c>
      <c r="E476" s="4" t="s">
        <v>3247</v>
      </c>
      <c r="F476" s="4" t="s">
        <v>45</v>
      </c>
      <c r="G476" s="4" t="s">
        <v>3247</v>
      </c>
      <c r="H476" s="4" t="s">
        <v>618</v>
      </c>
      <c r="I476" s="4" t="s">
        <v>3248</v>
      </c>
      <c r="L476" s="4" t="s">
        <v>610</v>
      </c>
      <c r="N476" s="4" t="s">
        <v>316</v>
      </c>
      <c r="O476" s="4" t="s">
        <v>3249</v>
      </c>
      <c r="S476" s="4" t="s">
        <v>45</v>
      </c>
      <c r="T476" s="4" t="s">
        <v>45</v>
      </c>
      <c r="V476" s="4" t="s">
        <v>3249</v>
      </c>
      <c r="Y476" s="4" t="s">
        <v>17</v>
      </c>
      <c r="Z476" s="4" t="s">
        <v>17</v>
      </c>
      <c r="AA476" s="4" t="s">
        <v>45</v>
      </c>
      <c r="AB476" s="4" t="s">
        <v>17</v>
      </c>
      <c r="AD476" s="4" t="s">
        <v>17</v>
      </c>
      <c r="AE476" s="4" t="s">
        <v>17</v>
      </c>
      <c r="AF476" s="4" t="s">
        <v>17</v>
      </c>
      <c r="AG476" s="4" t="s">
        <v>17</v>
      </c>
      <c r="AH476" s="4" t="s">
        <v>17</v>
      </c>
      <c r="AI476" s="4" t="s">
        <v>17</v>
      </c>
      <c r="AJ476" s="4" t="s">
        <v>17</v>
      </c>
      <c r="AK476" s="4" t="s">
        <v>17</v>
      </c>
      <c r="AR476" s="4" t="s">
        <v>575</v>
      </c>
      <c r="AS476" s="4" t="s">
        <v>17</v>
      </c>
      <c r="AT476" s="4" t="s">
        <v>3250</v>
      </c>
      <c r="AU476" s="4" t="s">
        <v>3251</v>
      </c>
      <c r="AV476" s="4" t="s">
        <v>3252</v>
      </c>
      <c r="AW476" s="4" t="s">
        <v>3253</v>
      </c>
      <c r="AX476" s="4" t="s">
        <v>50</v>
      </c>
      <c r="AY476" s="4" t="s">
        <v>50</v>
      </c>
      <c r="GR476" s="1" t="str">
        <f>IF(LEN(UnitDictionaries!$A476)&gt;0,UnitDictionaries!$A476,"")</f>
        <v/>
      </c>
      <c r="GS476" s="1" t="str">
        <f>IF(LEN(Forms!$A476)&gt;0,Forms!$A476,"")</f>
        <v/>
      </c>
      <c r="GT476" s="1" t="str">
        <f>IF(LEN(DataDictionaries!$A476)&gt;0,DataDictionaries!$A476,"")</f>
        <v/>
      </c>
    </row>
    <row r="477" ht="26.4" spans="1:202">
      <c r="A477" s="4" t="s">
        <v>307</v>
      </c>
      <c r="B477" s="4" t="s">
        <v>3254</v>
      </c>
      <c r="C477" s="4" t="s">
        <v>63</v>
      </c>
      <c r="E477" s="4" t="s">
        <v>3254</v>
      </c>
      <c r="F477" s="4" t="s">
        <v>45</v>
      </c>
      <c r="G477" s="4" t="s">
        <v>3254</v>
      </c>
      <c r="H477" s="4" t="s">
        <v>591</v>
      </c>
      <c r="L477" s="4" t="s">
        <v>592</v>
      </c>
      <c r="N477" s="4" t="s">
        <v>316</v>
      </c>
      <c r="O477" s="4" t="s">
        <v>3255</v>
      </c>
      <c r="S477" s="4" t="s">
        <v>45</v>
      </c>
      <c r="T477" s="4" t="s">
        <v>45</v>
      </c>
      <c r="V477" s="4" t="s">
        <v>3255</v>
      </c>
      <c r="Y477" s="4" t="s">
        <v>17</v>
      </c>
      <c r="Z477" s="4" t="s">
        <v>45</v>
      </c>
      <c r="AA477" s="4" t="s">
        <v>45</v>
      </c>
      <c r="AB477" s="4" t="s">
        <v>17</v>
      </c>
      <c r="AD477" s="4" t="s">
        <v>17</v>
      </c>
      <c r="AE477" s="4" t="s">
        <v>45</v>
      </c>
      <c r="AF477" s="4" t="s">
        <v>17</v>
      </c>
      <c r="AG477" s="4" t="s">
        <v>17</v>
      </c>
      <c r="AH477" s="4" t="s">
        <v>17</v>
      </c>
      <c r="AI477" s="4" t="s">
        <v>17</v>
      </c>
      <c r="AJ477" s="4" t="s">
        <v>17</v>
      </c>
      <c r="AK477" s="4" t="s">
        <v>17</v>
      </c>
      <c r="AR477" s="4" t="s">
        <v>575</v>
      </c>
      <c r="AS477" s="4" t="s">
        <v>17</v>
      </c>
      <c r="AT477" s="4" t="s">
        <v>3256</v>
      </c>
      <c r="AU477" s="4" t="s">
        <v>3257</v>
      </c>
      <c r="AV477" s="4" t="s">
        <v>3258</v>
      </c>
      <c r="AW477" s="4" t="s">
        <v>3259</v>
      </c>
      <c r="AX477" s="4" t="s">
        <v>50</v>
      </c>
      <c r="AY477" s="4" t="s">
        <v>50</v>
      </c>
      <c r="GR477" s="1" t="str">
        <f>IF(LEN(UnitDictionaries!$A477)&gt;0,UnitDictionaries!$A477,"")</f>
        <v/>
      </c>
      <c r="GS477" s="1" t="str">
        <f>IF(LEN(Forms!$A477)&gt;0,Forms!$A477,"")</f>
        <v/>
      </c>
      <c r="GT477" s="1" t="str">
        <f>IF(LEN(DataDictionaries!$A477)&gt;0,DataDictionaries!$A477,"")</f>
        <v/>
      </c>
    </row>
    <row r="478" ht="26.4" spans="1:202">
      <c r="A478" s="4" t="s">
        <v>307</v>
      </c>
      <c r="B478" s="4" t="s">
        <v>3260</v>
      </c>
      <c r="C478" s="4" t="s">
        <v>69</v>
      </c>
      <c r="E478" s="4" t="s">
        <v>3260</v>
      </c>
      <c r="F478" s="4" t="s">
        <v>45</v>
      </c>
      <c r="G478" s="4" t="s">
        <v>3260</v>
      </c>
      <c r="H478" s="4" t="s">
        <v>3134</v>
      </c>
      <c r="L478" s="4" t="s">
        <v>592</v>
      </c>
      <c r="N478" s="4" t="s">
        <v>316</v>
      </c>
      <c r="O478" s="4" t="s">
        <v>3261</v>
      </c>
      <c r="S478" s="4" t="s">
        <v>45</v>
      </c>
      <c r="T478" s="4" t="s">
        <v>45</v>
      </c>
      <c r="V478" s="4" t="s">
        <v>3261</v>
      </c>
      <c r="Y478" s="4" t="s">
        <v>17</v>
      </c>
      <c r="Z478" s="4" t="s">
        <v>17</v>
      </c>
      <c r="AA478" s="4" t="s">
        <v>45</v>
      </c>
      <c r="AB478" s="4" t="s">
        <v>17</v>
      </c>
      <c r="AD478" s="4" t="s">
        <v>17</v>
      </c>
      <c r="AE478" s="4" t="s">
        <v>45</v>
      </c>
      <c r="AF478" s="4" t="s">
        <v>17</v>
      </c>
      <c r="AG478" s="4" t="s">
        <v>17</v>
      </c>
      <c r="AH478" s="4" t="s">
        <v>17</v>
      </c>
      <c r="AI478" s="4" t="s">
        <v>17</v>
      </c>
      <c r="AJ478" s="4" t="s">
        <v>17</v>
      </c>
      <c r="AK478" s="4" t="s">
        <v>17</v>
      </c>
      <c r="AR478" s="4" t="s">
        <v>575</v>
      </c>
      <c r="AS478" s="4" t="s">
        <v>17</v>
      </c>
      <c r="AT478" s="4" t="s">
        <v>3262</v>
      </c>
      <c r="AU478" s="4" t="s">
        <v>3263</v>
      </c>
      <c r="AV478" s="4" t="s">
        <v>3264</v>
      </c>
      <c r="AW478" s="4" t="s">
        <v>3265</v>
      </c>
      <c r="AX478" s="4" t="s">
        <v>50</v>
      </c>
      <c r="AY478" s="4" t="s">
        <v>50</v>
      </c>
      <c r="GR478" s="1" t="str">
        <f>IF(LEN(UnitDictionaries!$A478)&gt;0,UnitDictionaries!$A478,"")</f>
        <v/>
      </c>
      <c r="GS478" s="1" t="str">
        <f>IF(LEN(Forms!$A478)&gt;0,Forms!$A478,"")</f>
        <v/>
      </c>
      <c r="GT478" s="1" t="str">
        <f>IF(LEN(DataDictionaries!$A478)&gt;0,DataDictionaries!$A478,"")</f>
        <v/>
      </c>
    </row>
    <row r="479" ht="26.4" spans="1:202">
      <c r="A479" s="4" t="s">
        <v>307</v>
      </c>
      <c r="B479" s="4" t="s">
        <v>3266</v>
      </c>
      <c r="C479" s="4" t="s">
        <v>74</v>
      </c>
      <c r="E479" s="4" t="s">
        <v>3266</v>
      </c>
      <c r="F479" s="4" t="s">
        <v>45</v>
      </c>
      <c r="G479" s="4" t="s">
        <v>3266</v>
      </c>
      <c r="H479" s="4" t="s">
        <v>3267</v>
      </c>
      <c r="I479" s="4" t="s">
        <v>3268</v>
      </c>
      <c r="L479" s="4" t="s">
        <v>610</v>
      </c>
      <c r="N479" s="4" t="s">
        <v>316</v>
      </c>
      <c r="O479" s="4" t="s">
        <v>3269</v>
      </c>
      <c r="S479" s="4" t="s">
        <v>45</v>
      </c>
      <c r="T479" s="4" t="s">
        <v>45</v>
      </c>
      <c r="V479" s="4" t="s">
        <v>3269</v>
      </c>
      <c r="Y479" s="4" t="s">
        <v>17</v>
      </c>
      <c r="Z479" s="4" t="s">
        <v>17</v>
      </c>
      <c r="AA479" s="4" t="s">
        <v>45</v>
      </c>
      <c r="AB479" s="4" t="s">
        <v>17</v>
      </c>
      <c r="AD479" s="4" t="s">
        <v>17</v>
      </c>
      <c r="AE479" s="4" t="s">
        <v>17</v>
      </c>
      <c r="AF479" s="4" t="s">
        <v>17</v>
      </c>
      <c r="AG479" s="4" t="s">
        <v>17</v>
      </c>
      <c r="AH479" s="4" t="s">
        <v>17</v>
      </c>
      <c r="AI479" s="4" t="s">
        <v>17</v>
      </c>
      <c r="AJ479" s="4" t="s">
        <v>17</v>
      </c>
      <c r="AK479" s="4" t="s">
        <v>17</v>
      </c>
      <c r="AR479" s="4" t="s">
        <v>575</v>
      </c>
      <c r="AS479" s="4" t="s">
        <v>17</v>
      </c>
      <c r="AT479" s="4" t="s">
        <v>3270</v>
      </c>
      <c r="AU479" s="4" t="s">
        <v>3271</v>
      </c>
      <c r="AV479" s="4" t="s">
        <v>3272</v>
      </c>
      <c r="AW479" s="4" t="s">
        <v>3273</v>
      </c>
      <c r="AX479" s="4" t="s">
        <v>50</v>
      </c>
      <c r="AY479" s="4" t="s">
        <v>50</v>
      </c>
      <c r="GR479" s="1" t="str">
        <f>IF(LEN(UnitDictionaries!$A479)&gt;0,UnitDictionaries!$A479,"")</f>
        <v/>
      </c>
      <c r="GS479" s="1" t="str">
        <f>IF(LEN(Forms!$A479)&gt;0,Forms!$A479,"")</f>
        <v/>
      </c>
      <c r="GT479" s="1" t="str">
        <f>IF(LEN(DataDictionaries!$A479)&gt;0,DataDictionaries!$A479,"")</f>
        <v/>
      </c>
    </row>
    <row r="480" ht="26.4" spans="1:202">
      <c r="A480" s="4" t="s">
        <v>307</v>
      </c>
      <c r="B480" s="4" t="s">
        <v>3274</v>
      </c>
      <c r="C480" s="4" t="s">
        <v>80</v>
      </c>
      <c r="E480" s="4" t="s">
        <v>3274</v>
      </c>
      <c r="F480" s="4" t="s">
        <v>45</v>
      </c>
      <c r="G480" s="4" t="s">
        <v>3274</v>
      </c>
      <c r="H480" s="4" t="s">
        <v>58</v>
      </c>
      <c r="L480" s="4" t="s">
        <v>572</v>
      </c>
      <c r="N480" s="4" t="s">
        <v>316</v>
      </c>
      <c r="O480" s="4" t="s">
        <v>3275</v>
      </c>
      <c r="S480" s="4" t="s">
        <v>45</v>
      </c>
      <c r="T480" s="4" t="s">
        <v>45</v>
      </c>
      <c r="V480" s="4" t="s">
        <v>3275</v>
      </c>
      <c r="Y480" s="4" t="s">
        <v>17</v>
      </c>
      <c r="Z480" s="4" t="s">
        <v>17</v>
      </c>
      <c r="AA480" s="4" t="s">
        <v>45</v>
      </c>
      <c r="AB480" s="4" t="s">
        <v>17</v>
      </c>
      <c r="AD480" s="4" t="s">
        <v>17</v>
      </c>
      <c r="AE480" s="4" t="s">
        <v>45</v>
      </c>
      <c r="AF480" s="4" t="s">
        <v>17</v>
      </c>
      <c r="AG480" s="4" t="s">
        <v>17</v>
      </c>
      <c r="AH480" s="4" t="s">
        <v>17</v>
      </c>
      <c r="AI480" s="4" t="s">
        <v>17</v>
      </c>
      <c r="AJ480" s="4" t="s">
        <v>17</v>
      </c>
      <c r="AK480" s="4" t="s">
        <v>17</v>
      </c>
      <c r="AR480" s="4" t="s">
        <v>575</v>
      </c>
      <c r="AS480" s="4" t="s">
        <v>17</v>
      </c>
      <c r="AT480" s="4" t="s">
        <v>3276</v>
      </c>
      <c r="AU480" s="4" t="s">
        <v>3277</v>
      </c>
      <c r="AV480" s="4" t="s">
        <v>3278</v>
      </c>
      <c r="AW480" s="4" t="s">
        <v>3279</v>
      </c>
      <c r="AX480" s="4" t="s">
        <v>50</v>
      </c>
      <c r="AY480" s="4" t="s">
        <v>50</v>
      </c>
      <c r="GR480" s="1" t="str">
        <f>IF(LEN(UnitDictionaries!$A480)&gt;0,UnitDictionaries!$A480,"")</f>
        <v/>
      </c>
      <c r="GS480" s="1" t="str">
        <f>IF(LEN(Forms!$A480)&gt;0,Forms!$A480,"")</f>
        <v/>
      </c>
      <c r="GT480" s="1" t="str">
        <f>IF(LEN(DataDictionaries!$A480)&gt;0,DataDictionaries!$A480,"")</f>
        <v/>
      </c>
    </row>
    <row r="481" ht="198" spans="1:202">
      <c r="A481" s="4" t="s">
        <v>307</v>
      </c>
      <c r="B481" s="4" t="s">
        <v>3280</v>
      </c>
      <c r="C481" s="4" t="s">
        <v>697</v>
      </c>
      <c r="E481" s="4" t="s">
        <v>3280</v>
      </c>
      <c r="F481" s="4" t="s">
        <v>45</v>
      </c>
      <c r="G481" s="4" t="s">
        <v>3280</v>
      </c>
      <c r="H481" s="4" t="s">
        <v>608</v>
      </c>
      <c r="L481" s="4" t="s">
        <v>572</v>
      </c>
      <c r="N481" s="4" t="s">
        <v>316</v>
      </c>
      <c r="O481" s="4" t="s">
        <v>3281</v>
      </c>
      <c r="S481" s="4" t="s">
        <v>17</v>
      </c>
      <c r="T481" s="4" t="s">
        <v>45</v>
      </c>
      <c r="U481" s="4" t="s">
        <v>3062</v>
      </c>
      <c r="V481" s="4" t="s">
        <v>3281</v>
      </c>
      <c r="Y481" s="4" t="s">
        <v>17</v>
      </c>
      <c r="Z481" s="4" t="s">
        <v>17</v>
      </c>
      <c r="AA481" s="4" t="s">
        <v>45</v>
      </c>
      <c r="AB481" s="4" t="s">
        <v>17</v>
      </c>
      <c r="AD481" s="4" t="s">
        <v>17</v>
      </c>
      <c r="AE481" s="4" t="s">
        <v>17</v>
      </c>
      <c r="AF481" s="4" t="s">
        <v>17</v>
      </c>
      <c r="AG481" s="4" t="s">
        <v>17</v>
      </c>
      <c r="AH481" s="4" t="s">
        <v>17</v>
      </c>
      <c r="AI481" s="4" t="s">
        <v>17</v>
      </c>
      <c r="AJ481" s="4" t="s">
        <v>17</v>
      </c>
      <c r="AK481" s="4" t="s">
        <v>45</v>
      </c>
      <c r="AQ481" s="4" t="s">
        <v>1127</v>
      </c>
      <c r="AS481" s="4" t="s">
        <v>17</v>
      </c>
      <c r="AT481" s="4" t="s">
        <v>3282</v>
      </c>
      <c r="AU481" s="4" t="s">
        <v>3283</v>
      </c>
      <c r="AV481" s="4" t="s">
        <v>3284</v>
      </c>
      <c r="AW481" s="4" t="s">
        <v>3285</v>
      </c>
      <c r="AX481" s="4" t="s">
        <v>50</v>
      </c>
      <c r="AY481" s="4" t="s">
        <v>50</v>
      </c>
      <c r="GR481" s="1" t="str">
        <f>IF(LEN(UnitDictionaries!$A481)&gt;0,UnitDictionaries!$A481,"")</f>
        <v/>
      </c>
      <c r="GS481" s="1" t="str">
        <f>IF(LEN(Forms!$A481)&gt;0,Forms!$A481,"")</f>
        <v/>
      </c>
      <c r="GT481" s="1" t="str">
        <f>IF(LEN(DataDictionaries!$A481)&gt;0,DataDictionaries!$A481,"")</f>
        <v/>
      </c>
    </row>
    <row r="482" ht="26.4" spans="1:202">
      <c r="A482" s="4" t="s">
        <v>307</v>
      </c>
      <c r="B482" s="4" t="s">
        <v>3286</v>
      </c>
      <c r="C482" s="4" t="s">
        <v>85</v>
      </c>
      <c r="E482" s="4" t="s">
        <v>3286</v>
      </c>
      <c r="F482" s="4" t="s">
        <v>45</v>
      </c>
      <c r="G482" s="4" t="s">
        <v>3286</v>
      </c>
      <c r="H482" s="4" t="s">
        <v>63</v>
      </c>
      <c r="L482" s="4" t="s">
        <v>572</v>
      </c>
      <c r="N482" s="4" t="s">
        <v>316</v>
      </c>
      <c r="O482" s="4" t="s">
        <v>3287</v>
      </c>
      <c r="S482" s="4" t="s">
        <v>45</v>
      </c>
      <c r="T482" s="4" t="s">
        <v>45</v>
      </c>
      <c r="V482" s="4" t="s">
        <v>3287</v>
      </c>
      <c r="Y482" s="4" t="s">
        <v>17</v>
      </c>
      <c r="Z482" s="4" t="s">
        <v>17</v>
      </c>
      <c r="AA482" s="4" t="s">
        <v>45</v>
      </c>
      <c r="AB482" s="4" t="s">
        <v>17</v>
      </c>
      <c r="AD482" s="4" t="s">
        <v>17</v>
      </c>
      <c r="AE482" s="4" t="s">
        <v>45</v>
      </c>
      <c r="AF482" s="4" t="s">
        <v>17</v>
      </c>
      <c r="AG482" s="4" t="s">
        <v>17</v>
      </c>
      <c r="AH482" s="4" t="s">
        <v>17</v>
      </c>
      <c r="AI482" s="4" t="s">
        <v>17</v>
      </c>
      <c r="AJ482" s="4" t="s">
        <v>17</v>
      </c>
      <c r="AK482" s="4" t="s">
        <v>17</v>
      </c>
      <c r="AR482" s="4" t="s">
        <v>575</v>
      </c>
      <c r="AS482" s="4" t="s">
        <v>17</v>
      </c>
      <c r="AT482" s="4" t="s">
        <v>3288</v>
      </c>
      <c r="AU482" s="4" t="s">
        <v>3289</v>
      </c>
      <c r="AV482" s="4" t="s">
        <v>3290</v>
      </c>
      <c r="AW482" s="4" t="s">
        <v>3291</v>
      </c>
      <c r="AX482" s="4" t="s">
        <v>50</v>
      </c>
      <c r="AY482" s="4" t="s">
        <v>50</v>
      </c>
      <c r="GR482" s="1" t="str">
        <f>IF(LEN(UnitDictionaries!$A482)&gt;0,UnitDictionaries!$A482,"")</f>
        <v/>
      </c>
      <c r="GS482" s="1" t="str">
        <f>IF(LEN(Forms!$A482)&gt;0,Forms!$A482,"")</f>
        <v/>
      </c>
      <c r="GT482" s="1" t="str">
        <f>IF(LEN(DataDictionaries!$A482)&gt;0,DataDictionaries!$A482,"")</f>
        <v/>
      </c>
    </row>
    <row r="483" ht="198" spans="1:202">
      <c r="A483" s="4" t="s">
        <v>307</v>
      </c>
      <c r="B483" s="4" t="s">
        <v>3292</v>
      </c>
      <c r="C483" s="4" t="s">
        <v>91</v>
      </c>
      <c r="E483" s="4" t="s">
        <v>3292</v>
      </c>
      <c r="F483" s="4" t="s">
        <v>45</v>
      </c>
      <c r="G483" s="4" t="s">
        <v>3292</v>
      </c>
      <c r="H483" s="4" t="s">
        <v>922</v>
      </c>
      <c r="L483" s="4" t="s">
        <v>572</v>
      </c>
      <c r="N483" s="4" t="s">
        <v>316</v>
      </c>
      <c r="O483" s="4" t="s">
        <v>3293</v>
      </c>
      <c r="S483" s="4" t="s">
        <v>17</v>
      </c>
      <c r="T483" s="4" t="s">
        <v>45</v>
      </c>
      <c r="U483" s="4" t="s">
        <v>3294</v>
      </c>
      <c r="V483" s="4" t="s">
        <v>3293</v>
      </c>
      <c r="Y483" s="4" t="s">
        <v>17</v>
      </c>
      <c r="Z483" s="4" t="s">
        <v>17</v>
      </c>
      <c r="AA483" s="4" t="s">
        <v>45</v>
      </c>
      <c r="AB483" s="4" t="s">
        <v>17</v>
      </c>
      <c r="AD483" s="4" t="s">
        <v>17</v>
      </c>
      <c r="AE483" s="4" t="s">
        <v>17</v>
      </c>
      <c r="AF483" s="4" t="s">
        <v>17</v>
      </c>
      <c r="AG483" s="4" t="s">
        <v>17</v>
      </c>
      <c r="AH483" s="4" t="s">
        <v>17</v>
      </c>
      <c r="AI483" s="4" t="s">
        <v>17</v>
      </c>
      <c r="AJ483" s="4" t="s">
        <v>17</v>
      </c>
      <c r="AK483" s="4" t="s">
        <v>45</v>
      </c>
      <c r="AQ483" s="4" t="s">
        <v>1127</v>
      </c>
      <c r="AS483" s="4" t="s">
        <v>17</v>
      </c>
      <c r="AT483" s="4" t="s">
        <v>3295</v>
      </c>
      <c r="AU483" s="4" t="s">
        <v>3296</v>
      </c>
      <c r="AV483" s="4" t="s">
        <v>3297</v>
      </c>
      <c r="AW483" s="4" t="s">
        <v>3298</v>
      </c>
      <c r="AX483" s="4" t="s">
        <v>50</v>
      </c>
      <c r="AY483" s="4" t="s">
        <v>50</v>
      </c>
      <c r="GR483" s="1" t="str">
        <f>IF(LEN(UnitDictionaries!$A483)&gt;0,UnitDictionaries!$A483,"")</f>
        <v/>
      </c>
      <c r="GS483" s="1" t="str">
        <f>IF(LEN(Forms!$A483)&gt;0,Forms!$A483,"")</f>
        <v/>
      </c>
      <c r="GT483" s="1" t="str">
        <f>IF(LEN(DataDictionaries!$A483)&gt;0,DataDictionaries!$A483,"")</f>
        <v/>
      </c>
    </row>
    <row r="484" ht="26.4" spans="1:202">
      <c r="A484" s="4" t="s">
        <v>307</v>
      </c>
      <c r="B484" s="4" t="s">
        <v>3299</v>
      </c>
      <c r="C484" s="4" t="s">
        <v>719</v>
      </c>
      <c r="E484" s="4" t="s">
        <v>3299</v>
      </c>
      <c r="F484" s="4" t="s">
        <v>45</v>
      </c>
      <c r="G484" s="4" t="s">
        <v>3299</v>
      </c>
      <c r="H484" s="4" t="s">
        <v>63</v>
      </c>
      <c r="L484" s="4" t="s">
        <v>572</v>
      </c>
      <c r="N484" s="4" t="s">
        <v>316</v>
      </c>
      <c r="O484" s="4" t="s">
        <v>3300</v>
      </c>
      <c r="S484" s="4" t="s">
        <v>45</v>
      </c>
      <c r="T484" s="4" t="s">
        <v>45</v>
      </c>
      <c r="V484" s="4" t="s">
        <v>3300</v>
      </c>
      <c r="Y484" s="4" t="s">
        <v>17</v>
      </c>
      <c r="Z484" s="4" t="s">
        <v>17</v>
      </c>
      <c r="AA484" s="4" t="s">
        <v>45</v>
      </c>
      <c r="AB484" s="4" t="s">
        <v>17</v>
      </c>
      <c r="AD484" s="4" t="s">
        <v>17</v>
      </c>
      <c r="AE484" s="4" t="s">
        <v>45</v>
      </c>
      <c r="AF484" s="4" t="s">
        <v>17</v>
      </c>
      <c r="AG484" s="4" t="s">
        <v>17</v>
      </c>
      <c r="AH484" s="4" t="s">
        <v>17</v>
      </c>
      <c r="AI484" s="4" t="s">
        <v>17</v>
      </c>
      <c r="AJ484" s="4" t="s">
        <v>17</v>
      </c>
      <c r="AK484" s="4" t="s">
        <v>17</v>
      </c>
      <c r="AR484" s="4" t="s">
        <v>575</v>
      </c>
      <c r="AS484" s="4" t="s">
        <v>17</v>
      </c>
      <c r="AT484" s="4" t="s">
        <v>3301</v>
      </c>
      <c r="AU484" s="4" t="s">
        <v>3302</v>
      </c>
      <c r="AV484" s="4" t="s">
        <v>3303</v>
      </c>
      <c r="AW484" s="4" t="s">
        <v>3304</v>
      </c>
      <c r="AX484" s="4" t="s">
        <v>50</v>
      </c>
      <c r="AY484" s="4" t="s">
        <v>50</v>
      </c>
      <c r="GR484" s="1" t="str">
        <f>IF(LEN(UnitDictionaries!$A484)&gt;0,UnitDictionaries!$A484,"")</f>
        <v/>
      </c>
      <c r="GS484" s="1" t="str">
        <f>IF(LEN(Forms!$A484)&gt;0,Forms!$A484,"")</f>
        <v/>
      </c>
      <c r="GT484" s="1" t="str">
        <f>IF(LEN(DataDictionaries!$A484)&gt;0,DataDictionaries!$A484,"")</f>
        <v/>
      </c>
    </row>
    <row r="485" ht="198" spans="1:202">
      <c r="A485" s="4" t="s">
        <v>307</v>
      </c>
      <c r="B485" s="4" t="s">
        <v>3305</v>
      </c>
      <c r="C485" s="4" t="s">
        <v>97</v>
      </c>
      <c r="E485" s="4" t="s">
        <v>3305</v>
      </c>
      <c r="F485" s="4" t="s">
        <v>45</v>
      </c>
      <c r="G485" s="4" t="s">
        <v>3305</v>
      </c>
      <c r="H485" s="4" t="s">
        <v>922</v>
      </c>
      <c r="L485" s="4" t="s">
        <v>572</v>
      </c>
      <c r="N485" s="4" t="s">
        <v>316</v>
      </c>
      <c r="O485" s="4" t="s">
        <v>3306</v>
      </c>
      <c r="S485" s="4" t="s">
        <v>17</v>
      </c>
      <c r="T485" s="4" t="s">
        <v>45</v>
      </c>
      <c r="U485" s="4" t="s">
        <v>3294</v>
      </c>
      <c r="V485" s="4" t="s">
        <v>3306</v>
      </c>
      <c r="Y485" s="4" t="s">
        <v>17</v>
      </c>
      <c r="Z485" s="4" t="s">
        <v>17</v>
      </c>
      <c r="AA485" s="4" t="s">
        <v>45</v>
      </c>
      <c r="AB485" s="4" t="s">
        <v>17</v>
      </c>
      <c r="AD485" s="4" t="s">
        <v>17</v>
      </c>
      <c r="AE485" s="4" t="s">
        <v>17</v>
      </c>
      <c r="AF485" s="4" t="s">
        <v>17</v>
      </c>
      <c r="AG485" s="4" t="s">
        <v>17</v>
      </c>
      <c r="AH485" s="4" t="s">
        <v>17</v>
      </c>
      <c r="AI485" s="4" t="s">
        <v>17</v>
      </c>
      <c r="AJ485" s="4" t="s">
        <v>17</v>
      </c>
      <c r="AK485" s="4" t="s">
        <v>45</v>
      </c>
      <c r="AQ485" s="4" t="s">
        <v>1127</v>
      </c>
      <c r="AS485" s="4" t="s">
        <v>17</v>
      </c>
      <c r="AT485" s="4" t="s">
        <v>3307</v>
      </c>
      <c r="AU485" s="4" t="s">
        <v>3308</v>
      </c>
      <c r="AV485" s="4" t="s">
        <v>3309</v>
      </c>
      <c r="AW485" s="4" t="s">
        <v>3310</v>
      </c>
      <c r="AX485" s="4" t="s">
        <v>50</v>
      </c>
      <c r="AY485" s="4" t="s">
        <v>50</v>
      </c>
      <c r="GR485" s="1" t="str">
        <f>IF(LEN(UnitDictionaries!$A485)&gt;0,UnitDictionaries!$A485,"")</f>
        <v/>
      </c>
      <c r="GS485" s="1" t="str">
        <f>IF(LEN(Forms!$A485)&gt;0,Forms!$A485,"")</f>
        <v/>
      </c>
      <c r="GT485" s="1" t="str">
        <f>IF(LEN(DataDictionaries!$A485)&gt;0,DataDictionaries!$A485,"")</f>
        <v/>
      </c>
    </row>
    <row r="486" ht="26.4" spans="1:202">
      <c r="A486" s="4" t="s">
        <v>307</v>
      </c>
      <c r="B486" s="4" t="s">
        <v>3311</v>
      </c>
      <c r="C486" s="4" t="s">
        <v>102</v>
      </c>
      <c r="E486" s="4" t="s">
        <v>3311</v>
      </c>
      <c r="F486" s="4" t="s">
        <v>45</v>
      </c>
      <c r="G486" s="4" t="s">
        <v>3311</v>
      </c>
      <c r="H486" s="4" t="s">
        <v>58</v>
      </c>
      <c r="L486" s="4" t="s">
        <v>572</v>
      </c>
      <c r="N486" s="4" t="s">
        <v>316</v>
      </c>
      <c r="O486" s="4" t="s">
        <v>3312</v>
      </c>
      <c r="S486" s="4" t="s">
        <v>45</v>
      </c>
      <c r="T486" s="4" t="s">
        <v>45</v>
      </c>
      <c r="V486" s="4" t="s">
        <v>3312</v>
      </c>
      <c r="Y486" s="4" t="s">
        <v>17</v>
      </c>
      <c r="Z486" s="4" t="s">
        <v>17</v>
      </c>
      <c r="AA486" s="4" t="s">
        <v>45</v>
      </c>
      <c r="AB486" s="4" t="s">
        <v>17</v>
      </c>
      <c r="AD486" s="4" t="s">
        <v>17</v>
      </c>
      <c r="AE486" s="4" t="s">
        <v>45</v>
      </c>
      <c r="AF486" s="4" t="s">
        <v>17</v>
      </c>
      <c r="AG486" s="4" t="s">
        <v>17</v>
      </c>
      <c r="AH486" s="4" t="s">
        <v>17</v>
      </c>
      <c r="AI486" s="4" t="s">
        <v>17</v>
      </c>
      <c r="AJ486" s="4" t="s">
        <v>17</v>
      </c>
      <c r="AK486" s="4" t="s">
        <v>17</v>
      </c>
      <c r="AR486" s="4" t="s">
        <v>575</v>
      </c>
      <c r="AS486" s="4" t="s">
        <v>17</v>
      </c>
      <c r="AT486" s="4" t="s">
        <v>3313</v>
      </c>
      <c r="AU486" s="4" t="s">
        <v>3314</v>
      </c>
      <c r="AV486" s="4" t="s">
        <v>3315</v>
      </c>
      <c r="AW486" s="4" t="s">
        <v>3316</v>
      </c>
      <c r="AX486" s="4" t="s">
        <v>50</v>
      </c>
      <c r="AY486" s="4" t="s">
        <v>50</v>
      </c>
      <c r="GR486" s="1" t="str">
        <f>IF(LEN(UnitDictionaries!$A486)&gt;0,UnitDictionaries!$A486,"")</f>
        <v/>
      </c>
      <c r="GS486" s="1" t="str">
        <f>IF(LEN(Forms!$A486)&gt;0,Forms!$A486,"")</f>
        <v/>
      </c>
      <c r="GT486" s="1" t="str">
        <f>IF(LEN(DataDictionaries!$A486)&gt;0,DataDictionaries!$A486,"")</f>
        <v/>
      </c>
    </row>
    <row r="487" ht="198" spans="1:202">
      <c r="A487" s="4" t="s">
        <v>307</v>
      </c>
      <c r="B487" s="4" t="s">
        <v>3317</v>
      </c>
      <c r="C487" s="4" t="s">
        <v>107</v>
      </c>
      <c r="E487" s="4" t="s">
        <v>3317</v>
      </c>
      <c r="F487" s="4" t="s">
        <v>45</v>
      </c>
      <c r="G487" s="4" t="s">
        <v>3317</v>
      </c>
      <c r="H487" s="4" t="s">
        <v>922</v>
      </c>
      <c r="L487" s="4" t="s">
        <v>572</v>
      </c>
      <c r="N487" s="4" t="s">
        <v>316</v>
      </c>
      <c r="O487" s="4" t="s">
        <v>3318</v>
      </c>
      <c r="S487" s="4" t="s">
        <v>17</v>
      </c>
      <c r="T487" s="4" t="s">
        <v>45</v>
      </c>
      <c r="U487" s="4" t="s">
        <v>3294</v>
      </c>
      <c r="V487" s="4" t="s">
        <v>3318</v>
      </c>
      <c r="Y487" s="4" t="s">
        <v>17</v>
      </c>
      <c r="Z487" s="4" t="s">
        <v>17</v>
      </c>
      <c r="AA487" s="4" t="s">
        <v>45</v>
      </c>
      <c r="AB487" s="4" t="s">
        <v>17</v>
      </c>
      <c r="AD487" s="4" t="s">
        <v>17</v>
      </c>
      <c r="AE487" s="4" t="s">
        <v>17</v>
      </c>
      <c r="AF487" s="4" t="s">
        <v>17</v>
      </c>
      <c r="AG487" s="4" t="s">
        <v>17</v>
      </c>
      <c r="AH487" s="4" t="s">
        <v>17</v>
      </c>
      <c r="AI487" s="4" t="s">
        <v>17</v>
      </c>
      <c r="AJ487" s="4" t="s">
        <v>17</v>
      </c>
      <c r="AK487" s="4" t="s">
        <v>45</v>
      </c>
      <c r="AQ487" s="4" t="s">
        <v>1127</v>
      </c>
      <c r="AS487" s="4" t="s">
        <v>17</v>
      </c>
      <c r="AT487" s="4" t="s">
        <v>3319</v>
      </c>
      <c r="AU487" s="4" t="s">
        <v>3320</v>
      </c>
      <c r="AV487" s="4" t="s">
        <v>3321</v>
      </c>
      <c r="AW487" s="4" t="s">
        <v>3322</v>
      </c>
      <c r="AX487" s="4" t="s">
        <v>50</v>
      </c>
      <c r="AY487" s="4" t="s">
        <v>50</v>
      </c>
      <c r="GR487" s="1" t="str">
        <f>IF(LEN(UnitDictionaries!$A487)&gt;0,UnitDictionaries!$A487,"")</f>
        <v/>
      </c>
      <c r="GS487" s="1" t="str">
        <f>IF(LEN(Forms!$A487)&gt;0,Forms!$A487,"")</f>
        <v/>
      </c>
      <c r="GT487" s="1" t="str">
        <f>IF(LEN(DataDictionaries!$A487)&gt;0,DataDictionaries!$A487,"")</f>
        <v/>
      </c>
    </row>
    <row r="488" ht="26.4" spans="1:202">
      <c r="A488" s="4" t="s">
        <v>307</v>
      </c>
      <c r="B488" s="4" t="s">
        <v>3323</v>
      </c>
      <c r="C488" s="4" t="s">
        <v>112</v>
      </c>
      <c r="E488" s="4" t="s">
        <v>3323</v>
      </c>
      <c r="F488" s="4" t="s">
        <v>45</v>
      </c>
      <c r="G488" s="4" t="s">
        <v>3323</v>
      </c>
      <c r="H488" s="4" t="s">
        <v>58</v>
      </c>
      <c r="L488" s="4" t="s">
        <v>572</v>
      </c>
      <c r="N488" s="4" t="s">
        <v>316</v>
      </c>
      <c r="O488" s="4" t="s">
        <v>3324</v>
      </c>
      <c r="S488" s="4" t="s">
        <v>45</v>
      </c>
      <c r="T488" s="4" t="s">
        <v>45</v>
      </c>
      <c r="V488" s="4" t="s">
        <v>3324</v>
      </c>
      <c r="Y488" s="4" t="s">
        <v>17</v>
      </c>
      <c r="Z488" s="4" t="s">
        <v>17</v>
      </c>
      <c r="AA488" s="4" t="s">
        <v>45</v>
      </c>
      <c r="AB488" s="4" t="s">
        <v>17</v>
      </c>
      <c r="AD488" s="4" t="s">
        <v>17</v>
      </c>
      <c r="AE488" s="4" t="s">
        <v>45</v>
      </c>
      <c r="AF488" s="4" t="s">
        <v>17</v>
      </c>
      <c r="AG488" s="4" t="s">
        <v>17</v>
      </c>
      <c r="AH488" s="4" t="s">
        <v>17</v>
      </c>
      <c r="AI488" s="4" t="s">
        <v>17</v>
      </c>
      <c r="AJ488" s="4" t="s">
        <v>17</v>
      </c>
      <c r="AK488" s="4" t="s">
        <v>17</v>
      </c>
      <c r="AR488" s="4" t="s">
        <v>575</v>
      </c>
      <c r="AS488" s="4" t="s">
        <v>17</v>
      </c>
      <c r="AT488" s="4" t="s">
        <v>3325</v>
      </c>
      <c r="AU488" s="4" t="s">
        <v>3326</v>
      </c>
      <c r="AV488" s="4" t="s">
        <v>3327</v>
      </c>
      <c r="AW488" s="4" t="s">
        <v>3328</v>
      </c>
      <c r="AX488" s="4" t="s">
        <v>50</v>
      </c>
      <c r="AY488" s="4" t="s">
        <v>50</v>
      </c>
      <c r="GR488" s="1" t="str">
        <f>IF(LEN(UnitDictionaries!$A488)&gt;0,UnitDictionaries!$A488,"")</f>
        <v/>
      </c>
      <c r="GS488" s="1" t="str">
        <f>IF(LEN(Forms!$A488)&gt;0,Forms!$A488,"")</f>
        <v/>
      </c>
      <c r="GT488" s="1" t="str">
        <f>IF(LEN(DataDictionaries!$A488)&gt;0,DataDictionaries!$A488,"")</f>
        <v/>
      </c>
    </row>
    <row r="489" ht="198" spans="1:202">
      <c r="A489" s="4" t="s">
        <v>307</v>
      </c>
      <c r="B489" s="4" t="s">
        <v>3329</v>
      </c>
      <c r="C489" s="4" t="s">
        <v>117</v>
      </c>
      <c r="E489" s="4" t="s">
        <v>3329</v>
      </c>
      <c r="F489" s="4" t="s">
        <v>45</v>
      </c>
      <c r="G489" s="4" t="s">
        <v>3329</v>
      </c>
      <c r="H489" s="4" t="s">
        <v>922</v>
      </c>
      <c r="L489" s="4" t="s">
        <v>572</v>
      </c>
      <c r="N489" s="4" t="s">
        <v>316</v>
      </c>
      <c r="O489" s="4" t="s">
        <v>3330</v>
      </c>
      <c r="S489" s="4" t="s">
        <v>17</v>
      </c>
      <c r="T489" s="4" t="s">
        <v>45</v>
      </c>
      <c r="U489" s="4" t="s">
        <v>3294</v>
      </c>
      <c r="V489" s="4" t="s">
        <v>3330</v>
      </c>
      <c r="Y489" s="4" t="s">
        <v>17</v>
      </c>
      <c r="Z489" s="4" t="s">
        <v>17</v>
      </c>
      <c r="AA489" s="4" t="s">
        <v>45</v>
      </c>
      <c r="AB489" s="4" t="s">
        <v>17</v>
      </c>
      <c r="AD489" s="4" t="s">
        <v>17</v>
      </c>
      <c r="AE489" s="4" t="s">
        <v>17</v>
      </c>
      <c r="AF489" s="4" t="s">
        <v>17</v>
      </c>
      <c r="AG489" s="4" t="s">
        <v>17</v>
      </c>
      <c r="AH489" s="4" t="s">
        <v>17</v>
      </c>
      <c r="AI489" s="4" t="s">
        <v>17</v>
      </c>
      <c r="AJ489" s="4" t="s">
        <v>17</v>
      </c>
      <c r="AK489" s="4" t="s">
        <v>45</v>
      </c>
      <c r="AQ489" s="4" t="s">
        <v>1127</v>
      </c>
      <c r="AS489" s="4" t="s">
        <v>17</v>
      </c>
      <c r="AT489" s="4" t="s">
        <v>3331</v>
      </c>
      <c r="AU489" s="4" t="s">
        <v>3332</v>
      </c>
      <c r="AV489" s="4" t="s">
        <v>3333</v>
      </c>
      <c r="AW489" s="4" t="s">
        <v>3334</v>
      </c>
      <c r="AX489" s="4" t="s">
        <v>50</v>
      </c>
      <c r="AY489" s="4" t="s">
        <v>50</v>
      </c>
      <c r="GR489" s="1" t="str">
        <f>IF(LEN(UnitDictionaries!$A489)&gt;0,UnitDictionaries!$A489,"")</f>
        <v/>
      </c>
      <c r="GS489" s="1" t="str">
        <f>IF(LEN(Forms!$A489)&gt;0,Forms!$A489,"")</f>
        <v/>
      </c>
      <c r="GT489" s="1" t="str">
        <f>IF(LEN(DataDictionaries!$A489)&gt;0,DataDictionaries!$A489,"")</f>
        <v/>
      </c>
    </row>
    <row r="490" ht="198" spans="1:202">
      <c r="A490" s="4" t="s">
        <v>307</v>
      </c>
      <c r="B490" s="4" t="s">
        <v>3335</v>
      </c>
      <c r="C490" s="4" t="s">
        <v>122</v>
      </c>
      <c r="E490" s="4" t="s">
        <v>3335</v>
      </c>
      <c r="F490" s="4" t="s">
        <v>45</v>
      </c>
      <c r="G490" s="4" t="s">
        <v>3335</v>
      </c>
      <c r="H490" s="4" t="s">
        <v>58</v>
      </c>
      <c r="L490" s="4" t="s">
        <v>572</v>
      </c>
      <c r="N490" s="4" t="s">
        <v>316</v>
      </c>
      <c r="O490" s="4" t="s">
        <v>3336</v>
      </c>
      <c r="S490" s="4" t="s">
        <v>17</v>
      </c>
      <c r="T490" s="4" t="s">
        <v>45</v>
      </c>
      <c r="V490" s="4" t="s">
        <v>3336</v>
      </c>
      <c r="Y490" s="4" t="s">
        <v>17</v>
      </c>
      <c r="Z490" s="4" t="s">
        <v>17</v>
      </c>
      <c r="AA490" s="4" t="s">
        <v>45</v>
      </c>
      <c r="AB490" s="4" t="s">
        <v>17</v>
      </c>
      <c r="AD490" s="4" t="s">
        <v>17</v>
      </c>
      <c r="AE490" s="4" t="s">
        <v>45</v>
      </c>
      <c r="AF490" s="4" t="s">
        <v>17</v>
      </c>
      <c r="AG490" s="4" t="s">
        <v>17</v>
      </c>
      <c r="AH490" s="4" t="s">
        <v>17</v>
      </c>
      <c r="AI490" s="4" t="s">
        <v>17</v>
      </c>
      <c r="AJ490" s="4" t="s">
        <v>17</v>
      </c>
      <c r="AK490" s="4" t="s">
        <v>17</v>
      </c>
      <c r="AQ490" s="4" t="s">
        <v>1127</v>
      </c>
      <c r="AS490" s="4" t="s">
        <v>17</v>
      </c>
      <c r="AT490" s="4" t="s">
        <v>3337</v>
      </c>
      <c r="AU490" s="4" t="s">
        <v>3338</v>
      </c>
      <c r="AV490" s="4" t="s">
        <v>3339</v>
      </c>
      <c r="AW490" s="4" t="s">
        <v>3340</v>
      </c>
      <c r="AX490" s="4" t="s">
        <v>50</v>
      </c>
      <c r="AY490" s="4" t="s">
        <v>50</v>
      </c>
      <c r="GR490" s="1" t="str">
        <f>IF(LEN(UnitDictionaries!$A490)&gt;0,UnitDictionaries!$A490,"")</f>
        <v/>
      </c>
      <c r="GS490" s="1" t="str">
        <f>IF(LEN(Forms!$A490)&gt;0,Forms!$A490,"")</f>
        <v/>
      </c>
      <c r="GT490" s="1" t="str">
        <f>IF(LEN(DataDictionaries!$A490)&gt;0,DataDictionaries!$A490,"")</f>
        <v/>
      </c>
    </row>
    <row r="491" ht="198" spans="1:202">
      <c r="A491" s="4" t="s">
        <v>307</v>
      </c>
      <c r="B491" s="4" t="s">
        <v>3341</v>
      </c>
      <c r="C491" s="4" t="s">
        <v>127</v>
      </c>
      <c r="E491" s="4" t="s">
        <v>3341</v>
      </c>
      <c r="F491" s="4" t="s">
        <v>45</v>
      </c>
      <c r="G491" s="4" t="s">
        <v>3341</v>
      </c>
      <c r="H491" s="4" t="s">
        <v>922</v>
      </c>
      <c r="L491" s="4" t="s">
        <v>572</v>
      </c>
      <c r="N491" s="4" t="s">
        <v>316</v>
      </c>
      <c r="O491" s="4" t="s">
        <v>3342</v>
      </c>
      <c r="S491" s="4" t="s">
        <v>17</v>
      </c>
      <c r="T491" s="4" t="s">
        <v>45</v>
      </c>
      <c r="U491" s="4" t="s">
        <v>3294</v>
      </c>
      <c r="V491" s="4" t="s">
        <v>3342</v>
      </c>
      <c r="Y491" s="4" t="s">
        <v>17</v>
      </c>
      <c r="Z491" s="4" t="s">
        <v>17</v>
      </c>
      <c r="AA491" s="4" t="s">
        <v>45</v>
      </c>
      <c r="AB491" s="4" t="s">
        <v>17</v>
      </c>
      <c r="AD491" s="4" t="s">
        <v>17</v>
      </c>
      <c r="AE491" s="4" t="s">
        <v>17</v>
      </c>
      <c r="AF491" s="4" t="s">
        <v>17</v>
      </c>
      <c r="AG491" s="4" t="s">
        <v>17</v>
      </c>
      <c r="AH491" s="4" t="s">
        <v>17</v>
      </c>
      <c r="AI491" s="4" t="s">
        <v>17</v>
      </c>
      <c r="AJ491" s="4" t="s">
        <v>17</v>
      </c>
      <c r="AK491" s="4" t="s">
        <v>45</v>
      </c>
      <c r="AQ491" s="4" t="s">
        <v>1127</v>
      </c>
      <c r="AS491" s="4" t="s">
        <v>17</v>
      </c>
      <c r="AT491" s="4" t="s">
        <v>3343</v>
      </c>
      <c r="AU491" s="4" t="s">
        <v>3344</v>
      </c>
      <c r="AV491" s="4" t="s">
        <v>3345</v>
      </c>
      <c r="AW491" s="4" t="s">
        <v>3346</v>
      </c>
      <c r="AX491" s="4" t="s">
        <v>50</v>
      </c>
      <c r="AY491" s="4" t="s">
        <v>50</v>
      </c>
      <c r="GR491" s="1" t="str">
        <f>IF(LEN(UnitDictionaries!$A491)&gt;0,UnitDictionaries!$A491,"")</f>
        <v/>
      </c>
      <c r="GS491" s="1" t="str">
        <f>IF(LEN(Forms!$A491)&gt;0,Forms!$A491,"")</f>
        <v/>
      </c>
      <c r="GT491" s="1" t="str">
        <f>IF(LEN(DataDictionaries!$A491)&gt;0,DataDictionaries!$A491,"")</f>
        <v/>
      </c>
    </row>
    <row r="492" ht="26.4" spans="1:202">
      <c r="A492" s="4" t="s">
        <v>307</v>
      </c>
      <c r="B492" s="4" t="s">
        <v>3347</v>
      </c>
      <c r="C492" s="4" t="s">
        <v>132</v>
      </c>
      <c r="E492" s="4" t="s">
        <v>3347</v>
      </c>
      <c r="F492" s="4" t="s">
        <v>45</v>
      </c>
      <c r="G492" s="4" t="s">
        <v>3347</v>
      </c>
      <c r="H492" s="4" t="s">
        <v>3348</v>
      </c>
      <c r="I492" s="4" t="s">
        <v>3347</v>
      </c>
      <c r="L492" s="4" t="s">
        <v>638</v>
      </c>
      <c r="N492" s="4" t="s">
        <v>316</v>
      </c>
      <c r="O492" s="4" t="s">
        <v>1158</v>
      </c>
      <c r="S492" s="4" t="s">
        <v>45</v>
      </c>
      <c r="T492" s="4" t="s">
        <v>45</v>
      </c>
      <c r="V492" s="4" t="s">
        <v>1158</v>
      </c>
      <c r="Y492" s="4" t="s">
        <v>17</v>
      </c>
      <c r="Z492" s="4" t="s">
        <v>17</v>
      </c>
      <c r="AA492" s="4" t="s">
        <v>45</v>
      </c>
      <c r="AB492" s="4" t="s">
        <v>17</v>
      </c>
      <c r="AD492" s="4" t="s">
        <v>17</v>
      </c>
      <c r="AE492" s="4" t="s">
        <v>45</v>
      </c>
      <c r="AF492" s="4" t="s">
        <v>17</v>
      </c>
      <c r="AG492" s="4" t="s">
        <v>17</v>
      </c>
      <c r="AH492" s="4" t="s">
        <v>17</v>
      </c>
      <c r="AI492" s="4" t="s">
        <v>17</v>
      </c>
      <c r="AJ492" s="4" t="s">
        <v>17</v>
      </c>
      <c r="AK492" s="4" t="s">
        <v>17</v>
      </c>
      <c r="AR492" s="4" t="s">
        <v>575</v>
      </c>
      <c r="AS492" s="4" t="s">
        <v>17</v>
      </c>
      <c r="AT492" s="4" t="s">
        <v>3349</v>
      </c>
      <c r="AU492" s="4" t="s">
        <v>3350</v>
      </c>
      <c r="AV492" s="4" t="s">
        <v>3351</v>
      </c>
      <c r="AW492" s="4" t="s">
        <v>3352</v>
      </c>
      <c r="AX492" s="4" t="s">
        <v>50</v>
      </c>
      <c r="AY492" s="4" t="s">
        <v>50</v>
      </c>
      <c r="GR492" s="1" t="str">
        <f>IF(LEN(UnitDictionaries!$A492)&gt;0,UnitDictionaries!$A492,"")</f>
        <v/>
      </c>
      <c r="GS492" s="1" t="str">
        <f>IF(LEN(Forms!$A492)&gt;0,Forms!$A492,"")</f>
        <v/>
      </c>
      <c r="GT492" s="1" t="str">
        <f>IF(LEN(DataDictionaries!$A492)&gt;0,DataDictionaries!$A492,"")</f>
        <v/>
      </c>
    </row>
    <row r="493" spans="1:202">
      <c r="A493" s="3" t="s">
        <v>312</v>
      </c>
      <c r="B493" s="3" t="s">
        <v>3235</v>
      </c>
      <c r="C493" s="1" t="s">
        <v>43</v>
      </c>
      <c r="E493" s="1" t="s">
        <v>3235</v>
      </c>
      <c r="F493" s="1" t="s">
        <v>45</v>
      </c>
      <c r="G493" s="3" t="s">
        <v>3235</v>
      </c>
      <c r="H493" s="1" t="s">
        <v>661</v>
      </c>
      <c r="I493" s="1" t="s">
        <v>637</v>
      </c>
      <c r="L493" s="1" t="s">
        <v>638</v>
      </c>
      <c r="N493" s="1" t="s">
        <v>316</v>
      </c>
      <c r="O493" s="1" t="s">
        <v>3353</v>
      </c>
      <c r="S493" s="1" t="s">
        <v>17</v>
      </c>
      <c r="T493" s="1" t="s">
        <v>17</v>
      </c>
      <c r="V493" s="1" t="s">
        <v>3353</v>
      </c>
      <c r="Y493" s="1" t="s">
        <v>17</v>
      </c>
      <c r="Z493" s="1" t="s">
        <v>17</v>
      </c>
      <c r="AA493" s="1" t="s">
        <v>45</v>
      </c>
      <c r="AB493" s="1" t="s">
        <v>17</v>
      </c>
      <c r="AD493" s="1" t="s">
        <v>17</v>
      </c>
      <c r="AE493" s="1" t="s">
        <v>17</v>
      </c>
      <c r="AF493" s="1" t="s">
        <v>17</v>
      </c>
      <c r="AG493" s="1" t="s">
        <v>17</v>
      </c>
      <c r="AH493" s="1" t="s">
        <v>17</v>
      </c>
      <c r="AI493" s="1" t="s">
        <v>17</v>
      </c>
      <c r="AJ493" s="1" t="s">
        <v>17</v>
      </c>
      <c r="AK493" s="1" t="s">
        <v>17</v>
      </c>
      <c r="AS493" s="1" t="s">
        <v>17</v>
      </c>
      <c r="AT493" s="1" t="s">
        <v>3354</v>
      </c>
      <c r="AU493" s="1" t="s">
        <v>316</v>
      </c>
      <c r="AV493" s="1" t="s">
        <v>3239</v>
      </c>
      <c r="AW493" s="1" t="s">
        <v>3240</v>
      </c>
      <c r="AY493" s="1" t="s">
        <v>50</v>
      </c>
      <c r="GR493" s="1" t="str">
        <f>IF(LEN(UnitDictionaries!$A493)&gt;0,UnitDictionaries!$A493,"")</f>
        <v/>
      </c>
      <c r="GS493" s="1" t="str">
        <f>IF(LEN(Forms!$A493)&gt;0,Forms!$A493,"")</f>
        <v/>
      </c>
      <c r="GT493" s="1" t="str">
        <f>IF(LEN(DataDictionaries!$A493)&gt;0,DataDictionaries!$A493,"")</f>
        <v/>
      </c>
    </row>
    <row r="494" spans="1:202">
      <c r="A494" s="3" t="s">
        <v>312</v>
      </c>
      <c r="B494" s="3" t="s">
        <v>3241</v>
      </c>
      <c r="C494" s="1" t="s">
        <v>52</v>
      </c>
      <c r="E494" s="1" t="s">
        <v>3241</v>
      </c>
      <c r="F494" s="1" t="s">
        <v>45</v>
      </c>
      <c r="G494" s="3" t="s">
        <v>3355</v>
      </c>
      <c r="H494" s="1" t="s">
        <v>52</v>
      </c>
      <c r="I494" s="1" t="s">
        <v>3356</v>
      </c>
      <c r="L494" s="1" t="s">
        <v>610</v>
      </c>
      <c r="N494" s="1" t="s">
        <v>316</v>
      </c>
      <c r="O494" s="1" t="s">
        <v>3242</v>
      </c>
      <c r="S494" s="1" t="s">
        <v>17</v>
      </c>
      <c r="T494" s="1" t="s">
        <v>45</v>
      </c>
      <c r="V494" s="1" t="s">
        <v>3242</v>
      </c>
      <c r="Y494" s="1" t="s">
        <v>17</v>
      </c>
      <c r="Z494" s="1" t="s">
        <v>17</v>
      </c>
      <c r="AA494" s="1" t="s">
        <v>45</v>
      </c>
      <c r="AB494" s="1" t="s">
        <v>17</v>
      </c>
      <c r="AD494" s="1" t="s">
        <v>17</v>
      </c>
      <c r="AE494" s="1" t="s">
        <v>17</v>
      </c>
      <c r="AF494" s="1" t="s">
        <v>17</v>
      </c>
      <c r="AG494" s="1" t="s">
        <v>17</v>
      </c>
      <c r="AH494" s="1" t="s">
        <v>17</v>
      </c>
      <c r="AI494" s="1" t="s">
        <v>17</v>
      </c>
      <c r="AJ494" s="1" t="s">
        <v>17</v>
      </c>
      <c r="AK494" s="1" t="s">
        <v>17</v>
      </c>
      <c r="AS494" s="1" t="s">
        <v>17</v>
      </c>
      <c r="AT494" s="1" t="s">
        <v>3357</v>
      </c>
      <c r="AU494" s="1" t="s">
        <v>316</v>
      </c>
      <c r="AV494" s="1" t="s">
        <v>3358</v>
      </c>
      <c r="AW494" s="1" t="s">
        <v>316</v>
      </c>
      <c r="GR494" s="1" t="str">
        <f>IF(LEN(UnitDictionaries!$A494)&gt;0,UnitDictionaries!$A494,"")</f>
        <v/>
      </c>
      <c r="GS494" s="1" t="str">
        <f>IF(LEN(Forms!$A494)&gt;0,Forms!$A494,"")</f>
        <v/>
      </c>
      <c r="GT494" s="1" t="str">
        <f>IF(LEN(DataDictionaries!$A494)&gt;0,DataDictionaries!$A494,"")</f>
        <v/>
      </c>
    </row>
    <row r="495" spans="1:202">
      <c r="A495" s="3" t="s">
        <v>312</v>
      </c>
      <c r="B495" s="3" t="s">
        <v>3247</v>
      </c>
      <c r="C495" s="1" t="s">
        <v>58</v>
      </c>
      <c r="E495" s="1" t="s">
        <v>3247</v>
      </c>
      <c r="F495" s="1" t="s">
        <v>45</v>
      </c>
      <c r="G495" s="3" t="s">
        <v>3247</v>
      </c>
      <c r="H495" s="1" t="s">
        <v>618</v>
      </c>
      <c r="I495" s="1" t="s">
        <v>3248</v>
      </c>
      <c r="L495" s="1" t="s">
        <v>610</v>
      </c>
      <c r="N495" s="1" t="s">
        <v>316</v>
      </c>
      <c r="O495" s="1" t="s">
        <v>3249</v>
      </c>
      <c r="S495" s="1" t="s">
        <v>17</v>
      </c>
      <c r="T495" s="1" t="s">
        <v>45</v>
      </c>
      <c r="V495" s="1" t="s">
        <v>3249</v>
      </c>
      <c r="Y495" s="1" t="s">
        <v>17</v>
      </c>
      <c r="Z495" s="1" t="s">
        <v>17</v>
      </c>
      <c r="AA495" s="1" t="s">
        <v>45</v>
      </c>
      <c r="AB495" s="1" t="s">
        <v>17</v>
      </c>
      <c r="AD495" s="1" t="s">
        <v>17</v>
      </c>
      <c r="AE495" s="1" t="s">
        <v>17</v>
      </c>
      <c r="AF495" s="1" t="s">
        <v>17</v>
      </c>
      <c r="AG495" s="1" t="s">
        <v>17</v>
      </c>
      <c r="AH495" s="1" t="s">
        <v>17</v>
      </c>
      <c r="AI495" s="1" t="s">
        <v>17</v>
      </c>
      <c r="AJ495" s="1" t="s">
        <v>17</v>
      </c>
      <c r="AK495" s="1" t="s">
        <v>17</v>
      </c>
      <c r="AS495" s="1" t="s">
        <v>17</v>
      </c>
      <c r="AT495" s="1" t="s">
        <v>3359</v>
      </c>
      <c r="AU495" s="1" t="s">
        <v>316</v>
      </c>
      <c r="AV495" s="1" t="s">
        <v>3252</v>
      </c>
      <c r="AW495" s="1" t="s">
        <v>3253</v>
      </c>
      <c r="AY495" s="1" t="s">
        <v>50</v>
      </c>
      <c r="GR495" s="1" t="str">
        <f>IF(LEN(UnitDictionaries!$A495)&gt;0,UnitDictionaries!$A495,"")</f>
        <v/>
      </c>
      <c r="GS495" s="1" t="str">
        <f>IF(LEN(Forms!$A495)&gt;0,Forms!$A495,"")</f>
        <v/>
      </c>
      <c r="GT495" s="1" t="str">
        <f>IF(LEN(DataDictionaries!$A495)&gt;0,DataDictionaries!$A495,"")</f>
        <v/>
      </c>
    </row>
    <row r="496" spans="1:202">
      <c r="A496" s="3" t="s">
        <v>312</v>
      </c>
      <c r="B496" s="3" t="s">
        <v>3254</v>
      </c>
      <c r="C496" s="1" t="s">
        <v>63</v>
      </c>
      <c r="E496" s="1" t="s">
        <v>3254</v>
      </c>
      <c r="F496" s="1" t="s">
        <v>45</v>
      </c>
      <c r="G496" s="3" t="s">
        <v>3254</v>
      </c>
      <c r="H496" s="1" t="s">
        <v>591</v>
      </c>
      <c r="L496" s="1" t="s">
        <v>592</v>
      </c>
      <c r="N496" s="1" t="s">
        <v>316</v>
      </c>
      <c r="O496" s="1" t="s">
        <v>3360</v>
      </c>
      <c r="S496" s="1" t="s">
        <v>17</v>
      </c>
      <c r="T496" s="1" t="s">
        <v>45</v>
      </c>
      <c r="V496" s="1" t="s">
        <v>3360</v>
      </c>
      <c r="Y496" s="1" t="s">
        <v>17</v>
      </c>
      <c r="Z496" s="1" t="s">
        <v>17</v>
      </c>
      <c r="AA496" s="1" t="s">
        <v>45</v>
      </c>
      <c r="AB496" s="1" t="s">
        <v>17</v>
      </c>
      <c r="AD496" s="1" t="s">
        <v>17</v>
      </c>
      <c r="AE496" s="1" t="s">
        <v>17</v>
      </c>
      <c r="AF496" s="1" t="s">
        <v>17</v>
      </c>
      <c r="AG496" s="1" t="s">
        <v>17</v>
      </c>
      <c r="AH496" s="1" t="s">
        <v>17</v>
      </c>
      <c r="AI496" s="1" t="s">
        <v>17</v>
      </c>
      <c r="AJ496" s="1" t="s">
        <v>17</v>
      </c>
      <c r="AK496" s="1" t="s">
        <v>17</v>
      </c>
      <c r="AS496" s="1" t="s">
        <v>17</v>
      </c>
      <c r="AT496" s="1" t="s">
        <v>3361</v>
      </c>
      <c r="AU496" s="1" t="s">
        <v>316</v>
      </c>
      <c r="AV496" s="1" t="s">
        <v>3258</v>
      </c>
      <c r="AW496" s="1" t="s">
        <v>3259</v>
      </c>
      <c r="AY496" s="1" t="s">
        <v>50</v>
      </c>
      <c r="GR496" s="1" t="str">
        <f>IF(LEN(UnitDictionaries!$A496)&gt;0,UnitDictionaries!$A496,"")</f>
        <v/>
      </c>
      <c r="GS496" s="1" t="str">
        <f>IF(LEN(Forms!$A496)&gt;0,Forms!$A496,"")</f>
        <v/>
      </c>
      <c r="GT496" s="1" t="str">
        <f>IF(LEN(DataDictionaries!$A496)&gt;0,DataDictionaries!$A496,"")</f>
        <v/>
      </c>
    </row>
    <row r="497" spans="1:202">
      <c r="A497" s="3" t="s">
        <v>312</v>
      </c>
      <c r="B497" s="3" t="s">
        <v>3260</v>
      </c>
      <c r="C497" s="1" t="s">
        <v>69</v>
      </c>
      <c r="E497" s="1" t="s">
        <v>3260</v>
      </c>
      <c r="F497" s="1" t="s">
        <v>45</v>
      </c>
      <c r="G497" s="3" t="s">
        <v>3260</v>
      </c>
      <c r="H497" s="1" t="s">
        <v>3134</v>
      </c>
      <c r="L497" s="1" t="s">
        <v>592</v>
      </c>
      <c r="N497" s="1" t="s">
        <v>316</v>
      </c>
      <c r="O497" s="1" t="s">
        <v>3261</v>
      </c>
      <c r="S497" s="1" t="s">
        <v>17</v>
      </c>
      <c r="T497" s="1" t="s">
        <v>45</v>
      </c>
      <c r="V497" s="1" t="s">
        <v>3261</v>
      </c>
      <c r="Y497" s="1" t="s">
        <v>17</v>
      </c>
      <c r="Z497" s="1" t="s">
        <v>17</v>
      </c>
      <c r="AA497" s="1" t="s">
        <v>45</v>
      </c>
      <c r="AB497" s="1" t="s">
        <v>17</v>
      </c>
      <c r="AD497" s="1" t="s">
        <v>17</v>
      </c>
      <c r="AE497" s="1" t="s">
        <v>17</v>
      </c>
      <c r="AF497" s="1" t="s">
        <v>17</v>
      </c>
      <c r="AG497" s="1" t="s">
        <v>17</v>
      </c>
      <c r="AH497" s="1" t="s">
        <v>17</v>
      </c>
      <c r="AI497" s="1" t="s">
        <v>17</v>
      </c>
      <c r="AJ497" s="1" t="s">
        <v>17</v>
      </c>
      <c r="AK497" s="1" t="s">
        <v>17</v>
      </c>
      <c r="AS497" s="1" t="s">
        <v>17</v>
      </c>
      <c r="AT497" s="1" t="s">
        <v>3362</v>
      </c>
      <c r="AU497" s="1" t="s">
        <v>316</v>
      </c>
      <c r="AV497" s="1" t="s">
        <v>3264</v>
      </c>
      <c r="AW497" s="1" t="s">
        <v>3265</v>
      </c>
      <c r="AY497" s="1" t="s">
        <v>50</v>
      </c>
      <c r="GR497" s="1" t="str">
        <f>IF(LEN(UnitDictionaries!$A497)&gt;0,UnitDictionaries!$A497,"")</f>
        <v/>
      </c>
      <c r="GS497" s="1" t="str">
        <f>IF(LEN(Forms!$A497)&gt;0,Forms!$A497,"")</f>
        <v/>
      </c>
      <c r="GT497" s="1" t="str">
        <f>IF(LEN(DataDictionaries!$A497)&gt;0,DataDictionaries!$A497,"")</f>
        <v/>
      </c>
    </row>
    <row r="498" spans="1:202">
      <c r="A498" s="3" t="s">
        <v>312</v>
      </c>
      <c r="B498" s="3" t="s">
        <v>3266</v>
      </c>
      <c r="C498" s="1" t="s">
        <v>74</v>
      </c>
      <c r="E498" s="1" t="s">
        <v>3266</v>
      </c>
      <c r="F498" s="1" t="s">
        <v>45</v>
      </c>
      <c r="G498" s="3" t="s">
        <v>3266</v>
      </c>
      <c r="H498" s="1" t="s">
        <v>3267</v>
      </c>
      <c r="I498" s="1" t="s">
        <v>3268</v>
      </c>
      <c r="L498" s="1" t="s">
        <v>610</v>
      </c>
      <c r="N498" s="1" t="s">
        <v>316</v>
      </c>
      <c r="O498" s="1" t="s">
        <v>3269</v>
      </c>
      <c r="S498" s="1" t="s">
        <v>17</v>
      </c>
      <c r="T498" s="1" t="s">
        <v>45</v>
      </c>
      <c r="V498" s="1" t="s">
        <v>3269</v>
      </c>
      <c r="Y498" s="1" t="s">
        <v>17</v>
      </c>
      <c r="Z498" s="1" t="s">
        <v>17</v>
      </c>
      <c r="AA498" s="1" t="s">
        <v>45</v>
      </c>
      <c r="AB498" s="1" t="s">
        <v>17</v>
      </c>
      <c r="AD498" s="1" t="s">
        <v>17</v>
      </c>
      <c r="AE498" s="1" t="s">
        <v>17</v>
      </c>
      <c r="AF498" s="1" t="s">
        <v>17</v>
      </c>
      <c r="AG498" s="1" t="s">
        <v>17</v>
      </c>
      <c r="AH498" s="1" t="s">
        <v>17</v>
      </c>
      <c r="AI498" s="1" t="s">
        <v>17</v>
      </c>
      <c r="AJ498" s="1" t="s">
        <v>17</v>
      </c>
      <c r="AK498" s="1" t="s">
        <v>17</v>
      </c>
      <c r="AS498" s="1" t="s">
        <v>17</v>
      </c>
      <c r="AT498" s="1" t="s">
        <v>3363</v>
      </c>
      <c r="AU498" s="1" t="s">
        <v>316</v>
      </c>
      <c r="AV498" s="1" t="s">
        <v>3272</v>
      </c>
      <c r="AW498" s="1" t="s">
        <v>3273</v>
      </c>
      <c r="AY498" s="1" t="s">
        <v>50</v>
      </c>
      <c r="GR498" s="1" t="str">
        <f>IF(LEN(UnitDictionaries!$A498)&gt;0,UnitDictionaries!$A498,"")</f>
        <v/>
      </c>
      <c r="GS498" s="1" t="str">
        <f>IF(LEN(Forms!$A498)&gt;0,Forms!$A498,"")</f>
        <v/>
      </c>
      <c r="GT498" s="1" t="str">
        <f>IF(LEN(DataDictionaries!$A498)&gt;0,DataDictionaries!$A498,"")</f>
        <v/>
      </c>
    </row>
    <row r="499" spans="1:202">
      <c r="A499" s="3" t="s">
        <v>312</v>
      </c>
      <c r="B499" s="3" t="s">
        <v>3274</v>
      </c>
      <c r="C499" s="1" t="s">
        <v>80</v>
      </c>
      <c r="E499" s="1" t="s">
        <v>3274</v>
      </c>
      <c r="F499" s="1" t="s">
        <v>45</v>
      </c>
      <c r="G499" s="3" t="s">
        <v>3274</v>
      </c>
      <c r="H499" s="1" t="s">
        <v>58</v>
      </c>
      <c r="L499" s="1" t="s">
        <v>572</v>
      </c>
      <c r="N499" s="1" t="s">
        <v>316</v>
      </c>
      <c r="O499" s="1" t="s">
        <v>3275</v>
      </c>
      <c r="S499" s="1" t="s">
        <v>17</v>
      </c>
      <c r="T499" s="1" t="s">
        <v>45</v>
      </c>
      <c r="V499" s="1" t="s">
        <v>3275</v>
      </c>
      <c r="Y499" s="1" t="s">
        <v>17</v>
      </c>
      <c r="Z499" s="1" t="s">
        <v>17</v>
      </c>
      <c r="AA499" s="1" t="s">
        <v>45</v>
      </c>
      <c r="AB499" s="1" t="s">
        <v>17</v>
      </c>
      <c r="AD499" s="1" t="s">
        <v>17</v>
      </c>
      <c r="AE499" s="1" t="s">
        <v>17</v>
      </c>
      <c r="AF499" s="1" t="s">
        <v>17</v>
      </c>
      <c r="AG499" s="1" t="s">
        <v>17</v>
      </c>
      <c r="AH499" s="1" t="s">
        <v>17</v>
      </c>
      <c r="AI499" s="1" t="s">
        <v>17</v>
      </c>
      <c r="AJ499" s="1" t="s">
        <v>17</v>
      </c>
      <c r="AK499" s="1" t="s">
        <v>17</v>
      </c>
      <c r="AS499" s="1" t="s">
        <v>17</v>
      </c>
      <c r="AT499" s="1" t="s">
        <v>3364</v>
      </c>
      <c r="AU499" s="1" t="s">
        <v>316</v>
      </c>
      <c r="AV499" s="1" t="s">
        <v>3278</v>
      </c>
      <c r="AW499" s="1" t="s">
        <v>3279</v>
      </c>
      <c r="AY499" s="1" t="s">
        <v>50</v>
      </c>
      <c r="GR499" s="1" t="str">
        <f>IF(LEN(UnitDictionaries!$A499)&gt;0,UnitDictionaries!$A499,"")</f>
        <v/>
      </c>
      <c r="GS499" s="1" t="str">
        <f>IF(LEN(Forms!$A499)&gt;0,Forms!$A499,"")</f>
        <v/>
      </c>
      <c r="GT499" s="1" t="str">
        <f>IF(LEN(DataDictionaries!$A499)&gt;0,DataDictionaries!$A499,"")</f>
        <v/>
      </c>
    </row>
    <row r="500" ht="198" spans="1:202">
      <c r="A500" s="3" t="s">
        <v>312</v>
      </c>
      <c r="B500" s="3" t="s">
        <v>3280</v>
      </c>
      <c r="C500" s="1" t="s">
        <v>697</v>
      </c>
      <c r="E500" s="1" t="s">
        <v>3280</v>
      </c>
      <c r="F500" s="1" t="s">
        <v>45</v>
      </c>
      <c r="G500" s="3" t="s">
        <v>3280</v>
      </c>
      <c r="H500" s="1" t="s">
        <v>608</v>
      </c>
      <c r="L500" s="1" t="s">
        <v>572</v>
      </c>
      <c r="N500" s="1" t="s">
        <v>316</v>
      </c>
      <c r="O500" s="1" t="s">
        <v>3281</v>
      </c>
      <c r="S500" s="1" t="s">
        <v>17</v>
      </c>
      <c r="T500" s="1" t="s">
        <v>45</v>
      </c>
      <c r="U500" s="1" t="s">
        <v>3062</v>
      </c>
      <c r="V500" s="1" t="s">
        <v>3281</v>
      </c>
      <c r="Y500" s="1" t="s">
        <v>17</v>
      </c>
      <c r="Z500" s="1" t="s">
        <v>17</v>
      </c>
      <c r="AA500" s="1" t="s">
        <v>45</v>
      </c>
      <c r="AB500" s="1" t="s">
        <v>17</v>
      </c>
      <c r="AD500" s="1" t="s">
        <v>17</v>
      </c>
      <c r="AE500" s="1" t="s">
        <v>17</v>
      </c>
      <c r="AF500" s="1" t="s">
        <v>17</v>
      </c>
      <c r="AG500" s="1" t="s">
        <v>17</v>
      </c>
      <c r="AH500" s="1" t="s">
        <v>17</v>
      </c>
      <c r="AI500" s="1" t="s">
        <v>17</v>
      </c>
      <c r="AJ500" s="1" t="s">
        <v>17</v>
      </c>
      <c r="AK500" s="1" t="s">
        <v>17</v>
      </c>
      <c r="AQ500" s="1" t="s">
        <v>1127</v>
      </c>
      <c r="AS500" s="1" t="s">
        <v>17</v>
      </c>
      <c r="AT500" s="1" t="s">
        <v>3365</v>
      </c>
      <c r="AU500" s="1" t="s">
        <v>316</v>
      </c>
      <c r="AV500" s="1" t="s">
        <v>3284</v>
      </c>
      <c r="AW500" s="1" t="s">
        <v>3285</v>
      </c>
      <c r="AY500" s="1" t="s">
        <v>50</v>
      </c>
      <c r="GR500" s="1" t="str">
        <f>IF(LEN(UnitDictionaries!$A500)&gt;0,UnitDictionaries!$A500,"")</f>
        <v/>
      </c>
      <c r="GS500" s="1" t="str">
        <f>IF(LEN(Forms!$A500)&gt;0,Forms!$A500,"")</f>
        <v/>
      </c>
      <c r="GT500" s="1" t="str">
        <f>IF(LEN(DataDictionaries!$A500)&gt;0,DataDictionaries!$A500,"")</f>
        <v/>
      </c>
    </row>
    <row r="501" spans="1:202">
      <c r="A501" s="3" t="s">
        <v>312</v>
      </c>
      <c r="B501" s="3" t="s">
        <v>3286</v>
      </c>
      <c r="C501" s="1" t="s">
        <v>85</v>
      </c>
      <c r="E501" s="1" t="s">
        <v>3286</v>
      </c>
      <c r="F501" s="1" t="s">
        <v>45</v>
      </c>
      <c r="G501" s="3" t="s">
        <v>3286</v>
      </c>
      <c r="H501" s="1" t="s">
        <v>63</v>
      </c>
      <c r="L501" s="1" t="s">
        <v>572</v>
      </c>
      <c r="N501" s="1" t="s">
        <v>316</v>
      </c>
      <c r="O501" s="1" t="s">
        <v>3287</v>
      </c>
      <c r="S501" s="1" t="s">
        <v>17</v>
      </c>
      <c r="T501" s="1" t="s">
        <v>45</v>
      </c>
      <c r="V501" s="1" t="s">
        <v>3287</v>
      </c>
      <c r="Y501" s="1" t="s">
        <v>17</v>
      </c>
      <c r="Z501" s="1" t="s">
        <v>17</v>
      </c>
      <c r="AA501" s="1" t="s">
        <v>45</v>
      </c>
      <c r="AB501" s="1" t="s">
        <v>17</v>
      </c>
      <c r="AD501" s="1" t="s">
        <v>17</v>
      </c>
      <c r="AE501" s="1" t="s">
        <v>17</v>
      </c>
      <c r="AF501" s="1" t="s">
        <v>17</v>
      </c>
      <c r="AG501" s="1" t="s">
        <v>17</v>
      </c>
      <c r="AH501" s="1" t="s">
        <v>17</v>
      </c>
      <c r="AI501" s="1" t="s">
        <v>17</v>
      </c>
      <c r="AJ501" s="1" t="s">
        <v>17</v>
      </c>
      <c r="AK501" s="1" t="s">
        <v>17</v>
      </c>
      <c r="AS501" s="1" t="s">
        <v>17</v>
      </c>
      <c r="AT501" s="1" t="s">
        <v>3366</v>
      </c>
      <c r="AU501" s="1" t="s">
        <v>316</v>
      </c>
      <c r="AV501" s="1" t="s">
        <v>3290</v>
      </c>
      <c r="AW501" s="1" t="s">
        <v>3291</v>
      </c>
      <c r="AY501" s="1" t="s">
        <v>50</v>
      </c>
      <c r="GR501" s="1" t="str">
        <f>IF(LEN(UnitDictionaries!$A501)&gt;0,UnitDictionaries!$A501,"")</f>
        <v/>
      </c>
      <c r="GS501" s="1" t="str">
        <f>IF(LEN(Forms!$A501)&gt;0,Forms!$A501,"")</f>
        <v/>
      </c>
      <c r="GT501" s="1" t="str">
        <f>IF(LEN(DataDictionaries!$A501)&gt;0,DataDictionaries!$A501,"")</f>
        <v/>
      </c>
    </row>
    <row r="502" ht="198" spans="1:202">
      <c r="A502" s="3" t="s">
        <v>312</v>
      </c>
      <c r="B502" s="3" t="s">
        <v>3292</v>
      </c>
      <c r="C502" s="1" t="s">
        <v>91</v>
      </c>
      <c r="E502" s="1" t="s">
        <v>3292</v>
      </c>
      <c r="F502" s="1" t="s">
        <v>45</v>
      </c>
      <c r="G502" s="3" t="s">
        <v>3292</v>
      </c>
      <c r="H502" s="1" t="s">
        <v>922</v>
      </c>
      <c r="L502" s="1" t="s">
        <v>572</v>
      </c>
      <c r="N502" s="1" t="s">
        <v>316</v>
      </c>
      <c r="O502" s="1" t="s">
        <v>3293</v>
      </c>
      <c r="S502" s="1" t="s">
        <v>17</v>
      </c>
      <c r="T502" s="1" t="s">
        <v>45</v>
      </c>
      <c r="U502" s="1" t="s">
        <v>3294</v>
      </c>
      <c r="V502" s="1" t="s">
        <v>3293</v>
      </c>
      <c r="Y502" s="1" t="s">
        <v>17</v>
      </c>
      <c r="Z502" s="1" t="s">
        <v>17</v>
      </c>
      <c r="AA502" s="1" t="s">
        <v>45</v>
      </c>
      <c r="AB502" s="1" t="s">
        <v>17</v>
      </c>
      <c r="AD502" s="1" t="s">
        <v>17</v>
      </c>
      <c r="AE502" s="1" t="s">
        <v>17</v>
      </c>
      <c r="AF502" s="1" t="s">
        <v>17</v>
      </c>
      <c r="AG502" s="1" t="s">
        <v>17</v>
      </c>
      <c r="AH502" s="1" t="s">
        <v>17</v>
      </c>
      <c r="AI502" s="1" t="s">
        <v>17</v>
      </c>
      <c r="AJ502" s="1" t="s">
        <v>17</v>
      </c>
      <c r="AK502" s="1" t="s">
        <v>17</v>
      </c>
      <c r="AQ502" s="1" t="s">
        <v>1127</v>
      </c>
      <c r="AS502" s="1" t="s">
        <v>17</v>
      </c>
      <c r="AT502" s="1" t="s">
        <v>3367</v>
      </c>
      <c r="AU502" s="1" t="s">
        <v>316</v>
      </c>
      <c r="AV502" s="1" t="s">
        <v>3297</v>
      </c>
      <c r="AW502" s="1" t="s">
        <v>3298</v>
      </c>
      <c r="AY502" s="1" t="s">
        <v>50</v>
      </c>
      <c r="GR502" s="1" t="str">
        <f>IF(LEN(UnitDictionaries!$A502)&gt;0,UnitDictionaries!$A502,"")</f>
        <v/>
      </c>
      <c r="GS502" s="1" t="str">
        <f>IF(LEN(Forms!$A502)&gt;0,Forms!$A502,"")</f>
        <v/>
      </c>
      <c r="GT502" s="1" t="str">
        <f>IF(LEN(DataDictionaries!$A502)&gt;0,DataDictionaries!$A502,"")</f>
        <v/>
      </c>
    </row>
    <row r="503" spans="1:202">
      <c r="A503" s="3" t="s">
        <v>312</v>
      </c>
      <c r="B503" s="3" t="s">
        <v>3299</v>
      </c>
      <c r="C503" s="1" t="s">
        <v>719</v>
      </c>
      <c r="E503" s="1" t="s">
        <v>3299</v>
      </c>
      <c r="F503" s="1" t="s">
        <v>45</v>
      </c>
      <c r="G503" s="3" t="s">
        <v>3299</v>
      </c>
      <c r="H503" s="1" t="s">
        <v>63</v>
      </c>
      <c r="L503" s="1" t="s">
        <v>572</v>
      </c>
      <c r="N503" s="1" t="s">
        <v>316</v>
      </c>
      <c r="O503" s="1" t="s">
        <v>3300</v>
      </c>
      <c r="S503" s="1" t="s">
        <v>17</v>
      </c>
      <c r="T503" s="1" t="s">
        <v>45</v>
      </c>
      <c r="V503" s="1" t="s">
        <v>3300</v>
      </c>
      <c r="Y503" s="1" t="s">
        <v>17</v>
      </c>
      <c r="Z503" s="1" t="s">
        <v>17</v>
      </c>
      <c r="AA503" s="1" t="s">
        <v>45</v>
      </c>
      <c r="AB503" s="1" t="s">
        <v>17</v>
      </c>
      <c r="AD503" s="1" t="s">
        <v>17</v>
      </c>
      <c r="AE503" s="1" t="s">
        <v>17</v>
      </c>
      <c r="AF503" s="1" t="s">
        <v>17</v>
      </c>
      <c r="AG503" s="1" t="s">
        <v>17</v>
      </c>
      <c r="AH503" s="1" t="s">
        <v>17</v>
      </c>
      <c r="AI503" s="1" t="s">
        <v>17</v>
      </c>
      <c r="AJ503" s="1" t="s">
        <v>17</v>
      </c>
      <c r="AK503" s="1" t="s">
        <v>17</v>
      </c>
      <c r="AS503" s="1" t="s">
        <v>17</v>
      </c>
      <c r="AT503" s="1" t="s">
        <v>3368</v>
      </c>
      <c r="AU503" s="1" t="s">
        <v>316</v>
      </c>
      <c r="AV503" s="1" t="s">
        <v>3303</v>
      </c>
      <c r="AW503" s="1" t="s">
        <v>3304</v>
      </c>
      <c r="AY503" s="1" t="s">
        <v>50</v>
      </c>
      <c r="GR503" s="1" t="str">
        <f>IF(LEN(UnitDictionaries!$A503)&gt;0,UnitDictionaries!$A503,"")</f>
        <v/>
      </c>
      <c r="GS503" s="1" t="str">
        <f>IF(LEN(Forms!$A503)&gt;0,Forms!$A503,"")</f>
        <v/>
      </c>
      <c r="GT503" s="1" t="str">
        <f>IF(LEN(DataDictionaries!$A503)&gt;0,DataDictionaries!$A503,"")</f>
        <v/>
      </c>
    </row>
    <row r="504" ht="198" spans="1:202">
      <c r="A504" s="3" t="s">
        <v>312</v>
      </c>
      <c r="B504" s="3" t="s">
        <v>3305</v>
      </c>
      <c r="C504" s="1" t="s">
        <v>97</v>
      </c>
      <c r="E504" s="1" t="s">
        <v>3305</v>
      </c>
      <c r="F504" s="1" t="s">
        <v>45</v>
      </c>
      <c r="G504" s="3" t="s">
        <v>3305</v>
      </c>
      <c r="H504" s="1" t="s">
        <v>922</v>
      </c>
      <c r="L504" s="1" t="s">
        <v>572</v>
      </c>
      <c r="N504" s="1" t="s">
        <v>316</v>
      </c>
      <c r="O504" s="1" t="s">
        <v>3306</v>
      </c>
      <c r="S504" s="1" t="s">
        <v>17</v>
      </c>
      <c r="T504" s="1" t="s">
        <v>45</v>
      </c>
      <c r="U504" s="1" t="s">
        <v>3294</v>
      </c>
      <c r="V504" s="1" t="s">
        <v>3306</v>
      </c>
      <c r="Y504" s="1" t="s">
        <v>17</v>
      </c>
      <c r="Z504" s="1" t="s">
        <v>17</v>
      </c>
      <c r="AA504" s="1" t="s">
        <v>45</v>
      </c>
      <c r="AB504" s="1" t="s">
        <v>17</v>
      </c>
      <c r="AD504" s="1" t="s">
        <v>17</v>
      </c>
      <c r="AE504" s="1" t="s">
        <v>17</v>
      </c>
      <c r="AF504" s="1" t="s">
        <v>17</v>
      </c>
      <c r="AG504" s="1" t="s">
        <v>17</v>
      </c>
      <c r="AH504" s="1" t="s">
        <v>17</v>
      </c>
      <c r="AI504" s="1" t="s">
        <v>17</v>
      </c>
      <c r="AJ504" s="1" t="s">
        <v>17</v>
      </c>
      <c r="AK504" s="1" t="s">
        <v>17</v>
      </c>
      <c r="AQ504" s="1" t="s">
        <v>1127</v>
      </c>
      <c r="AS504" s="1" t="s">
        <v>17</v>
      </c>
      <c r="AT504" s="1" t="s">
        <v>3369</v>
      </c>
      <c r="AU504" s="1" t="s">
        <v>316</v>
      </c>
      <c r="AV504" s="1" t="s">
        <v>3309</v>
      </c>
      <c r="AW504" s="1" t="s">
        <v>3310</v>
      </c>
      <c r="AY504" s="1" t="s">
        <v>50</v>
      </c>
      <c r="GR504" s="1" t="str">
        <f>IF(LEN(UnitDictionaries!$A504)&gt;0,UnitDictionaries!$A504,"")</f>
        <v/>
      </c>
      <c r="GS504" s="1" t="str">
        <f>IF(LEN(Forms!$A504)&gt;0,Forms!$A504,"")</f>
        <v/>
      </c>
      <c r="GT504" s="1" t="str">
        <f>IF(LEN(DataDictionaries!$A504)&gt;0,DataDictionaries!$A504,"")</f>
        <v/>
      </c>
    </row>
    <row r="505" spans="1:202">
      <c r="A505" s="3" t="s">
        <v>312</v>
      </c>
      <c r="B505" s="3" t="s">
        <v>3311</v>
      </c>
      <c r="C505" s="1" t="s">
        <v>102</v>
      </c>
      <c r="E505" s="1" t="s">
        <v>3311</v>
      </c>
      <c r="F505" s="1" t="s">
        <v>45</v>
      </c>
      <c r="G505" s="3" t="s">
        <v>3311</v>
      </c>
      <c r="H505" s="1" t="s">
        <v>58</v>
      </c>
      <c r="L505" s="1" t="s">
        <v>572</v>
      </c>
      <c r="N505" s="1" t="s">
        <v>316</v>
      </c>
      <c r="O505" s="1" t="s">
        <v>3312</v>
      </c>
      <c r="S505" s="1" t="s">
        <v>17</v>
      </c>
      <c r="T505" s="1" t="s">
        <v>45</v>
      </c>
      <c r="V505" s="1" t="s">
        <v>3312</v>
      </c>
      <c r="Y505" s="1" t="s">
        <v>17</v>
      </c>
      <c r="Z505" s="1" t="s">
        <v>17</v>
      </c>
      <c r="AA505" s="1" t="s">
        <v>45</v>
      </c>
      <c r="AB505" s="1" t="s">
        <v>17</v>
      </c>
      <c r="AD505" s="1" t="s">
        <v>17</v>
      </c>
      <c r="AE505" s="1" t="s">
        <v>17</v>
      </c>
      <c r="AF505" s="1" t="s">
        <v>17</v>
      </c>
      <c r="AG505" s="1" t="s">
        <v>17</v>
      </c>
      <c r="AH505" s="1" t="s">
        <v>17</v>
      </c>
      <c r="AI505" s="1" t="s">
        <v>17</v>
      </c>
      <c r="AJ505" s="1" t="s">
        <v>17</v>
      </c>
      <c r="AK505" s="1" t="s">
        <v>17</v>
      </c>
      <c r="AS505" s="1" t="s">
        <v>17</v>
      </c>
      <c r="AT505" s="1" t="s">
        <v>3370</v>
      </c>
      <c r="AU505" s="1" t="s">
        <v>316</v>
      </c>
      <c r="AV505" s="1" t="s">
        <v>3315</v>
      </c>
      <c r="AW505" s="1" t="s">
        <v>3316</v>
      </c>
      <c r="AY505" s="1" t="s">
        <v>50</v>
      </c>
      <c r="GR505" s="1" t="str">
        <f>IF(LEN(UnitDictionaries!$A505)&gt;0,UnitDictionaries!$A505,"")</f>
        <v/>
      </c>
      <c r="GS505" s="1" t="str">
        <f>IF(LEN(Forms!$A505)&gt;0,Forms!$A505,"")</f>
        <v/>
      </c>
      <c r="GT505" s="1" t="str">
        <f>IF(LEN(DataDictionaries!$A505)&gt;0,DataDictionaries!$A505,"")</f>
        <v/>
      </c>
    </row>
    <row r="506" ht="198" spans="1:202">
      <c r="A506" s="3" t="s">
        <v>312</v>
      </c>
      <c r="B506" s="3" t="s">
        <v>3317</v>
      </c>
      <c r="C506" s="1" t="s">
        <v>107</v>
      </c>
      <c r="E506" s="1" t="s">
        <v>3317</v>
      </c>
      <c r="F506" s="1" t="s">
        <v>45</v>
      </c>
      <c r="G506" s="3" t="s">
        <v>3317</v>
      </c>
      <c r="H506" s="1" t="s">
        <v>922</v>
      </c>
      <c r="L506" s="1" t="s">
        <v>572</v>
      </c>
      <c r="N506" s="1" t="s">
        <v>316</v>
      </c>
      <c r="O506" s="1" t="s">
        <v>3318</v>
      </c>
      <c r="S506" s="1" t="s">
        <v>17</v>
      </c>
      <c r="T506" s="1" t="s">
        <v>45</v>
      </c>
      <c r="U506" s="1" t="s">
        <v>3294</v>
      </c>
      <c r="V506" s="1" t="s">
        <v>3318</v>
      </c>
      <c r="Y506" s="1" t="s">
        <v>17</v>
      </c>
      <c r="Z506" s="1" t="s">
        <v>17</v>
      </c>
      <c r="AA506" s="1" t="s">
        <v>45</v>
      </c>
      <c r="AB506" s="1" t="s">
        <v>17</v>
      </c>
      <c r="AD506" s="1" t="s">
        <v>17</v>
      </c>
      <c r="AE506" s="1" t="s">
        <v>17</v>
      </c>
      <c r="AF506" s="1" t="s">
        <v>17</v>
      </c>
      <c r="AG506" s="1" t="s">
        <v>17</v>
      </c>
      <c r="AH506" s="1" t="s">
        <v>17</v>
      </c>
      <c r="AI506" s="1" t="s">
        <v>17</v>
      </c>
      <c r="AJ506" s="1" t="s">
        <v>17</v>
      </c>
      <c r="AK506" s="1" t="s">
        <v>17</v>
      </c>
      <c r="AQ506" s="1" t="s">
        <v>1127</v>
      </c>
      <c r="AS506" s="1" t="s">
        <v>17</v>
      </c>
      <c r="AT506" s="1" t="s">
        <v>3371</v>
      </c>
      <c r="AU506" s="1" t="s">
        <v>316</v>
      </c>
      <c r="AV506" s="1" t="s">
        <v>3321</v>
      </c>
      <c r="AW506" s="1" t="s">
        <v>3322</v>
      </c>
      <c r="AY506" s="1" t="s">
        <v>50</v>
      </c>
      <c r="GR506" s="1" t="str">
        <f>IF(LEN(UnitDictionaries!$A506)&gt;0,UnitDictionaries!$A506,"")</f>
        <v/>
      </c>
      <c r="GS506" s="1" t="str">
        <f>IF(LEN(Forms!$A506)&gt;0,Forms!$A506,"")</f>
        <v/>
      </c>
      <c r="GT506" s="1" t="str">
        <f>IF(LEN(DataDictionaries!$A506)&gt;0,DataDictionaries!$A506,"")</f>
        <v/>
      </c>
    </row>
    <row r="507" spans="1:202">
      <c r="A507" s="3" t="s">
        <v>312</v>
      </c>
      <c r="B507" s="3" t="s">
        <v>3323</v>
      </c>
      <c r="C507" s="1" t="s">
        <v>112</v>
      </c>
      <c r="E507" s="1" t="s">
        <v>3323</v>
      </c>
      <c r="F507" s="1" t="s">
        <v>45</v>
      </c>
      <c r="G507" s="3" t="s">
        <v>3323</v>
      </c>
      <c r="H507" s="1" t="s">
        <v>58</v>
      </c>
      <c r="L507" s="1" t="s">
        <v>572</v>
      </c>
      <c r="N507" s="1" t="s">
        <v>316</v>
      </c>
      <c r="O507" s="1" t="s">
        <v>3324</v>
      </c>
      <c r="S507" s="1" t="s">
        <v>17</v>
      </c>
      <c r="T507" s="1" t="s">
        <v>45</v>
      </c>
      <c r="V507" s="1" t="s">
        <v>3324</v>
      </c>
      <c r="Y507" s="1" t="s">
        <v>17</v>
      </c>
      <c r="Z507" s="1" t="s">
        <v>17</v>
      </c>
      <c r="AA507" s="1" t="s">
        <v>45</v>
      </c>
      <c r="AB507" s="1" t="s">
        <v>17</v>
      </c>
      <c r="AD507" s="1" t="s">
        <v>17</v>
      </c>
      <c r="AE507" s="1" t="s">
        <v>17</v>
      </c>
      <c r="AF507" s="1" t="s">
        <v>17</v>
      </c>
      <c r="AG507" s="1" t="s">
        <v>17</v>
      </c>
      <c r="AH507" s="1" t="s">
        <v>17</v>
      </c>
      <c r="AI507" s="1" t="s">
        <v>17</v>
      </c>
      <c r="AJ507" s="1" t="s">
        <v>17</v>
      </c>
      <c r="AK507" s="1" t="s">
        <v>17</v>
      </c>
      <c r="AS507" s="1" t="s">
        <v>17</v>
      </c>
      <c r="AT507" s="1" t="s">
        <v>3372</v>
      </c>
      <c r="AU507" s="1" t="s">
        <v>316</v>
      </c>
      <c r="AV507" s="1" t="s">
        <v>3327</v>
      </c>
      <c r="AW507" s="1" t="s">
        <v>3328</v>
      </c>
      <c r="AY507" s="1" t="s">
        <v>50</v>
      </c>
      <c r="GR507" s="1" t="str">
        <f>IF(LEN(UnitDictionaries!$A507)&gt;0,UnitDictionaries!$A507,"")</f>
        <v/>
      </c>
      <c r="GS507" s="1" t="str">
        <f>IF(LEN(Forms!$A507)&gt;0,Forms!$A507,"")</f>
        <v/>
      </c>
      <c r="GT507" s="1" t="str">
        <f>IF(LEN(DataDictionaries!$A507)&gt;0,DataDictionaries!$A507,"")</f>
        <v/>
      </c>
    </row>
    <row r="508" ht="198" spans="1:202">
      <c r="A508" s="3" t="s">
        <v>312</v>
      </c>
      <c r="B508" s="3" t="s">
        <v>3329</v>
      </c>
      <c r="C508" s="1" t="s">
        <v>117</v>
      </c>
      <c r="E508" s="1" t="s">
        <v>3329</v>
      </c>
      <c r="F508" s="1" t="s">
        <v>45</v>
      </c>
      <c r="G508" s="3" t="s">
        <v>3329</v>
      </c>
      <c r="H508" s="1" t="s">
        <v>922</v>
      </c>
      <c r="L508" s="1" t="s">
        <v>572</v>
      </c>
      <c r="N508" s="1" t="s">
        <v>316</v>
      </c>
      <c r="O508" s="1" t="s">
        <v>3330</v>
      </c>
      <c r="S508" s="1" t="s">
        <v>17</v>
      </c>
      <c r="T508" s="1" t="s">
        <v>45</v>
      </c>
      <c r="U508" s="1" t="s">
        <v>3294</v>
      </c>
      <c r="V508" s="1" t="s">
        <v>3330</v>
      </c>
      <c r="Y508" s="1" t="s">
        <v>17</v>
      </c>
      <c r="Z508" s="1" t="s">
        <v>17</v>
      </c>
      <c r="AA508" s="1" t="s">
        <v>45</v>
      </c>
      <c r="AB508" s="1" t="s">
        <v>17</v>
      </c>
      <c r="AD508" s="1" t="s">
        <v>17</v>
      </c>
      <c r="AE508" s="1" t="s">
        <v>17</v>
      </c>
      <c r="AF508" s="1" t="s">
        <v>17</v>
      </c>
      <c r="AG508" s="1" t="s">
        <v>17</v>
      </c>
      <c r="AH508" s="1" t="s">
        <v>17</v>
      </c>
      <c r="AI508" s="1" t="s">
        <v>17</v>
      </c>
      <c r="AJ508" s="1" t="s">
        <v>17</v>
      </c>
      <c r="AK508" s="1" t="s">
        <v>17</v>
      </c>
      <c r="AQ508" s="1" t="s">
        <v>1127</v>
      </c>
      <c r="AS508" s="1" t="s">
        <v>17</v>
      </c>
      <c r="AT508" s="1" t="s">
        <v>3373</v>
      </c>
      <c r="AU508" s="1" t="s">
        <v>316</v>
      </c>
      <c r="AV508" s="1" t="s">
        <v>3333</v>
      </c>
      <c r="AW508" s="1" t="s">
        <v>3334</v>
      </c>
      <c r="AY508" s="1" t="s">
        <v>50</v>
      </c>
      <c r="GR508" s="1" t="str">
        <f>IF(LEN(UnitDictionaries!$A508)&gt;0,UnitDictionaries!$A508,"")</f>
        <v/>
      </c>
      <c r="GS508" s="1" t="str">
        <f>IF(LEN(Forms!$A508)&gt;0,Forms!$A508,"")</f>
        <v/>
      </c>
      <c r="GT508" s="1" t="str">
        <f>IF(LEN(DataDictionaries!$A508)&gt;0,DataDictionaries!$A508,"")</f>
        <v/>
      </c>
    </row>
    <row r="509" ht="198" spans="1:202">
      <c r="A509" s="3" t="s">
        <v>312</v>
      </c>
      <c r="B509" s="3" t="s">
        <v>3335</v>
      </c>
      <c r="C509" s="1" t="s">
        <v>122</v>
      </c>
      <c r="E509" s="1" t="s">
        <v>3335</v>
      </c>
      <c r="F509" s="1" t="s">
        <v>45</v>
      </c>
      <c r="G509" s="3" t="s">
        <v>3335</v>
      </c>
      <c r="H509" s="1" t="s">
        <v>58</v>
      </c>
      <c r="L509" s="1" t="s">
        <v>572</v>
      </c>
      <c r="N509" s="1" t="s">
        <v>316</v>
      </c>
      <c r="O509" s="1" t="s">
        <v>3336</v>
      </c>
      <c r="S509" s="1" t="s">
        <v>17</v>
      </c>
      <c r="T509" s="1" t="s">
        <v>45</v>
      </c>
      <c r="V509" s="1" t="s">
        <v>3336</v>
      </c>
      <c r="Y509" s="1" t="s">
        <v>17</v>
      </c>
      <c r="Z509" s="1" t="s">
        <v>17</v>
      </c>
      <c r="AA509" s="1" t="s">
        <v>45</v>
      </c>
      <c r="AB509" s="1" t="s">
        <v>17</v>
      </c>
      <c r="AD509" s="1" t="s">
        <v>17</v>
      </c>
      <c r="AE509" s="1" t="s">
        <v>17</v>
      </c>
      <c r="AF509" s="1" t="s">
        <v>17</v>
      </c>
      <c r="AG509" s="1" t="s">
        <v>17</v>
      </c>
      <c r="AH509" s="1" t="s">
        <v>17</v>
      </c>
      <c r="AI509" s="1" t="s">
        <v>17</v>
      </c>
      <c r="AJ509" s="1" t="s">
        <v>17</v>
      </c>
      <c r="AK509" s="1" t="s">
        <v>17</v>
      </c>
      <c r="AQ509" s="1" t="s">
        <v>1127</v>
      </c>
      <c r="AS509" s="1" t="s">
        <v>17</v>
      </c>
      <c r="AT509" s="1" t="s">
        <v>3374</v>
      </c>
      <c r="AU509" s="1" t="s">
        <v>316</v>
      </c>
      <c r="AV509" s="1" t="s">
        <v>3339</v>
      </c>
      <c r="AW509" s="1" t="s">
        <v>3340</v>
      </c>
      <c r="AY509" s="1" t="s">
        <v>50</v>
      </c>
      <c r="GR509" s="1" t="str">
        <f>IF(LEN(UnitDictionaries!$A509)&gt;0,UnitDictionaries!$A509,"")</f>
        <v/>
      </c>
      <c r="GS509" s="1" t="str">
        <f>IF(LEN(Forms!$A509)&gt;0,Forms!$A509,"")</f>
        <v/>
      </c>
      <c r="GT509" s="1" t="str">
        <f>IF(LEN(DataDictionaries!$A509)&gt;0,DataDictionaries!$A509,"")</f>
        <v/>
      </c>
    </row>
    <row r="510" ht="198" spans="1:202">
      <c r="A510" s="3" t="s">
        <v>312</v>
      </c>
      <c r="B510" s="3" t="s">
        <v>3341</v>
      </c>
      <c r="C510" s="1" t="s">
        <v>127</v>
      </c>
      <c r="E510" s="1" t="s">
        <v>3341</v>
      </c>
      <c r="F510" s="1" t="s">
        <v>45</v>
      </c>
      <c r="G510" s="3" t="s">
        <v>3341</v>
      </c>
      <c r="H510" s="1" t="s">
        <v>922</v>
      </c>
      <c r="L510" s="1" t="s">
        <v>572</v>
      </c>
      <c r="N510" s="1" t="s">
        <v>316</v>
      </c>
      <c r="O510" s="1" t="s">
        <v>3342</v>
      </c>
      <c r="S510" s="1" t="s">
        <v>17</v>
      </c>
      <c r="T510" s="1" t="s">
        <v>45</v>
      </c>
      <c r="U510" s="1" t="s">
        <v>3294</v>
      </c>
      <c r="V510" s="1" t="s">
        <v>3342</v>
      </c>
      <c r="Y510" s="1" t="s">
        <v>17</v>
      </c>
      <c r="Z510" s="1" t="s">
        <v>17</v>
      </c>
      <c r="AA510" s="1" t="s">
        <v>45</v>
      </c>
      <c r="AB510" s="1" t="s">
        <v>17</v>
      </c>
      <c r="AD510" s="1" t="s">
        <v>17</v>
      </c>
      <c r="AE510" s="1" t="s">
        <v>17</v>
      </c>
      <c r="AF510" s="1" t="s">
        <v>17</v>
      </c>
      <c r="AG510" s="1" t="s">
        <v>17</v>
      </c>
      <c r="AH510" s="1" t="s">
        <v>17</v>
      </c>
      <c r="AI510" s="1" t="s">
        <v>17</v>
      </c>
      <c r="AJ510" s="1" t="s">
        <v>17</v>
      </c>
      <c r="AK510" s="1" t="s">
        <v>17</v>
      </c>
      <c r="AQ510" s="1" t="s">
        <v>1127</v>
      </c>
      <c r="AS510" s="1" t="s">
        <v>17</v>
      </c>
      <c r="AT510" s="1" t="s">
        <v>3375</v>
      </c>
      <c r="AU510" s="1" t="s">
        <v>316</v>
      </c>
      <c r="AV510" s="1" t="s">
        <v>3345</v>
      </c>
      <c r="AW510" s="1" t="s">
        <v>3346</v>
      </c>
      <c r="AY510" s="1" t="s">
        <v>50</v>
      </c>
      <c r="GR510" s="1" t="str">
        <f>IF(LEN(UnitDictionaries!$A510)&gt;0,UnitDictionaries!$A510,"")</f>
        <v/>
      </c>
      <c r="GS510" s="1" t="str">
        <f>IF(LEN(Forms!$A510)&gt;0,Forms!$A510,"")</f>
        <v/>
      </c>
      <c r="GT510" s="1" t="str">
        <f>IF(LEN(DataDictionaries!$A510)&gt;0,DataDictionaries!$A510,"")</f>
        <v/>
      </c>
    </row>
    <row r="511" spans="1:202">
      <c r="A511" s="3" t="s">
        <v>312</v>
      </c>
      <c r="B511" s="3" t="s">
        <v>3347</v>
      </c>
      <c r="C511" s="1" t="s">
        <v>132</v>
      </c>
      <c r="E511" s="1" t="s">
        <v>3347</v>
      </c>
      <c r="F511" s="1" t="s">
        <v>45</v>
      </c>
      <c r="G511" s="3" t="s">
        <v>3347</v>
      </c>
      <c r="H511" s="1" t="s">
        <v>3348</v>
      </c>
      <c r="I511" s="1" t="s">
        <v>3347</v>
      </c>
      <c r="L511" s="1" t="s">
        <v>638</v>
      </c>
      <c r="N511" s="1" t="s">
        <v>316</v>
      </c>
      <c r="O511" s="1" t="s">
        <v>1158</v>
      </c>
      <c r="S511" s="1" t="s">
        <v>17</v>
      </c>
      <c r="T511" s="1" t="s">
        <v>45</v>
      </c>
      <c r="V511" s="1" t="s">
        <v>1158</v>
      </c>
      <c r="Y511" s="1" t="s">
        <v>17</v>
      </c>
      <c r="Z511" s="1" t="s">
        <v>17</v>
      </c>
      <c r="AA511" s="1" t="s">
        <v>45</v>
      </c>
      <c r="AB511" s="1" t="s">
        <v>17</v>
      </c>
      <c r="AD511" s="1" t="s">
        <v>17</v>
      </c>
      <c r="AE511" s="1" t="s">
        <v>17</v>
      </c>
      <c r="AF511" s="1" t="s">
        <v>17</v>
      </c>
      <c r="AG511" s="1" t="s">
        <v>17</v>
      </c>
      <c r="AH511" s="1" t="s">
        <v>17</v>
      </c>
      <c r="AI511" s="1" t="s">
        <v>17</v>
      </c>
      <c r="AJ511" s="1" t="s">
        <v>17</v>
      </c>
      <c r="AK511" s="1" t="s">
        <v>17</v>
      </c>
      <c r="AS511" s="1" t="s">
        <v>17</v>
      </c>
      <c r="AT511" s="1" t="s">
        <v>3376</v>
      </c>
      <c r="AU511" s="1" t="s">
        <v>316</v>
      </c>
      <c r="AV511" s="1" t="s">
        <v>3351</v>
      </c>
      <c r="AW511" s="1" t="s">
        <v>3352</v>
      </c>
      <c r="AY511" s="1" t="s">
        <v>50</v>
      </c>
      <c r="GR511" s="1" t="str">
        <f>IF(LEN(UnitDictionaries!$A511)&gt;0,UnitDictionaries!$A511,"")</f>
        <v/>
      </c>
      <c r="GS511" s="1" t="str">
        <f>IF(LEN(Forms!$A511)&gt;0,Forms!$A511,"")</f>
        <v/>
      </c>
      <c r="GT511" s="1" t="str">
        <f>IF(LEN(DataDictionaries!$A511)&gt;0,DataDictionaries!$A511,"")</f>
        <v/>
      </c>
    </row>
    <row r="512" ht="26.4" spans="1:202">
      <c r="A512" s="4" t="s">
        <v>317</v>
      </c>
      <c r="B512" s="4" t="s">
        <v>3377</v>
      </c>
      <c r="C512" s="4" t="s">
        <v>63</v>
      </c>
      <c r="E512" s="4" t="s">
        <v>3377</v>
      </c>
      <c r="F512" s="4" t="s">
        <v>45</v>
      </c>
      <c r="G512" s="4" t="s">
        <v>3377</v>
      </c>
      <c r="H512" s="4" t="s">
        <v>591</v>
      </c>
      <c r="L512" s="4" t="s">
        <v>592</v>
      </c>
      <c r="N512" s="4" t="s">
        <v>316</v>
      </c>
      <c r="O512" s="4" t="s">
        <v>3378</v>
      </c>
      <c r="S512" s="4" t="s">
        <v>45</v>
      </c>
      <c r="T512" s="4" t="s">
        <v>17</v>
      </c>
      <c r="V512" s="4" t="s">
        <v>3378</v>
      </c>
      <c r="Y512" s="4" t="s">
        <v>45</v>
      </c>
      <c r="Z512" s="4" t="s">
        <v>45</v>
      </c>
      <c r="AA512" s="4" t="s">
        <v>45</v>
      </c>
      <c r="AB512" s="4" t="s">
        <v>17</v>
      </c>
      <c r="AD512" s="4" t="s">
        <v>17</v>
      </c>
      <c r="AE512" s="4" t="s">
        <v>45</v>
      </c>
      <c r="AF512" s="4" t="s">
        <v>17</v>
      </c>
      <c r="AG512" s="4" t="s">
        <v>45</v>
      </c>
      <c r="AH512" s="4" t="s">
        <v>17</v>
      </c>
      <c r="AI512" s="4" t="s">
        <v>17</v>
      </c>
      <c r="AJ512" s="4" t="s">
        <v>17</v>
      </c>
      <c r="AK512" s="4" t="s">
        <v>17</v>
      </c>
      <c r="AR512" s="4" t="s">
        <v>575</v>
      </c>
      <c r="AS512" s="4" t="s">
        <v>17</v>
      </c>
      <c r="AT512" s="4" t="s">
        <v>3379</v>
      </c>
      <c r="AU512" s="4" t="s">
        <v>3380</v>
      </c>
      <c r="AV512" s="4" t="s">
        <v>3381</v>
      </c>
      <c r="AW512" s="4" t="s">
        <v>3382</v>
      </c>
      <c r="AX512" s="4" t="s">
        <v>50</v>
      </c>
      <c r="AY512" s="4" t="s">
        <v>50</v>
      </c>
      <c r="GR512" s="1" t="str">
        <f>IF(LEN(UnitDictionaries!$A512)&gt;0,UnitDictionaries!$A512,"")</f>
        <v/>
      </c>
      <c r="GS512" s="1" t="str">
        <f>IF(LEN(Forms!$A512)&gt;0,Forms!$A512,"")</f>
        <v/>
      </c>
      <c r="GT512" s="1" t="str">
        <f>IF(LEN(DataDictionaries!$A512)&gt;0,DataDictionaries!$A512,"")</f>
        <v/>
      </c>
    </row>
    <row r="513" ht="26.4" spans="1:202">
      <c r="A513" s="4" t="s">
        <v>317</v>
      </c>
      <c r="B513" s="4" t="s">
        <v>3383</v>
      </c>
      <c r="C513" s="4" t="s">
        <v>69</v>
      </c>
      <c r="E513" s="4" t="s">
        <v>3383</v>
      </c>
      <c r="F513" s="4" t="s">
        <v>45</v>
      </c>
      <c r="G513" s="4" t="s">
        <v>3383</v>
      </c>
      <c r="H513" s="4" t="s">
        <v>3384</v>
      </c>
      <c r="L513" s="4" t="s">
        <v>572</v>
      </c>
      <c r="N513" s="4" t="s">
        <v>316</v>
      </c>
      <c r="O513" s="4" t="s">
        <v>3385</v>
      </c>
      <c r="S513" s="4" t="s">
        <v>45</v>
      </c>
      <c r="T513" s="4" t="s">
        <v>17</v>
      </c>
      <c r="V513" s="4" t="s">
        <v>3385</v>
      </c>
      <c r="Y513" s="4" t="s">
        <v>45</v>
      </c>
      <c r="Z513" s="4" t="s">
        <v>17</v>
      </c>
      <c r="AA513" s="4" t="s">
        <v>45</v>
      </c>
      <c r="AB513" s="4" t="s">
        <v>17</v>
      </c>
      <c r="AC513" s="4" t="s">
        <v>801</v>
      </c>
      <c r="AD513" s="4" t="s">
        <v>45</v>
      </c>
      <c r="AE513" s="4" t="s">
        <v>45</v>
      </c>
      <c r="AF513" s="4" t="s">
        <v>17</v>
      </c>
      <c r="AG513" s="4" t="s">
        <v>17</v>
      </c>
      <c r="AH513" s="4" t="s">
        <v>17</v>
      </c>
      <c r="AI513" s="4" t="s">
        <v>17</v>
      </c>
      <c r="AJ513" s="4" t="s">
        <v>17</v>
      </c>
      <c r="AK513" s="4" t="s">
        <v>17</v>
      </c>
      <c r="AR513" s="4" t="s">
        <v>575</v>
      </c>
      <c r="AS513" s="4" t="s">
        <v>17</v>
      </c>
      <c r="AT513" s="4" t="s">
        <v>3386</v>
      </c>
      <c r="AU513" s="4" t="s">
        <v>3387</v>
      </c>
      <c r="AV513" s="4" t="s">
        <v>3388</v>
      </c>
      <c r="AW513" s="4" t="s">
        <v>3389</v>
      </c>
      <c r="AX513" s="4" t="s">
        <v>50</v>
      </c>
      <c r="AY513" s="4" t="s">
        <v>50</v>
      </c>
      <c r="GR513" s="1" t="str">
        <f>IF(LEN(UnitDictionaries!$A513)&gt;0,UnitDictionaries!$A513,"")</f>
        <v/>
      </c>
      <c r="GS513" s="1" t="str">
        <f>IF(LEN(Forms!$A513)&gt;0,Forms!$A513,"")</f>
        <v/>
      </c>
      <c r="GT513" s="1" t="str">
        <f>IF(LEN(DataDictionaries!$A513)&gt;0,DataDictionaries!$A513,"")</f>
        <v/>
      </c>
    </row>
    <row r="514" ht="26.4" spans="1:202">
      <c r="A514" s="4" t="s">
        <v>317</v>
      </c>
      <c r="B514" s="4" t="s">
        <v>3390</v>
      </c>
      <c r="C514" s="4" t="s">
        <v>80</v>
      </c>
      <c r="E514" s="4" t="s">
        <v>3390</v>
      </c>
      <c r="F514" s="4" t="s">
        <v>45</v>
      </c>
      <c r="G514" s="4" t="s">
        <v>3390</v>
      </c>
      <c r="H514" s="4" t="s">
        <v>3384</v>
      </c>
      <c r="L514" s="4" t="s">
        <v>572</v>
      </c>
      <c r="N514" s="4" t="s">
        <v>316</v>
      </c>
      <c r="O514" s="4" t="s">
        <v>3391</v>
      </c>
      <c r="S514" s="4" t="s">
        <v>45</v>
      </c>
      <c r="T514" s="4" t="s">
        <v>17</v>
      </c>
      <c r="V514" s="4" t="s">
        <v>3391</v>
      </c>
      <c r="Y514" s="4" t="s">
        <v>45</v>
      </c>
      <c r="Z514" s="4" t="s">
        <v>17</v>
      </c>
      <c r="AA514" s="4" t="s">
        <v>45</v>
      </c>
      <c r="AB514" s="4" t="s">
        <v>17</v>
      </c>
      <c r="AC514" s="4" t="s">
        <v>967</v>
      </c>
      <c r="AD514" s="4" t="s">
        <v>45</v>
      </c>
      <c r="AE514" s="4" t="s">
        <v>45</v>
      </c>
      <c r="AF514" s="4" t="s">
        <v>17</v>
      </c>
      <c r="AG514" s="4" t="s">
        <v>17</v>
      </c>
      <c r="AH514" s="4" t="s">
        <v>17</v>
      </c>
      <c r="AI514" s="4" t="s">
        <v>17</v>
      </c>
      <c r="AJ514" s="4" t="s">
        <v>17</v>
      </c>
      <c r="AK514" s="4" t="s">
        <v>17</v>
      </c>
      <c r="AR514" s="4" t="s">
        <v>575</v>
      </c>
      <c r="AS514" s="4" t="s">
        <v>17</v>
      </c>
      <c r="AT514" s="4" t="s">
        <v>3392</v>
      </c>
      <c r="AU514" s="4" t="s">
        <v>3393</v>
      </c>
      <c r="AV514" s="4" t="s">
        <v>3394</v>
      </c>
      <c r="AW514" s="4" t="s">
        <v>3395</v>
      </c>
      <c r="AX514" s="4" t="s">
        <v>50</v>
      </c>
      <c r="AY514" s="4" t="s">
        <v>50</v>
      </c>
      <c r="GR514" s="1" t="str">
        <f>IF(LEN(UnitDictionaries!$A514)&gt;0,UnitDictionaries!$A514,"")</f>
        <v/>
      </c>
      <c r="GS514" s="1" t="str">
        <f>IF(LEN(Forms!$A514)&gt;0,Forms!$A514,"")</f>
        <v/>
      </c>
      <c r="GT514" s="1" t="str">
        <f>IF(LEN(DataDictionaries!$A514)&gt;0,DataDictionaries!$A514,"")</f>
        <v/>
      </c>
    </row>
    <row r="515" ht="26.4" spans="1:202">
      <c r="A515" s="4" t="s">
        <v>317</v>
      </c>
      <c r="B515" s="4" t="s">
        <v>3396</v>
      </c>
      <c r="C515" s="4" t="s">
        <v>85</v>
      </c>
      <c r="E515" s="4" t="s">
        <v>3396</v>
      </c>
      <c r="F515" s="4" t="s">
        <v>45</v>
      </c>
      <c r="G515" s="4" t="s">
        <v>3396</v>
      </c>
      <c r="H515" s="4" t="s">
        <v>3384</v>
      </c>
      <c r="L515" s="4" t="s">
        <v>572</v>
      </c>
      <c r="N515" s="4" t="s">
        <v>316</v>
      </c>
      <c r="O515" s="4" t="s">
        <v>3397</v>
      </c>
      <c r="S515" s="4" t="s">
        <v>45</v>
      </c>
      <c r="T515" s="4" t="s">
        <v>17</v>
      </c>
      <c r="V515" s="4" t="s">
        <v>1338</v>
      </c>
      <c r="Y515" s="4" t="s">
        <v>45</v>
      </c>
      <c r="Z515" s="4" t="s">
        <v>17</v>
      </c>
      <c r="AA515" s="4" t="s">
        <v>45</v>
      </c>
      <c r="AB515" s="4" t="s">
        <v>17</v>
      </c>
      <c r="AC515" s="4" t="s">
        <v>616</v>
      </c>
      <c r="AD515" s="4" t="s">
        <v>45</v>
      </c>
      <c r="AE515" s="4" t="s">
        <v>45</v>
      </c>
      <c r="AF515" s="4" t="s">
        <v>17</v>
      </c>
      <c r="AG515" s="4" t="s">
        <v>17</v>
      </c>
      <c r="AH515" s="4" t="s">
        <v>17</v>
      </c>
      <c r="AI515" s="4" t="s">
        <v>17</v>
      </c>
      <c r="AJ515" s="4" t="s">
        <v>17</v>
      </c>
      <c r="AK515" s="4" t="s">
        <v>17</v>
      </c>
      <c r="AR515" s="4" t="s">
        <v>575</v>
      </c>
      <c r="AS515" s="4" t="s">
        <v>17</v>
      </c>
      <c r="AT515" s="4" t="s">
        <v>3398</v>
      </c>
      <c r="AU515" s="4" t="s">
        <v>3399</v>
      </c>
      <c r="AV515" s="4" t="s">
        <v>3400</v>
      </c>
      <c r="AW515" s="4" t="s">
        <v>3401</v>
      </c>
      <c r="AX515" s="4" t="s">
        <v>50</v>
      </c>
      <c r="AY515" s="4" t="s">
        <v>50</v>
      </c>
      <c r="GR515" s="1" t="str">
        <f>IF(LEN(UnitDictionaries!$A515)&gt;0,UnitDictionaries!$A515,"")</f>
        <v/>
      </c>
      <c r="GS515" s="1" t="str">
        <f>IF(LEN(Forms!$A515)&gt;0,Forms!$A515,"")</f>
        <v/>
      </c>
      <c r="GT515" s="1" t="str">
        <f>IF(LEN(DataDictionaries!$A515)&gt;0,DataDictionaries!$A515,"")</f>
        <v/>
      </c>
    </row>
    <row r="516" ht="26.4" spans="1:202">
      <c r="A516" s="4" t="s">
        <v>317</v>
      </c>
      <c r="B516" s="4" t="s">
        <v>3402</v>
      </c>
      <c r="C516" s="4" t="s">
        <v>137</v>
      </c>
      <c r="E516" s="4" t="s">
        <v>3402</v>
      </c>
      <c r="F516" s="4" t="s">
        <v>45</v>
      </c>
      <c r="G516" s="4" t="s">
        <v>3402</v>
      </c>
      <c r="H516" s="4" t="s">
        <v>3384</v>
      </c>
      <c r="L516" s="4" t="s">
        <v>572</v>
      </c>
      <c r="N516" s="4" t="s">
        <v>316</v>
      </c>
      <c r="O516" s="4" t="s">
        <v>3403</v>
      </c>
      <c r="S516" s="4" t="s">
        <v>45</v>
      </c>
      <c r="T516" s="4" t="s">
        <v>17</v>
      </c>
      <c r="V516" s="4" t="s">
        <v>3403</v>
      </c>
      <c r="Y516" s="4" t="s">
        <v>45</v>
      </c>
      <c r="Z516" s="4" t="s">
        <v>17</v>
      </c>
      <c r="AA516" s="4" t="s">
        <v>45</v>
      </c>
      <c r="AB516" s="4" t="s">
        <v>17</v>
      </c>
      <c r="AC516" s="4" t="s">
        <v>975</v>
      </c>
      <c r="AD516" s="4" t="s">
        <v>17</v>
      </c>
      <c r="AE516" s="4" t="s">
        <v>45</v>
      </c>
      <c r="AF516" s="4" t="s">
        <v>17</v>
      </c>
      <c r="AG516" s="4" t="s">
        <v>17</v>
      </c>
      <c r="AH516" s="4" t="s">
        <v>17</v>
      </c>
      <c r="AI516" s="4" t="s">
        <v>17</v>
      </c>
      <c r="AJ516" s="4" t="s">
        <v>17</v>
      </c>
      <c r="AK516" s="4" t="s">
        <v>17</v>
      </c>
      <c r="AR516" s="4" t="s">
        <v>575</v>
      </c>
      <c r="AS516" s="4" t="s">
        <v>17</v>
      </c>
      <c r="AT516" s="4" t="s">
        <v>3404</v>
      </c>
      <c r="AU516" s="4" t="s">
        <v>3405</v>
      </c>
      <c r="AV516" s="4" t="s">
        <v>3406</v>
      </c>
      <c r="AW516" s="4" t="s">
        <v>3407</v>
      </c>
      <c r="AX516" s="4" t="s">
        <v>50</v>
      </c>
      <c r="AY516" s="4" t="s">
        <v>50</v>
      </c>
      <c r="GR516" s="1" t="str">
        <f>IF(LEN(UnitDictionaries!$A516)&gt;0,UnitDictionaries!$A516,"")</f>
        <v/>
      </c>
      <c r="GS516" s="1" t="str">
        <f>IF(LEN(Forms!$A516)&gt;0,Forms!$A516,"")</f>
        <v/>
      </c>
      <c r="GT516" s="1" t="str">
        <f>IF(LEN(DataDictionaries!$A516)&gt;0,DataDictionaries!$A516,"")</f>
        <v/>
      </c>
    </row>
    <row r="517" ht="26.4" spans="1:202">
      <c r="A517" s="3" t="s">
        <v>322</v>
      </c>
      <c r="B517" s="3" t="s">
        <v>3377</v>
      </c>
      <c r="C517" s="1" t="s">
        <v>63</v>
      </c>
      <c r="E517" s="1" t="s">
        <v>3377</v>
      </c>
      <c r="F517" s="1" t="s">
        <v>45</v>
      </c>
      <c r="G517" s="3" t="s">
        <v>3377</v>
      </c>
      <c r="H517" s="1" t="s">
        <v>591</v>
      </c>
      <c r="L517" s="1" t="s">
        <v>592</v>
      </c>
      <c r="N517" s="1" t="s">
        <v>316</v>
      </c>
      <c r="O517" s="1" t="s">
        <v>3378</v>
      </c>
      <c r="S517" s="1" t="s">
        <v>45</v>
      </c>
      <c r="T517" s="1" t="s">
        <v>17</v>
      </c>
      <c r="V517" s="1" t="s">
        <v>3378</v>
      </c>
      <c r="Y517" s="1" t="s">
        <v>45</v>
      </c>
      <c r="Z517" s="1" t="s">
        <v>45</v>
      </c>
      <c r="AA517" s="1" t="s">
        <v>45</v>
      </c>
      <c r="AB517" s="1" t="s">
        <v>17</v>
      </c>
      <c r="AD517" s="1" t="s">
        <v>17</v>
      </c>
      <c r="AE517" s="1" t="s">
        <v>45</v>
      </c>
      <c r="AF517" s="1" t="s">
        <v>17</v>
      </c>
      <c r="AG517" s="1" t="s">
        <v>45</v>
      </c>
      <c r="AH517" s="1" t="s">
        <v>17</v>
      </c>
      <c r="AI517" s="1" t="s">
        <v>17</v>
      </c>
      <c r="AJ517" s="1" t="s">
        <v>17</v>
      </c>
      <c r="AK517" s="1" t="s">
        <v>17</v>
      </c>
      <c r="AR517" s="1" t="s">
        <v>575</v>
      </c>
      <c r="AS517" s="1" t="s">
        <v>17</v>
      </c>
      <c r="AT517" s="1" t="s">
        <v>3408</v>
      </c>
      <c r="AU517" s="1" t="s">
        <v>3409</v>
      </c>
      <c r="AV517" s="1" t="s">
        <v>3381</v>
      </c>
      <c r="AW517" s="1" t="s">
        <v>3382</v>
      </c>
      <c r="AX517" s="1" t="s">
        <v>50</v>
      </c>
      <c r="AY517" s="1" t="s">
        <v>50</v>
      </c>
      <c r="GR517" s="1" t="str">
        <f>IF(LEN(UnitDictionaries!$A517)&gt;0,UnitDictionaries!$A517,"")</f>
        <v/>
      </c>
      <c r="GS517" s="1" t="str">
        <f>IF(LEN(Forms!$A517)&gt;0,Forms!$A517,"")</f>
        <v/>
      </c>
      <c r="GT517" s="1" t="str">
        <f>IF(LEN(DataDictionaries!$A517)&gt;0,DataDictionaries!$A517,"")</f>
        <v/>
      </c>
    </row>
    <row r="518" ht="26.4" spans="1:202">
      <c r="A518" s="3" t="s">
        <v>322</v>
      </c>
      <c r="B518" s="3" t="s">
        <v>3410</v>
      </c>
      <c r="C518" s="1" t="s">
        <v>69</v>
      </c>
      <c r="E518" s="1" t="s">
        <v>3410</v>
      </c>
      <c r="F518" s="1" t="s">
        <v>45</v>
      </c>
      <c r="G518" s="3" t="s">
        <v>3410</v>
      </c>
      <c r="H518" s="1" t="s">
        <v>3134</v>
      </c>
      <c r="L518" s="1" t="s">
        <v>592</v>
      </c>
      <c r="N518" s="1" t="s">
        <v>316</v>
      </c>
      <c r="O518" s="1" t="s">
        <v>3411</v>
      </c>
      <c r="S518" s="1" t="s">
        <v>45</v>
      </c>
      <c r="T518" s="1" t="s">
        <v>17</v>
      </c>
      <c r="V518" s="1" t="s">
        <v>3411</v>
      </c>
      <c r="Y518" s="1" t="s">
        <v>45</v>
      </c>
      <c r="Z518" s="1" t="s">
        <v>17</v>
      </c>
      <c r="AA518" s="1" t="s">
        <v>45</v>
      </c>
      <c r="AB518" s="1" t="s">
        <v>17</v>
      </c>
      <c r="AD518" s="1" t="s">
        <v>17</v>
      </c>
      <c r="AE518" s="1" t="s">
        <v>45</v>
      </c>
      <c r="AF518" s="1" t="s">
        <v>17</v>
      </c>
      <c r="AG518" s="1" t="s">
        <v>17</v>
      </c>
      <c r="AH518" s="1" t="s">
        <v>17</v>
      </c>
      <c r="AI518" s="1" t="s">
        <v>17</v>
      </c>
      <c r="AJ518" s="1" t="s">
        <v>17</v>
      </c>
      <c r="AK518" s="1" t="s">
        <v>17</v>
      </c>
      <c r="AR518" s="1" t="s">
        <v>575</v>
      </c>
      <c r="AS518" s="1" t="s">
        <v>17</v>
      </c>
      <c r="AT518" s="1" t="s">
        <v>3412</v>
      </c>
      <c r="AU518" s="1" t="s">
        <v>3413</v>
      </c>
      <c r="AV518" s="1" t="s">
        <v>3414</v>
      </c>
      <c r="AW518" s="1" t="s">
        <v>3415</v>
      </c>
      <c r="AX518" s="1" t="s">
        <v>50</v>
      </c>
      <c r="AY518" s="1" t="s">
        <v>50</v>
      </c>
      <c r="GR518" s="1" t="str">
        <f>IF(LEN(UnitDictionaries!$A518)&gt;0,UnitDictionaries!$A518,"")</f>
        <v/>
      </c>
      <c r="GS518" s="1" t="str">
        <f>IF(LEN(Forms!$A518)&gt;0,Forms!$A518,"")</f>
        <v/>
      </c>
      <c r="GT518" s="1" t="str">
        <f>IF(LEN(DataDictionaries!$A518)&gt;0,DataDictionaries!$A518,"")</f>
        <v/>
      </c>
    </row>
    <row r="519" ht="26.4" spans="1:202">
      <c r="A519" s="3" t="s">
        <v>322</v>
      </c>
      <c r="B519" s="3" t="s">
        <v>3416</v>
      </c>
      <c r="C519" s="1" t="s">
        <v>74</v>
      </c>
      <c r="E519" s="1" t="s">
        <v>3416</v>
      </c>
      <c r="F519" s="1" t="s">
        <v>45</v>
      </c>
      <c r="G519" s="3" t="s">
        <v>3416</v>
      </c>
      <c r="H519" s="1" t="s">
        <v>2508</v>
      </c>
      <c r="I519" s="1" t="s">
        <v>2765</v>
      </c>
      <c r="L519" s="1" t="s">
        <v>610</v>
      </c>
      <c r="N519" s="1" t="s">
        <v>316</v>
      </c>
      <c r="O519" s="1" t="s">
        <v>3417</v>
      </c>
      <c r="S519" s="1" t="s">
        <v>45</v>
      </c>
      <c r="T519" s="1" t="s">
        <v>17</v>
      </c>
      <c r="V519" s="1" t="s">
        <v>3417</v>
      </c>
      <c r="Y519" s="1" t="s">
        <v>45</v>
      </c>
      <c r="Z519" s="1" t="s">
        <v>17</v>
      </c>
      <c r="AA519" s="1" t="s">
        <v>45</v>
      </c>
      <c r="AB519" s="1" t="s">
        <v>17</v>
      </c>
      <c r="AD519" s="1" t="s">
        <v>17</v>
      </c>
      <c r="AE519" s="1" t="s">
        <v>17</v>
      </c>
      <c r="AF519" s="1" t="s">
        <v>17</v>
      </c>
      <c r="AG519" s="1" t="s">
        <v>17</v>
      </c>
      <c r="AH519" s="1" t="s">
        <v>17</v>
      </c>
      <c r="AI519" s="1" t="s">
        <v>17</v>
      </c>
      <c r="AJ519" s="1" t="s">
        <v>17</v>
      </c>
      <c r="AK519" s="1" t="s">
        <v>17</v>
      </c>
      <c r="AR519" s="1" t="s">
        <v>575</v>
      </c>
      <c r="AS519" s="1" t="s">
        <v>17</v>
      </c>
      <c r="AT519" s="1" t="s">
        <v>3418</v>
      </c>
      <c r="AU519" s="1" t="s">
        <v>3419</v>
      </c>
      <c r="AV519" s="1" t="s">
        <v>3420</v>
      </c>
      <c r="AW519" s="1" t="s">
        <v>3421</v>
      </c>
      <c r="AX519" s="1" t="s">
        <v>50</v>
      </c>
      <c r="AY519" s="1" t="s">
        <v>50</v>
      </c>
      <c r="GR519" s="1" t="str">
        <f>IF(LEN(UnitDictionaries!$A519)&gt;0,UnitDictionaries!$A519,"")</f>
        <v/>
      </c>
      <c r="GS519" s="1" t="str">
        <f>IF(LEN(Forms!$A519)&gt;0,Forms!$A519,"")</f>
        <v/>
      </c>
      <c r="GT519" s="1" t="str">
        <f>IF(LEN(DataDictionaries!$A519)&gt;0,DataDictionaries!$A519,"")</f>
        <v/>
      </c>
    </row>
    <row r="520" ht="26.4" spans="1:202">
      <c r="A520" s="3" t="s">
        <v>322</v>
      </c>
      <c r="B520" s="3" t="s">
        <v>3422</v>
      </c>
      <c r="C520" s="1" t="s">
        <v>85</v>
      </c>
      <c r="E520" s="1" t="s">
        <v>3422</v>
      </c>
      <c r="F520" s="1" t="s">
        <v>45</v>
      </c>
      <c r="G520" s="3" t="s">
        <v>3422</v>
      </c>
      <c r="H520" s="1" t="s">
        <v>1055</v>
      </c>
      <c r="I520" s="1" t="s">
        <v>3423</v>
      </c>
      <c r="L520" s="1" t="s">
        <v>610</v>
      </c>
      <c r="N520" s="1" t="s">
        <v>316</v>
      </c>
      <c r="O520" s="1" t="s">
        <v>3424</v>
      </c>
      <c r="S520" s="1" t="s">
        <v>45</v>
      </c>
      <c r="T520" s="1" t="s">
        <v>17</v>
      </c>
      <c r="V520" s="1" t="s">
        <v>3424</v>
      </c>
      <c r="Y520" s="1" t="s">
        <v>45</v>
      </c>
      <c r="Z520" s="1" t="s">
        <v>17</v>
      </c>
      <c r="AA520" s="1" t="s">
        <v>45</v>
      </c>
      <c r="AB520" s="1" t="s">
        <v>17</v>
      </c>
      <c r="AD520" s="1" t="s">
        <v>17</v>
      </c>
      <c r="AE520" s="1" t="s">
        <v>17</v>
      </c>
      <c r="AF520" s="1" t="s">
        <v>17</v>
      </c>
      <c r="AG520" s="1" t="s">
        <v>17</v>
      </c>
      <c r="AH520" s="1" t="s">
        <v>17</v>
      </c>
      <c r="AI520" s="1" t="s">
        <v>17</v>
      </c>
      <c r="AJ520" s="1" t="s">
        <v>17</v>
      </c>
      <c r="AK520" s="1" t="s">
        <v>17</v>
      </c>
      <c r="AR520" s="1" t="s">
        <v>575</v>
      </c>
      <c r="AS520" s="1" t="s">
        <v>17</v>
      </c>
      <c r="AT520" s="1" t="s">
        <v>3425</v>
      </c>
      <c r="AU520" s="1" t="s">
        <v>3426</v>
      </c>
      <c r="AV520" s="1" t="s">
        <v>3427</v>
      </c>
      <c r="AW520" s="1" t="s">
        <v>3428</v>
      </c>
      <c r="AX520" s="1" t="s">
        <v>50</v>
      </c>
      <c r="AY520" s="1" t="s">
        <v>50</v>
      </c>
      <c r="GR520" s="1" t="str">
        <f>IF(LEN(UnitDictionaries!$A520)&gt;0,UnitDictionaries!$A520,"")</f>
        <v/>
      </c>
      <c r="GS520" s="1" t="str">
        <f>IF(LEN(Forms!$A520)&gt;0,Forms!$A520,"")</f>
        <v/>
      </c>
      <c r="GT520" s="1" t="str">
        <f>IF(LEN(DataDictionaries!$A520)&gt;0,DataDictionaries!$A520,"")</f>
        <v/>
      </c>
    </row>
    <row r="521" ht="26.4" spans="1:202">
      <c r="A521" s="3" t="s">
        <v>322</v>
      </c>
      <c r="B521" s="3" t="s">
        <v>3429</v>
      </c>
      <c r="C521" s="1" t="s">
        <v>97</v>
      </c>
      <c r="E521" s="1" t="s">
        <v>3429</v>
      </c>
      <c r="F521" s="1" t="s">
        <v>45</v>
      </c>
      <c r="G521" s="3" t="s">
        <v>3429</v>
      </c>
      <c r="H521" s="1" t="s">
        <v>1055</v>
      </c>
      <c r="I521" s="1" t="s">
        <v>3423</v>
      </c>
      <c r="L521" s="1" t="s">
        <v>610</v>
      </c>
      <c r="N521" s="1" t="s">
        <v>316</v>
      </c>
      <c r="O521" s="1" t="s">
        <v>3430</v>
      </c>
      <c r="S521" s="1" t="s">
        <v>45</v>
      </c>
      <c r="T521" s="1" t="s">
        <v>17</v>
      </c>
      <c r="V521" s="1" t="s">
        <v>3430</v>
      </c>
      <c r="Y521" s="1" t="s">
        <v>45</v>
      </c>
      <c r="Z521" s="1" t="s">
        <v>17</v>
      </c>
      <c r="AA521" s="1" t="s">
        <v>45</v>
      </c>
      <c r="AB521" s="1" t="s">
        <v>17</v>
      </c>
      <c r="AD521" s="1" t="s">
        <v>17</v>
      </c>
      <c r="AE521" s="1" t="s">
        <v>17</v>
      </c>
      <c r="AF521" s="1" t="s">
        <v>17</v>
      </c>
      <c r="AG521" s="1" t="s">
        <v>17</v>
      </c>
      <c r="AH521" s="1" t="s">
        <v>17</v>
      </c>
      <c r="AI521" s="1" t="s">
        <v>17</v>
      </c>
      <c r="AJ521" s="1" t="s">
        <v>17</v>
      </c>
      <c r="AK521" s="1" t="s">
        <v>17</v>
      </c>
      <c r="AR521" s="1" t="s">
        <v>575</v>
      </c>
      <c r="AS521" s="1" t="s">
        <v>17</v>
      </c>
      <c r="AT521" s="1" t="s">
        <v>3431</v>
      </c>
      <c r="AU521" s="1" t="s">
        <v>3432</v>
      </c>
      <c r="AV521" s="1" t="s">
        <v>3433</v>
      </c>
      <c r="AW521" s="1" t="s">
        <v>3434</v>
      </c>
      <c r="AX521" s="1" t="s">
        <v>50</v>
      </c>
      <c r="AY521" s="1" t="s">
        <v>50</v>
      </c>
      <c r="GR521" s="1" t="str">
        <f>IF(LEN(UnitDictionaries!$A521)&gt;0,UnitDictionaries!$A521,"")</f>
        <v/>
      </c>
      <c r="GS521" s="1" t="str">
        <f>IF(LEN(Forms!$A521)&gt;0,Forms!$A521,"")</f>
        <v/>
      </c>
      <c r="GT521" s="1" t="str">
        <f>IF(LEN(DataDictionaries!$A521)&gt;0,DataDictionaries!$A521,"")</f>
        <v/>
      </c>
    </row>
    <row r="522" ht="26.4" spans="1:202">
      <c r="A522" s="3" t="s">
        <v>322</v>
      </c>
      <c r="B522" s="3" t="s">
        <v>3435</v>
      </c>
      <c r="C522" s="1" t="s">
        <v>122</v>
      </c>
      <c r="E522" s="1" t="s">
        <v>3435</v>
      </c>
      <c r="F522" s="1" t="s">
        <v>45</v>
      </c>
      <c r="G522" s="3" t="s">
        <v>3435</v>
      </c>
      <c r="H522" s="1" t="s">
        <v>1055</v>
      </c>
      <c r="I522" s="1" t="s">
        <v>3423</v>
      </c>
      <c r="L522" s="1" t="s">
        <v>610</v>
      </c>
      <c r="N522" s="1" t="s">
        <v>316</v>
      </c>
      <c r="O522" s="1" t="s">
        <v>777</v>
      </c>
      <c r="S522" s="1" t="s">
        <v>45</v>
      </c>
      <c r="T522" s="1" t="s">
        <v>17</v>
      </c>
      <c r="V522" s="1" t="s">
        <v>777</v>
      </c>
      <c r="Y522" s="1" t="s">
        <v>45</v>
      </c>
      <c r="Z522" s="1" t="s">
        <v>17</v>
      </c>
      <c r="AA522" s="1" t="s">
        <v>45</v>
      </c>
      <c r="AB522" s="1" t="s">
        <v>17</v>
      </c>
      <c r="AD522" s="1" t="s">
        <v>17</v>
      </c>
      <c r="AE522" s="1" t="s">
        <v>17</v>
      </c>
      <c r="AF522" s="1" t="s">
        <v>17</v>
      </c>
      <c r="AG522" s="1" t="s">
        <v>17</v>
      </c>
      <c r="AH522" s="1" t="s">
        <v>17</v>
      </c>
      <c r="AI522" s="1" t="s">
        <v>17</v>
      </c>
      <c r="AJ522" s="1" t="s">
        <v>17</v>
      </c>
      <c r="AK522" s="1" t="s">
        <v>17</v>
      </c>
      <c r="AR522" s="1" t="s">
        <v>575</v>
      </c>
      <c r="AS522" s="1" t="s">
        <v>17</v>
      </c>
      <c r="AT522" s="1" t="s">
        <v>3436</v>
      </c>
      <c r="AU522" s="1" t="s">
        <v>3437</v>
      </c>
      <c r="AV522" s="1" t="s">
        <v>3438</v>
      </c>
      <c r="AW522" s="1" t="s">
        <v>3439</v>
      </c>
      <c r="AX522" s="1" t="s">
        <v>50</v>
      </c>
      <c r="AY522" s="1" t="s">
        <v>50</v>
      </c>
      <c r="GR522" s="1" t="str">
        <f>IF(LEN(UnitDictionaries!$A522)&gt;0,UnitDictionaries!$A522,"")</f>
        <v/>
      </c>
      <c r="GS522" s="1" t="str">
        <f>IF(LEN(Forms!$A522)&gt;0,Forms!$A522,"")</f>
        <v/>
      </c>
      <c r="GT522" s="1" t="str">
        <f>IF(LEN(DataDictionaries!$A522)&gt;0,DataDictionaries!$A522,"")</f>
        <v/>
      </c>
    </row>
    <row r="523" ht="26.4" spans="1:202">
      <c r="A523" s="3" t="s">
        <v>322</v>
      </c>
      <c r="B523" s="3" t="s">
        <v>3440</v>
      </c>
      <c r="C523" s="1" t="s">
        <v>137</v>
      </c>
      <c r="E523" s="1" t="s">
        <v>3440</v>
      </c>
      <c r="F523" s="1" t="s">
        <v>45</v>
      </c>
      <c r="G523" s="3" t="s">
        <v>3440</v>
      </c>
      <c r="H523" s="1" t="s">
        <v>1055</v>
      </c>
      <c r="I523" s="1" t="s">
        <v>3423</v>
      </c>
      <c r="L523" s="1" t="s">
        <v>610</v>
      </c>
      <c r="N523" s="1" t="s">
        <v>316</v>
      </c>
      <c r="O523" s="1" t="s">
        <v>3441</v>
      </c>
      <c r="S523" s="1" t="s">
        <v>45</v>
      </c>
      <c r="T523" s="1" t="s">
        <v>17</v>
      </c>
      <c r="V523" s="1" t="s">
        <v>3441</v>
      </c>
      <c r="Y523" s="1" t="s">
        <v>45</v>
      </c>
      <c r="Z523" s="1" t="s">
        <v>17</v>
      </c>
      <c r="AA523" s="1" t="s">
        <v>45</v>
      </c>
      <c r="AB523" s="1" t="s">
        <v>17</v>
      </c>
      <c r="AD523" s="1" t="s">
        <v>17</v>
      </c>
      <c r="AE523" s="1" t="s">
        <v>17</v>
      </c>
      <c r="AF523" s="1" t="s">
        <v>17</v>
      </c>
      <c r="AG523" s="1" t="s">
        <v>17</v>
      </c>
      <c r="AH523" s="1" t="s">
        <v>17</v>
      </c>
      <c r="AI523" s="1" t="s">
        <v>17</v>
      </c>
      <c r="AJ523" s="1" t="s">
        <v>17</v>
      </c>
      <c r="AK523" s="1" t="s">
        <v>17</v>
      </c>
      <c r="AR523" s="1" t="s">
        <v>575</v>
      </c>
      <c r="AS523" s="1" t="s">
        <v>17</v>
      </c>
      <c r="AT523" s="1" t="s">
        <v>3442</v>
      </c>
      <c r="AU523" s="1" t="s">
        <v>3443</v>
      </c>
      <c r="AV523" s="1" t="s">
        <v>3444</v>
      </c>
      <c r="AW523" s="1" t="s">
        <v>3445</v>
      </c>
      <c r="AX523" s="1" t="s">
        <v>50</v>
      </c>
      <c r="AY523" s="1" t="s">
        <v>50</v>
      </c>
      <c r="GR523" s="1" t="str">
        <f>IF(LEN(UnitDictionaries!$A523)&gt;0,UnitDictionaries!$A523,"")</f>
        <v/>
      </c>
      <c r="GS523" s="1" t="str">
        <f>IF(LEN(Forms!$A523)&gt;0,Forms!$A523,"")</f>
        <v/>
      </c>
      <c r="GT523" s="1" t="str">
        <f>IF(LEN(DataDictionaries!$A523)&gt;0,DataDictionaries!$A523,"")</f>
        <v/>
      </c>
    </row>
    <row r="524" ht="26.4" spans="1:202">
      <c r="A524" s="3" t="s">
        <v>322</v>
      </c>
      <c r="B524" s="3" t="s">
        <v>3446</v>
      </c>
      <c r="C524" s="1" t="s">
        <v>173</v>
      </c>
      <c r="E524" s="1" t="s">
        <v>3446</v>
      </c>
      <c r="F524" s="1" t="s">
        <v>45</v>
      </c>
      <c r="G524" s="3" t="s">
        <v>3446</v>
      </c>
      <c r="H524" s="1" t="s">
        <v>1055</v>
      </c>
      <c r="I524" s="1" t="s">
        <v>3423</v>
      </c>
      <c r="L524" s="1" t="s">
        <v>610</v>
      </c>
      <c r="N524" s="1" t="s">
        <v>316</v>
      </c>
      <c r="O524" s="1" t="s">
        <v>3447</v>
      </c>
      <c r="S524" s="1" t="s">
        <v>45</v>
      </c>
      <c r="T524" s="1" t="s">
        <v>17</v>
      </c>
      <c r="V524" s="1" t="s">
        <v>3447</v>
      </c>
      <c r="Y524" s="1" t="s">
        <v>45</v>
      </c>
      <c r="Z524" s="1" t="s">
        <v>17</v>
      </c>
      <c r="AA524" s="1" t="s">
        <v>45</v>
      </c>
      <c r="AB524" s="1" t="s">
        <v>17</v>
      </c>
      <c r="AD524" s="1" t="s">
        <v>17</v>
      </c>
      <c r="AE524" s="1" t="s">
        <v>17</v>
      </c>
      <c r="AF524" s="1" t="s">
        <v>17</v>
      </c>
      <c r="AG524" s="1" t="s">
        <v>17</v>
      </c>
      <c r="AH524" s="1" t="s">
        <v>17</v>
      </c>
      <c r="AI524" s="1" t="s">
        <v>17</v>
      </c>
      <c r="AJ524" s="1" t="s">
        <v>17</v>
      </c>
      <c r="AK524" s="1" t="s">
        <v>17</v>
      </c>
      <c r="AR524" s="1" t="s">
        <v>575</v>
      </c>
      <c r="AS524" s="1" t="s">
        <v>17</v>
      </c>
      <c r="AT524" s="1" t="s">
        <v>3448</v>
      </c>
      <c r="AU524" s="1" t="s">
        <v>3449</v>
      </c>
      <c r="AV524" s="1" t="s">
        <v>3450</v>
      </c>
      <c r="AW524" s="1" t="s">
        <v>3451</v>
      </c>
      <c r="AX524" s="1" t="s">
        <v>50</v>
      </c>
      <c r="AY524" s="1" t="s">
        <v>50</v>
      </c>
      <c r="GR524" s="1" t="str">
        <f>IF(LEN(UnitDictionaries!$A524)&gt;0,UnitDictionaries!$A524,"")</f>
        <v/>
      </c>
      <c r="GS524" s="1" t="str">
        <f>IF(LEN(Forms!$A524)&gt;0,Forms!$A524,"")</f>
        <v/>
      </c>
      <c r="GT524" s="1" t="str">
        <f>IF(LEN(DataDictionaries!$A524)&gt;0,DataDictionaries!$A524,"")</f>
        <v/>
      </c>
    </row>
    <row r="525" ht="26.4" spans="1:202">
      <c r="A525" s="3" t="s">
        <v>322</v>
      </c>
      <c r="B525" s="3" t="s">
        <v>3452</v>
      </c>
      <c r="C525" s="1" t="s">
        <v>188</v>
      </c>
      <c r="E525" s="1" t="s">
        <v>3452</v>
      </c>
      <c r="F525" s="1" t="s">
        <v>45</v>
      </c>
      <c r="G525" s="3" t="s">
        <v>3452</v>
      </c>
      <c r="H525" s="1" t="s">
        <v>1055</v>
      </c>
      <c r="I525" s="1" t="s">
        <v>3423</v>
      </c>
      <c r="L525" s="1" t="s">
        <v>610</v>
      </c>
      <c r="N525" s="1" t="s">
        <v>316</v>
      </c>
      <c r="O525" s="1" t="s">
        <v>3453</v>
      </c>
      <c r="S525" s="1" t="s">
        <v>45</v>
      </c>
      <c r="T525" s="1" t="s">
        <v>17</v>
      </c>
      <c r="V525" s="1" t="s">
        <v>3453</v>
      </c>
      <c r="Y525" s="1" t="s">
        <v>45</v>
      </c>
      <c r="Z525" s="1" t="s">
        <v>17</v>
      </c>
      <c r="AA525" s="1" t="s">
        <v>45</v>
      </c>
      <c r="AB525" s="1" t="s">
        <v>17</v>
      </c>
      <c r="AD525" s="1" t="s">
        <v>17</v>
      </c>
      <c r="AE525" s="1" t="s">
        <v>17</v>
      </c>
      <c r="AF525" s="1" t="s">
        <v>17</v>
      </c>
      <c r="AG525" s="1" t="s">
        <v>17</v>
      </c>
      <c r="AH525" s="1" t="s">
        <v>17</v>
      </c>
      <c r="AI525" s="1" t="s">
        <v>17</v>
      </c>
      <c r="AJ525" s="1" t="s">
        <v>17</v>
      </c>
      <c r="AK525" s="1" t="s">
        <v>17</v>
      </c>
      <c r="AR525" s="1" t="s">
        <v>575</v>
      </c>
      <c r="AS525" s="1" t="s">
        <v>17</v>
      </c>
      <c r="AT525" s="1" t="s">
        <v>3454</v>
      </c>
      <c r="AU525" s="1" t="s">
        <v>3455</v>
      </c>
      <c r="AV525" s="1" t="s">
        <v>3456</v>
      </c>
      <c r="AW525" s="1" t="s">
        <v>3457</v>
      </c>
      <c r="AX525" s="1" t="s">
        <v>50</v>
      </c>
      <c r="AY525" s="1" t="s">
        <v>50</v>
      </c>
      <c r="GR525" s="1" t="str">
        <f>IF(LEN(UnitDictionaries!$A525)&gt;0,UnitDictionaries!$A525,"")</f>
        <v/>
      </c>
      <c r="GS525" s="1" t="str">
        <f>IF(LEN(Forms!$A525)&gt;0,Forms!$A525,"")</f>
        <v/>
      </c>
      <c r="GT525" s="1" t="str">
        <f>IF(LEN(DataDictionaries!$A525)&gt;0,DataDictionaries!$A525,"")</f>
        <v/>
      </c>
    </row>
    <row r="526" ht="26.4" spans="1:202">
      <c r="A526" s="3" t="s">
        <v>322</v>
      </c>
      <c r="B526" s="3" t="s">
        <v>3458</v>
      </c>
      <c r="C526" s="1" t="s">
        <v>203</v>
      </c>
      <c r="E526" s="1" t="s">
        <v>3458</v>
      </c>
      <c r="F526" s="1" t="s">
        <v>45</v>
      </c>
      <c r="G526" s="3" t="s">
        <v>3458</v>
      </c>
      <c r="H526" s="1" t="s">
        <v>2465</v>
      </c>
      <c r="L526" s="1" t="s">
        <v>628</v>
      </c>
      <c r="N526" s="1" t="s">
        <v>316</v>
      </c>
      <c r="O526" s="1" t="s">
        <v>3459</v>
      </c>
      <c r="S526" s="1" t="s">
        <v>45</v>
      </c>
      <c r="T526" s="1" t="s">
        <v>17</v>
      </c>
      <c r="V526" s="1" t="s">
        <v>3459</v>
      </c>
      <c r="Y526" s="1" t="s">
        <v>45</v>
      </c>
      <c r="Z526" s="1" t="s">
        <v>17</v>
      </c>
      <c r="AA526" s="1" t="s">
        <v>45</v>
      </c>
      <c r="AB526" s="1" t="s">
        <v>17</v>
      </c>
      <c r="AD526" s="1" t="s">
        <v>17</v>
      </c>
      <c r="AE526" s="1" t="s">
        <v>17</v>
      </c>
      <c r="AF526" s="1" t="s">
        <v>17</v>
      </c>
      <c r="AG526" s="1" t="s">
        <v>17</v>
      </c>
      <c r="AH526" s="1" t="s">
        <v>17</v>
      </c>
      <c r="AI526" s="1" t="s">
        <v>17</v>
      </c>
      <c r="AJ526" s="1" t="s">
        <v>17</v>
      </c>
      <c r="AK526" s="1" t="s">
        <v>17</v>
      </c>
      <c r="AR526" s="1" t="s">
        <v>575</v>
      </c>
      <c r="AS526" s="1" t="s">
        <v>17</v>
      </c>
      <c r="AT526" s="1" t="s">
        <v>3460</v>
      </c>
      <c r="AU526" s="1" t="s">
        <v>3461</v>
      </c>
      <c r="AV526" s="1" t="s">
        <v>3462</v>
      </c>
      <c r="AW526" s="1" t="s">
        <v>3463</v>
      </c>
      <c r="AX526" s="1" t="s">
        <v>50</v>
      </c>
      <c r="AY526" s="1" t="s">
        <v>50</v>
      </c>
      <c r="GR526" s="1" t="str">
        <f>IF(LEN(UnitDictionaries!$A526)&gt;0,UnitDictionaries!$A526,"")</f>
        <v/>
      </c>
      <c r="GS526" s="1" t="str">
        <f>IF(LEN(Forms!$A526)&gt;0,Forms!$A526,"")</f>
        <v/>
      </c>
      <c r="GT526" s="1" t="str">
        <f>IF(LEN(DataDictionaries!$A526)&gt;0,DataDictionaries!$A526,"")</f>
        <v/>
      </c>
    </row>
    <row r="527" ht="26.4" spans="1:202">
      <c r="A527" s="3" t="s">
        <v>322</v>
      </c>
      <c r="B527" s="3" t="s">
        <v>3464</v>
      </c>
      <c r="C527" s="1" t="s">
        <v>208</v>
      </c>
      <c r="E527" s="1" t="s">
        <v>3464</v>
      </c>
      <c r="F527" s="1" t="s">
        <v>45</v>
      </c>
      <c r="G527" s="3" t="s">
        <v>3464</v>
      </c>
      <c r="H527" s="1" t="s">
        <v>2465</v>
      </c>
      <c r="L527" s="1" t="s">
        <v>628</v>
      </c>
      <c r="N527" s="1" t="s">
        <v>316</v>
      </c>
      <c r="O527" s="1" t="s">
        <v>3465</v>
      </c>
      <c r="S527" s="1" t="s">
        <v>45</v>
      </c>
      <c r="T527" s="1" t="s">
        <v>17</v>
      </c>
      <c r="V527" s="1" t="s">
        <v>3465</v>
      </c>
      <c r="Y527" s="1" t="s">
        <v>45</v>
      </c>
      <c r="Z527" s="1" t="s">
        <v>17</v>
      </c>
      <c r="AA527" s="1" t="s">
        <v>45</v>
      </c>
      <c r="AB527" s="1" t="s">
        <v>17</v>
      </c>
      <c r="AD527" s="1" t="s">
        <v>17</v>
      </c>
      <c r="AE527" s="1" t="s">
        <v>17</v>
      </c>
      <c r="AF527" s="1" t="s">
        <v>17</v>
      </c>
      <c r="AG527" s="1" t="s">
        <v>17</v>
      </c>
      <c r="AH527" s="1" t="s">
        <v>17</v>
      </c>
      <c r="AI527" s="1" t="s">
        <v>17</v>
      </c>
      <c r="AJ527" s="1" t="s">
        <v>17</v>
      </c>
      <c r="AK527" s="1" t="s">
        <v>17</v>
      </c>
      <c r="AR527" s="1" t="s">
        <v>575</v>
      </c>
      <c r="AS527" s="1" t="s">
        <v>17</v>
      </c>
      <c r="AT527" s="1" t="s">
        <v>3466</v>
      </c>
      <c r="AU527" s="1" t="s">
        <v>3467</v>
      </c>
      <c r="AV527" s="1" t="s">
        <v>3468</v>
      </c>
      <c r="AW527" s="1" t="s">
        <v>3469</v>
      </c>
      <c r="AX527" s="1" t="s">
        <v>50</v>
      </c>
      <c r="AY527" s="1" t="s">
        <v>50</v>
      </c>
      <c r="GR527" s="1" t="str">
        <f>IF(LEN(UnitDictionaries!$A527)&gt;0,UnitDictionaries!$A527,"")</f>
        <v/>
      </c>
      <c r="GS527" s="1" t="str">
        <f>IF(LEN(Forms!$A527)&gt;0,Forms!$A527,"")</f>
        <v/>
      </c>
      <c r="GT527" s="1" t="str">
        <f>IF(LEN(DataDictionaries!$A527)&gt;0,DataDictionaries!$A527,"")</f>
        <v/>
      </c>
    </row>
    <row r="528" ht="26.4" spans="1:202">
      <c r="A528" s="3" t="s">
        <v>322</v>
      </c>
      <c r="B528" s="3" t="s">
        <v>3470</v>
      </c>
      <c r="C528" s="1" t="s">
        <v>223</v>
      </c>
      <c r="E528" s="1" t="s">
        <v>3470</v>
      </c>
      <c r="F528" s="1" t="s">
        <v>45</v>
      </c>
      <c r="G528" s="3" t="s">
        <v>3470</v>
      </c>
      <c r="H528" s="1" t="s">
        <v>2465</v>
      </c>
      <c r="L528" s="1" t="s">
        <v>628</v>
      </c>
      <c r="N528" s="1" t="s">
        <v>316</v>
      </c>
      <c r="O528" s="1" t="s">
        <v>3471</v>
      </c>
      <c r="S528" s="1" t="s">
        <v>45</v>
      </c>
      <c r="T528" s="1" t="s">
        <v>17</v>
      </c>
      <c r="V528" s="1" t="s">
        <v>3471</v>
      </c>
      <c r="Y528" s="1" t="s">
        <v>45</v>
      </c>
      <c r="Z528" s="1" t="s">
        <v>17</v>
      </c>
      <c r="AA528" s="1" t="s">
        <v>45</v>
      </c>
      <c r="AB528" s="1" t="s">
        <v>17</v>
      </c>
      <c r="AD528" s="1" t="s">
        <v>17</v>
      </c>
      <c r="AE528" s="1" t="s">
        <v>17</v>
      </c>
      <c r="AF528" s="1" t="s">
        <v>17</v>
      </c>
      <c r="AG528" s="1" t="s">
        <v>17</v>
      </c>
      <c r="AH528" s="1" t="s">
        <v>17</v>
      </c>
      <c r="AI528" s="1" t="s">
        <v>17</v>
      </c>
      <c r="AJ528" s="1" t="s">
        <v>17</v>
      </c>
      <c r="AK528" s="1" t="s">
        <v>17</v>
      </c>
      <c r="AR528" s="1" t="s">
        <v>575</v>
      </c>
      <c r="AS528" s="1" t="s">
        <v>17</v>
      </c>
      <c r="AT528" s="1" t="s">
        <v>3472</v>
      </c>
      <c r="AU528" s="1" t="s">
        <v>3473</v>
      </c>
      <c r="AV528" s="1" t="s">
        <v>3474</v>
      </c>
      <c r="AW528" s="1" t="s">
        <v>3475</v>
      </c>
      <c r="AX528" s="1" t="s">
        <v>50</v>
      </c>
      <c r="AY528" s="1" t="s">
        <v>50</v>
      </c>
      <c r="GR528" s="1" t="str">
        <f>IF(LEN(UnitDictionaries!$A528)&gt;0,UnitDictionaries!$A528,"")</f>
        <v/>
      </c>
      <c r="GS528" s="1" t="str">
        <f>IF(LEN(Forms!$A528)&gt;0,Forms!$A528,"")</f>
        <v/>
      </c>
      <c r="GT528" s="1" t="str">
        <f>IF(LEN(DataDictionaries!$A528)&gt;0,DataDictionaries!$A528,"")</f>
        <v/>
      </c>
    </row>
    <row r="529" ht="26.4" spans="1:202">
      <c r="A529" s="3" t="s">
        <v>322</v>
      </c>
      <c r="B529" s="3" t="s">
        <v>3476</v>
      </c>
      <c r="C529" s="1" t="s">
        <v>258</v>
      </c>
      <c r="E529" s="1" t="s">
        <v>3476</v>
      </c>
      <c r="F529" s="1" t="s">
        <v>45</v>
      </c>
      <c r="G529" s="3" t="s">
        <v>3476</v>
      </c>
      <c r="H529" s="1" t="s">
        <v>2465</v>
      </c>
      <c r="L529" s="1" t="s">
        <v>628</v>
      </c>
      <c r="N529" s="1" t="s">
        <v>316</v>
      </c>
      <c r="O529" s="1" t="s">
        <v>3477</v>
      </c>
      <c r="S529" s="1" t="s">
        <v>45</v>
      </c>
      <c r="T529" s="1" t="s">
        <v>17</v>
      </c>
      <c r="V529" s="1" t="s">
        <v>3477</v>
      </c>
      <c r="Y529" s="1" t="s">
        <v>45</v>
      </c>
      <c r="Z529" s="1" t="s">
        <v>17</v>
      </c>
      <c r="AA529" s="1" t="s">
        <v>45</v>
      </c>
      <c r="AB529" s="1" t="s">
        <v>17</v>
      </c>
      <c r="AD529" s="1" t="s">
        <v>17</v>
      </c>
      <c r="AE529" s="1" t="s">
        <v>17</v>
      </c>
      <c r="AF529" s="1" t="s">
        <v>17</v>
      </c>
      <c r="AG529" s="1" t="s">
        <v>17</v>
      </c>
      <c r="AH529" s="1" t="s">
        <v>17</v>
      </c>
      <c r="AI529" s="1" t="s">
        <v>17</v>
      </c>
      <c r="AJ529" s="1" t="s">
        <v>17</v>
      </c>
      <c r="AK529" s="1" t="s">
        <v>17</v>
      </c>
      <c r="AR529" s="1" t="s">
        <v>575</v>
      </c>
      <c r="AS529" s="1" t="s">
        <v>17</v>
      </c>
      <c r="AT529" s="1" t="s">
        <v>3478</v>
      </c>
      <c r="AU529" s="1" t="s">
        <v>3479</v>
      </c>
      <c r="AV529" s="1" t="s">
        <v>3480</v>
      </c>
      <c r="AW529" s="1" t="s">
        <v>3481</v>
      </c>
      <c r="AX529" s="1" t="s">
        <v>50</v>
      </c>
      <c r="AY529" s="1" t="s">
        <v>50</v>
      </c>
      <c r="GR529" s="1" t="str">
        <f>IF(LEN(UnitDictionaries!$A529)&gt;0,UnitDictionaries!$A529,"")</f>
        <v/>
      </c>
      <c r="GS529" s="1" t="str">
        <f>IF(LEN(Forms!$A529)&gt;0,Forms!$A529,"")</f>
        <v/>
      </c>
      <c r="GT529" s="1" t="str">
        <f>IF(LEN(DataDictionaries!$A529)&gt;0,DataDictionaries!$A529,"")</f>
        <v/>
      </c>
    </row>
    <row r="530" ht="26.4" spans="1:202">
      <c r="A530" s="3" t="s">
        <v>322</v>
      </c>
      <c r="B530" s="3" t="s">
        <v>3482</v>
      </c>
      <c r="C530" s="1" t="s">
        <v>283</v>
      </c>
      <c r="E530" s="1" t="s">
        <v>3482</v>
      </c>
      <c r="F530" s="1" t="s">
        <v>45</v>
      </c>
      <c r="G530" s="3" t="s">
        <v>3482</v>
      </c>
      <c r="H530" s="1" t="s">
        <v>3384</v>
      </c>
      <c r="L530" s="1" t="s">
        <v>572</v>
      </c>
      <c r="N530" s="1" t="s">
        <v>43</v>
      </c>
      <c r="O530" s="1" t="s">
        <v>928</v>
      </c>
      <c r="S530" s="1" t="s">
        <v>45</v>
      </c>
      <c r="T530" s="1" t="s">
        <v>17</v>
      </c>
      <c r="V530" s="1" t="s">
        <v>928</v>
      </c>
      <c r="Y530" s="1" t="s">
        <v>45</v>
      </c>
      <c r="Z530" s="1" t="s">
        <v>17</v>
      </c>
      <c r="AA530" s="1" t="s">
        <v>45</v>
      </c>
      <c r="AB530" s="1" t="s">
        <v>17</v>
      </c>
      <c r="AC530" s="1" t="s">
        <v>928</v>
      </c>
      <c r="AD530" s="1" t="s">
        <v>45</v>
      </c>
      <c r="AE530" s="1" t="s">
        <v>45</v>
      </c>
      <c r="AF530" s="1" t="s">
        <v>17</v>
      </c>
      <c r="AG530" s="1" t="s">
        <v>17</v>
      </c>
      <c r="AH530" s="1" t="s">
        <v>17</v>
      </c>
      <c r="AI530" s="1" t="s">
        <v>17</v>
      </c>
      <c r="AJ530" s="1" t="s">
        <v>17</v>
      </c>
      <c r="AK530" s="1" t="s">
        <v>17</v>
      </c>
      <c r="AR530" s="1" t="s">
        <v>575</v>
      </c>
      <c r="AS530" s="1" t="s">
        <v>17</v>
      </c>
      <c r="AT530" s="1" t="s">
        <v>3483</v>
      </c>
      <c r="AU530" s="1" t="s">
        <v>3484</v>
      </c>
      <c r="AV530" s="1" t="s">
        <v>3485</v>
      </c>
      <c r="AW530" s="1" t="s">
        <v>3486</v>
      </c>
      <c r="AX530" s="1" t="s">
        <v>50</v>
      </c>
      <c r="AY530" s="1" t="s">
        <v>50</v>
      </c>
      <c r="GR530" s="1" t="str">
        <f>IF(LEN(UnitDictionaries!$A530)&gt;0,UnitDictionaries!$A530,"")</f>
        <v/>
      </c>
      <c r="GS530" s="1" t="str">
        <f>IF(LEN(Forms!$A530)&gt;0,Forms!$A530,"")</f>
        <v/>
      </c>
      <c r="GT530" s="1" t="str">
        <f>IF(LEN(DataDictionaries!$A530)&gt;0,DataDictionaries!$A530,"")</f>
        <v/>
      </c>
    </row>
    <row r="531" ht="26.4" spans="1:202">
      <c r="A531" s="3" t="s">
        <v>322</v>
      </c>
      <c r="B531" s="3" t="s">
        <v>3487</v>
      </c>
      <c r="C531" s="1" t="s">
        <v>288</v>
      </c>
      <c r="E531" s="1" t="s">
        <v>3487</v>
      </c>
      <c r="F531" s="1" t="s">
        <v>45</v>
      </c>
      <c r="G531" s="3" t="s">
        <v>3487</v>
      </c>
      <c r="H531" s="1" t="s">
        <v>3384</v>
      </c>
      <c r="L531" s="1" t="s">
        <v>572</v>
      </c>
      <c r="N531" s="1" t="s">
        <v>316</v>
      </c>
      <c r="O531" s="1" t="s">
        <v>3488</v>
      </c>
      <c r="S531" s="1" t="s">
        <v>45</v>
      </c>
      <c r="T531" s="1" t="s">
        <v>17</v>
      </c>
      <c r="V531" s="1" t="s">
        <v>3488</v>
      </c>
      <c r="Y531" s="1" t="s">
        <v>45</v>
      </c>
      <c r="Z531" s="1" t="s">
        <v>17</v>
      </c>
      <c r="AA531" s="1" t="s">
        <v>45</v>
      </c>
      <c r="AB531" s="1" t="s">
        <v>17</v>
      </c>
      <c r="AC531" s="1" t="s">
        <v>1013</v>
      </c>
      <c r="AD531" s="1" t="s">
        <v>45</v>
      </c>
      <c r="AE531" s="1" t="s">
        <v>45</v>
      </c>
      <c r="AF531" s="1" t="s">
        <v>17</v>
      </c>
      <c r="AG531" s="1" t="s">
        <v>17</v>
      </c>
      <c r="AH531" s="1" t="s">
        <v>17</v>
      </c>
      <c r="AI531" s="1" t="s">
        <v>17</v>
      </c>
      <c r="AJ531" s="1" t="s">
        <v>17</v>
      </c>
      <c r="AK531" s="1" t="s">
        <v>17</v>
      </c>
      <c r="AR531" s="1" t="s">
        <v>575</v>
      </c>
      <c r="AS531" s="1" t="s">
        <v>17</v>
      </c>
      <c r="AT531" s="1" t="s">
        <v>3489</v>
      </c>
      <c r="AU531" s="1" t="s">
        <v>3490</v>
      </c>
      <c r="AV531" s="1" t="s">
        <v>3491</v>
      </c>
      <c r="AW531" s="1" t="s">
        <v>3492</v>
      </c>
      <c r="AX531" s="1" t="s">
        <v>50</v>
      </c>
      <c r="AY531" s="1" t="s">
        <v>50</v>
      </c>
      <c r="GR531" s="1" t="str">
        <f>IF(LEN(UnitDictionaries!$A531)&gt;0,UnitDictionaries!$A531,"")</f>
        <v/>
      </c>
      <c r="GS531" s="1" t="str">
        <f>IF(LEN(Forms!$A531)&gt;0,Forms!$A531,"")</f>
        <v/>
      </c>
      <c r="GT531" s="1" t="str">
        <f>IF(LEN(DataDictionaries!$A531)&gt;0,DataDictionaries!$A531,"")</f>
        <v/>
      </c>
    </row>
    <row r="532" ht="26.4" spans="1:202">
      <c r="A532" s="4" t="s">
        <v>327</v>
      </c>
      <c r="B532" s="4" t="s">
        <v>3377</v>
      </c>
      <c r="C532" s="4" t="s">
        <v>58</v>
      </c>
      <c r="E532" s="4" t="s">
        <v>3377</v>
      </c>
      <c r="F532" s="4" t="s">
        <v>45</v>
      </c>
      <c r="G532" s="4" t="s">
        <v>3377</v>
      </c>
      <c r="H532" s="4" t="s">
        <v>591</v>
      </c>
      <c r="L532" s="4" t="s">
        <v>592</v>
      </c>
      <c r="N532" s="4" t="s">
        <v>316</v>
      </c>
      <c r="O532" s="4" t="s">
        <v>3378</v>
      </c>
      <c r="S532" s="4" t="s">
        <v>45</v>
      </c>
      <c r="T532" s="4" t="s">
        <v>17</v>
      </c>
      <c r="V532" s="4" t="s">
        <v>3378</v>
      </c>
      <c r="Y532" s="4" t="s">
        <v>45</v>
      </c>
      <c r="Z532" s="4" t="s">
        <v>45</v>
      </c>
      <c r="AA532" s="4" t="s">
        <v>45</v>
      </c>
      <c r="AB532" s="4" t="s">
        <v>17</v>
      </c>
      <c r="AD532" s="4" t="s">
        <v>17</v>
      </c>
      <c r="AE532" s="4" t="s">
        <v>45</v>
      </c>
      <c r="AF532" s="4" t="s">
        <v>17</v>
      </c>
      <c r="AG532" s="4" t="s">
        <v>17</v>
      </c>
      <c r="AH532" s="4" t="s">
        <v>45</v>
      </c>
      <c r="AI532" s="4" t="s">
        <v>17</v>
      </c>
      <c r="AJ532" s="4" t="s">
        <v>17</v>
      </c>
      <c r="AK532" s="4" t="s">
        <v>17</v>
      </c>
      <c r="AR532" s="4" t="s">
        <v>575</v>
      </c>
      <c r="AS532" s="4" t="s">
        <v>17</v>
      </c>
      <c r="AT532" s="4" t="s">
        <v>3493</v>
      </c>
      <c r="AU532" s="4" t="s">
        <v>3494</v>
      </c>
      <c r="AV532" s="4" t="s">
        <v>3381</v>
      </c>
      <c r="AW532" s="4" t="s">
        <v>3382</v>
      </c>
      <c r="AY532" s="4" t="s">
        <v>50</v>
      </c>
      <c r="GR532" s="1" t="str">
        <f>IF(LEN(UnitDictionaries!$A532)&gt;0,UnitDictionaries!$A532,"")</f>
        <v/>
      </c>
      <c r="GS532" s="1" t="str">
        <f>IF(LEN(Forms!$A532)&gt;0,Forms!$A532,"")</f>
        <v/>
      </c>
      <c r="GT532" s="1" t="str">
        <f>IF(LEN(DataDictionaries!$A532)&gt;0,DataDictionaries!$A532,"")</f>
        <v/>
      </c>
    </row>
    <row r="533" ht="26.4" spans="1:202">
      <c r="A533" s="4" t="s">
        <v>327</v>
      </c>
      <c r="B533" s="4" t="s">
        <v>3410</v>
      </c>
      <c r="C533" s="4" t="s">
        <v>63</v>
      </c>
      <c r="E533" s="4" t="s">
        <v>3410</v>
      </c>
      <c r="F533" s="4" t="s">
        <v>45</v>
      </c>
      <c r="G533" s="4" t="s">
        <v>3410</v>
      </c>
      <c r="H533" s="4" t="s">
        <v>3134</v>
      </c>
      <c r="L533" s="4" t="s">
        <v>592</v>
      </c>
      <c r="N533" s="4" t="s">
        <v>316</v>
      </c>
      <c r="O533" s="4" t="s">
        <v>3411</v>
      </c>
      <c r="S533" s="4" t="s">
        <v>45</v>
      </c>
      <c r="T533" s="4" t="s">
        <v>17</v>
      </c>
      <c r="V533" s="4" t="s">
        <v>3411</v>
      </c>
      <c r="Y533" s="4" t="s">
        <v>45</v>
      </c>
      <c r="Z533" s="4" t="s">
        <v>17</v>
      </c>
      <c r="AA533" s="4" t="s">
        <v>45</v>
      </c>
      <c r="AB533" s="4" t="s">
        <v>17</v>
      </c>
      <c r="AD533" s="4" t="s">
        <v>17</v>
      </c>
      <c r="AE533" s="4" t="s">
        <v>45</v>
      </c>
      <c r="AF533" s="4" t="s">
        <v>17</v>
      </c>
      <c r="AG533" s="4" t="s">
        <v>17</v>
      </c>
      <c r="AH533" s="4" t="s">
        <v>17</v>
      </c>
      <c r="AI533" s="4" t="s">
        <v>17</v>
      </c>
      <c r="AJ533" s="4" t="s">
        <v>17</v>
      </c>
      <c r="AK533" s="4" t="s">
        <v>17</v>
      </c>
      <c r="AR533" s="4" t="s">
        <v>575</v>
      </c>
      <c r="AS533" s="4" t="s">
        <v>17</v>
      </c>
      <c r="AT533" s="4" t="s">
        <v>3495</v>
      </c>
      <c r="AU533" s="4" t="s">
        <v>3496</v>
      </c>
      <c r="AV533" s="4" t="s">
        <v>3414</v>
      </c>
      <c r="AW533" s="4" t="s">
        <v>3415</v>
      </c>
      <c r="AY533" s="4" t="s">
        <v>50</v>
      </c>
      <c r="GR533" s="1" t="str">
        <f>IF(LEN(UnitDictionaries!$A533)&gt;0,UnitDictionaries!$A533,"")</f>
        <v/>
      </c>
      <c r="GS533" s="1" t="str">
        <f>IF(LEN(Forms!$A533)&gt;0,Forms!$A533,"")</f>
        <v/>
      </c>
      <c r="GT533" s="1" t="str">
        <f>IF(LEN(DataDictionaries!$A533)&gt;0,DataDictionaries!$A533,"")</f>
        <v/>
      </c>
    </row>
    <row r="534" ht="198" spans="1:202">
      <c r="A534" s="4" t="s">
        <v>327</v>
      </c>
      <c r="B534" s="4" t="s">
        <v>3497</v>
      </c>
      <c r="C534" s="4" t="s">
        <v>69</v>
      </c>
      <c r="E534" s="4" t="s">
        <v>3497</v>
      </c>
      <c r="F534" s="4" t="s">
        <v>45</v>
      </c>
      <c r="G534" s="4" t="s">
        <v>3497</v>
      </c>
      <c r="H534" s="4" t="s">
        <v>948</v>
      </c>
      <c r="I534" s="4" t="s">
        <v>3498</v>
      </c>
      <c r="L534" s="4" t="s">
        <v>610</v>
      </c>
      <c r="N534" s="4" t="s">
        <v>316</v>
      </c>
      <c r="O534" s="4" t="s">
        <v>3126</v>
      </c>
      <c r="S534" s="4" t="s">
        <v>17</v>
      </c>
      <c r="T534" s="4" t="s">
        <v>17</v>
      </c>
      <c r="V534" s="4" t="s">
        <v>3126</v>
      </c>
      <c r="Y534" s="4" t="s">
        <v>17</v>
      </c>
      <c r="Z534" s="4" t="s">
        <v>17</v>
      </c>
      <c r="AA534" s="4" t="s">
        <v>45</v>
      </c>
      <c r="AB534" s="4" t="s">
        <v>17</v>
      </c>
      <c r="AD534" s="4" t="s">
        <v>17</v>
      </c>
      <c r="AE534" s="4" t="s">
        <v>17</v>
      </c>
      <c r="AF534" s="4" t="s">
        <v>17</v>
      </c>
      <c r="AG534" s="4" t="s">
        <v>17</v>
      </c>
      <c r="AH534" s="4" t="s">
        <v>17</v>
      </c>
      <c r="AI534" s="4" t="s">
        <v>17</v>
      </c>
      <c r="AJ534" s="4" t="s">
        <v>17</v>
      </c>
      <c r="AK534" s="4" t="s">
        <v>17</v>
      </c>
      <c r="AQ534" s="4" t="s">
        <v>1127</v>
      </c>
      <c r="AS534" s="4" t="s">
        <v>17</v>
      </c>
      <c r="AT534" s="4" t="s">
        <v>3499</v>
      </c>
      <c r="AU534" s="4" t="s">
        <v>3500</v>
      </c>
      <c r="AV534" s="4" t="s">
        <v>3501</v>
      </c>
      <c r="AW534" s="4" t="s">
        <v>3502</v>
      </c>
      <c r="GR534" s="1" t="str">
        <f>IF(LEN(UnitDictionaries!$A534)&gt;0,UnitDictionaries!$A534,"")</f>
        <v/>
      </c>
      <c r="GS534" s="1" t="str">
        <f>IF(LEN(Forms!$A534)&gt;0,Forms!$A534,"")</f>
        <v/>
      </c>
      <c r="GT534" s="1" t="str">
        <f>IF(LEN(DataDictionaries!$A534)&gt;0,DataDictionaries!$A534,"")</f>
        <v/>
      </c>
    </row>
    <row r="535" ht="26.4" spans="1:202">
      <c r="A535" s="4" t="s">
        <v>327</v>
      </c>
      <c r="B535" s="4" t="s">
        <v>3503</v>
      </c>
      <c r="C535" s="4" t="s">
        <v>74</v>
      </c>
      <c r="E535" s="4" t="s">
        <v>3503</v>
      </c>
      <c r="F535" s="4" t="s">
        <v>45</v>
      </c>
      <c r="G535" s="4" t="s">
        <v>3503</v>
      </c>
      <c r="H535" s="4" t="s">
        <v>3384</v>
      </c>
      <c r="L535" s="4" t="s">
        <v>572</v>
      </c>
      <c r="N535" s="4" t="s">
        <v>316</v>
      </c>
      <c r="O535" s="4" t="s">
        <v>580</v>
      </c>
      <c r="S535" s="4" t="s">
        <v>45</v>
      </c>
      <c r="T535" s="4" t="s">
        <v>17</v>
      </c>
      <c r="V535" s="4" t="s">
        <v>580</v>
      </c>
      <c r="Y535" s="4" t="s">
        <v>45</v>
      </c>
      <c r="Z535" s="4" t="s">
        <v>17</v>
      </c>
      <c r="AA535" s="4" t="s">
        <v>45</v>
      </c>
      <c r="AB535" s="4" t="s">
        <v>17</v>
      </c>
      <c r="AC535" s="4" t="s">
        <v>580</v>
      </c>
      <c r="AD535" s="4" t="s">
        <v>45</v>
      </c>
      <c r="AE535" s="4" t="s">
        <v>45</v>
      </c>
      <c r="AF535" s="4" t="s">
        <v>17</v>
      </c>
      <c r="AG535" s="4" t="s">
        <v>17</v>
      </c>
      <c r="AH535" s="4" t="s">
        <v>17</v>
      </c>
      <c r="AI535" s="4" t="s">
        <v>17</v>
      </c>
      <c r="AJ535" s="4" t="s">
        <v>17</v>
      </c>
      <c r="AK535" s="4" t="s">
        <v>17</v>
      </c>
      <c r="AR535" s="4" t="s">
        <v>575</v>
      </c>
      <c r="AS535" s="4" t="s">
        <v>17</v>
      </c>
      <c r="AT535" s="4" t="s">
        <v>3504</v>
      </c>
      <c r="AU535" s="4" t="s">
        <v>3505</v>
      </c>
      <c r="AV535" s="4" t="s">
        <v>3506</v>
      </c>
      <c r="AW535" s="4" t="s">
        <v>3507</v>
      </c>
      <c r="AY535" s="4" t="s">
        <v>50</v>
      </c>
      <c r="GR535" s="1" t="str">
        <f>IF(LEN(UnitDictionaries!$A535)&gt;0,UnitDictionaries!$A535,"")</f>
        <v/>
      </c>
      <c r="GS535" s="1" t="str">
        <f>IF(LEN(Forms!$A535)&gt;0,Forms!$A535,"")</f>
        <v/>
      </c>
      <c r="GT535" s="1" t="str">
        <f>IF(LEN(DataDictionaries!$A535)&gt;0,DataDictionaries!$A535,"")</f>
        <v/>
      </c>
    </row>
    <row r="536" ht="26.4" spans="1:202">
      <c r="A536" s="4" t="s">
        <v>327</v>
      </c>
      <c r="B536" s="4" t="s">
        <v>3508</v>
      </c>
      <c r="C536" s="4" t="s">
        <v>80</v>
      </c>
      <c r="E536" s="4" t="s">
        <v>3508</v>
      </c>
      <c r="F536" s="4" t="s">
        <v>45</v>
      </c>
      <c r="G536" s="4" t="s">
        <v>3508</v>
      </c>
      <c r="H536" s="4" t="s">
        <v>3384</v>
      </c>
      <c r="L536" s="4" t="s">
        <v>572</v>
      </c>
      <c r="N536" s="4" t="s">
        <v>316</v>
      </c>
      <c r="O536" s="4" t="s">
        <v>3509</v>
      </c>
      <c r="S536" s="4" t="s">
        <v>45</v>
      </c>
      <c r="T536" s="4" t="s">
        <v>17</v>
      </c>
      <c r="V536" s="4" t="s">
        <v>3509</v>
      </c>
      <c r="Y536" s="4" t="s">
        <v>45</v>
      </c>
      <c r="Z536" s="4" t="s">
        <v>17</v>
      </c>
      <c r="AA536" s="4" t="s">
        <v>45</v>
      </c>
      <c r="AB536" s="4" t="s">
        <v>17</v>
      </c>
      <c r="AC536" s="4" t="s">
        <v>589</v>
      </c>
      <c r="AD536" s="4" t="s">
        <v>45</v>
      </c>
      <c r="AE536" s="4" t="s">
        <v>45</v>
      </c>
      <c r="AF536" s="4" t="s">
        <v>17</v>
      </c>
      <c r="AG536" s="4" t="s">
        <v>17</v>
      </c>
      <c r="AH536" s="4" t="s">
        <v>17</v>
      </c>
      <c r="AI536" s="4" t="s">
        <v>17</v>
      </c>
      <c r="AJ536" s="4" t="s">
        <v>17</v>
      </c>
      <c r="AK536" s="4" t="s">
        <v>17</v>
      </c>
      <c r="AR536" s="4" t="s">
        <v>575</v>
      </c>
      <c r="AS536" s="4" t="s">
        <v>17</v>
      </c>
      <c r="AT536" s="4" t="s">
        <v>3510</v>
      </c>
      <c r="AU536" s="4" t="s">
        <v>3511</v>
      </c>
      <c r="AV536" s="4" t="s">
        <v>3512</v>
      </c>
      <c r="AW536" s="4" t="s">
        <v>3513</v>
      </c>
      <c r="AY536" s="4" t="s">
        <v>50</v>
      </c>
      <c r="GR536" s="1" t="str">
        <f>IF(LEN(UnitDictionaries!$A536)&gt;0,UnitDictionaries!$A536,"")</f>
        <v/>
      </c>
      <c r="GS536" s="1" t="str">
        <f>IF(LEN(Forms!$A536)&gt;0,Forms!$A536,"")</f>
        <v/>
      </c>
      <c r="GT536" s="1" t="str">
        <f>IF(LEN(DataDictionaries!$A536)&gt;0,DataDictionaries!$A536,"")</f>
        <v/>
      </c>
    </row>
    <row r="537" ht="26.4" spans="1:202">
      <c r="A537" s="4" t="s">
        <v>327</v>
      </c>
      <c r="B537" s="4" t="s">
        <v>3514</v>
      </c>
      <c r="C537" s="4" t="s">
        <v>697</v>
      </c>
      <c r="E537" s="4" t="s">
        <v>3514</v>
      </c>
      <c r="F537" s="4" t="s">
        <v>45</v>
      </c>
      <c r="G537" s="4" t="s">
        <v>3514</v>
      </c>
      <c r="H537" s="4" t="s">
        <v>3384</v>
      </c>
      <c r="L537" s="4" t="s">
        <v>572</v>
      </c>
      <c r="N537" s="4" t="s">
        <v>316</v>
      </c>
      <c r="O537" s="4" t="s">
        <v>3515</v>
      </c>
      <c r="S537" s="4" t="s">
        <v>45</v>
      </c>
      <c r="T537" s="4" t="s">
        <v>17</v>
      </c>
      <c r="V537" s="4" t="s">
        <v>3515</v>
      </c>
      <c r="Y537" s="4" t="s">
        <v>45</v>
      </c>
      <c r="Z537" s="4" t="s">
        <v>17</v>
      </c>
      <c r="AA537" s="4" t="s">
        <v>45</v>
      </c>
      <c r="AB537" s="4" t="s">
        <v>17</v>
      </c>
      <c r="AC537" s="4" t="s">
        <v>599</v>
      </c>
      <c r="AD537" s="4" t="s">
        <v>45</v>
      </c>
      <c r="AE537" s="4" t="s">
        <v>45</v>
      </c>
      <c r="AF537" s="4" t="s">
        <v>17</v>
      </c>
      <c r="AG537" s="4" t="s">
        <v>17</v>
      </c>
      <c r="AH537" s="4" t="s">
        <v>17</v>
      </c>
      <c r="AI537" s="4" t="s">
        <v>17</v>
      </c>
      <c r="AJ537" s="4" t="s">
        <v>17</v>
      </c>
      <c r="AK537" s="4" t="s">
        <v>17</v>
      </c>
      <c r="AR537" s="4" t="s">
        <v>575</v>
      </c>
      <c r="AS537" s="4" t="s">
        <v>17</v>
      </c>
      <c r="AT537" s="4" t="s">
        <v>3516</v>
      </c>
      <c r="AU537" s="4" t="s">
        <v>3517</v>
      </c>
      <c r="AV537" s="4" t="s">
        <v>3518</v>
      </c>
      <c r="AW537" s="4" t="s">
        <v>3519</v>
      </c>
      <c r="AY537" s="4" t="s">
        <v>50</v>
      </c>
      <c r="GR537" s="1" t="str">
        <f>IF(LEN(UnitDictionaries!$A537)&gt;0,UnitDictionaries!$A537,"")</f>
        <v/>
      </c>
      <c r="GS537" s="1" t="str">
        <f>IF(LEN(Forms!$A537)&gt;0,Forms!$A537,"")</f>
        <v/>
      </c>
      <c r="GT537" s="1" t="str">
        <f>IF(LEN(DataDictionaries!$A537)&gt;0,DataDictionaries!$A537,"")</f>
        <v/>
      </c>
    </row>
    <row r="538" ht="26.4" spans="1:202">
      <c r="A538" s="4" t="s">
        <v>327</v>
      </c>
      <c r="B538" s="4" t="s">
        <v>3520</v>
      </c>
      <c r="C538" s="4" t="s">
        <v>85</v>
      </c>
      <c r="E538" s="4" t="s">
        <v>3520</v>
      </c>
      <c r="F538" s="4" t="s">
        <v>45</v>
      </c>
      <c r="G538" s="4" t="s">
        <v>3520</v>
      </c>
      <c r="H538" s="4" t="s">
        <v>3384</v>
      </c>
      <c r="L538" s="4" t="s">
        <v>572</v>
      </c>
      <c r="N538" s="4" t="s">
        <v>316</v>
      </c>
      <c r="O538" s="4" t="s">
        <v>3521</v>
      </c>
      <c r="S538" s="4" t="s">
        <v>45</v>
      </c>
      <c r="T538" s="4" t="s">
        <v>17</v>
      </c>
      <c r="V538" s="4" t="s">
        <v>3521</v>
      </c>
      <c r="Y538" s="4" t="s">
        <v>45</v>
      </c>
      <c r="Z538" s="4" t="s">
        <v>17</v>
      </c>
      <c r="AA538" s="4" t="s">
        <v>45</v>
      </c>
      <c r="AB538" s="4" t="s">
        <v>17</v>
      </c>
      <c r="AC538" s="4" t="s">
        <v>634</v>
      </c>
      <c r="AD538" s="4" t="s">
        <v>45</v>
      </c>
      <c r="AE538" s="4" t="s">
        <v>45</v>
      </c>
      <c r="AF538" s="4" t="s">
        <v>17</v>
      </c>
      <c r="AG538" s="4" t="s">
        <v>17</v>
      </c>
      <c r="AH538" s="4" t="s">
        <v>17</v>
      </c>
      <c r="AI538" s="4" t="s">
        <v>17</v>
      </c>
      <c r="AJ538" s="4" t="s">
        <v>17</v>
      </c>
      <c r="AK538" s="4" t="s">
        <v>17</v>
      </c>
      <c r="AR538" s="4" t="s">
        <v>575</v>
      </c>
      <c r="AS538" s="4" t="s">
        <v>17</v>
      </c>
      <c r="AT538" s="4" t="s">
        <v>3522</v>
      </c>
      <c r="AU538" s="4" t="s">
        <v>3523</v>
      </c>
      <c r="AV538" s="4" t="s">
        <v>3524</v>
      </c>
      <c r="AW538" s="4" t="s">
        <v>3525</v>
      </c>
      <c r="AY538" s="4" t="s">
        <v>50</v>
      </c>
      <c r="GR538" s="1" t="str">
        <f>IF(LEN(UnitDictionaries!$A538)&gt;0,UnitDictionaries!$A538,"")</f>
        <v/>
      </c>
      <c r="GS538" s="1" t="str">
        <f>IF(LEN(Forms!$A538)&gt;0,Forms!$A538,"")</f>
        <v/>
      </c>
      <c r="GT538" s="1" t="str">
        <f>IF(LEN(DataDictionaries!$A538)&gt;0,DataDictionaries!$A538,"")</f>
        <v/>
      </c>
    </row>
    <row r="539" ht="26.4" spans="1:202">
      <c r="A539" s="4" t="s">
        <v>327</v>
      </c>
      <c r="B539" s="4" t="s">
        <v>3526</v>
      </c>
      <c r="C539" s="4" t="s">
        <v>91</v>
      </c>
      <c r="E539" s="4" t="s">
        <v>3526</v>
      </c>
      <c r="F539" s="4" t="s">
        <v>45</v>
      </c>
      <c r="G539" s="4" t="s">
        <v>3526</v>
      </c>
      <c r="H539" s="4" t="s">
        <v>3384</v>
      </c>
      <c r="L539" s="4" t="s">
        <v>572</v>
      </c>
      <c r="N539" s="4" t="s">
        <v>316</v>
      </c>
      <c r="O539" s="4" t="s">
        <v>3527</v>
      </c>
      <c r="S539" s="4" t="s">
        <v>45</v>
      </c>
      <c r="T539" s="4" t="s">
        <v>17</v>
      </c>
      <c r="V539" s="4" t="s">
        <v>3527</v>
      </c>
      <c r="Y539" s="4" t="s">
        <v>45</v>
      </c>
      <c r="Z539" s="4" t="s">
        <v>17</v>
      </c>
      <c r="AA539" s="4" t="s">
        <v>45</v>
      </c>
      <c r="AB539" s="4" t="s">
        <v>17</v>
      </c>
      <c r="AC539" s="4" t="s">
        <v>659</v>
      </c>
      <c r="AD539" s="4" t="s">
        <v>45</v>
      </c>
      <c r="AE539" s="4" t="s">
        <v>45</v>
      </c>
      <c r="AF539" s="4" t="s">
        <v>17</v>
      </c>
      <c r="AG539" s="4" t="s">
        <v>17</v>
      </c>
      <c r="AH539" s="4" t="s">
        <v>17</v>
      </c>
      <c r="AI539" s="4" t="s">
        <v>17</v>
      </c>
      <c r="AJ539" s="4" t="s">
        <v>17</v>
      </c>
      <c r="AK539" s="4" t="s">
        <v>17</v>
      </c>
      <c r="AR539" s="4" t="s">
        <v>575</v>
      </c>
      <c r="AS539" s="4" t="s">
        <v>17</v>
      </c>
      <c r="AT539" s="4" t="s">
        <v>3528</v>
      </c>
      <c r="AU539" s="4" t="s">
        <v>3529</v>
      </c>
      <c r="AV539" s="4" t="s">
        <v>3530</v>
      </c>
      <c r="AW539" s="4" t="s">
        <v>3531</v>
      </c>
      <c r="AY539" s="4" t="s">
        <v>50</v>
      </c>
      <c r="GR539" s="1" t="str">
        <f>IF(LEN(UnitDictionaries!$A539)&gt;0,UnitDictionaries!$A539,"")</f>
        <v/>
      </c>
      <c r="GS539" s="1" t="str">
        <f>IF(LEN(Forms!$A539)&gt;0,Forms!$A539,"")</f>
        <v/>
      </c>
      <c r="GT539" s="1" t="str">
        <f>IF(LEN(DataDictionaries!$A539)&gt;0,DataDictionaries!$A539,"")</f>
        <v/>
      </c>
    </row>
    <row r="540" ht="26.4" spans="1:202">
      <c r="A540" s="4" t="s">
        <v>327</v>
      </c>
      <c r="B540" s="4" t="s">
        <v>3532</v>
      </c>
      <c r="C540" s="4" t="s">
        <v>719</v>
      </c>
      <c r="E540" s="4" t="s">
        <v>3532</v>
      </c>
      <c r="F540" s="4" t="s">
        <v>45</v>
      </c>
      <c r="G540" s="4" t="s">
        <v>3532</v>
      </c>
      <c r="H540" s="4" t="s">
        <v>3384</v>
      </c>
      <c r="L540" s="4" t="s">
        <v>572</v>
      </c>
      <c r="N540" s="4" t="s">
        <v>316</v>
      </c>
      <c r="O540" s="4" t="s">
        <v>1288</v>
      </c>
      <c r="S540" s="4" t="s">
        <v>45</v>
      </c>
      <c r="T540" s="4" t="s">
        <v>17</v>
      </c>
      <c r="V540" s="4" t="s">
        <v>1288</v>
      </c>
      <c r="Y540" s="4" t="s">
        <v>45</v>
      </c>
      <c r="Z540" s="4" t="s">
        <v>17</v>
      </c>
      <c r="AA540" s="4" t="s">
        <v>45</v>
      </c>
      <c r="AB540" s="4" t="s">
        <v>17</v>
      </c>
      <c r="AC540" s="4" t="s">
        <v>1288</v>
      </c>
      <c r="AD540" s="4" t="s">
        <v>17</v>
      </c>
      <c r="AE540" s="4" t="s">
        <v>45</v>
      </c>
      <c r="AF540" s="4" t="s">
        <v>17</v>
      </c>
      <c r="AG540" s="4" t="s">
        <v>17</v>
      </c>
      <c r="AH540" s="4" t="s">
        <v>17</v>
      </c>
      <c r="AI540" s="4" t="s">
        <v>17</v>
      </c>
      <c r="AJ540" s="4" t="s">
        <v>17</v>
      </c>
      <c r="AK540" s="4" t="s">
        <v>17</v>
      </c>
      <c r="AR540" s="4" t="s">
        <v>575</v>
      </c>
      <c r="AS540" s="4" t="s">
        <v>17</v>
      </c>
      <c r="AT540" s="4" t="s">
        <v>3533</v>
      </c>
      <c r="AU540" s="4" t="s">
        <v>3534</v>
      </c>
      <c r="AV540" s="4" t="s">
        <v>3535</v>
      </c>
      <c r="AW540" s="4" t="s">
        <v>3536</v>
      </c>
      <c r="GR540" s="1" t="str">
        <f>IF(LEN(UnitDictionaries!$A540)&gt;0,UnitDictionaries!$A540,"")</f>
        <v/>
      </c>
      <c r="GS540" s="1" t="str">
        <f>IF(LEN(Forms!$A540)&gt;0,Forms!$A540,"")</f>
        <v/>
      </c>
      <c r="GT540" s="1" t="str">
        <f>IF(LEN(DataDictionaries!$A540)&gt;0,DataDictionaries!$A540,"")</f>
        <v/>
      </c>
    </row>
    <row r="541" ht="26.4" spans="1:202">
      <c r="A541" s="4" t="s">
        <v>327</v>
      </c>
      <c r="B541" s="4" t="s">
        <v>3537</v>
      </c>
      <c r="C541" s="4" t="s">
        <v>97</v>
      </c>
      <c r="E541" s="4" t="s">
        <v>3537</v>
      </c>
      <c r="F541" s="4" t="s">
        <v>45</v>
      </c>
      <c r="G541" s="4" t="s">
        <v>3537</v>
      </c>
      <c r="H541" s="4" t="s">
        <v>3384</v>
      </c>
      <c r="L541" s="4" t="s">
        <v>572</v>
      </c>
      <c r="N541" s="4" t="s">
        <v>316</v>
      </c>
      <c r="O541" s="4" t="s">
        <v>1291</v>
      </c>
      <c r="S541" s="4" t="s">
        <v>45</v>
      </c>
      <c r="T541" s="4" t="s">
        <v>17</v>
      </c>
      <c r="V541" s="4" t="s">
        <v>1291</v>
      </c>
      <c r="Y541" s="4" t="s">
        <v>45</v>
      </c>
      <c r="Z541" s="4" t="s">
        <v>17</v>
      </c>
      <c r="AA541" s="4" t="s">
        <v>45</v>
      </c>
      <c r="AB541" s="4" t="s">
        <v>17</v>
      </c>
      <c r="AC541" s="4" t="s">
        <v>1291</v>
      </c>
      <c r="AD541" s="4" t="s">
        <v>45</v>
      </c>
      <c r="AE541" s="4" t="s">
        <v>45</v>
      </c>
      <c r="AF541" s="4" t="s">
        <v>17</v>
      </c>
      <c r="AG541" s="4" t="s">
        <v>17</v>
      </c>
      <c r="AH541" s="4" t="s">
        <v>17</v>
      </c>
      <c r="AI541" s="4" t="s">
        <v>17</v>
      </c>
      <c r="AJ541" s="4" t="s">
        <v>17</v>
      </c>
      <c r="AK541" s="4" t="s">
        <v>17</v>
      </c>
      <c r="AR541" s="4" t="s">
        <v>575</v>
      </c>
      <c r="AS541" s="4" t="s">
        <v>17</v>
      </c>
      <c r="AT541" s="4" t="s">
        <v>3538</v>
      </c>
      <c r="AU541" s="4" t="s">
        <v>3539</v>
      </c>
      <c r="AV541" s="4" t="s">
        <v>3540</v>
      </c>
      <c r="AW541" s="4" t="s">
        <v>3541</v>
      </c>
      <c r="AY541" s="4" t="s">
        <v>50</v>
      </c>
      <c r="GR541" s="1" t="str">
        <f>IF(LEN(UnitDictionaries!$A541)&gt;0,UnitDictionaries!$A541,"")</f>
        <v/>
      </c>
      <c r="GS541" s="1" t="str">
        <f>IF(LEN(Forms!$A541)&gt;0,Forms!$A541,"")</f>
        <v/>
      </c>
      <c r="GT541" s="1" t="str">
        <f>IF(LEN(DataDictionaries!$A541)&gt;0,DataDictionaries!$A541,"")</f>
        <v/>
      </c>
    </row>
    <row r="542" ht="26.4" spans="1:202">
      <c r="A542" s="4" t="s">
        <v>327</v>
      </c>
      <c r="B542" s="4" t="s">
        <v>3422</v>
      </c>
      <c r="C542" s="4" t="s">
        <v>102</v>
      </c>
      <c r="E542" s="4" t="s">
        <v>3422</v>
      </c>
      <c r="F542" s="4" t="s">
        <v>45</v>
      </c>
      <c r="G542" s="4" t="s">
        <v>3542</v>
      </c>
      <c r="H542" s="4" t="s">
        <v>3384</v>
      </c>
      <c r="L542" s="4" t="s">
        <v>572</v>
      </c>
      <c r="N542" s="4" t="s">
        <v>316</v>
      </c>
      <c r="O542" s="4" t="s">
        <v>3543</v>
      </c>
      <c r="S542" s="4" t="s">
        <v>45</v>
      </c>
      <c r="T542" s="4" t="s">
        <v>17</v>
      </c>
      <c r="V542" s="4" t="s">
        <v>3543</v>
      </c>
      <c r="Y542" s="4" t="s">
        <v>45</v>
      </c>
      <c r="Z542" s="4" t="s">
        <v>17</v>
      </c>
      <c r="AA542" s="4" t="s">
        <v>45</v>
      </c>
      <c r="AB542" s="4" t="s">
        <v>17</v>
      </c>
      <c r="AC542" s="4" t="s">
        <v>1052</v>
      </c>
      <c r="AD542" s="4" t="s">
        <v>45</v>
      </c>
      <c r="AE542" s="4" t="s">
        <v>45</v>
      </c>
      <c r="AF542" s="4" t="s">
        <v>17</v>
      </c>
      <c r="AG542" s="4" t="s">
        <v>17</v>
      </c>
      <c r="AH542" s="4" t="s">
        <v>17</v>
      </c>
      <c r="AI542" s="4" t="s">
        <v>17</v>
      </c>
      <c r="AJ542" s="4" t="s">
        <v>17</v>
      </c>
      <c r="AK542" s="4" t="s">
        <v>17</v>
      </c>
      <c r="AR542" s="4" t="s">
        <v>575</v>
      </c>
      <c r="AS542" s="4" t="s">
        <v>17</v>
      </c>
      <c r="AT542" s="4" t="s">
        <v>3544</v>
      </c>
      <c r="AU542" s="4" t="s">
        <v>3545</v>
      </c>
      <c r="AV542" s="4" t="s">
        <v>3546</v>
      </c>
      <c r="AW542" s="4" t="s">
        <v>3547</v>
      </c>
      <c r="AY542" s="4" t="s">
        <v>50</v>
      </c>
      <c r="GR542" s="1" t="str">
        <f>IF(LEN(UnitDictionaries!$A542)&gt;0,UnitDictionaries!$A542,"")</f>
        <v/>
      </c>
      <c r="GS542" s="1" t="str">
        <f>IF(LEN(Forms!$A542)&gt;0,Forms!$A542,"")</f>
        <v/>
      </c>
      <c r="GT542" s="1" t="str">
        <f>IF(LEN(DataDictionaries!$A542)&gt;0,DataDictionaries!$A542,"")</f>
        <v/>
      </c>
    </row>
    <row r="543" ht="26.4" spans="1:202">
      <c r="A543" s="4" t="s">
        <v>327</v>
      </c>
      <c r="B543" s="4" t="s">
        <v>3548</v>
      </c>
      <c r="C543" s="4" t="s">
        <v>107</v>
      </c>
      <c r="E543" s="4" t="s">
        <v>3548</v>
      </c>
      <c r="F543" s="4" t="s">
        <v>45</v>
      </c>
      <c r="G543" s="4" t="s">
        <v>3548</v>
      </c>
      <c r="H543" s="4" t="s">
        <v>3384</v>
      </c>
      <c r="L543" s="4" t="s">
        <v>572</v>
      </c>
      <c r="N543" s="4" t="s">
        <v>316</v>
      </c>
      <c r="O543" s="4" t="s">
        <v>1269</v>
      </c>
      <c r="S543" s="4" t="s">
        <v>45</v>
      </c>
      <c r="T543" s="4" t="s">
        <v>17</v>
      </c>
      <c r="V543" s="4" t="s">
        <v>1269</v>
      </c>
      <c r="Y543" s="4" t="s">
        <v>45</v>
      </c>
      <c r="Z543" s="4" t="s">
        <v>17</v>
      </c>
      <c r="AA543" s="4" t="s">
        <v>45</v>
      </c>
      <c r="AB543" s="4" t="s">
        <v>17</v>
      </c>
      <c r="AC543" s="4" t="s">
        <v>1269</v>
      </c>
      <c r="AD543" s="4" t="s">
        <v>45</v>
      </c>
      <c r="AE543" s="4" t="s">
        <v>45</v>
      </c>
      <c r="AF543" s="4" t="s">
        <v>17</v>
      </c>
      <c r="AG543" s="4" t="s">
        <v>17</v>
      </c>
      <c r="AH543" s="4" t="s">
        <v>17</v>
      </c>
      <c r="AI543" s="4" t="s">
        <v>17</v>
      </c>
      <c r="AJ543" s="4" t="s">
        <v>17</v>
      </c>
      <c r="AK543" s="4" t="s">
        <v>17</v>
      </c>
      <c r="AR543" s="4" t="s">
        <v>575</v>
      </c>
      <c r="AS543" s="4" t="s">
        <v>17</v>
      </c>
      <c r="AT543" s="4" t="s">
        <v>3549</v>
      </c>
      <c r="AU543" s="4" t="s">
        <v>3550</v>
      </c>
      <c r="AV543" s="4" t="s">
        <v>3551</v>
      </c>
      <c r="AW543" s="4" t="s">
        <v>3552</v>
      </c>
      <c r="AY543" s="4" t="s">
        <v>50</v>
      </c>
      <c r="GR543" s="1" t="str">
        <f>IF(LEN(UnitDictionaries!$A543)&gt;0,UnitDictionaries!$A543,"")</f>
        <v/>
      </c>
      <c r="GS543" s="1" t="str">
        <f>IF(LEN(Forms!$A543)&gt;0,Forms!$A543,"")</f>
        <v/>
      </c>
      <c r="GT543" s="1" t="str">
        <f>IF(LEN(DataDictionaries!$A543)&gt;0,DataDictionaries!$A543,"")</f>
        <v/>
      </c>
    </row>
    <row r="544" ht="26.4" spans="1:202">
      <c r="A544" s="4" t="s">
        <v>327</v>
      </c>
      <c r="B544" s="4" t="s">
        <v>3553</v>
      </c>
      <c r="C544" s="4" t="s">
        <v>112</v>
      </c>
      <c r="E544" s="4" t="s">
        <v>3553</v>
      </c>
      <c r="F544" s="4" t="s">
        <v>45</v>
      </c>
      <c r="G544" s="4" t="s">
        <v>3553</v>
      </c>
      <c r="H544" s="4" t="s">
        <v>3384</v>
      </c>
      <c r="L544" s="4" t="s">
        <v>572</v>
      </c>
      <c r="N544" s="4" t="s">
        <v>316</v>
      </c>
      <c r="O544" s="4" t="s">
        <v>681</v>
      </c>
      <c r="S544" s="4" t="s">
        <v>45</v>
      </c>
      <c r="T544" s="4" t="s">
        <v>17</v>
      </c>
      <c r="V544" s="4" t="s">
        <v>681</v>
      </c>
      <c r="Y544" s="4" t="s">
        <v>45</v>
      </c>
      <c r="Z544" s="4" t="s">
        <v>17</v>
      </c>
      <c r="AA544" s="4" t="s">
        <v>45</v>
      </c>
      <c r="AB544" s="4" t="s">
        <v>17</v>
      </c>
      <c r="AC544" s="4" t="s">
        <v>681</v>
      </c>
      <c r="AD544" s="4" t="s">
        <v>45</v>
      </c>
      <c r="AE544" s="4" t="s">
        <v>45</v>
      </c>
      <c r="AF544" s="4" t="s">
        <v>17</v>
      </c>
      <c r="AG544" s="4" t="s">
        <v>17</v>
      </c>
      <c r="AH544" s="4" t="s">
        <v>17</v>
      </c>
      <c r="AI544" s="4" t="s">
        <v>17</v>
      </c>
      <c r="AJ544" s="4" t="s">
        <v>17</v>
      </c>
      <c r="AK544" s="4" t="s">
        <v>17</v>
      </c>
      <c r="AR544" s="4" t="s">
        <v>575</v>
      </c>
      <c r="AS544" s="4" t="s">
        <v>17</v>
      </c>
      <c r="AT544" s="4" t="s">
        <v>3554</v>
      </c>
      <c r="AU544" s="4" t="s">
        <v>3555</v>
      </c>
      <c r="AV544" s="4" t="s">
        <v>3556</v>
      </c>
      <c r="AW544" s="4" t="s">
        <v>3557</v>
      </c>
      <c r="AY544" s="4" t="s">
        <v>50</v>
      </c>
      <c r="GR544" s="1" t="str">
        <f>IF(LEN(UnitDictionaries!$A544)&gt;0,UnitDictionaries!$A544,"")</f>
        <v/>
      </c>
      <c r="GS544" s="1" t="str">
        <f>IF(LEN(Forms!$A544)&gt;0,Forms!$A544,"")</f>
        <v/>
      </c>
      <c r="GT544" s="1" t="str">
        <f>IF(LEN(DataDictionaries!$A544)&gt;0,DataDictionaries!$A544,"")</f>
        <v/>
      </c>
    </row>
    <row r="545" ht="26.4" spans="1:202">
      <c r="A545" s="4" t="s">
        <v>327</v>
      </c>
      <c r="B545" s="4" t="s">
        <v>3558</v>
      </c>
      <c r="C545" s="4" t="s">
        <v>117</v>
      </c>
      <c r="E545" s="4" t="s">
        <v>3558</v>
      </c>
      <c r="F545" s="4" t="s">
        <v>45</v>
      </c>
      <c r="G545" s="4" t="s">
        <v>3558</v>
      </c>
      <c r="H545" s="4" t="s">
        <v>3384</v>
      </c>
      <c r="L545" s="4" t="s">
        <v>572</v>
      </c>
      <c r="N545" s="4" t="s">
        <v>316</v>
      </c>
      <c r="O545" s="4" t="s">
        <v>710</v>
      </c>
      <c r="S545" s="4" t="s">
        <v>45</v>
      </c>
      <c r="T545" s="4" t="s">
        <v>17</v>
      </c>
      <c r="V545" s="4" t="s">
        <v>710</v>
      </c>
      <c r="Y545" s="4" t="s">
        <v>45</v>
      </c>
      <c r="Z545" s="4" t="s">
        <v>17</v>
      </c>
      <c r="AA545" s="4" t="s">
        <v>45</v>
      </c>
      <c r="AB545" s="4" t="s">
        <v>17</v>
      </c>
      <c r="AC545" s="4" t="s">
        <v>710</v>
      </c>
      <c r="AD545" s="4" t="s">
        <v>45</v>
      </c>
      <c r="AE545" s="4" t="s">
        <v>45</v>
      </c>
      <c r="AF545" s="4" t="s">
        <v>17</v>
      </c>
      <c r="AG545" s="4" t="s">
        <v>17</v>
      </c>
      <c r="AH545" s="4" t="s">
        <v>17</v>
      </c>
      <c r="AI545" s="4" t="s">
        <v>17</v>
      </c>
      <c r="AJ545" s="4" t="s">
        <v>17</v>
      </c>
      <c r="AK545" s="4" t="s">
        <v>17</v>
      </c>
      <c r="AR545" s="4" t="s">
        <v>575</v>
      </c>
      <c r="AS545" s="4" t="s">
        <v>17</v>
      </c>
      <c r="AT545" s="4" t="s">
        <v>3559</v>
      </c>
      <c r="AU545" s="4" t="s">
        <v>3560</v>
      </c>
      <c r="AV545" s="4" t="s">
        <v>3561</v>
      </c>
      <c r="AW545" s="4" t="s">
        <v>3562</v>
      </c>
      <c r="AY545" s="4" t="s">
        <v>50</v>
      </c>
      <c r="GR545" s="1" t="str">
        <f>IF(LEN(UnitDictionaries!$A545)&gt;0,UnitDictionaries!$A545,"")</f>
        <v/>
      </c>
      <c r="GS545" s="1" t="str">
        <f>IF(LEN(Forms!$A545)&gt;0,Forms!$A545,"")</f>
        <v/>
      </c>
      <c r="GT545" s="1" t="str">
        <f>IF(LEN(DataDictionaries!$A545)&gt;0,DataDictionaries!$A545,"")</f>
        <v/>
      </c>
    </row>
    <row r="546" ht="26.4" spans="1:202">
      <c r="A546" s="4" t="s">
        <v>327</v>
      </c>
      <c r="B546" s="4" t="s">
        <v>3563</v>
      </c>
      <c r="C546" s="4" t="s">
        <v>122</v>
      </c>
      <c r="E546" s="4" t="s">
        <v>3563</v>
      </c>
      <c r="F546" s="4" t="s">
        <v>45</v>
      </c>
      <c r="G546" s="4" t="s">
        <v>3563</v>
      </c>
      <c r="H546" s="4" t="s">
        <v>3384</v>
      </c>
      <c r="L546" s="4" t="s">
        <v>572</v>
      </c>
      <c r="N546" s="4" t="s">
        <v>316</v>
      </c>
      <c r="O546" s="4" t="s">
        <v>3564</v>
      </c>
      <c r="S546" s="4" t="s">
        <v>45</v>
      </c>
      <c r="T546" s="4" t="s">
        <v>17</v>
      </c>
      <c r="V546" s="4" t="s">
        <v>3564</v>
      </c>
      <c r="Y546" s="4" t="s">
        <v>45</v>
      </c>
      <c r="Z546" s="4" t="s">
        <v>17</v>
      </c>
      <c r="AA546" s="4" t="s">
        <v>45</v>
      </c>
      <c r="AB546" s="4" t="s">
        <v>17</v>
      </c>
      <c r="AC546" s="4" t="s">
        <v>808</v>
      </c>
      <c r="AD546" s="4" t="s">
        <v>45</v>
      </c>
      <c r="AE546" s="4" t="s">
        <v>45</v>
      </c>
      <c r="AF546" s="4" t="s">
        <v>17</v>
      </c>
      <c r="AG546" s="4" t="s">
        <v>17</v>
      </c>
      <c r="AH546" s="4" t="s">
        <v>17</v>
      </c>
      <c r="AI546" s="4" t="s">
        <v>17</v>
      </c>
      <c r="AJ546" s="4" t="s">
        <v>17</v>
      </c>
      <c r="AK546" s="4" t="s">
        <v>17</v>
      </c>
      <c r="AR546" s="4" t="s">
        <v>575</v>
      </c>
      <c r="AS546" s="4" t="s">
        <v>17</v>
      </c>
      <c r="AT546" s="4" t="s">
        <v>3565</v>
      </c>
      <c r="AU546" s="4" t="s">
        <v>3566</v>
      </c>
      <c r="AV546" s="4" t="s">
        <v>3567</v>
      </c>
      <c r="AW546" s="4" t="s">
        <v>3568</v>
      </c>
      <c r="GR546" s="1" t="str">
        <f>IF(LEN(UnitDictionaries!$A546)&gt;0,UnitDictionaries!$A546,"")</f>
        <v/>
      </c>
      <c r="GS546" s="1" t="str">
        <f>IF(LEN(Forms!$A546)&gt;0,Forms!$A546,"")</f>
        <v/>
      </c>
      <c r="GT546" s="1" t="str">
        <f>IF(LEN(DataDictionaries!$A546)&gt;0,DataDictionaries!$A546,"")</f>
        <v/>
      </c>
    </row>
    <row r="547" ht="26.4" spans="1:202">
      <c r="A547" s="4" t="s">
        <v>327</v>
      </c>
      <c r="B547" s="4" t="s">
        <v>3569</v>
      </c>
      <c r="C547" s="4" t="s">
        <v>127</v>
      </c>
      <c r="E547" s="4" t="s">
        <v>3569</v>
      </c>
      <c r="F547" s="4" t="s">
        <v>45</v>
      </c>
      <c r="G547" s="4" t="s">
        <v>3569</v>
      </c>
      <c r="H547" s="4" t="s">
        <v>3384</v>
      </c>
      <c r="L547" s="4" t="s">
        <v>572</v>
      </c>
      <c r="N547" s="4" t="s">
        <v>316</v>
      </c>
      <c r="O547" s="4" t="s">
        <v>844</v>
      </c>
      <c r="S547" s="4" t="s">
        <v>45</v>
      </c>
      <c r="T547" s="4" t="s">
        <v>17</v>
      </c>
      <c r="V547" s="4" t="s">
        <v>844</v>
      </c>
      <c r="Y547" s="4" t="s">
        <v>45</v>
      </c>
      <c r="Z547" s="4" t="s">
        <v>17</v>
      </c>
      <c r="AA547" s="4" t="s">
        <v>45</v>
      </c>
      <c r="AB547" s="4" t="s">
        <v>17</v>
      </c>
      <c r="AC547" s="4" t="s">
        <v>844</v>
      </c>
      <c r="AD547" s="4" t="s">
        <v>45</v>
      </c>
      <c r="AE547" s="4" t="s">
        <v>45</v>
      </c>
      <c r="AF547" s="4" t="s">
        <v>17</v>
      </c>
      <c r="AG547" s="4" t="s">
        <v>17</v>
      </c>
      <c r="AH547" s="4" t="s">
        <v>17</v>
      </c>
      <c r="AI547" s="4" t="s">
        <v>17</v>
      </c>
      <c r="AJ547" s="4" t="s">
        <v>17</v>
      </c>
      <c r="AK547" s="4" t="s">
        <v>17</v>
      </c>
      <c r="AR547" s="4" t="s">
        <v>575</v>
      </c>
      <c r="AS547" s="4" t="s">
        <v>17</v>
      </c>
      <c r="AT547" s="4" t="s">
        <v>3570</v>
      </c>
      <c r="AU547" s="4" t="s">
        <v>3571</v>
      </c>
      <c r="AV547" s="4" t="s">
        <v>3572</v>
      </c>
      <c r="AW547" s="4" t="s">
        <v>3573</v>
      </c>
      <c r="AY547" s="4" t="s">
        <v>50</v>
      </c>
      <c r="GR547" s="1" t="str">
        <f>IF(LEN(UnitDictionaries!$A547)&gt;0,UnitDictionaries!$A547,"")</f>
        <v/>
      </c>
      <c r="GS547" s="1" t="str">
        <f>IF(LEN(Forms!$A547)&gt;0,Forms!$A547,"")</f>
        <v/>
      </c>
      <c r="GT547" s="1" t="str">
        <f>IF(LEN(DataDictionaries!$A547)&gt;0,DataDictionaries!$A547,"")</f>
        <v/>
      </c>
    </row>
    <row r="548" ht="26.4" spans="1:202">
      <c r="A548" s="4" t="s">
        <v>327</v>
      </c>
      <c r="B548" s="4" t="s">
        <v>3574</v>
      </c>
      <c r="C548" s="4" t="s">
        <v>132</v>
      </c>
      <c r="E548" s="4" t="s">
        <v>3574</v>
      </c>
      <c r="F548" s="4" t="s">
        <v>45</v>
      </c>
      <c r="G548" s="4" t="s">
        <v>3574</v>
      </c>
      <c r="H548" s="4" t="s">
        <v>3384</v>
      </c>
      <c r="L548" s="4" t="s">
        <v>572</v>
      </c>
      <c r="N548" s="4" t="s">
        <v>316</v>
      </c>
      <c r="O548" s="4" t="s">
        <v>955</v>
      </c>
      <c r="S548" s="4" t="s">
        <v>45</v>
      </c>
      <c r="T548" s="4" t="s">
        <v>17</v>
      </c>
      <c r="V548" s="4" t="s">
        <v>955</v>
      </c>
      <c r="Y548" s="4" t="s">
        <v>45</v>
      </c>
      <c r="Z548" s="4" t="s">
        <v>17</v>
      </c>
      <c r="AA548" s="4" t="s">
        <v>45</v>
      </c>
      <c r="AB548" s="4" t="s">
        <v>17</v>
      </c>
      <c r="AC548" s="4" t="s">
        <v>955</v>
      </c>
      <c r="AD548" s="4" t="s">
        <v>45</v>
      </c>
      <c r="AE548" s="4" t="s">
        <v>45</v>
      </c>
      <c r="AF548" s="4" t="s">
        <v>17</v>
      </c>
      <c r="AG548" s="4" t="s">
        <v>17</v>
      </c>
      <c r="AH548" s="4" t="s">
        <v>17</v>
      </c>
      <c r="AI548" s="4" t="s">
        <v>17</v>
      </c>
      <c r="AJ548" s="4" t="s">
        <v>17</v>
      </c>
      <c r="AK548" s="4" t="s">
        <v>17</v>
      </c>
      <c r="AR548" s="4" t="s">
        <v>575</v>
      </c>
      <c r="AS548" s="4" t="s">
        <v>17</v>
      </c>
      <c r="AT548" s="4" t="s">
        <v>3575</v>
      </c>
      <c r="AU548" s="4" t="s">
        <v>3576</v>
      </c>
      <c r="AV548" s="4" t="s">
        <v>3577</v>
      </c>
      <c r="AW548" s="4" t="s">
        <v>3578</v>
      </c>
      <c r="AY548" s="4" t="s">
        <v>50</v>
      </c>
      <c r="GR548" s="1" t="str">
        <f>IF(LEN(UnitDictionaries!$A548)&gt;0,UnitDictionaries!$A548,"")</f>
        <v/>
      </c>
      <c r="GS548" s="1" t="str">
        <f>IF(LEN(Forms!$A548)&gt;0,Forms!$A548,"")</f>
        <v/>
      </c>
      <c r="GT548" s="1" t="str">
        <f>IF(LEN(DataDictionaries!$A548)&gt;0,DataDictionaries!$A548,"")</f>
        <v/>
      </c>
    </row>
    <row r="549" ht="26.4" spans="1:202">
      <c r="A549" s="4" t="s">
        <v>327</v>
      </c>
      <c r="B549" s="4" t="s">
        <v>3579</v>
      </c>
      <c r="C549" s="4" t="s">
        <v>137</v>
      </c>
      <c r="E549" s="4" t="s">
        <v>3579</v>
      </c>
      <c r="F549" s="4" t="s">
        <v>45</v>
      </c>
      <c r="G549" s="4" t="s">
        <v>3579</v>
      </c>
      <c r="H549" s="4" t="s">
        <v>3384</v>
      </c>
      <c r="L549" s="4" t="s">
        <v>572</v>
      </c>
      <c r="N549" s="4" t="s">
        <v>316</v>
      </c>
      <c r="O549" s="4" t="s">
        <v>1004</v>
      </c>
      <c r="S549" s="4" t="s">
        <v>45</v>
      </c>
      <c r="T549" s="4" t="s">
        <v>17</v>
      </c>
      <c r="V549" s="4" t="s">
        <v>1004</v>
      </c>
      <c r="Y549" s="4" t="s">
        <v>45</v>
      </c>
      <c r="Z549" s="4" t="s">
        <v>17</v>
      </c>
      <c r="AA549" s="4" t="s">
        <v>45</v>
      </c>
      <c r="AB549" s="4" t="s">
        <v>17</v>
      </c>
      <c r="AC549" s="4" t="s">
        <v>1004</v>
      </c>
      <c r="AD549" s="4" t="s">
        <v>45</v>
      </c>
      <c r="AE549" s="4" t="s">
        <v>45</v>
      </c>
      <c r="AF549" s="4" t="s">
        <v>17</v>
      </c>
      <c r="AG549" s="4" t="s">
        <v>17</v>
      </c>
      <c r="AH549" s="4" t="s">
        <v>17</v>
      </c>
      <c r="AI549" s="4" t="s">
        <v>17</v>
      </c>
      <c r="AJ549" s="4" t="s">
        <v>17</v>
      </c>
      <c r="AK549" s="4" t="s">
        <v>17</v>
      </c>
      <c r="AR549" s="4" t="s">
        <v>575</v>
      </c>
      <c r="AS549" s="4" t="s">
        <v>17</v>
      </c>
      <c r="AT549" s="4" t="s">
        <v>3580</v>
      </c>
      <c r="AU549" s="4" t="s">
        <v>3581</v>
      </c>
      <c r="AV549" s="4" t="s">
        <v>3582</v>
      </c>
      <c r="AW549" s="4" t="s">
        <v>3583</v>
      </c>
      <c r="AY549" s="4" t="s">
        <v>50</v>
      </c>
      <c r="GR549" s="1" t="str">
        <f>IF(LEN(UnitDictionaries!$A549)&gt;0,UnitDictionaries!$A549,"")</f>
        <v/>
      </c>
      <c r="GS549" s="1" t="str">
        <f>IF(LEN(Forms!$A549)&gt;0,Forms!$A549,"")</f>
        <v/>
      </c>
      <c r="GT549" s="1" t="str">
        <f>IF(LEN(DataDictionaries!$A549)&gt;0,DataDictionaries!$A549,"")</f>
        <v/>
      </c>
    </row>
    <row r="550" ht="26.4" spans="1:202">
      <c r="A550" s="4" t="s">
        <v>327</v>
      </c>
      <c r="B550" s="4" t="s">
        <v>3584</v>
      </c>
      <c r="C550" s="4" t="s">
        <v>163</v>
      </c>
      <c r="E550" s="4" t="s">
        <v>3584</v>
      </c>
      <c r="F550" s="4" t="s">
        <v>45</v>
      </c>
      <c r="G550" s="4" t="s">
        <v>3584</v>
      </c>
      <c r="H550" s="4" t="s">
        <v>3384</v>
      </c>
      <c r="L550" s="4" t="s">
        <v>572</v>
      </c>
      <c r="N550" s="4" t="s">
        <v>316</v>
      </c>
      <c r="O550" s="4" t="s">
        <v>3585</v>
      </c>
      <c r="S550" s="4" t="s">
        <v>45</v>
      </c>
      <c r="T550" s="4" t="s">
        <v>17</v>
      </c>
      <c r="V550" s="4" t="s">
        <v>3585</v>
      </c>
      <c r="Y550" s="4" t="s">
        <v>45</v>
      </c>
      <c r="Z550" s="4" t="s">
        <v>17</v>
      </c>
      <c r="AA550" s="4" t="s">
        <v>45</v>
      </c>
      <c r="AB550" s="4" t="s">
        <v>17</v>
      </c>
      <c r="AC550" s="4" t="s">
        <v>1070</v>
      </c>
      <c r="AD550" s="4" t="s">
        <v>45</v>
      </c>
      <c r="AE550" s="4" t="s">
        <v>45</v>
      </c>
      <c r="AF550" s="4" t="s">
        <v>17</v>
      </c>
      <c r="AG550" s="4" t="s">
        <v>17</v>
      </c>
      <c r="AH550" s="4" t="s">
        <v>17</v>
      </c>
      <c r="AI550" s="4" t="s">
        <v>17</v>
      </c>
      <c r="AJ550" s="4" t="s">
        <v>17</v>
      </c>
      <c r="AK550" s="4" t="s">
        <v>17</v>
      </c>
      <c r="AR550" s="4" t="s">
        <v>575</v>
      </c>
      <c r="AS550" s="4" t="s">
        <v>17</v>
      </c>
      <c r="AT550" s="4" t="s">
        <v>3586</v>
      </c>
      <c r="AU550" s="4" t="s">
        <v>3587</v>
      </c>
      <c r="AV550" s="4" t="s">
        <v>3588</v>
      </c>
      <c r="AW550" s="4" t="s">
        <v>3589</v>
      </c>
      <c r="AY550" s="4" t="s">
        <v>50</v>
      </c>
      <c r="GR550" s="1" t="str">
        <f>IF(LEN(UnitDictionaries!$A550)&gt;0,UnitDictionaries!$A550,"")</f>
        <v/>
      </c>
      <c r="GS550" s="1" t="str">
        <f>IF(LEN(Forms!$A550)&gt;0,Forms!$A550,"")</f>
        <v/>
      </c>
      <c r="GT550" s="1" t="str">
        <f>IF(LEN(DataDictionaries!$A550)&gt;0,DataDictionaries!$A550,"")</f>
        <v/>
      </c>
    </row>
    <row r="551" ht="26.4" spans="1:202">
      <c r="A551" s="3" t="s">
        <v>332</v>
      </c>
      <c r="B551" s="3" t="s">
        <v>3377</v>
      </c>
      <c r="C551" s="1" t="s">
        <v>58</v>
      </c>
      <c r="E551" s="1" t="s">
        <v>3377</v>
      </c>
      <c r="F551" s="1" t="s">
        <v>45</v>
      </c>
      <c r="G551" s="3" t="s">
        <v>3377</v>
      </c>
      <c r="H551" s="1" t="s">
        <v>591</v>
      </c>
      <c r="L551" s="1" t="s">
        <v>592</v>
      </c>
      <c r="N551" s="1" t="s">
        <v>316</v>
      </c>
      <c r="O551" s="1" t="s">
        <v>3378</v>
      </c>
      <c r="S551" s="1" t="s">
        <v>45</v>
      </c>
      <c r="T551" s="1" t="s">
        <v>17</v>
      </c>
      <c r="V551" s="1" t="s">
        <v>3378</v>
      </c>
      <c r="Y551" s="1" t="s">
        <v>45</v>
      </c>
      <c r="Z551" s="1" t="s">
        <v>45</v>
      </c>
      <c r="AA551" s="1" t="s">
        <v>45</v>
      </c>
      <c r="AB551" s="1" t="s">
        <v>17</v>
      </c>
      <c r="AD551" s="1" t="s">
        <v>17</v>
      </c>
      <c r="AE551" s="1" t="s">
        <v>45</v>
      </c>
      <c r="AF551" s="1" t="s">
        <v>17</v>
      </c>
      <c r="AG551" s="1" t="s">
        <v>17</v>
      </c>
      <c r="AH551" s="1" t="s">
        <v>17</v>
      </c>
      <c r="AI551" s="1" t="s">
        <v>17</v>
      </c>
      <c r="AJ551" s="1" t="s">
        <v>17</v>
      </c>
      <c r="AK551" s="1" t="s">
        <v>17</v>
      </c>
      <c r="AR551" s="1" t="s">
        <v>575</v>
      </c>
      <c r="AS551" s="1" t="s">
        <v>17</v>
      </c>
      <c r="AT551" s="1" t="s">
        <v>3590</v>
      </c>
      <c r="AU551" s="1" t="s">
        <v>3591</v>
      </c>
      <c r="AV551" s="1" t="s">
        <v>3381</v>
      </c>
      <c r="AW551" s="1" t="s">
        <v>3382</v>
      </c>
      <c r="AX551" s="1" t="s">
        <v>50</v>
      </c>
      <c r="AY551" s="1" t="s">
        <v>50</v>
      </c>
      <c r="GR551" s="1" t="str">
        <f>IF(LEN(UnitDictionaries!$A551)&gt;0,UnitDictionaries!$A551,"")</f>
        <v/>
      </c>
      <c r="GS551" s="1" t="str">
        <f>IF(LEN(Forms!$A551)&gt;0,Forms!$A551,"")</f>
        <v/>
      </c>
      <c r="GT551" s="1" t="str">
        <f>IF(LEN(DataDictionaries!$A551)&gt;0,DataDictionaries!$A551,"")</f>
        <v/>
      </c>
    </row>
    <row r="552" ht="26.4" spans="1:202">
      <c r="A552" s="3" t="s">
        <v>332</v>
      </c>
      <c r="B552" s="3" t="s">
        <v>3410</v>
      </c>
      <c r="C552" s="1" t="s">
        <v>63</v>
      </c>
      <c r="E552" s="1" t="s">
        <v>3410</v>
      </c>
      <c r="F552" s="1" t="s">
        <v>45</v>
      </c>
      <c r="G552" s="3" t="s">
        <v>3410</v>
      </c>
      <c r="H552" s="1" t="s">
        <v>3134</v>
      </c>
      <c r="L552" s="1" t="s">
        <v>592</v>
      </c>
      <c r="N552" s="1" t="s">
        <v>316</v>
      </c>
      <c r="O552" s="1" t="s">
        <v>3411</v>
      </c>
      <c r="S552" s="1" t="s">
        <v>45</v>
      </c>
      <c r="T552" s="1" t="s">
        <v>17</v>
      </c>
      <c r="V552" s="1" t="s">
        <v>3411</v>
      </c>
      <c r="Y552" s="1" t="s">
        <v>45</v>
      </c>
      <c r="Z552" s="1" t="s">
        <v>17</v>
      </c>
      <c r="AA552" s="1" t="s">
        <v>45</v>
      </c>
      <c r="AB552" s="1" t="s">
        <v>17</v>
      </c>
      <c r="AD552" s="1" t="s">
        <v>17</v>
      </c>
      <c r="AE552" s="1" t="s">
        <v>45</v>
      </c>
      <c r="AF552" s="1" t="s">
        <v>17</v>
      </c>
      <c r="AG552" s="1" t="s">
        <v>17</v>
      </c>
      <c r="AH552" s="1" t="s">
        <v>17</v>
      </c>
      <c r="AI552" s="1" t="s">
        <v>17</v>
      </c>
      <c r="AJ552" s="1" t="s">
        <v>17</v>
      </c>
      <c r="AK552" s="1" t="s">
        <v>17</v>
      </c>
      <c r="AR552" s="1" t="s">
        <v>575</v>
      </c>
      <c r="AS552" s="1" t="s">
        <v>17</v>
      </c>
      <c r="AT552" s="1" t="s">
        <v>3592</v>
      </c>
      <c r="AU552" s="1" t="s">
        <v>3593</v>
      </c>
      <c r="AV552" s="1" t="s">
        <v>3414</v>
      </c>
      <c r="AW552" s="1" t="s">
        <v>3415</v>
      </c>
      <c r="AX552" s="1" t="s">
        <v>50</v>
      </c>
      <c r="AY552" s="1" t="s">
        <v>50</v>
      </c>
      <c r="GR552" s="1" t="str">
        <f>IF(LEN(UnitDictionaries!$A552)&gt;0,UnitDictionaries!$A552,"")</f>
        <v/>
      </c>
      <c r="GS552" s="1" t="str">
        <f>IF(LEN(Forms!$A552)&gt;0,Forms!$A552,"")</f>
        <v/>
      </c>
      <c r="GT552" s="1" t="str">
        <f>IF(LEN(DataDictionaries!$A552)&gt;0,DataDictionaries!$A552,"")</f>
        <v/>
      </c>
    </row>
    <row r="553" ht="26.4" spans="1:202">
      <c r="A553" s="3" t="s">
        <v>332</v>
      </c>
      <c r="B553" s="3" t="s">
        <v>3503</v>
      </c>
      <c r="C553" s="1" t="s">
        <v>69</v>
      </c>
      <c r="E553" s="1" t="s">
        <v>3503</v>
      </c>
      <c r="F553" s="1" t="s">
        <v>45</v>
      </c>
      <c r="G553" s="3" t="s">
        <v>3503</v>
      </c>
      <c r="H553" s="1" t="s">
        <v>3384</v>
      </c>
      <c r="L553" s="1" t="s">
        <v>572</v>
      </c>
      <c r="N553" s="1" t="s">
        <v>316</v>
      </c>
      <c r="O553" s="1" t="s">
        <v>580</v>
      </c>
      <c r="S553" s="1" t="s">
        <v>45</v>
      </c>
      <c r="T553" s="1" t="s">
        <v>17</v>
      </c>
      <c r="V553" s="1" t="s">
        <v>580</v>
      </c>
      <c r="Y553" s="1" t="s">
        <v>45</v>
      </c>
      <c r="Z553" s="1" t="s">
        <v>17</v>
      </c>
      <c r="AA553" s="1" t="s">
        <v>45</v>
      </c>
      <c r="AB553" s="1" t="s">
        <v>17</v>
      </c>
      <c r="AC553" s="1" t="s">
        <v>580</v>
      </c>
      <c r="AD553" s="1" t="s">
        <v>45</v>
      </c>
      <c r="AE553" s="1" t="s">
        <v>45</v>
      </c>
      <c r="AF553" s="1" t="s">
        <v>17</v>
      </c>
      <c r="AG553" s="1" t="s">
        <v>17</v>
      </c>
      <c r="AH553" s="1" t="s">
        <v>17</v>
      </c>
      <c r="AI553" s="1" t="s">
        <v>17</v>
      </c>
      <c r="AJ553" s="1" t="s">
        <v>17</v>
      </c>
      <c r="AK553" s="1" t="s">
        <v>17</v>
      </c>
      <c r="AR553" s="1" t="s">
        <v>575</v>
      </c>
      <c r="AS553" s="1" t="s">
        <v>17</v>
      </c>
      <c r="AT553" s="1" t="s">
        <v>3594</v>
      </c>
      <c r="AU553" s="1" t="s">
        <v>3595</v>
      </c>
      <c r="AV553" s="1" t="s">
        <v>3506</v>
      </c>
      <c r="AW553" s="1" t="s">
        <v>3507</v>
      </c>
      <c r="AX553" s="1" t="s">
        <v>50</v>
      </c>
      <c r="AY553" s="1" t="s">
        <v>50</v>
      </c>
      <c r="GR553" s="1" t="str">
        <f>IF(LEN(UnitDictionaries!$A553)&gt;0,UnitDictionaries!$A553,"")</f>
        <v/>
      </c>
      <c r="GS553" s="1" t="str">
        <f>IF(LEN(Forms!$A553)&gt;0,Forms!$A553,"")</f>
        <v/>
      </c>
      <c r="GT553" s="1" t="str">
        <f>IF(LEN(DataDictionaries!$A553)&gt;0,DataDictionaries!$A553,"")</f>
        <v/>
      </c>
    </row>
    <row r="554" ht="26.4" spans="1:202">
      <c r="A554" s="3" t="s">
        <v>332</v>
      </c>
      <c r="B554" s="3" t="s">
        <v>3508</v>
      </c>
      <c r="C554" s="1" t="s">
        <v>74</v>
      </c>
      <c r="E554" s="1" t="s">
        <v>3508</v>
      </c>
      <c r="F554" s="1" t="s">
        <v>45</v>
      </c>
      <c r="G554" s="3" t="s">
        <v>3508</v>
      </c>
      <c r="H554" s="1" t="s">
        <v>3384</v>
      </c>
      <c r="L554" s="1" t="s">
        <v>572</v>
      </c>
      <c r="N554" s="1" t="s">
        <v>316</v>
      </c>
      <c r="O554" s="1" t="s">
        <v>3509</v>
      </c>
      <c r="S554" s="1" t="s">
        <v>45</v>
      </c>
      <c r="T554" s="1" t="s">
        <v>17</v>
      </c>
      <c r="V554" s="1" t="s">
        <v>3509</v>
      </c>
      <c r="Y554" s="1" t="s">
        <v>45</v>
      </c>
      <c r="Z554" s="1" t="s">
        <v>17</v>
      </c>
      <c r="AA554" s="1" t="s">
        <v>45</v>
      </c>
      <c r="AB554" s="1" t="s">
        <v>17</v>
      </c>
      <c r="AC554" s="1" t="s">
        <v>589</v>
      </c>
      <c r="AD554" s="1" t="s">
        <v>45</v>
      </c>
      <c r="AE554" s="1" t="s">
        <v>45</v>
      </c>
      <c r="AF554" s="1" t="s">
        <v>17</v>
      </c>
      <c r="AG554" s="1" t="s">
        <v>17</v>
      </c>
      <c r="AH554" s="1" t="s">
        <v>17</v>
      </c>
      <c r="AI554" s="1" t="s">
        <v>17</v>
      </c>
      <c r="AJ554" s="1" t="s">
        <v>17</v>
      </c>
      <c r="AK554" s="1" t="s">
        <v>17</v>
      </c>
      <c r="AR554" s="1" t="s">
        <v>575</v>
      </c>
      <c r="AS554" s="1" t="s">
        <v>17</v>
      </c>
      <c r="AT554" s="1" t="s">
        <v>3596</v>
      </c>
      <c r="AU554" s="1" t="s">
        <v>3597</v>
      </c>
      <c r="AV554" s="1" t="s">
        <v>3512</v>
      </c>
      <c r="AW554" s="1" t="s">
        <v>3513</v>
      </c>
      <c r="AX554" s="1" t="s">
        <v>50</v>
      </c>
      <c r="AY554" s="1" t="s">
        <v>50</v>
      </c>
      <c r="GR554" s="1" t="str">
        <f>IF(LEN(UnitDictionaries!$A554)&gt;0,UnitDictionaries!$A554,"")</f>
        <v/>
      </c>
      <c r="GS554" s="1" t="str">
        <f>IF(LEN(Forms!$A554)&gt;0,Forms!$A554,"")</f>
        <v/>
      </c>
      <c r="GT554" s="1" t="str">
        <f>IF(LEN(DataDictionaries!$A554)&gt;0,DataDictionaries!$A554,"")</f>
        <v/>
      </c>
    </row>
    <row r="555" ht="26.4" spans="1:202">
      <c r="A555" s="3" t="s">
        <v>332</v>
      </c>
      <c r="B555" s="3" t="s">
        <v>3514</v>
      </c>
      <c r="C555" s="1" t="s">
        <v>80</v>
      </c>
      <c r="E555" s="1" t="s">
        <v>3514</v>
      </c>
      <c r="F555" s="1" t="s">
        <v>45</v>
      </c>
      <c r="G555" s="3" t="s">
        <v>3514</v>
      </c>
      <c r="H555" s="1" t="s">
        <v>3384</v>
      </c>
      <c r="L555" s="1" t="s">
        <v>572</v>
      </c>
      <c r="N555" s="1" t="s">
        <v>316</v>
      </c>
      <c r="O555" s="1" t="s">
        <v>3515</v>
      </c>
      <c r="S555" s="1" t="s">
        <v>45</v>
      </c>
      <c r="T555" s="1" t="s">
        <v>17</v>
      </c>
      <c r="V555" s="1" t="s">
        <v>3515</v>
      </c>
      <c r="Y555" s="1" t="s">
        <v>45</v>
      </c>
      <c r="Z555" s="1" t="s">
        <v>17</v>
      </c>
      <c r="AA555" s="1" t="s">
        <v>45</v>
      </c>
      <c r="AB555" s="1" t="s">
        <v>17</v>
      </c>
      <c r="AC555" s="1" t="s">
        <v>599</v>
      </c>
      <c r="AD555" s="1" t="s">
        <v>45</v>
      </c>
      <c r="AE555" s="1" t="s">
        <v>45</v>
      </c>
      <c r="AF555" s="1" t="s">
        <v>17</v>
      </c>
      <c r="AG555" s="1" t="s">
        <v>17</v>
      </c>
      <c r="AH555" s="1" t="s">
        <v>17</v>
      </c>
      <c r="AI555" s="1" t="s">
        <v>17</v>
      </c>
      <c r="AJ555" s="1" t="s">
        <v>17</v>
      </c>
      <c r="AK555" s="1" t="s">
        <v>17</v>
      </c>
      <c r="AR555" s="1" t="s">
        <v>575</v>
      </c>
      <c r="AS555" s="1" t="s">
        <v>17</v>
      </c>
      <c r="AT555" s="1" t="s">
        <v>3598</v>
      </c>
      <c r="AU555" s="1" t="s">
        <v>3599</v>
      </c>
      <c r="AV555" s="1" t="s">
        <v>3518</v>
      </c>
      <c r="AW555" s="1" t="s">
        <v>3519</v>
      </c>
      <c r="AX555" s="1" t="s">
        <v>50</v>
      </c>
      <c r="AY555" s="1" t="s">
        <v>50</v>
      </c>
      <c r="GR555" s="1" t="str">
        <f>IF(LEN(UnitDictionaries!$A555)&gt;0,UnitDictionaries!$A555,"")</f>
        <v/>
      </c>
      <c r="GS555" s="1" t="str">
        <f>IF(LEN(Forms!$A555)&gt;0,Forms!$A555,"")</f>
        <v/>
      </c>
      <c r="GT555" s="1" t="str">
        <f>IF(LEN(DataDictionaries!$A555)&gt;0,DataDictionaries!$A555,"")</f>
        <v/>
      </c>
    </row>
    <row r="556" ht="26.4" spans="1:202">
      <c r="A556" s="3" t="s">
        <v>332</v>
      </c>
      <c r="B556" s="3" t="s">
        <v>3520</v>
      </c>
      <c r="C556" s="1" t="s">
        <v>697</v>
      </c>
      <c r="E556" s="1" t="s">
        <v>3520</v>
      </c>
      <c r="F556" s="1" t="s">
        <v>45</v>
      </c>
      <c r="G556" s="3" t="s">
        <v>3520</v>
      </c>
      <c r="H556" s="1" t="s">
        <v>3384</v>
      </c>
      <c r="L556" s="1" t="s">
        <v>572</v>
      </c>
      <c r="N556" s="1" t="s">
        <v>316</v>
      </c>
      <c r="O556" s="1" t="s">
        <v>3521</v>
      </c>
      <c r="S556" s="1" t="s">
        <v>45</v>
      </c>
      <c r="T556" s="1" t="s">
        <v>17</v>
      </c>
      <c r="V556" s="1" t="s">
        <v>3521</v>
      </c>
      <c r="Y556" s="1" t="s">
        <v>45</v>
      </c>
      <c r="Z556" s="1" t="s">
        <v>17</v>
      </c>
      <c r="AA556" s="1" t="s">
        <v>45</v>
      </c>
      <c r="AB556" s="1" t="s">
        <v>17</v>
      </c>
      <c r="AC556" s="1" t="s">
        <v>634</v>
      </c>
      <c r="AD556" s="1" t="s">
        <v>45</v>
      </c>
      <c r="AE556" s="1" t="s">
        <v>45</v>
      </c>
      <c r="AF556" s="1" t="s">
        <v>17</v>
      </c>
      <c r="AG556" s="1" t="s">
        <v>17</v>
      </c>
      <c r="AH556" s="1" t="s">
        <v>17</v>
      </c>
      <c r="AI556" s="1" t="s">
        <v>17</v>
      </c>
      <c r="AJ556" s="1" t="s">
        <v>17</v>
      </c>
      <c r="AK556" s="1" t="s">
        <v>17</v>
      </c>
      <c r="AR556" s="1" t="s">
        <v>575</v>
      </c>
      <c r="AS556" s="1" t="s">
        <v>17</v>
      </c>
      <c r="AT556" s="1" t="s">
        <v>3600</v>
      </c>
      <c r="AU556" s="1" t="s">
        <v>3601</v>
      </c>
      <c r="AV556" s="1" t="s">
        <v>3524</v>
      </c>
      <c r="AW556" s="1" t="s">
        <v>3525</v>
      </c>
      <c r="AX556" s="1" t="s">
        <v>50</v>
      </c>
      <c r="AY556" s="1" t="s">
        <v>50</v>
      </c>
      <c r="GR556" s="1" t="str">
        <f>IF(LEN(UnitDictionaries!$A556)&gt;0,UnitDictionaries!$A556,"")</f>
        <v/>
      </c>
      <c r="GS556" s="1" t="str">
        <f>IF(LEN(Forms!$A556)&gt;0,Forms!$A556,"")</f>
        <v/>
      </c>
      <c r="GT556" s="1" t="str">
        <f>IF(LEN(DataDictionaries!$A556)&gt;0,DataDictionaries!$A556,"")</f>
        <v/>
      </c>
    </row>
    <row r="557" ht="26.4" spans="1:202">
      <c r="A557" s="3" t="s">
        <v>332</v>
      </c>
      <c r="B557" s="3" t="s">
        <v>3526</v>
      </c>
      <c r="C557" s="1" t="s">
        <v>85</v>
      </c>
      <c r="E557" s="1" t="s">
        <v>3526</v>
      </c>
      <c r="F557" s="1" t="s">
        <v>45</v>
      </c>
      <c r="G557" s="3" t="s">
        <v>3526</v>
      </c>
      <c r="H557" s="1" t="s">
        <v>3384</v>
      </c>
      <c r="L557" s="1" t="s">
        <v>572</v>
      </c>
      <c r="N557" s="1" t="s">
        <v>316</v>
      </c>
      <c r="O557" s="1" t="s">
        <v>3527</v>
      </c>
      <c r="S557" s="1" t="s">
        <v>45</v>
      </c>
      <c r="T557" s="1" t="s">
        <v>17</v>
      </c>
      <c r="V557" s="1" t="s">
        <v>3527</v>
      </c>
      <c r="Y557" s="1" t="s">
        <v>45</v>
      </c>
      <c r="Z557" s="1" t="s">
        <v>17</v>
      </c>
      <c r="AA557" s="1" t="s">
        <v>45</v>
      </c>
      <c r="AB557" s="1" t="s">
        <v>17</v>
      </c>
      <c r="AC557" s="1" t="s">
        <v>659</v>
      </c>
      <c r="AD557" s="1" t="s">
        <v>45</v>
      </c>
      <c r="AE557" s="1" t="s">
        <v>45</v>
      </c>
      <c r="AF557" s="1" t="s">
        <v>17</v>
      </c>
      <c r="AG557" s="1" t="s">
        <v>17</v>
      </c>
      <c r="AH557" s="1" t="s">
        <v>17</v>
      </c>
      <c r="AI557" s="1" t="s">
        <v>17</v>
      </c>
      <c r="AJ557" s="1" t="s">
        <v>17</v>
      </c>
      <c r="AK557" s="1" t="s">
        <v>17</v>
      </c>
      <c r="AR557" s="1" t="s">
        <v>575</v>
      </c>
      <c r="AS557" s="1" t="s">
        <v>17</v>
      </c>
      <c r="AT557" s="1" t="s">
        <v>3602</v>
      </c>
      <c r="AU557" s="1" t="s">
        <v>3603</v>
      </c>
      <c r="AV557" s="1" t="s">
        <v>3530</v>
      </c>
      <c r="AW557" s="1" t="s">
        <v>3531</v>
      </c>
      <c r="AX557" s="1" t="s">
        <v>50</v>
      </c>
      <c r="AY557" s="1" t="s">
        <v>50</v>
      </c>
      <c r="GR557" s="1" t="str">
        <f>IF(LEN(UnitDictionaries!$A557)&gt;0,UnitDictionaries!$A557,"")</f>
        <v/>
      </c>
      <c r="GS557" s="1" t="str">
        <f>IF(LEN(Forms!$A557)&gt;0,Forms!$A557,"")</f>
        <v/>
      </c>
      <c r="GT557" s="1" t="str">
        <f>IF(LEN(DataDictionaries!$A557)&gt;0,DataDictionaries!$A557,"")</f>
        <v/>
      </c>
    </row>
    <row r="558" ht="26.4" spans="1:202">
      <c r="A558" s="3" t="s">
        <v>332</v>
      </c>
      <c r="B558" s="3" t="s">
        <v>3537</v>
      </c>
      <c r="C558" s="1" t="s">
        <v>91</v>
      </c>
      <c r="E558" s="1" t="s">
        <v>3537</v>
      </c>
      <c r="F558" s="1" t="s">
        <v>45</v>
      </c>
      <c r="G558" s="3" t="s">
        <v>3537</v>
      </c>
      <c r="H558" s="1" t="s">
        <v>3384</v>
      </c>
      <c r="L558" s="1" t="s">
        <v>572</v>
      </c>
      <c r="N558" s="1" t="s">
        <v>316</v>
      </c>
      <c r="O558" s="1" t="s">
        <v>732</v>
      </c>
      <c r="S558" s="1" t="s">
        <v>45</v>
      </c>
      <c r="T558" s="1" t="s">
        <v>17</v>
      </c>
      <c r="V558" s="1" t="s">
        <v>732</v>
      </c>
      <c r="Y558" s="1" t="s">
        <v>45</v>
      </c>
      <c r="Z558" s="1" t="s">
        <v>17</v>
      </c>
      <c r="AA558" s="1" t="s">
        <v>45</v>
      </c>
      <c r="AB558" s="1" t="s">
        <v>17</v>
      </c>
      <c r="AC558" s="1" t="s">
        <v>732</v>
      </c>
      <c r="AD558" s="1" t="s">
        <v>45</v>
      </c>
      <c r="AE558" s="1" t="s">
        <v>45</v>
      </c>
      <c r="AF558" s="1" t="s">
        <v>17</v>
      </c>
      <c r="AG558" s="1" t="s">
        <v>17</v>
      </c>
      <c r="AH558" s="1" t="s">
        <v>17</v>
      </c>
      <c r="AI558" s="1" t="s">
        <v>17</v>
      </c>
      <c r="AJ558" s="1" t="s">
        <v>17</v>
      </c>
      <c r="AK558" s="1" t="s">
        <v>17</v>
      </c>
      <c r="AR558" s="1" t="s">
        <v>575</v>
      </c>
      <c r="AS558" s="1" t="s">
        <v>17</v>
      </c>
      <c r="AT558" s="1" t="s">
        <v>3604</v>
      </c>
      <c r="AU558" s="1" t="s">
        <v>3605</v>
      </c>
      <c r="AV558" s="1" t="s">
        <v>3540</v>
      </c>
      <c r="AW558" s="1" t="s">
        <v>3541</v>
      </c>
      <c r="AX558" s="1" t="s">
        <v>50</v>
      </c>
      <c r="AY558" s="1" t="s">
        <v>50</v>
      </c>
      <c r="GR558" s="1" t="str">
        <f>IF(LEN(UnitDictionaries!$A558)&gt;0,UnitDictionaries!$A558,"")</f>
        <v/>
      </c>
      <c r="GS558" s="1" t="str">
        <f>IF(LEN(Forms!$A558)&gt;0,Forms!$A558,"")</f>
        <v/>
      </c>
      <c r="GT558" s="1" t="str">
        <f>IF(LEN(DataDictionaries!$A558)&gt;0,DataDictionaries!$A558,"")</f>
        <v/>
      </c>
    </row>
    <row r="559" ht="26.4" spans="1:202">
      <c r="A559" s="3" t="s">
        <v>332</v>
      </c>
      <c r="B559" s="3" t="s">
        <v>3606</v>
      </c>
      <c r="C559" s="1" t="s">
        <v>719</v>
      </c>
      <c r="E559" s="1" t="s">
        <v>3606</v>
      </c>
      <c r="F559" s="1" t="s">
        <v>45</v>
      </c>
      <c r="G559" s="3" t="s">
        <v>3606</v>
      </c>
      <c r="H559" s="1" t="s">
        <v>3384</v>
      </c>
      <c r="L559" s="1" t="s">
        <v>572</v>
      </c>
      <c r="N559" s="1" t="s">
        <v>316</v>
      </c>
      <c r="O559" s="1" t="s">
        <v>1291</v>
      </c>
      <c r="S559" s="1" t="s">
        <v>45</v>
      </c>
      <c r="T559" s="1" t="s">
        <v>17</v>
      </c>
      <c r="V559" s="1" t="s">
        <v>1291</v>
      </c>
      <c r="Y559" s="1" t="s">
        <v>45</v>
      </c>
      <c r="Z559" s="1" t="s">
        <v>17</v>
      </c>
      <c r="AA559" s="1" t="s">
        <v>45</v>
      </c>
      <c r="AB559" s="1" t="s">
        <v>17</v>
      </c>
      <c r="AC559" s="1" t="s">
        <v>1291</v>
      </c>
      <c r="AD559" s="1" t="s">
        <v>17</v>
      </c>
      <c r="AE559" s="1" t="s">
        <v>45</v>
      </c>
      <c r="AF559" s="1" t="s">
        <v>17</v>
      </c>
      <c r="AG559" s="1" t="s">
        <v>17</v>
      </c>
      <c r="AH559" s="1" t="s">
        <v>17</v>
      </c>
      <c r="AI559" s="1" t="s">
        <v>17</v>
      </c>
      <c r="AJ559" s="1" t="s">
        <v>17</v>
      </c>
      <c r="AK559" s="1" t="s">
        <v>17</v>
      </c>
      <c r="AR559" s="1" t="s">
        <v>575</v>
      </c>
      <c r="AS559" s="1" t="s">
        <v>17</v>
      </c>
      <c r="AT559" s="1" t="s">
        <v>3607</v>
      </c>
      <c r="AU559" s="1" t="s">
        <v>3608</v>
      </c>
      <c r="AV559" s="1" t="s">
        <v>3609</v>
      </c>
      <c r="AW559" s="1" t="s">
        <v>3610</v>
      </c>
      <c r="GR559" s="1" t="str">
        <f>IF(LEN(UnitDictionaries!$A559)&gt;0,UnitDictionaries!$A559,"")</f>
        <v/>
      </c>
      <c r="GS559" s="1" t="str">
        <f>IF(LEN(Forms!$A559)&gt;0,Forms!$A559,"")</f>
        <v/>
      </c>
      <c r="GT559" s="1" t="str">
        <f>IF(LEN(DataDictionaries!$A559)&gt;0,DataDictionaries!$A559,"")</f>
        <v/>
      </c>
    </row>
    <row r="560" ht="26.4" spans="1:202">
      <c r="A560" s="3" t="s">
        <v>332</v>
      </c>
      <c r="B560" s="3" t="s">
        <v>3422</v>
      </c>
      <c r="C560" s="1" t="s">
        <v>97</v>
      </c>
      <c r="E560" s="1" t="s">
        <v>3422</v>
      </c>
      <c r="F560" s="1" t="s">
        <v>45</v>
      </c>
      <c r="G560" s="3" t="s">
        <v>3542</v>
      </c>
      <c r="H560" s="1" t="s">
        <v>3384</v>
      </c>
      <c r="L560" s="1" t="s">
        <v>572</v>
      </c>
      <c r="N560" s="1" t="s">
        <v>316</v>
      </c>
      <c r="O560" s="1" t="s">
        <v>3543</v>
      </c>
      <c r="S560" s="1" t="s">
        <v>45</v>
      </c>
      <c r="T560" s="1" t="s">
        <v>17</v>
      </c>
      <c r="V560" s="1" t="s">
        <v>3543</v>
      </c>
      <c r="Y560" s="1" t="s">
        <v>45</v>
      </c>
      <c r="Z560" s="1" t="s">
        <v>17</v>
      </c>
      <c r="AA560" s="1" t="s">
        <v>45</v>
      </c>
      <c r="AB560" s="1" t="s">
        <v>17</v>
      </c>
      <c r="AC560" s="1" t="s">
        <v>1052</v>
      </c>
      <c r="AD560" s="1" t="s">
        <v>45</v>
      </c>
      <c r="AE560" s="1" t="s">
        <v>45</v>
      </c>
      <c r="AF560" s="1" t="s">
        <v>17</v>
      </c>
      <c r="AG560" s="1" t="s">
        <v>17</v>
      </c>
      <c r="AH560" s="1" t="s">
        <v>17</v>
      </c>
      <c r="AI560" s="1" t="s">
        <v>17</v>
      </c>
      <c r="AJ560" s="1" t="s">
        <v>17</v>
      </c>
      <c r="AK560" s="1" t="s">
        <v>17</v>
      </c>
      <c r="AR560" s="1" t="s">
        <v>575</v>
      </c>
      <c r="AS560" s="1" t="s">
        <v>17</v>
      </c>
      <c r="AT560" s="1" t="s">
        <v>3611</v>
      </c>
      <c r="AU560" s="1" t="s">
        <v>3612</v>
      </c>
      <c r="AV560" s="1" t="s">
        <v>3546</v>
      </c>
      <c r="AW560" s="1" t="s">
        <v>3547</v>
      </c>
      <c r="AX560" s="1" t="s">
        <v>50</v>
      </c>
      <c r="AY560" s="1" t="s">
        <v>50</v>
      </c>
      <c r="GR560" s="1" t="str">
        <f>IF(LEN(UnitDictionaries!$A560)&gt;0,UnitDictionaries!$A560,"")</f>
        <v/>
      </c>
      <c r="GS560" s="1" t="str">
        <f>IF(LEN(Forms!$A560)&gt;0,Forms!$A560,"")</f>
        <v/>
      </c>
      <c r="GT560" s="1" t="str">
        <f>IF(LEN(DataDictionaries!$A560)&gt;0,DataDictionaries!$A560,"")</f>
        <v/>
      </c>
    </row>
    <row r="561" ht="26.4" spans="1:202">
      <c r="A561" s="3" t="s">
        <v>332</v>
      </c>
      <c r="B561" s="3" t="s">
        <v>3548</v>
      </c>
      <c r="C561" s="1" t="s">
        <v>102</v>
      </c>
      <c r="E561" s="1" t="s">
        <v>3548</v>
      </c>
      <c r="F561" s="1" t="s">
        <v>45</v>
      </c>
      <c r="G561" s="3" t="s">
        <v>3548</v>
      </c>
      <c r="H561" s="1" t="s">
        <v>3384</v>
      </c>
      <c r="L561" s="1" t="s">
        <v>572</v>
      </c>
      <c r="N561" s="1" t="s">
        <v>316</v>
      </c>
      <c r="O561" s="1" t="s">
        <v>1269</v>
      </c>
      <c r="S561" s="1" t="s">
        <v>45</v>
      </c>
      <c r="T561" s="1" t="s">
        <v>17</v>
      </c>
      <c r="V561" s="1" t="s">
        <v>1269</v>
      </c>
      <c r="Y561" s="1" t="s">
        <v>45</v>
      </c>
      <c r="Z561" s="1" t="s">
        <v>17</v>
      </c>
      <c r="AA561" s="1" t="s">
        <v>45</v>
      </c>
      <c r="AB561" s="1" t="s">
        <v>17</v>
      </c>
      <c r="AC561" s="1" t="s">
        <v>1269</v>
      </c>
      <c r="AD561" s="1" t="s">
        <v>45</v>
      </c>
      <c r="AE561" s="1" t="s">
        <v>45</v>
      </c>
      <c r="AF561" s="1" t="s">
        <v>17</v>
      </c>
      <c r="AG561" s="1" t="s">
        <v>17</v>
      </c>
      <c r="AH561" s="1" t="s">
        <v>17</v>
      </c>
      <c r="AI561" s="1" t="s">
        <v>17</v>
      </c>
      <c r="AJ561" s="1" t="s">
        <v>17</v>
      </c>
      <c r="AK561" s="1" t="s">
        <v>17</v>
      </c>
      <c r="AR561" s="1" t="s">
        <v>575</v>
      </c>
      <c r="AS561" s="1" t="s">
        <v>17</v>
      </c>
      <c r="AT561" s="1" t="s">
        <v>3613</v>
      </c>
      <c r="AU561" s="1" t="s">
        <v>3614</v>
      </c>
      <c r="AV561" s="1" t="s">
        <v>3551</v>
      </c>
      <c r="AW561" s="1" t="s">
        <v>3552</v>
      </c>
      <c r="AX561" s="1" t="s">
        <v>50</v>
      </c>
      <c r="AY561" s="1" t="s">
        <v>50</v>
      </c>
      <c r="GR561" s="1" t="str">
        <f>IF(LEN(UnitDictionaries!$A561)&gt;0,UnitDictionaries!$A561,"")</f>
        <v/>
      </c>
      <c r="GS561" s="1" t="str">
        <f>IF(LEN(Forms!$A561)&gt;0,Forms!$A561,"")</f>
        <v/>
      </c>
      <c r="GT561" s="1" t="str">
        <f>IF(LEN(DataDictionaries!$A561)&gt;0,DataDictionaries!$A561,"")</f>
        <v/>
      </c>
    </row>
    <row r="562" ht="26.4" spans="1:202">
      <c r="A562" s="3" t="s">
        <v>332</v>
      </c>
      <c r="B562" s="3" t="s">
        <v>3553</v>
      </c>
      <c r="C562" s="1" t="s">
        <v>107</v>
      </c>
      <c r="E562" s="1" t="s">
        <v>3553</v>
      </c>
      <c r="F562" s="1" t="s">
        <v>45</v>
      </c>
      <c r="G562" s="3" t="s">
        <v>3553</v>
      </c>
      <c r="H562" s="1" t="s">
        <v>3384</v>
      </c>
      <c r="L562" s="1" t="s">
        <v>572</v>
      </c>
      <c r="N562" s="1" t="s">
        <v>316</v>
      </c>
      <c r="O562" s="1" t="s">
        <v>681</v>
      </c>
      <c r="S562" s="1" t="s">
        <v>45</v>
      </c>
      <c r="T562" s="1" t="s">
        <v>17</v>
      </c>
      <c r="V562" s="1" t="s">
        <v>681</v>
      </c>
      <c r="Y562" s="1" t="s">
        <v>45</v>
      </c>
      <c r="Z562" s="1" t="s">
        <v>17</v>
      </c>
      <c r="AA562" s="1" t="s">
        <v>45</v>
      </c>
      <c r="AB562" s="1" t="s">
        <v>17</v>
      </c>
      <c r="AC562" s="1" t="s">
        <v>681</v>
      </c>
      <c r="AD562" s="1" t="s">
        <v>45</v>
      </c>
      <c r="AE562" s="1" t="s">
        <v>45</v>
      </c>
      <c r="AF562" s="1" t="s">
        <v>17</v>
      </c>
      <c r="AG562" s="1" t="s">
        <v>17</v>
      </c>
      <c r="AH562" s="1" t="s">
        <v>17</v>
      </c>
      <c r="AI562" s="1" t="s">
        <v>17</v>
      </c>
      <c r="AJ562" s="1" t="s">
        <v>17</v>
      </c>
      <c r="AK562" s="1" t="s">
        <v>17</v>
      </c>
      <c r="AR562" s="1" t="s">
        <v>575</v>
      </c>
      <c r="AS562" s="1" t="s">
        <v>17</v>
      </c>
      <c r="AT562" s="1" t="s">
        <v>3615</v>
      </c>
      <c r="AU562" s="1" t="s">
        <v>3616</v>
      </c>
      <c r="AV562" s="1" t="s">
        <v>3556</v>
      </c>
      <c r="AW562" s="1" t="s">
        <v>3557</v>
      </c>
      <c r="AX562" s="1" t="s">
        <v>50</v>
      </c>
      <c r="AY562" s="1" t="s">
        <v>50</v>
      </c>
      <c r="GR562" s="1" t="str">
        <f>IF(LEN(UnitDictionaries!$A562)&gt;0,UnitDictionaries!$A562,"")</f>
        <v/>
      </c>
      <c r="GS562" s="1" t="str">
        <f>IF(LEN(Forms!$A562)&gt;0,Forms!$A562,"")</f>
        <v/>
      </c>
      <c r="GT562" s="1" t="str">
        <f>IF(LEN(DataDictionaries!$A562)&gt;0,DataDictionaries!$A562,"")</f>
        <v/>
      </c>
    </row>
    <row r="563" ht="26.4" spans="1:202">
      <c r="A563" s="3" t="s">
        <v>332</v>
      </c>
      <c r="B563" s="3" t="s">
        <v>3558</v>
      </c>
      <c r="C563" s="1" t="s">
        <v>112</v>
      </c>
      <c r="E563" s="1" t="s">
        <v>3558</v>
      </c>
      <c r="F563" s="1" t="s">
        <v>45</v>
      </c>
      <c r="G563" s="3" t="s">
        <v>3558</v>
      </c>
      <c r="H563" s="1" t="s">
        <v>3384</v>
      </c>
      <c r="L563" s="1" t="s">
        <v>572</v>
      </c>
      <c r="N563" s="1" t="s">
        <v>316</v>
      </c>
      <c r="O563" s="1" t="s">
        <v>710</v>
      </c>
      <c r="S563" s="1" t="s">
        <v>45</v>
      </c>
      <c r="T563" s="1" t="s">
        <v>17</v>
      </c>
      <c r="V563" s="1" t="s">
        <v>710</v>
      </c>
      <c r="Y563" s="1" t="s">
        <v>45</v>
      </c>
      <c r="Z563" s="1" t="s">
        <v>17</v>
      </c>
      <c r="AA563" s="1" t="s">
        <v>45</v>
      </c>
      <c r="AB563" s="1" t="s">
        <v>17</v>
      </c>
      <c r="AC563" s="1" t="s">
        <v>710</v>
      </c>
      <c r="AD563" s="1" t="s">
        <v>45</v>
      </c>
      <c r="AE563" s="1" t="s">
        <v>45</v>
      </c>
      <c r="AF563" s="1" t="s">
        <v>17</v>
      </c>
      <c r="AG563" s="1" t="s">
        <v>17</v>
      </c>
      <c r="AH563" s="1" t="s">
        <v>17</v>
      </c>
      <c r="AI563" s="1" t="s">
        <v>17</v>
      </c>
      <c r="AJ563" s="1" t="s">
        <v>17</v>
      </c>
      <c r="AK563" s="1" t="s">
        <v>17</v>
      </c>
      <c r="AR563" s="1" t="s">
        <v>575</v>
      </c>
      <c r="AS563" s="1" t="s">
        <v>17</v>
      </c>
      <c r="AT563" s="1" t="s">
        <v>3617</v>
      </c>
      <c r="AU563" s="1" t="s">
        <v>3618</v>
      </c>
      <c r="AV563" s="1" t="s">
        <v>3561</v>
      </c>
      <c r="AW563" s="1" t="s">
        <v>3562</v>
      </c>
      <c r="AX563" s="1" t="s">
        <v>50</v>
      </c>
      <c r="AY563" s="1" t="s">
        <v>50</v>
      </c>
      <c r="GR563" s="1" t="str">
        <f>IF(LEN(UnitDictionaries!$A563)&gt;0,UnitDictionaries!$A563,"")</f>
        <v/>
      </c>
      <c r="GS563" s="1" t="str">
        <f>IF(LEN(Forms!$A563)&gt;0,Forms!$A563,"")</f>
        <v/>
      </c>
      <c r="GT563" s="1" t="str">
        <f>IF(LEN(DataDictionaries!$A563)&gt;0,DataDictionaries!$A563,"")</f>
        <v/>
      </c>
    </row>
    <row r="564" ht="26.4" spans="1:202">
      <c r="A564" s="3" t="s">
        <v>332</v>
      </c>
      <c r="B564" s="3" t="s">
        <v>3619</v>
      </c>
      <c r="C564" s="1" t="s">
        <v>117</v>
      </c>
      <c r="E564" s="1" t="s">
        <v>3619</v>
      </c>
      <c r="F564" s="1" t="s">
        <v>45</v>
      </c>
      <c r="G564" s="3" t="s">
        <v>3619</v>
      </c>
      <c r="H564" s="1" t="s">
        <v>3384</v>
      </c>
      <c r="L564" s="1" t="s">
        <v>572</v>
      </c>
      <c r="N564" s="1" t="s">
        <v>316</v>
      </c>
      <c r="O564" s="1" t="s">
        <v>717</v>
      </c>
      <c r="S564" s="1" t="s">
        <v>45</v>
      </c>
      <c r="T564" s="1" t="s">
        <v>17</v>
      </c>
      <c r="V564" s="1" t="s">
        <v>717</v>
      </c>
      <c r="Y564" s="1" t="s">
        <v>45</v>
      </c>
      <c r="Z564" s="1" t="s">
        <v>17</v>
      </c>
      <c r="AA564" s="1" t="s">
        <v>45</v>
      </c>
      <c r="AB564" s="1" t="s">
        <v>17</v>
      </c>
      <c r="AC564" s="1" t="s">
        <v>717</v>
      </c>
      <c r="AD564" s="1" t="s">
        <v>45</v>
      </c>
      <c r="AE564" s="1" t="s">
        <v>45</v>
      </c>
      <c r="AF564" s="1" t="s">
        <v>17</v>
      </c>
      <c r="AG564" s="1" t="s">
        <v>17</v>
      </c>
      <c r="AH564" s="1" t="s">
        <v>17</v>
      </c>
      <c r="AI564" s="1" t="s">
        <v>17</v>
      </c>
      <c r="AJ564" s="1" t="s">
        <v>17</v>
      </c>
      <c r="AK564" s="1" t="s">
        <v>45</v>
      </c>
      <c r="AR564" s="1" t="s">
        <v>575</v>
      </c>
      <c r="AS564" s="1" t="s">
        <v>17</v>
      </c>
      <c r="AT564" s="1" t="s">
        <v>3620</v>
      </c>
      <c r="AU564" s="1" t="s">
        <v>3621</v>
      </c>
      <c r="AV564" s="1" t="s">
        <v>3622</v>
      </c>
      <c r="AW564" s="1" t="s">
        <v>3623</v>
      </c>
      <c r="GR564" s="1" t="str">
        <f>IF(LEN(UnitDictionaries!$A564)&gt;0,UnitDictionaries!$A564,"")</f>
        <v/>
      </c>
      <c r="GS564" s="1" t="str">
        <f>IF(LEN(Forms!$A564)&gt;0,Forms!$A564,"")</f>
        <v/>
      </c>
      <c r="GT564" s="1" t="str">
        <f>IF(LEN(DataDictionaries!$A564)&gt;0,DataDictionaries!$A564,"")</f>
        <v/>
      </c>
    </row>
    <row r="565" ht="26.4" spans="1:202">
      <c r="A565" s="3" t="s">
        <v>332</v>
      </c>
      <c r="B565" s="3" t="s">
        <v>3569</v>
      </c>
      <c r="C565" s="1" t="s">
        <v>122</v>
      </c>
      <c r="E565" s="1" t="s">
        <v>3569</v>
      </c>
      <c r="F565" s="1" t="s">
        <v>45</v>
      </c>
      <c r="G565" s="3" t="s">
        <v>3569</v>
      </c>
      <c r="H565" s="1" t="s">
        <v>3384</v>
      </c>
      <c r="L565" s="1" t="s">
        <v>572</v>
      </c>
      <c r="N565" s="1" t="s">
        <v>316</v>
      </c>
      <c r="O565" s="1" t="s">
        <v>844</v>
      </c>
      <c r="S565" s="1" t="s">
        <v>45</v>
      </c>
      <c r="T565" s="1" t="s">
        <v>17</v>
      </c>
      <c r="V565" s="1" t="s">
        <v>844</v>
      </c>
      <c r="Y565" s="1" t="s">
        <v>45</v>
      </c>
      <c r="Z565" s="1" t="s">
        <v>17</v>
      </c>
      <c r="AA565" s="1" t="s">
        <v>45</v>
      </c>
      <c r="AB565" s="1" t="s">
        <v>17</v>
      </c>
      <c r="AC565" s="1" t="s">
        <v>844</v>
      </c>
      <c r="AD565" s="1" t="s">
        <v>45</v>
      </c>
      <c r="AE565" s="1" t="s">
        <v>45</v>
      </c>
      <c r="AF565" s="1" t="s">
        <v>17</v>
      </c>
      <c r="AG565" s="1" t="s">
        <v>17</v>
      </c>
      <c r="AH565" s="1" t="s">
        <v>17</v>
      </c>
      <c r="AI565" s="1" t="s">
        <v>17</v>
      </c>
      <c r="AJ565" s="1" t="s">
        <v>17</v>
      </c>
      <c r="AK565" s="1" t="s">
        <v>17</v>
      </c>
      <c r="AR565" s="1" t="s">
        <v>575</v>
      </c>
      <c r="AS565" s="1" t="s">
        <v>17</v>
      </c>
      <c r="AT565" s="1" t="s">
        <v>3624</v>
      </c>
      <c r="AU565" s="1" t="s">
        <v>3625</v>
      </c>
      <c r="AV565" s="1" t="s">
        <v>3572</v>
      </c>
      <c r="AW565" s="1" t="s">
        <v>3573</v>
      </c>
      <c r="AX565" s="1" t="s">
        <v>50</v>
      </c>
      <c r="AY565" s="1" t="s">
        <v>50</v>
      </c>
      <c r="GR565" s="1" t="str">
        <f>IF(LEN(UnitDictionaries!$A565)&gt;0,UnitDictionaries!$A565,"")</f>
        <v/>
      </c>
      <c r="GS565" s="1" t="str">
        <f>IF(LEN(Forms!$A565)&gt;0,Forms!$A565,"")</f>
        <v/>
      </c>
      <c r="GT565" s="1" t="str">
        <f>IF(LEN(DataDictionaries!$A565)&gt;0,DataDictionaries!$A565,"")</f>
        <v/>
      </c>
    </row>
    <row r="566" ht="26.4" spans="1:202">
      <c r="A566" s="3" t="s">
        <v>332</v>
      </c>
      <c r="B566" s="3" t="s">
        <v>3626</v>
      </c>
      <c r="C566" s="1" t="s">
        <v>127</v>
      </c>
      <c r="E566" s="1" t="s">
        <v>3626</v>
      </c>
      <c r="F566" s="1" t="s">
        <v>45</v>
      </c>
      <c r="G566" s="3" t="s">
        <v>3626</v>
      </c>
      <c r="H566" s="1" t="s">
        <v>3384</v>
      </c>
      <c r="L566" s="1" t="s">
        <v>572</v>
      </c>
      <c r="N566" s="1" t="s">
        <v>316</v>
      </c>
      <c r="O566" s="1" t="s">
        <v>937</v>
      </c>
      <c r="S566" s="1" t="s">
        <v>45</v>
      </c>
      <c r="T566" s="1" t="s">
        <v>17</v>
      </c>
      <c r="V566" s="1" t="s">
        <v>937</v>
      </c>
      <c r="Y566" s="1" t="s">
        <v>45</v>
      </c>
      <c r="Z566" s="1" t="s">
        <v>17</v>
      </c>
      <c r="AA566" s="1" t="s">
        <v>45</v>
      </c>
      <c r="AB566" s="1" t="s">
        <v>17</v>
      </c>
      <c r="AC566" s="1" t="s">
        <v>937</v>
      </c>
      <c r="AD566" s="1" t="s">
        <v>45</v>
      </c>
      <c r="AE566" s="1" t="s">
        <v>45</v>
      </c>
      <c r="AF566" s="1" t="s">
        <v>17</v>
      </c>
      <c r="AG566" s="1" t="s">
        <v>17</v>
      </c>
      <c r="AH566" s="1" t="s">
        <v>17</v>
      </c>
      <c r="AI566" s="1" t="s">
        <v>17</v>
      </c>
      <c r="AJ566" s="1" t="s">
        <v>17</v>
      </c>
      <c r="AK566" s="1" t="s">
        <v>17</v>
      </c>
      <c r="AR566" s="1" t="s">
        <v>575</v>
      </c>
      <c r="AS566" s="1" t="s">
        <v>17</v>
      </c>
      <c r="AT566" s="1" t="s">
        <v>3627</v>
      </c>
      <c r="AU566" s="1" t="s">
        <v>3628</v>
      </c>
      <c r="AV566" s="1" t="s">
        <v>3629</v>
      </c>
      <c r="AW566" s="1" t="s">
        <v>3630</v>
      </c>
      <c r="AX566" s="1" t="s">
        <v>50</v>
      </c>
      <c r="AY566" s="1" t="s">
        <v>50</v>
      </c>
      <c r="GR566" s="1" t="str">
        <f>IF(LEN(UnitDictionaries!$A566)&gt;0,UnitDictionaries!$A566,"")</f>
        <v/>
      </c>
      <c r="GS566" s="1" t="str">
        <f>IF(LEN(Forms!$A566)&gt;0,Forms!$A566,"")</f>
        <v/>
      </c>
      <c r="GT566" s="1" t="str">
        <f>IF(LEN(DataDictionaries!$A566)&gt;0,DataDictionaries!$A566,"")</f>
        <v/>
      </c>
    </row>
    <row r="567" ht="26.4" spans="1:202">
      <c r="A567" s="3" t="s">
        <v>332</v>
      </c>
      <c r="B567" s="3" t="s">
        <v>3574</v>
      </c>
      <c r="C567" s="1" t="s">
        <v>132</v>
      </c>
      <c r="E567" s="1" t="s">
        <v>3574</v>
      </c>
      <c r="F567" s="1" t="s">
        <v>45</v>
      </c>
      <c r="G567" s="3" t="s">
        <v>3574</v>
      </c>
      <c r="H567" s="1" t="s">
        <v>3384</v>
      </c>
      <c r="L567" s="1" t="s">
        <v>572</v>
      </c>
      <c r="N567" s="1" t="s">
        <v>316</v>
      </c>
      <c r="O567" s="1" t="s">
        <v>955</v>
      </c>
      <c r="S567" s="1" t="s">
        <v>45</v>
      </c>
      <c r="T567" s="1" t="s">
        <v>17</v>
      </c>
      <c r="V567" s="1" t="s">
        <v>955</v>
      </c>
      <c r="Y567" s="1" t="s">
        <v>45</v>
      </c>
      <c r="Z567" s="1" t="s">
        <v>17</v>
      </c>
      <c r="AA567" s="1" t="s">
        <v>45</v>
      </c>
      <c r="AB567" s="1" t="s">
        <v>17</v>
      </c>
      <c r="AC567" s="1" t="s">
        <v>955</v>
      </c>
      <c r="AD567" s="1" t="s">
        <v>45</v>
      </c>
      <c r="AE567" s="1" t="s">
        <v>45</v>
      </c>
      <c r="AF567" s="1" t="s">
        <v>17</v>
      </c>
      <c r="AG567" s="1" t="s">
        <v>17</v>
      </c>
      <c r="AH567" s="1" t="s">
        <v>17</v>
      </c>
      <c r="AI567" s="1" t="s">
        <v>17</v>
      </c>
      <c r="AJ567" s="1" t="s">
        <v>17</v>
      </c>
      <c r="AK567" s="1" t="s">
        <v>17</v>
      </c>
      <c r="AR567" s="1" t="s">
        <v>575</v>
      </c>
      <c r="AS567" s="1" t="s">
        <v>17</v>
      </c>
      <c r="AT567" s="1" t="s">
        <v>3631</v>
      </c>
      <c r="AU567" s="1" t="s">
        <v>3632</v>
      </c>
      <c r="AV567" s="1" t="s">
        <v>3577</v>
      </c>
      <c r="AW567" s="1" t="s">
        <v>3578</v>
      </c>
      <c r="AX567" s="1" t="s">
        <v>50</v>
      </c>
      <c r="AY567" s="1" t="s">
        <v>50</v>
      </c>
      <c r="GR567" s="1" t="str">
        <f>IF(LEN(UnitDictionaries!$A567)&gt;0,UnitDictionaries!$A567,"")</f>
        <v/>
      </c>
      <c r="GS567" s="1" t="str">
        <f>IF(LEN(Forms!$A567)&gt;0,Forms!$A567,"")</f>
        <v/>
      </c>
      <c r="GT567" s="1" t="str">
        <f>IF(LEN(DataDictionaries!$A567)&gt;0,DataDictionaries!$A567,"")</f>
        <v/>
      </c>
    </row>
    <row r="568" ht="26.4" spans="1:202">
      <c r="A568" s="3" t="s">
        <v>332</v>
      </c>
      <c r="B568" s="3" t="s">
        <v>3579</v>
      </c>
      <c r="C568" s="1" t="s">
        <v>137</v>
      </c>
      <c r="E568" s="1" t="s">
        <v>3579</v>
      </c>
      <c r="F568" s="1" t="s">
        <v>45</v>
      </c>
      <c r="G568" s="3" t="s">
        <v>3579</v>
      </c>
      <c r="H568" s="1" t="s">
        <v>3384</v>
      </c>
      <c r="L568" s="1" t="s">
        <v>572</v>
      </c>
      <c r="N568" s="1" t="s">
        <v>316</v>
      </c>
      <c r="O568" s="1" t="s">
        <v>1004</v>
      </c>
      <c r="S568" s="1" t="s">
        <v>45</v>
      </c>
      <c r="T568" s="1" t="s">
        <v>17</v>
      </c>
      <c r="V568" s="1" t="s">
        <v>1004</v>
      </c>
      <c r="Y568" s="1" t="s">
        <v>45</v>
      </c>
      <c r="Z568" s="1" t="s">
        <v>17</v>
      </c>
      <c r="AA568" s="1" t="s">
        <v>45</v>
      </c>
      <c r="AB568" s="1" t="s">
        <v>17</v>
      </c>
      <c r="AC568" s="1" t="s">
        <v>1004</v>
      </c>
      <c r="AD568" s="1" t="s">
        <v>45</v>
      </c>
      <c r="AE568" s="1" t="s">
        <v>45</v>
      </c>
      <c r="AF568" s="1" t="s">
        <v>17</v>
      </c>
      <c r="AG568" s="1" t="s">
        <v>17</v>
      </c>
      <c r="AH568" s="1" t="s">
        <v>17</v>
      </c>
      <c r="AI568" s="1" t="s">
        <v>17</v>
      </c>
      <c r="AJ568" s="1" t="s">
        <v>17</v>
      </c>
      <c r="AK568" s="1" t="s">
        <v>17</v>
      </c>
      <c r="AR568" s="1" t="s">
        <v>575</v>
      </c>
      <c r="AS568" s="1" t="s">
        <v>17</v>
      </c>
      <c r="AT568" s="1" t="s">
        <v>3633</v>
      </c>
      <c r="AU568" s="1" t="s">
        <v>3634</v>
      </c>
      <c r="AV568" s="1" t="s">
        <v>3582</v>
      </c>
      <c r="AW568" s="1" t="s">
        <v>3583</v>
      </c>
      <c r="AX568" s="1" t="s">
        <v>50</v>
      </c>
      <c r="AY568" s="1" t="s">
        <v>50</v>
      </c>
      <c r="GR568" s="1" t="str">
        <f>IF(LEN(UnitDictionaries!$A568)&gt;0,UnitDictionaries!$A568,"")</f>
        <v/>
      </c>
      <c r="GS568" s="1" t="str">
        <f>IF(LEN(Forms!$A568)&gt;0,Forms!$A568,"")</f>
        <v/>
      </c>
      <c r="GT568" s="1" t="str">
        <f>IF(LEN(DataDictionaries!$A568)&gt;0,DataDictionaries!$A568,"")</f>
        <v/>
      </c>
    </row>
    <row r="569" ht="26.4" spans="1:202">
      <c r="A569" s="3" t="s">
        <v>332</v>
      </c>
      <c r="B569" s="3" t="s">
        <v>3584</v>
      </c>
      <c r="C569" s="1" t="s">
        <v>163</v>
      </c>
      <c r="E569" s="1" t="s">
        <v>3584</v>
      </c>
      <c r="F569" s="1" t="s">
        <v>45</v>
      </c>
      <c r="G569" s="3" t="s">
        <v>3584</v>
      </c>
      <c r="H569" s="1" t="s">
        <v>3384</v>
      </c>
      <c r="L569" s="1" t="s">
        <v>572</v>
      </c>
      <c r="N569" s="1" t="s">
        <v>316</v>
      </c>
      <c r="O569" s="1" t="s">
        <v>3585</v>
      </c>
      <c r="S569" s="1" t="s">
        <v>45</v>
      </c>
      <c r="T569" s="1" t="s">
        <v>17</v>
      </c>
      <c r="V569" s="1" t="s">
        <v>3585</v>
      </c>
      <c r="Y569" s="1" t="s">
        <v>45</v>
      </c>
      <c r="Z569" s="1" t="s">
        <v>17</v>
      </c>
      <c r="AA569" s="1" t="s">
        <v>45</v>
      </c>
      <c r="AB569" s="1" t="s">
        <v>17</v>
      </c>
      <c r="AC569" s="1" t="s">
        <v>1070</v>
      </c>
      <c r="AD569" s="1" t="s">
        <v>45</v>
      </c>
      <c r="AE569" s="1" t="s">
        <v>45</v>
      </c>
      <c r="AF569" s="1" t="s">
        <v>17</v>
      </c>
      <c r="AG569" s="1" t="s">
        <v>17</v>
      </c>
      <c r="AH569" s="1" t="s">
        <v>17</v>
      </c>
      <c r="AI569" s="1" t="s">
        <v>17</v>
      </c>
      <c r="AJ569" s="1" t="s">
        <v>17</v>
      </c>
      <c r="AK569" s="1" t="s">
        <v>17</v>
      </c>
      <c r="AR569" s="1" t="s">
        <v>575</v>
      </c>
      <c r="AS569" s="1" t="s">
        <v>17</v>
      </c>
      <c r="AT569" s="1" t="s">
        <v>3635</v>
      </c>
      <c r="AU569" s="1" t="s">
        <v>3636</v>
      </c>
      <c r="AV569" s="1" t="s">
        <v>3588</v>
      </c>
      <c r="AW569" s="1" t="s">
        <v>3589</v>
      </c>
      <c r="AX569" s="1" t="s">
        <v>50</v>
      </c>
      <c r="AY569" s="1" t="s">
        <v>50</v>
      </c>
      <c r="GR569" s="1" t="str">
        <f>IF(LEN(UnitDictionaries!$A569)&gt;0,UnitDictionaries!$A569,"")</f>
        <v/>
      </c>
      <c r="GS569" s="1" t="str">
        <f>IF(LEN(Forms!$A569)&gt;0,Forms!$A569,"")</f>
        <v/>
      </c>
      <c r="GT569" s="1" t="str">
        <f>IF(LEN(DataDictionaries!$A569)&gt;0,DataDictionaries!$A569,"")</f>
        <v/>
      </c>
    </row>
    <row r="570" ht="26.4" spans="1:202">
      <c r="A570" s="3" t="s">
        <v>332</v>
      </c>
      <c r="B570" s="3" t="s">
        <v>3532</v>
      </c>
      <c r="C570" s="1" t="s">
        <v>218</v>
      </c>
      <c r="E570" s="1" t="s">
        <v>3532</v>
      </c>
      <c r="F570" s="1" t="s">
        <v>45</v>
      </c>
      <c r="G570" s="3" t="s">
        <v>3532</v>
      </c>
      <c r="H570" s="1" t="s">
        <v>3384</v>
      </c>
      <c r="L570" s="1" t="s">
        <v>572</v>
      </c>
      <c r="N570" s="1" t="s">
        <v>316</v>
      </c>
      <c r="O570" s="1" t="s">
        <v>1288</v>
      </c>
      <c r="S570" s="1" t="s">
        <v>45</v>
      </c>
      <c r="T570" s="1" t="s">
        <v>17</v>
      </c>
      <c r="V570" s="1" t="s">
        <v>1288</v>
      </c>
      <c r="Y570" s="1" t="s">
        <v>45</v>
      </c>
      <c r="Z570" s="1" t="s">
        <v>17</v>
      </c>
      <c r="AA570" s="1" t="s">
        <v>45</v>
      </c>
      <c r="AB570" s="1" t="s">
        <v>17</v>
      </c>
      <c r="AC570" s="1" t="s">
        <v>1288</v>
      </c>
      <c r="AD570" s="1" t="s">
        <v>45</v>
      </c>
      <c r="AE570" s="1" t="s">
        <v>45</v>
      </c>
      <c r="AF570" s="1" t="s">
        <v>17</v>
      </c>
      <c r="AG570" s="1" t="s">
        <v>17</v>
      </c>
      <c r="AH570" s="1" t="s">
        <v>17</v>
      </c>
      <c r="AI570" s="1" t="s">
        <v>17</v>
      </c>
      <c r="AJ570" s="1" t="s">
        <v>17</v>
      </c>
      <c r="AK570" s="1" t="s">
        <v>17</v>
      </c>
      <c r="AR570" s="1" t="s">
        <v>575</v>
      </c>
      <c r="AS570" s="1" t="s">
        <v>17</v>
      </c>
      <c r="AT570" s="1" t="s">
        <v>3637</v>
      </c>
      <c r="AU570" s="1" t="s">
        <v>3638</v>
      </c>
      <c r="AV570" s="1" t="s">
        <v>3535</v>
      </c>
      <c r="AW570" s="1" t="s">
        <v>3536</v>
      </c>
      <c r="GR570" s="1" t="str">
        <f>IF(LEN(UnitDictionaries!$A570)&gt;0,UnitDictionaries!$A570,"")</f>
        <v/>
      </c>
      <c r="GS570" s="1" t="str">
        <f>IF(LEN(Forms!$A570)&gt;0,Forms!$A570,"")</f>
        <v/>
      </c>
      <c r="GT570" s="1" t="str">
        <f>IF(LEN(DataDictionaries!$A570)&gt;0,DataDictionaries!$A570,"")</f>
        <v/>
      </c>
    </row>
    <row r="571" ht="26.4" spans="1:202">
      <c r="A571" s="3" t="s">
        <v>332</v>
      </c>
      <c r="B571" s="3" t="s">
        <v>3563</v>
      </c>
      <c r="C571" s="1" t="s">
        <v>303</v>
      </c>
      <c r="E571" s="1" t="s">
        <v>3563</v>
      </c>
      <c r="F571" s="1" t="s">
        <v>45</v>
      </c>
      <c r="G571" s="3" t="s">
        <v>3563</v>
      </c>
      <c r="H571" s="1" t="s">
        <v>3384</v>
      </c>
      <c r="L571" s="1" t="s">
        <v>572</v>
      </c>
      <c r="N571" s="1" t="s">
        <v>316</v>
      </c>
      <c r="O571" s="1" t="s">
        <v>3564</v>
      </c>
      <c r="S571" s="1" t="s">
        <v>45</v>
      </c>
      <c r="T571" s="1" t="s">
        <v>17</v>
      </c>
      <c r="V571" s="1" t="s">
        <v>3564</v>
      </c>
      <c r="Y571" s="1" t="s">
        <v>45</v>
      </c>
      <c r="Z571" s="1" t="s">
        <v>17</v>
      </c>
      <c r="AA571" s="1" t="s">
        <v>45</v>
      </c>
      <c r="AB571" s="1" t="s">
        <v>17</v>
      </c>
      <c r="AC571" s="1" t="s">
        <v>808</v>
      </c>
      <c r="AD571" s="1" t="s">
        <v>45</v>
      </c>
      <c r="AE571" s="1" t="s">
        <v>45</v>
      </c>
      <c r="AF571" s="1" t="s">
        <v>17</v>
      </c>
      <c r="AG571" s="1" t="s">
        <v>17</v>
      </c>
      <c r="AH571" s="1" t="s">
        <v>17</v>
      </c>
      <c r="AI571" s="1" t="s">
        <v>17</v>
      </c>
      <c r="AJ571" s="1" t="s">
        <v>17</v>
      </c>
      <c r="AK571" s="1" t="s">
        <v>17</v>
      </c>
      <c r="AR571" s="1" t="s">
        <v>575</v>
      </c>
      <c r="AS571" s="1" t="s">
        <v>17</v>
      </c>
      <c r="AT571" s="1" t="s">
        <v>3639</v>
      </c>
      <c r="AU571" s="1" t="s">
        <v>3640</v>
      </c>
      <c r="AV571" s="1" t="s">
        <v>3567</v>
      </c>
      <c r="AW571" s="1" t="s">
        <v>3568</v>
      </c>
      <c r="GR571" s="1" t="str">
        <f>IF(LEN(UnitDictionaries!$A571)&gt;0,UnitDictionaries!$A571,"")</f>
        <v/>
      </c>
      <c r="GS571" s="1" t="str">
        <f>IF(LEN(Forms!$A571)&gt;0,Forms!$A571,"")</f>
        <v/>
      </c>
      <c r="GT571" s="1" t="str">
        <f>IF(LEN(DataDictionaries!$A571)&gt;0,DataDictionaries!$A571,"")</f>
        <v/>
      </c>
    </row>
    <row r="572" spans="1:202">
      <c r="A572" s="4" t="s">
        <v>337</v>
      </c>
      <c r="B572" s="4" t="s">
        <v>3377</v>
      </c>
      <c r="C572" s="4" t="s">
        <v>43</v>
      </c>
      <c r="E572" s="4" t="s">
        <v>3377</v>
      </c>
      <c r="F572" s="4" t="s">
        <v>45</v>
      </c>
      <c r="G572" s="4" t="s">
        <v>3377</v>
      </c>
      <c r="H572" s="4" t="s">
        <v>591</v>
      </c>
      <c r="L572" s="4" t="s">
        <v>592</v>
      </c>
      <c r="N572" s="4" t="s">
        <v>316</v>
      </c>
      <c r="O572" s="4" t="s">
        <v>3378</v>
      </c>
      <c r="S572" s="4" t="s">
        <v>17</v>
      </c>
      <c r="T572" s="4" t="s">
        <v>17</v>
      </c>
      <c r="Y572" s="4" t="s">
        <v>17</v>
      </c>
      <c r="Z572" s="4" t="s">
        <v>45</v>
      </c>
      <c r="AA572" s="4" t="s">
        <v>45</v>
      </c>
      <c r="AB572" s="4" t="s">
        <v>17</v>
      </c>
      <c r="AD572" s="4" t="s">
        <v>17</v>
      </c>
      <c r="AE572" s="4" t="s">
        <v>45</v>
      </c>
      <c r="AF572" s="4" t="s">
        <v>17</v>
      </c>
      <c r="AG572" s="4" t="s">
        <v>17</v>
      </c>
      <c r="AH572" s="4" t="s">
        <v>17</v>
      </c>
      <c r="AI572" s="4" t="s">
        <v>17</v>
      </c>
      <c r="AJ572" s="4" t="s">
        <v>17</v>
      </c>
      <c r="AK572" s="4" t="s">
        <v>17</v>
      </c>
      <c r="AS572" s="4" t="s">
        <v>17</v>
      </c>
      <c r="AT572" s="4" t="s">
        <v>3641</v>
      </c>
      <c r="AU572" s="4" t="s">
        <v>316</v>
      </c>
      <c r="AV572" s="4" t="s">
        <v>3381</v>
      </c>
      <c r="AW572" s="4" t="s">
        <v>3382</v>
      </c>
      <c r="AY572" s="4" t="s">
        <v>50</v>
      </c>
      <c r="GR572" s="1" t="str">
        <f>IF(LEN(UnitDictionaries!$A572)&gt;0,UnitDictionaries!$A572,"")</f>
        <v/>
      </c>
      <c r="GS572" s="1" t="str">
        <f>IF(LEN(Forms!$A572)&gt;0,Forms!$A572,"")</f>
        <v/>
      </c>
      <c r="GT572" s="1" t="str">
        <f>IF(LEN(DataDictionaries!$A572)&gt;0,DataDictionaries!$A572,"")</f>
        <v/>
      </c>
    </row>
    <row r="573" spans="1:202">
      <c r="A573" s="4" t="s">
        <v>337</v>
      </c>
      <c r="B573" s="4" t="s">
        <v>3410</v>
      </c>
      <c r="C573" s="4" t="s">
        <v>52</v>
      </c>
      <c r="E573" s="4" t="s">
        <v>3410</v>
      </c>
      <c r="F573" s="4" t="s">
        <v>45</v>
      </c>
      <c r="G573" s="4" t="s">
        <v>3410</v>
      </c>
      <c r="H573" s="4" t="s">
        <v>3134</v>
      </c>
      <c r="L573" s="4" t="s">
        <v>592</v>
      </c>
      <c r="N573" s="4" t="s">
        <v>316</v>
      </c>
      <c r="O573" s="4" t="s">
        <v>3411</v>
      </c>
      <c r="S573" s="4" t="s">
        <v>17</v>
      </c>
      <c r="T573" s="4" t="s">
        <v>17</v>
      </c>
      <c r="Y573" s="4" t="s">
        <v>17</v>
      </c>
      <c r="Z573" s="4" t="s">
        <v>17</v>
      </c>
      <c r="AA573" s="4" t="s">
        <v>45</v>
      </c>
      <c r="AB573" s="4" t="s">
        <v>17</v>
      </c>
      <c r="AD573" s="4" t="s">
        <v>17</v>
      </c>
      <c r="AE573" s="4" t="s">
        <v>45</v>
      </c>
      <c r="AF573" s="4" t="s">
        <v>17</v>
      </c>
      <c r="AG573" s="4" t="s">
        <v>17</v>
      </c>
      <c r="AH573" s="4" t="s">
        <v>17</v>
      </c>
      <c r="AI573" s="4" t="s">
        <v>17</v>
      </c>
      <c r="AJ573" s="4" t="s">
        <v>17</v>
      </c>
      <c r="AK573" s="4" t="s">
        <v>17</v>
      </c>
      <c r="AS573" s="4" t="s">
        <v>17</v>
      </c>
      <c r="AT573" s="4" t="s">
        <v>3642</v>
      </c>
      <c r="AU573" s="4" t="s">
        <v>316</v>
      </c>
      <c r="AV573" s="4" t="s">
        <v>3414</v>
      </c>
      <c r="AW573" s="4" t="s">
        <v>3415</v>
      </c>
      <c r="AY573" s="4" t="s">
        <v>50</v>
      </c>
      <c r="GR573" s="1" t="str">
        <f>IF(LEN(UnitDictionaries!$A573)&gt;0,UnitDictionaries!$A573,"")</f>
        <v/>
      </c>
      <c r="GS573" s="1" t="str">
        <f>IF(LEN(Forms!$A573)&gt;0,Forms!$A573,"")</f>
        <v/>
      </c>
      <c r="GT573" s="1" t="str">
        <f>IF(LEN(DataDictionaries!$A573)&gt;0,DataDictionaries!$A573,"")</f>
        <v/>
      </c>
    </row>
    <row r="574" spans="1:202">
      <c r="A574" s="4" t="s">
        <v>337</v>
      </c>
      <c r="B574" s="4" t="s">
        <v>3643</v>
      </c>
      <c r="C574" s="4" t="s">
        <v>58</v>
      </c>
      <c r="E574" s="4" t="s">
        <v>3643</v>
      </c>
      <c r="F574" s="4" t="s">
        <v>45</v>
      </c>
      <c r="G574" s="4" t="s">
        <v>3643</v>
      </c>
      <c r="H574" s="4" t="s">
        <v>3384</v>
      </c>
      <c r="L574" s="4" t="s">
        <v>572</v>
      </c>
      <c r="N574" s="4" t="s">
        <v>316</v>
      </c>
      <c r="O574" s="4" t="s">
        <v>3644</v>
      </c>
      <c r="S574" s="4" t="s">
        <v>17</v>
      </c>
      <c r="T574" s="4" t="s">
        <v>17</v>
      </c>
      <c r="V574" s="4" t="s">
        <v>3644</v>
      </c>
      <c r="Y574" s="4" t="s">
        <v>17</v>
      </c>
      <c r="Z574" s="4" t="s">
        <v>17</v>
      </c>
      <c r="AA574" s="4" t="s">
        <v>45</v>
      </c>
      <c r="AB574" s="4" t="s">
        <v>17</v>
      </c>
      <c r="AC574" s="4" t="s">
        <v>1311</v>
      </c>
      <c r="AD574" s="4" t="s">
        <v>17</v>
      </c>
      <c r="AE574" s="4" t="s">
        <v>17</v>
      </c>
      <c r="AF574" s="4" t="s">
        <v>17</v>
      </c>
      <c r="AG574" s="4" t="s">
        <v>17</v>
      </c>
      <c r="AH574" s="4" t="s">
        <v>17</v>
      </c>
      <c r="AI574" s="4" t="s">
        <v>17</v>
      </c>
      <c r="AJ574" s="4" t="s">
        <v>17</v>
      </c>
      <c r="AK574" s="4" t="s">
        <v>17</v>
      </c>
      <c r="AS574" s="4" t="s">
        <v>17</v>
      </c>
      <c r="AT574" s="4" t="s">
        <v>3645</v>
      </c>
      <c r="AU574" s="4" t="s">
        <v>316</v>
      </c>
      <c r="AV574" s="4" t="s">
        <v>3646</v>
      </c>
      <c r="AW574" s="4" t="s">
        <v>316</v>
      </c>
      <c r="GR574" s="1" t="str">
        <f>IF(LEN(UnitDictionaries!$A574)&gt;0,UnitDictionaries!$A574,"")</f>
        <v/>
      </c>
      <c r="GS574" s="1" t="str">
        <f>IF(LEN(Forms!$A574)&gt;0,Forms!$A574,"")</f>
        <v/>
      </c>
      <c r="GT574" s="1" t="str">
        <f>IF(LEN(DataDictionaries!$A574)&gt;0,DataDictionaries!$A574,"")</f>
        <v/>
      </c>
    </row>
    <row r="575" ht="26.4" spans="1:202">
      <c r="A575" s="4" t="s">
        <v>337</v>
      </c>
      <c r="B575" s="4" t="s">
        <v>3647</v>
      </c>
      <c r="C575" s="4" t="s">
        <v>63</v>
      </c>
      <c r="E575" s="4" t="s">
        <v>3647</v>
      </c>
      <c r="F575" s="4" t="s">
        <v>45</v>
      </c>
      <c r="G575" s="4" t="s">
        <v>3647</v>
      </c>
      <c r="H575" s="4" t="s">
        <v>3384</v>
      </c>
      <c r="L575" s="4" t="s">
        <v>572</v>
      </c>
      <c r="N575" s="4" t="s">
        <v>316</v>
      </c>
      <c r="O575" s="4" t="s">
        <v>3648</v>
      </c>
      <c r="S575" s="4" t="s">
        <v>17</v>
      </c>
      <c r="T575" s="4" t="s">
        <v>17</v>
      </c>
      <c r="V575" s="4" t="s">
        <v>3648</v>
      </c>
      <c r="Y575" s="4" t="s">
        <v>17</v>
      </c>
      <c r="Z575" s="4" t="s">
        <v>17</v>
      </c>
      <c r="AA575" s="4" t="s">
        <v>45</v>
      </c>
      <c r="AB575" s="4" t="s">
        <v>17</v>
      </c>
      <c r="AC575" s="4" t="s">
        <v>1317</v>
      </c>
      <c r="AD575" s="4" t="s">
        <v>17</v>
      </c>
      <c r="AE575" s="4" t="s">
        <v>17</v>
      </c>
      <c r="AF575" s="4" t="s">
        <v>17</v>
      </c>
      <c r="AG575" s="4" t="s">
        <v>17</v>
      </c>
      <c r="AH575" s="4" t="s">
        <v>17</v>
      </c>
      <c r="AI575" s="4" t="s">
        <v>17</v>
      </c>
      <c r="AJ575" s="4" t="s">
        <v>17</v>
      </c>
      <c r="AK575" s="4" t="s">
        <v>17</v>
      </c>
      <c r="AS575" s="4" t="s">
        <v>17</v>
      </c>
      <c r="AT575" s="4" t="s">
        <v>3649</v>
      </c>
      <c r="AU575" s="4" t="s">
        <v>316</v>
      </c>
      <c r="AV575" s="4" t="s">
        <v>3650</v>
      </c>
      <c r="AW575" s="4" t="s">
        <v>316</v>
      </c>
      <c r="GR575" s="1" t="str">
        <f>IF(LEN(UnitDictionaries!$A575)&gt;0,UnitDictionaries!$A575,"")</f>
        <v/>
      </c>
      <c r="GS575" s="1" t="str">
        <f>IF(LEN(Forms!$A575)&gt;0,Forms!$A575,"")</f>
        <v/>
      </c>
      <c r="GT575" s="1" t="str">
        <f>IF(LEN(DataDictionaries!$A575)&gt;0,DataDictionaries!$A575,"")</f>
        <v/>
      </c>
    </row>
    <row r="576" ht="26.4" spans="1:202">
      <c r="A576" s="3" t="s">
        <v>341</v>
      </c>
      <c r="B576" s="3" t="s">
        <v>3377</v>
      </c>
      <c r="C576" s="1" t="s">
        <v>52</v>
      </c>
      <c r="E576" s="1" t="s">
        <v>3377</v>
      </c>
      <c r="F576" s="1" t="s">
        <v>45</v>
      </c>
      <c r="G576" s="3" t="s">
        <v>3377</v>
      </c>
      <c r="H576" s="1" t="s">
        <v>591</v>
      </c>
      <c r="L576" s="1" t="s">
        <v>592</v>
      </c>
      <c r="N576" s="1" t="s">
        <v>316</v>
      </c>
      <c r="O576" s="1" t="s">
        <v>3378</v>
      </c>
      <c r="S576" s="1" t="s">
        <v>45</v>
      </c>
      <c r="T576" s="1" t="s">
        <v>17</v>
      </c>
      <c r="V576" s="1" t="s">
        <v>3378</v>
      </c>
      <c r="Y576" s="1" t="s">
        <v>45</v>
      </c>
      <c r="Z576" s="1" t="s">
        <v>45</v>
      </c>
      <c r="AA576" s="1" t="s">
        <v>45</v>
      </c>
      <c r="AB576" s="1" t="s">
        <v>17</v>
      </c>
      <c r="AD576" s="1" t="s">
        <v>17</v>
      </c>
      <c r="AE576" s="1" t="s">
        <v>45</v>
      </c>
      <c r="AF576" s="1" t="s">
        <v>17</v>
      </c>
      <c r="AG576" s="1" t="s">
        <v>17</v>
      </c>
      <c r="AH576" s="1" t="s">
        <v>45</v>
      </c>
      <c r="AI576" s="1" t="s">
        <v>17</v>
      </c>
      <c r="AJ576" s="1" t="s">
        <v>17</v>
      </c>
      <c r="AK576" s="1" t="s">
        <v>17</v>
      </c>
      <c r="AR576" s="1" t="s">
        <v>575</v>
      </c>
      <c r="AS576" s="1" t="s">
        <v>17</v>
      </c>
      <c r="AT576" s="1" t="s">
        <v>3651</v>
      </c>
      <c r="AU576" s="1" t="s">
        <v>3652</v>
      </c>
      <c r="AV576" s="1" t="s">
        <v>3381</v>
      </c>
      <c r="AW576" s="1" t="s">
        <v>3382</v>
      </c>
      <c r="AY576" s="1" t="s">
        <v>50</v>
      </c>
      <c r="GR576" s="1" t="str">
        <f>IF(LEN(UnitDictionaries!$A576)&gt;0,UnitDictionaries!$A576,"")</f>
        <v/>
      </c>
      <c r="GS576" s="1" t="str">
        <f>IF(LEN(Forms!$A576)&gt;0,Forms!$A576,"")</f>
        <v/>
      </c>
      <c r="GT576" s="1" t="str">
        <f>IF(LEN(DataDictionaries!$A576)&gt;0,DataDictionaries!$A576,"")</f>
        <v/>
      </c>
    </row>
    <row r="577" ht="26.4" spans="1:202">
      <c r="A577" s="3" t="s">
        <v>341</v>
      </c>
      <c r="B577" s="3" t="s">
        <v>3410</v>
      </c>
      <c r="C577" s="1" t="s">
        <v>58</v>
      </c>
      <c r="E577" s="1" t="s">
        <v>3410</v>
      </c>
      <c r="F577" s="1" t="s">
        <v>45</v>
      </c>
      <c r="G577" s="3" t="s">
        <v>3410</v>
      </c>
      <c r="H577" s="1" t="s">
        <v>3134</v>
      </c>
      <c r="L577" s="1" t="s">
        <v>592</v>
      </c>
      <c r="N577" s="1" t="s">
        <v>316</v>
      </c>
      <c r="O577" s="1" t="s">
        <v>3411</v>
      </c>
      <c r="S577" s="1" t="s">
        <v>45</v>
      </c>
      <c r="T577" s="1" t="s">
        <v>17</v>
      </c>
      <c r="V577" s="1" t="s">
        <v>3411</v>
      </c>
      <c r="Y577" s="1" t="s">
        <v>45</v>
      </c>
      <c r="Z577" s="1" t="s">
        <v>17</v>
      </c>
      <c r="AA577" s="1" t="s">
        <v>45</v>
      </c>
      <c r="AB577" s="1" t="s">
        <v>17</v>
      </c>
      <c r="AD577" s="1" t="s">
        <v>17</v>
      </c>
      <c r="AE577" s="1" t="s">
        <v>45</v>
      </c>
      <c r="AF577" s="1" t="s">
        <v>17</v>
      </c>
      <c r="AG577" s="1" t="s">
        <v>17</v>
      </c>
      <c r="AH577" s="1" t="s">
        <v>17</v>
      </c>
      <c r="AI577" s="1" t="s">
        <v>17</v>
      </c>
      <c r="AJ577" s="1" t="s">
        <v>17</v>
      </c>
      <c r="AK577" s="1" t="s">
        <v>17</v>
      </c>
      <c r="AR577" s="1" t="s">
        <v>575</v>
      </c>
      <c r="AS577" s="1" t="s">
        <v>17</v>
      </c>
      <c r="AT577" s="1" t="s">
        <v>3653</v>
      </c>
      <c r="AU577" s="1" t="s">
        <v>3654</v>
      </c>
      <c r="AV577" s="1" t="s">
        <v>3414</v>
      </c>
      <c r="AW577" s="1" t="s">
        <v>3415</v>
      </c>
      <c r="AY577" s="1" t="s">
        <v>50</v>
      </c>
      <c r="GR577" s="1" t="str">
        <f>IF(LEN(UnitDictionaries!$A577)&gt;0,UnitDictionaries!$A577,"")</f>
        <v/>
      </c>
      <c r="GS577" s="1" t="str">
        <f>IF(LEN(Forms!$A577)&gt;0,Forms!$A577,"")</f>
        <v/>
      </c>
      <c r="GT577" s="1" t="str">
        <f>IF(LEN(DataDictionaries!$A577)&gt;0,DataDictionaries!$A577,"")</f>
        <v/>
      </c>
    </row>
    <row r="578" ht="198" spans="1:202">
      <c r="A578" s="3" t="s">
        <v>341</v>
      </c>
      <c r="B578" s="3" t="s">
        <v>3497</v>
      </c>
      <c r="C578" s="1" t="s">
        <v>63</v>
      </c>
      <c r="E578" s="1" t="s">
        <v>3497</v>
      </c>
      <c r="F578" s="1" t="s">
        <v>45</v>
      </c>
      <c r="G578" s="3" t="s">
        <v>3497</v>
      </c>
      <c r="H578" s="1" t="s">
        <v>948</v>
      </c>
      <c r="I578" s="1" t="s">
        <v>3498</v>
      </c>
      <c r="L578" s="1" t="s">
        <v>610</v>
      </c>
      <c r="N578" s="1" t="s">
        <v>316</v>
      </c>
      <c r="O578" s="1" t="s">
        <v>3126</v>
      </c>
      <c r="S578" s="1" t="s">
        <v>17</v>
      </c>
      <c r="T578" s="1" t="s">
        <v>17</v>
      </c>
      <c r="V578" s="1" t="s">
        <v>3126</v>
      </c>
      <c r="Y578" s="1" t="s">
        <v>17</v>
      </c>
      <c r="Z578" s="1" t="s">
        <v>17</v>
      </c>
      <c r="AA578" s="1" t="s">
        <v>45</v>
      </c>
      <c r="AB578" s="1" t="s">
        <v>17</v>
      </c>
      <c r="AD578" s="1" t="s">
        <v>17</v>
      </c>
      <c r="AE578" s="1" t="s">
        <v>17</v>
      </c>
      <c r="AF578" s="1" t="s">
        <v>17</v>
      </c>
      <c r="AG578" s="1" t="s">
        <v>17</v>
      </c>
      <c r="AH578" s="1" t="s">
        <v>17</v>
      </c>
      <c r="AI578" s="1" t="s">
        <v>17</v>
      </c>
      <c r="AJ578" s="1" t="s">
        <v>17</v>
      </c>
      <c r="AK578" s="1" t="s">
        <v>17</v>
      </c>
      <c r="AQ578" s="1" t="s">
        <v>1127</v>
      </c>
      <c r="AS578" s="1" t="s">
        <v>17</v>
      </c>
      <c r="AT578" s="1" t="s">
        <v>3655</v>
      </c>
      <c r="AU578" s="1" t="s">
        <v>3656</v>
      </c>
      <c r="AV578" s="1" t="s">
        <v>3501</v>
      </c>
      <c r="AW578" s="1" t="s">
        <v>3502</v>
      </c>
      <c r="GR578" s="1" t="str">
        <f>IF(LEN(UnitDictionaries!$A578)&gt;0,UnitDictionaries!$A578,"")</f>
        <v/>
      </c>
      <c r="GS578" s="1" t="str">
        <f>IF(LEN(Forms!$A578)&gt;0,Forms!$A578,"")</f>
        <v/>
      </c>
      <c r="GT578" s="1" t="str">
        <f>IF(LEN(DataDictionaries!$A578)&gt;0,DataDictionaries!$A578,"")</f>
        <v/>
      </c>
    </row>
    <row r="579" ht="26.4" spans="1:202">
      <c r="A579" s="3" t="s">
        <v>341</v>
      </c>
      <c r="B579" s="3" t="s">
        <v>3657</v>
      </c>
      <c r="C579" s="1" t="s">
        <v>69</v>
      </c>
      <c r="E579" s="1" t="s">
        <v>3657</v>
      </c>
      <c r="F579" s="1" t="s">
        <v>45</v>
      </c>
      <c r="G579" s="3" t="s">
        <v>3657</v>
      </c>
      <c r="H579" s="1" t="s">
        <v>3384</v>
      </c>
      <c r="L579" s="1" t="s">
        <v>572</v>
      </c>
      <c r="N579" s="1" t="s">
        <v>316</v>
      </c>
      <c r="O579" s="1" t="s">
        <v>3471</v>
      </c>
      <c r="S579" s="1" t="s">
        <v>45</v>
      </c>
      <c r="T579" s="1" t="s">
        <v>17</v>
      </c>
      <c r="V579" s="1" t="s">
        <v>3471</v>
      </c>
      <c r="Y579" s="1" t="s">
        <v>45</v>
      </c>
      <c r="Z579" s="1" t="s">
        <v>17</v>
      </c>
      <c r="AA579" s="1" t="s">
        <v>45</v>
      </c>
      <c r="AB579" s="1" t="s">
        <v>17</v>
      </c>
      <c r="AC579" s="1" t="s">
        <v>982</v>
      </c>
      <c r="AD579" s="1" t="s">
        <v>45</v>
      </c>
      <c r="AE579" s="1" t="s">
        <v>45</v>
      </c>
      <c r="AF579" s="1" t="s">
        <v>17</v>
      </c>
      <c r="AG579" s="1" t="s">
        <v>17</v>
      </c>
      <c r="AH579" s="1" t="s">
        <v>17</v>
      </c>
      <c r="AI579" s="1" t="s">
        <v>17</v>
      </c>
      <c r="AJ579" s="1" t="s">
        <v>17</v>
      </c>
      <c r="AK579" s="1" t="s">
        <v>17</v>
      </c>
      <c r="AR579" s="1" t="s">
        <v>575</v>
      </c>
      <c r="AS579" s="1" t="s">
        <v>17</v>
      </c>
      <c r="AT579" s="1" t="s">
        <v>3658</v>
      </c>
      <c r="AU579" s="1" t="s">
        <v>3659</v>
      </c>
      <c r="AV579" s="1" t="s">
        <v>3660</v>
      </c>
      <c r="AW579" s="1" t="s">
        <v>3661</v>
      </c>
      <c r="AY579" s="1" t="s">
        <v>50</v>
      </c>
      <c r="GR579" s="1" t="str">
        <f>IF(LEN(UnitDictionaries!$A579)&gt;0,UnitDictionaries!$A579,"")</f>
        <v/>
      </c>
      <c r="GS579" s="1" t="str">
        <f>IF(LEN(Forms!$A579)&gt;0,Forms!$A579,"")</f>
        <v/>
      </c>
      <c r="GT579" s="1" t="str">
        <f>IF(LEN(DataDictionaries!$A579)&gt;0,DataDictionaries!$A579,"")</f>
        <v/>
      </c>
    </row>
    <row r="580" ht="26.4" spans="1:202">
      <c r="A580" s="3" t="s">
        <v>341</v>
      </c>
      <c r="B580" s="3" t="s">
        <v>3662</v>
      </c>
      <c r="C580" s="1" t="s">
        <v>74</v>
      </c>
      <c r="E580" s="1" t="s">
        <v>3662</v>
      </c>
      <c r="F580" s="1" t="s">
        <v>45</v>
      </c>
      <c r="G580" s="3" t="s">
        <v>3662</v>
      </c>
      <c r="H580" s="1" t="s">
        <v>3384</v>
      </c>
      <c r="L580" s="1" t="s">
        <v>572</v>
      </c>
      <c r="N580" s="1" t="s">
        <v>316</v>
      </c>
      <c r="O580" s="1" t="s">
        <v>3663</v>
      </c>
      <c r="S580" s="1" t="s">
        <v>45</v>
      </c>
      <c r="T580" s="1" t="s">
        <v>17</v>
      </c>
      <c r="V580" s="1" t="s">
        <v>3663</v>
      </c>
      <c r="Y580" s="1" t="s">
        <v>45</v>
      </c>
      <c r="Z580" s="1" t="s">
        <v>17</v>
      </c>
      <c r="AA580" s="1" t="s">
        <v>45</v>
      </c>
      <c r="AB580" s="1" t="s">
        <v>17</v>
      </c>
      <c r="AC580" s="1" t="s">
        <v>797</v>
      </c>
      <c r="AD580" s="1" t="s">
        <v>45</v>
      </c>
      <c r="AE580" s="1" t="s">
        <v>45</v>
      </c>
      <c r="AF580" s="1" t="s">
        <v>17</v>
      </c>
      <c r="AG580" s="1" t="s">
        <v>17</v>
      </c>
      <c r="AH580" s="1" t="s">
        <v>17</v>
      </c>
      <c r="AI580" s="1" t="s">
        <v>17</v>
      </c>
      <c r="AJ580" s="1" t="s">
        <v>17</v>
      </c>
      <c r="AK580" s="1" t="s">
        <v>17</v>
      </c>
      <c r="AR580" s="1" t="s">
        <v>575</v>
      </c>
      <c r="AS580" s="1" t="s">
        <v>17</v>
      </c>
      <c r="AT580" s="1" t="s">
        <v>3664</v>
      </c>
      <c r="AU580" s="1" t="s">
        <v>3665</v>
      </c>
      <c r="AV580" s="1" t="s">
        <v>3666</v>
      </c>
      <c r="AW580" s="1" t="s">
        <v>3667</v>
      </c>
      <c r="AY580" s="1" t="s">
        <v>50</v>
      </c>
      <c r="GR580" s="1" t="str">
        <f>IF(LEN(UnitDictionaries!$A580)&gt;0,UnitDictionaries!$A580,"")</f>
        <v/>
      </c>
      <c r="GS580" s="1" t="str">
        <f>IF(LEN(Forms!$A580)&gt;0,Forms!$A580,"")</f>
        <v/>
      </c>
      <c r="GT580" s="1" t="str">
        <f>IF(LEN(DataDictionaries!$A580)&gt;0,DataDictionaries!$A580,"")</f>
        <v/>
      </c>
    </row>
    <row r="581" ht="26.4" spans="1:202">
      <c r="A581" s="3" t="s">
        <v>341</v>
      </c>
      <c r="B581" s="3" t="s">
        <v>3668</v>
      </c>
      <c r="C581" s="1" t="s">
        <v>80</v>
      </c>
      <c r="E581" s="1" t="s">
        <v>3668</v>
      </c>
      <c r="F581" s="1" t="s">
        <v>45</v>
      </c>
      <c r="G581" s="3" t="s">
        <v>3668</v>
      </c>
      <c r="H581" s="1" t="s">
        <v>3384</v>
      </c>
      <c r="L581" s="1" t="s">
        <v>572</v>
      </c>
      <c r="N581" s="1" t="s">
        <v>316</v>
      </c>
      <c r="O581" s="1" t="s">
        <v>3669</v>
      </c>
      <c r="S581" s="1" t="s">
        <v>45</v>
      </c>
      <c r="T581" s="1" t="s">
        <v>17</v>
      </c>
      <c r="V581" s="1" t="s">
        <v>3669</v>
      </c>
      <c r="Y581" s="1" t="s">
        <v>45</v>
      </c>
      <c r="Z581" s="1" t="s">
        <v>17</v>
      </c>
      <c r="AA581" s="1" t="s">
        <v>45</v>
      </c>
      <c r="AB581" s="1" t="s">
        <v>17</v>
      </c>
      <c r="AC581" s="1" t="s">
        <v>789</v>
      </c>
      <c r="AD581" s="1" t="s">
        <v>45</v>
      </c>
      <c r="AE581" s="1" t="s">
        <v>45</v>
      </c>
      <c r="AF581" s="1" t="s">
        <v>17</v>
      </c>
      <c r="AG581" s="1" t="s">
        <v>17</v>
      </c>
      <c r="AH581" s="1" t="s">
        <v>17</v>
      </c>
      <c r="AI581" s="1" t="s">
        <v>17</v>
      </c>
      <c r="AJ581" s="1" t="s">
        <v>17</v>
      </c>
      <c r="AK581" s="1" t="s">
        <v>17</v>
      </c>
      <c r="AR581" s="1" t="s">
        <v>575</v>
      </c>
      <c r="AS581" s="1" t="s">
        <v>17</v>
      </c>
      <c r="AT581" s="1" t="s">
        <v>3670</v>
      </c>
      <c r="AU581" s="1" t="s">
        <v>3671</v>
      </c>
      <c r="AV581" s="1" t="s">
        <v>3672</v>
      </c>
      <c r="AW581" s="1" t="s">
        <v>3673</v>
      </c>
      <c r="AY581" s="1" t="s">
        <v>50</v>
      </c>
      <c r="GR581" s="1" t="str">
        <f>IF(LEN(UnitDictionaries!$A581)&gt;0,UnitDictionaries!$A581,"")</f>
        <v/>
      </c>
      <c r="GS581" s="1" t="str">
        <f>IF(LEN(Forms!$A581)&gt;0,Forms!$A581,"")</f>
        <v/>
      </c>
      <c r="GT581" s="1" t="str">
        <f>IF(LEN(DataDictionaries!$A581)&gt;0,DataDictionaries!$A581,"")</f>
        <v/>
      </c>
    </row>
    <row r="582" ht="26.4" spans="1:202">
      <c r="A582" s="3" t="s">
        <v>341</v>
      </c>
      <c r="B582" s="3" t="s">
        <v>3674</v>
      </c>
      <c r="C582" s="1" t="s">
        <v>697</v>
      </c>
      <c r="E582" s="1" t="s">
        <v>3674</v>
      </c>
      <c r="F582" s="1" t="s">
        <v>45</v>
      </c>
      <c r="G582" s="3" t="s">
        <v>3674</v>
      </c>
      <c r="H582" s="1" t="s">
        <v>3384</v>
      </c>
      <c r="L582" s="1" t="s">
        <v>572</v>
      </c>
      <c r="N582" s="1" t="s">
        <v>316</v>
      </c>
      <c r="O582" s="1" t="s">
        <v>3675</v>
      </c>
      <c r="S582" s="1" t="s">
        <v>45</v>
      </c>
      <c r="T582" s="1" t="s">
        <v>17</v>
      </c>
      <c r="V582" s="1" t="s">
        <v>3675</v>
      </c>
      <c r="Y582" s="1" t="s">
        <v>45</v>
      </c>
      <c r="Z582" s="1" t="s">
        <v>17</v>
      </c>
      <c r="AA582" s="1" t="s">
        <v>45</v>
      </c>
      <c r="AB582" s="1" t="s">
        <v>17</v>
      </c>
      <c r="AC582" s="1" t="s">
        <v>996</v>
      </c>
      <c r="AD582" s="1" t="s">
        <v>17</v>
      </c>
      <c r="AE582" s="1" t="s">
        <v>45</v>
      </c>
      <c r="AF582" s="1" t="s">
        <v>17</v>
      </c>
      <c r="AG582" s="1" t="s">
        <v>17</v>
      </c>
      <c r="AH582" s="1" t="s">
        <v>17</v>
      </c>
      <c r="AI582" s="1" t="s">
        <v>17</v>
      </c>
      <c r="AJ582" s="1" t="s">
        <v>17</v>
      </c>
      <c r="AK582" s="1" t="s">
        <v>17</v>
      </c>
      <c r="AR582" s="1" t="s">
        <v>575</v>
      </c>
      <c r="AS582" s="1" t="s">
        <v>17</v>
      </c>
      <c r="AT582" s="1" t="s">
        <v>3676</v>
      </c>
      <c r="AU582" s="1" t="s">
        <v>3677</v>
      </c>
      <c r="AV582" s="1" t="s">
        <v>3678</v>
      </c>
      <c r="AW582" s="1" t="s">
        <v>3679</v>
      </c>
      <c r="GR582" s="1" t="str">
        <f>IF(LEN(UnitDictionaries!$A582)&gt;0,UnitDictionaries!$A582,"")</f>
        <v/>
      </c>
      <c r="GS582" s="1" t="str">
        <f>IF(LEN(Forms!$A582)&gt;0,Forms!$A582,"")</f>
        <v/>
      </c>
      <c r="GT582" s="1" t="str">
        <f>IF(LEN(DataDictionaries!$A582)&gt;0,DataDictionaries!$A582,"")</f>
        <v/>
      </c>
    </row>
    <row r="583" ht="26.4" spans="1:202">
      <c r="A583" s="3" t="s">
        <v>341</v>
      </c>
      <c r="B583" s="3" t="s">
        <v>3680</v>
      </c>
      <c r="C583" s="1" t="s">
        <v>85</v>
      </c>
      <c r="E583" s="1" t="s">
        <v>3680</v>
      </c>
      <c r="F583" s="1" t="s">
        <v>45</v>
      </c>
      <c r="G583" s="3" t="s">
        <v>3680</v>
      </c>
      <c r="H583" s="1" t="s">
        <v>3384</v>
      </c>
      <c r="L583" s="1" t="s">
        <v>572</v>
      </c>
      <c r="N583" s="1" t="s">
        <v>316</v>
      </c>
      <c r="O583" s="1" t="s">
        <v>945</v>
      </c>
      <c r="S583" s="1" t="s">
        <v>45</v>
      </c>
      <c r="T583" s="1" t="s">
        <v>17</v>
      </c>
      <c r="V583" s="1" t="s">
        <v>945</v>
      </c>
      <c r="Y583" s="1" t="s">
        <v>45</v>
      </c>
      <c r="Z583" s="1" t="s">
        <v>17</v>
      </c>
      <c r="AA583" s="1" t="s">
        <v>45</v>
      </c>
      <c r="AB583" s="1" t="s">
        <v>17</v>
      </c>
      <c r="AC583" s="1" t="s">
        <v>945</v>
      </c>
      <c r="AD583" s="1" t="s">
        <v>45</v>
      </c>
      <c r="AE583" s="1" t="s">
        <v>45</v>
      </c>
      <c r="AF583" s="1" t="s">
        <v>17</v>
      </c>
      <c r="AG583" s="1" t="s">
        <v>17</v>
      </c>
      <c r="AH583" s="1" t="s">
        <v>17</v>
      </c>
      <c r="AI583" s="1" t="s">
        <v>17</v>
      </c>
      <c r="AJ583" s="1" t="s">
        <v>17</v>
      </c>
      <c r="AK583" s="1" t="s">
        <v>17</v>
      </c>
      <c r="AR583" s="1" t="s">
        <v>575</v>
      </c>
      <c r="AS583" s="1" t="s">
        <v>17</v>
      </c>
      <c r="AT583" s="1" t="s">
        <v>3681</v>
      </c>
      <c r="AU583" s="1" t="s">
        <v>3682</v>
      </c>
      <c r="AV583" s="1" t="s">
        <v>3683</v>
      </c>
      <c r="AW583" s="1" t="s">
        <v>3684</v>
      </c>
      <c r="AY583" s="1" t="s">
        <v>50</v>
      </c>
      <c r="GR583" s="1" t="str">
        <f>IF(LEN(UnitDictionaries!$A583)&gt;0,UnitDictionaries!$A583,"")</f>
        <v/>
      </c>
      <c r="GS583" s="1" t="str">
        <f>IF(LEN(Forms!$A583)&gt;0,Forms!$A583,"")</f>
        <v/>
      </c>
      <c r="GT583" s="1" t="str">
        <f>IF(LEN(DataDictionaries!$A583)&gt;0,DataDictionaries!$A583,"")</f>
        <v/>
      </c>
    </row>
    <row r="584" ht="26.4" spans="1:202">
      <c r="A584" s="3" t="s">
        <v>341</v>
      </c>
      <c r="B584" s="3" t="s">
        <v>3685</v>
      </c>
      <c r="C584" s="1" t="s">
        <v>91</v>
      </c>
      <c r="E584" s="1" t="s">
        <v>3685</v>
      </c>
      <c r="F584" s="1" t="s">
        <v>45</v>
      </c>
      <c r="G584" s="3" t="s">
        <v>3685</v>
      </c>
      <c r="H584" s="1" t="s">
        <v>3384</v>
      </c>
      <c r="L584" s="1" t="s">
        <v>572</v>
      </c>
      <c r="N584" s="1" t="s">
        <v>316</v>
      </c>
      <c r="O584" s="1" t="s">
        <v>3465</v>
      </c>
      <c r="S584" s="1" t="s">
        <v>45</v>
      </c>
      <c r="T584" s="1" t="s">
        <v>17</v>
      </c>
      <c r="V584" s="1" t="s">
        <v>3465</v>
      </c>
      <c r="Y584" s="1" t="s">
        <v>45</v>
      </c>
      <c r="Z584" s="1" t="s">
        <v>17</v>
      </c>
      <c r="AA584" s="1" t="s">
        <v>45</v>
      </c>
      <c r="AB584" s="1" t="s">
        <v>17</v>
      </c>
      <c r="AC584" s="1" t="s">
        <v>1263</v>
      </c>
      <c r="AD584" s="1" t="s">
        <v>45</v>
      </c>
      <c r="AE584" s="1" t="s">
        <v>45</v>
      </c>
      <c r="AF584" s="1" t="s">
        <v>17</v>
      </c>
      <c r="AG584" s="1" t="s">
        <v>17</v>
      </c>
      <c r="AH584" s="1" t="s">
        <v>17</v>
      </c>
      <c r="AI584" s="1" t="s">
        <v>17</v>
      </c>
      <c r="AJ584" s="1" t="s">
        <v>17</v>
      </c>
      <c r="AK584" s="1" t="s">
        <v>17</v>
      </c>
      <c r="AR584" s="1" t="s">
        <v>575</v>
      </c>
      <c r="AS584" s="1" t="s">
        <v>17</v>
      </c>
      <c r="AT584" s="1" t="s">
        <v>3686</v>
      </c>
      <c r="AU584" s="1" t="s">
        <v>3687</v>
      </c>
      <c r="AV584" s="1" t="s">
        <v>3688</v>
      </c>
      <c r="AW584" s="1" t="s">
        <v>3689</v>
      </c>
      <c r="AY584" s="1" t="s">
        <v>50</v>
      </c>
      <c r="GR584" s="1" t="str">
        <f>IF(LEN(UnitDictionaries!$A584)&gt;0,UnitDictionaries!$A584,"")</f>
        <v/>
      </c>
      <c r="GS584" s="1" t="str">
        <f>IF(LEN(Forms!$A584)&gt;0,Forms!$A584,"")</f>
        <v/>
      </c>
      <c r="GT584" s="1" t="str">
        <f>IF(LEN(DataDictionaries!$A584)&gt;0,DataDictionaries!$A584,"")</f>
        <v/>
      </c>
    </row>
    <row r="585" ht="26.4" spans="1:202">
      <c r="A585" s="3" t="s">
        <v>341</v>
      </c>
      <c r="B585" s="3" t="s">
        <v>3690</v>
      </c>
      <c r="C585" s="1" t="s">
        <v>719</v>
      </c>
      <c r="E585" s="1" t="s">
        <v>3690</v>
      </c>
      <c r="F585" s="1" t="s">
        <v>45</v>
      </c>
      <c r="G585" s="3" t="s">
        <v>3690</v>
      </c>
      <c r="H585" s="1" t="s">
        <v>3384</v>
      </c>
      <c r="L585" s="1" t="s">
        <v>572</v>
      </c>
      <c r="N585" s="1" t="s">
        <v>316</v>
      </c>
      <c r="O585" s="1" t="s">
        <v>915</v>
      </c>
      <c r="S585" s="1" t="s">
        <v>45</v>
      </c>
      <c r="T585" s="1" t="s">
        <v>17</v>
      </c>
      <c r="V585" s="1" t="s">
        <v>915</v>
      </c>
      <c r="Y585" s="1" t="s">
        <v>45</v>
      </c>
      <c r="Z585" s="1" t="s">
        <v>17</v>
      </c>
      <c r="AA585" s="1" t="s">
        <v>45</v>
      </c>
      <c r="AB585" s="1" t="s">
        <v>17</v>
      </c>
      <c r="AC585" s="1" t="s">
        <v>915</v>
      </c>
      <c r="AD585" s="1" t="s">
        <v>45</v>
      </c>
      <c r="AE585" s="1" t="s">
        <v>45</v>
      </c>
      <c r="AF585" s="1" t="s">
        <v>17</v>
      </c>
      <c r="AG585" s="1" t="s">
        <v>17</v>
      </c>
      <c r="AH585" s="1" t="s">
        <v>17</v>
      </c>
      <c r="AI585" s="1" t="s">
        <v>17</v>
      </c>
      <c r="AJ585" s="1" t="s">
        <v>17</v>
      </c>
      <c r="AK585" s="1" t="s">
        <v>17</v>
      </c>
      <c r="AR585" s="1" t="s">
        <v>575</v>
      </c>
      <c r="AS585" s="1" t="s">
        <v>17</v>
      </c>
      <c r="AT585" s="1" t="s">
        <v>3691</v>
      </c>
      <c r="AU585" s="1" t="s">
        <v>3692</v>
      </c>
      <c r="AV585" s="1" t="s">
        <v>3693</v>
      </c>
      <c r="AW585" s="1" t="s">
        <v>3694</v>
      </c>
      <c r="AY585" s="1" t="s">
        <v>50</v>
      </c>
      <c r="GR585" s="1" t="str">
        <f>IF(LEN(UnitDictionaries!$A585)&gt;0,UnitDictionaries!$A585,"")</f>
        <v/>
      </c>
      <c r="GS585" s="1" t="str">
        <f>IF(LEN(Forms!$A585)&gt;0,Forms!$A585,"")</f>
        <v/>
      </c>
      <c r="GT585" s="1" t="str">
        <f>IF(LEN(DataDictionaries!$A585)&gt;0,DataDictionaries!$A585,"")</f>
        <v/>
      </c>
    </row>
    <row r="586" ht="26.4" spans="1:202">
      <c r="A586" s="3" t="s">
        <v>341</v>
      </c>
      <c r="B586" s="3" t="s">
        <v>3695</v>
      </c>
      <c r="C586" s="1" t="s">
        <v>97</v>
      </c>
      <c r="E586" s="1" t="s">
        <v>3695</v>
      </c>
      <c r="F586" s="1" t="s">
        <v>45</v>
      </c>
      <c r="G586" s="3" t="s">
        <v>3695</v>
      </c>
      <c r="H586" s="1" t="s">
        <v>3384</v>
      </c>
      <c r="L586" s="1" t="s">
        <v>572</v>
      </c>
      <c r="N586" s="1" t="s">
        <v>316</v>
      </c>
      <c r="O586" s="1" t="s">
        <v>3696</v>
      </c>
      <c r="S586" s="1" t="s">
        <v>45</v>
      </c>
      <c r="T586" s="1" t="s">
        <v>17</v>
      </c>
      <c r="V586" s="1" t="s">
        <v>3696</v>
      </c>
      <c r="Y586" s="1" t="s">
        <v>45</v>
      </c>
      <c r="Z586" s="1" t="s">
        <v>17</v>
      </c>
      <c r="AA586" s="1" t="s">
        <v>45</v>
      </c>
      <c r="AB586" s="1" t="s">
        <v>17</v>
      </c>
      <c r="AC586" s="1" t="s">
        <v>907</v>
      </c>
      <c r="AD586" s="1" t="s">
        <v>45</v>
      </c>
      <c r="AE586" s="1" t="s">
        <v>45</v>
      </c>
      <c r="AF586" s="1" t="s">
        <v>17</v>
      </c>
      <c r="AG586" s="1" t="s">
        <v>17</v>
      </c>
      <c r="AH586" s="1" t="s">
        <v>17</v>
      </c>
      <c r="AI586" s="1" t="s">
        <v>17</v>
      </c>
      <c r="AJ586" s="1" t="s">
        <v>17</v>
      </c>
      <c r="AK586" s="1" t="s">
        <v>17</v>
      </c>
      <c r="AR586" s="1" t="s">
        <v>575</v>
      </c>
      <c r="AS586" s="1" t="s">
        <v>17</v>
      </c>
      <c r="AT586" s="1" t="s">
        <v>3697</v>
      </c>
      <c r="AU586" s="1" t="s">
        <v>3698</v>
      </c>
      <c r="AV586" s="1" t="s">
        <v>3699</v>
      </c>
      <c r="AW586" s="1" t="s">
        <v>3700</v>
      </c>
      <c r="AY586" s="1" t="s">
        <v>50</v>
      </c>
      <c r="GR586" s="1" t="str">
        <f>IF(LEN(UnitDictionaries!$A586)&gt;0,UnitDictionaries!$A586,"")</f>
        <v/>
      </c>
      <c r="GS586" s="1" t="str">
        <f>IF(LEN(Forms!$A586)&gt;0,Forms!$A586,"")</f>
        <v/>
      </c>
      <c r="GT586" s="1" t="str">
        <f>IF(LEN(DataDictionaries!$A586)&gt;0,DataDictionaries!$A586,"")</f>
        <v/>
      </c>
    </row>
    <row r="587" ht="26.4" spans="1:202">
      <c r="A587" s="3" t="s">
        <v>341</v>
      </c>
      <c r="B587" s="3" t="s">
        <v>3701</v>
      </c>
      <c r="C587" s="1" t="s">
        <v>102</v>
      </c>
      <c r="E587" s="1" t="s">
        <v>3701</v>
      </c>
      <c r="F587" s="1" t="s">
        <v>45</v>
      </c>
      <c r="G587" s="3" t="s">
        <v>3701</v>
      </c>
      <c r="H587" s="1" t="s">
        <v>3384</v>
      </c>
      <c r="L587" s="1" t="s">
        <v>572</v>
      </c>
      <c r="N587" s="1" t="s">
        <v>316</v>
      </c>
      <c r="O587" s="1" t="s">
        <v>837</v>
      </c>
      <c r="S587" s="1" t="s">
        <v>45</v>
      </c>
      <c r="T587" s="1" t="s">
        <v>17</v>
      </c>
      <c r="V587" s="1" t="s">
        <v>837</v>
      </c>
      <c r="Y587" s="1" t="s">
        <v>45</v>
      </c>
      <c r="Z587" s="1" t="s">
        <v>17</v>
      </c>
      <c r="AA587" s="1" t="s">
        <v>45</v>
      </c>
      <c r="AB587" s="1" t="s">
        <v>17</v>
      </c>
      <c r="AC587" s="1" t="s">
        <v>837</v>
      </c>
      <c r="AD587" s="1" t="s">
        <v>45</v>
      </c>
      <c r="AE587" s="1" t="s">
        <v>45</v>
      </c>
      <c r="AF587" s="1" t="s">
        <v>17</v>
      </c>
      <c r="AG587" s="1" t="s">
        <v>17</v>
      </c>
      <c r="AH587" s="1" t="s">
        <v>17</v>
      </c>
      <c r="AI587" s="1" t="s">
        <v>17</v>
      </c>
      <c r="AJ587" s="1" t="s">
        <v>17</v>
      </c>
      <c r="AK587" s="1" t="s">
        <v>17</v>
      </c>
      <c r="AR587" s="1" t="s">
        <v>575</v>
      </c>
      <c r="AS587" s="1" t="s">
        <v>17</v>
      </c>
      <c r="AT587" s="1" t="s">
        <v>3702</v>
      </c>
      <c r="AU587" s="1" t="s">
        <v>3703</v>
      </c>
      <c r="AV587" s="1" t="s">
        <v>3704</v>
      </c>
      <c r="AW587" s="1" t="s">
        <v>3705</v>
      </c>
      <c r="AY587" s="1" t="s">
        <v>50</v>
      </c>
      <c r="GR587" s="1" t="str">
        <f>IF(LEN(UnitDictionaries!$A587)&gt;0,UnitDictionaries!$A587,"")</f>
        <v/>
      </c>
      <c r="GS587" s="1" t="str">
        <f>IF(LEN(Forms!$A587)&gt;0,Forms!$A587,"")</f>
        <v/>
      </c>
      <c r="GT587" s="1" t="str">
        <f>IF(LEN(DataDictionaries!$A587)&gt;0,DataDictionaries!$A587,"")</f>
        <v/>
      </c>
    </row>
    <row r="588" ht="26.4" spans="1:202">
      <c r="A588" s="3" t="s">
        <v>341</v>
      </c>
      <c r="B588" s="3" t="s">
        <v>3706</v>
      </c>
      <c r="C588" s="1" t="s">
        <v>107</v>
      </c>
      <c r="E588" s="1" t="s">
        <v>3706</v>
      </c>
      <c r="F588" s="1" t="s">
        <v>45</v>
      </c>
      <c r="G588" s="3" t="s">
        <v>3706</v>
      </c>
      <c r="H588" s="1" t="s">
        <v>3384</v>
      </c>
      <c r="L588" s="1" t="s">
        <v>572</v>
      </c>
      <c r="N588" s="1" t="s">
        <v>316</v>
      </c>
      <c r="O588" s="1" t="s">
        <v>3707</v>
      </c>
      <c r="S588" s="1" t="s">
        <v>45</v>
      </c>
      <c r="T588" s="1" t="s">
        <v>17</v>
      </c>
      <c r="V588" s="1" t="s">
        <v>3707</v>
      </c>
      <c r="Y588" s="1" t="s">
        <v>45</v>
      </c>
      <c r="Z588" s="1" t="s">
        <v>17</v>
      </c>
      <c r="AA588" s="1" t="s">
        <v>45</v>
      </c>
      <c r="AB588" s="1" t="s">
        <v>17</v>
      </c>
      <c r="AC588" s="1" t="s">
        <v>830</v>
      </c>
      <c r="AD588" s="1" t="s">
        <v>45</v>
      </c>
      <c r="AE588" s="1" t="s">
        <v>45</v>
      </c>
      <c r="AF588" s="1" t="s">
        <v>17</v>
      </c>
      <c r="AG588" s="1" t="s">
        <v>17</v>
      </c>
      <c r="AH588" s="1" t="s">
        <v>17</v>
      </c>
      <c r="AI588" s="1" t="s">
        <v>17</v>
      </c>
      <c r="AJ588" s="1" t="s">
        <v>17</v>
      </c>
      <c r="AK588" s="1" t="s">
        <v>17</v>
      </c>
      <c r="AR588" s="1" t="s">
        <v>575</v>
      </c>
      <c r="AS588" s="1" t="s">
        <v>17</v>
      </c>
      <c r="AT588" s="1" t="s">
        <v>3708</v>
      </c>
      <c r="AU588" s="1" t="s">
        <v>3709</v>
      </c>
      <c r="AV588" s="1" t="s">
        <v>3710</v>
      </c>
      <c r="AW588" s="1" t="s">
        <v>3711</v>
      </c>
      <c r="AY588" s="1" t="s">
        <v>50</v>
      </c>
      <c r="GR588" s="1" t="str">
        <f>IF(LEN(UnitDictionaries!$A588)&gt;0,UnitDictionaries!$A588,"")</f>
        <v/>
      </c>
      <c r="GS588" s="1" t="str">
        <f>IF(LEN(Forms!$A588)&gt;0,Forms!$A588,"")</f>
        <v/>
      </c>
      <c r="GT588" s="1" t="str">
        <f>IF(LEN(DataDictionaries!$A588)&gt;0,DataDictionaries!$A588,"")</f>
        <v/>
      </c>
    </row>
    <row r="589" ht="26.4" spans="1:202">
      <c r="A589" s="3" t="s">
        <v>341</v>
      </c>
      <c r="B589" s="3" t="s">
        <v>3712</v>
      </c>
      <c r="C589" s="1" t="s">
        <v>112</v>
      </c>
      <c r="E589" s="1" t="s">
        <v>3712</v>
      </c>
      <c r="F589" s="1" t="s">
        <v>45</v>
      </c>
      <c r="G589" s="3" t="s">
        <v>3712</v>
      </c>
      <c r="H589" s="1" t="s">
        <v>3384</v>
      </c>
      <c r="L589" s="1" t="s">
        <v>572</v>
      </c>
      <c r="N589" s="1" t="s">
        <v>316</v>
      </c>
      <c r="O589" s="1" t="s">
        <v>878</v>
      </c>
      <c r="S589" s="1" t="s">
        <v>45</v>
      </c>
      <c r="T589" s="1" t="s">
        <v>17</v>
      </c>
      <c r="V589" s="1" t="s">
        <v>878</v>
      </c>
      <c r="Y589" s="1" t="s">
        <v>45</v>
      </c>
      <c r="Z589" s="1" t="s">
        <v>17</v>
      </c>
      <c r="AA589" s="1" t="s">
        <v>45</v>
      </c>
      <c r="AB589" s="1" t="s">
        <v>17</v>
      </c>
      <c r="AC589" s="1" t="s">
        <v>878</v>
      </c>
      <c r="AD589" s="1" t="s">
        <v>45</v>
      </c>
      <c r="AE589" s="1" t="s">
        <v>45</v>
      </c>
      <c r="AF589" s="1" t="s">
        <v>17</v>
      </c>
      <c r="AG589" s="1" t="s">
        <v>17</v>
      </c>
      <c r="AH589" s="1" t="s">
        <v>17</v>
      </c>
      <c r="AI589" s="1" t="s">
        <v>17</v>
      </c>
      <c r="AJ589" s="1" t="s">
        <v>17</v>
      </c>
      <c r="AK589" s="1" t="s">
        <v>17</v>
      </c>
      <c r="AR589" s="1" t="s">
        <v>575</v>
      </c>
      <c r="AS589" s="1" t="s">
        <v>17</v>
      </c>
      <c r="AT589" s="1" t="s">
        <v>3713</v>
      </c>
      <c r="AU589" s="1" t="s">
        <v>3714</v>
      </c>
      <c r="AV589" s="1" t="s">
        <v>3715</v>
      </c>
      <c r="AW589" s="1" t="s">
        <v>3716</v>
      </c>
      <c r="AY589" s="1" t="s">
        <v>50</v>
      </c>
      <c r="GR589" s="1" t="str">
        <f>IF(LEN(UnitDictionaries!$A589)&gt;0,UnitDictionaries!$A589,"")</f>
        <v/>
      </c>
      <c r="GS589" s="1" t="str">
        <f>IF(LEN(Forms!$A589)&gt;0,Forms!$A589,"")</f>
        <v/>
      </c>
      <c r="GT589" s="1" t="str">
        <f>IF(LEN(DataDictionaries!$A589)&gt;0,DataDictionaries!$A589,"")</f>
        <v/>
      </c>
    </row>
    <row r="590" ht="26.4" spans="1:202">
      <c r="A590" s="3" t="s">
        <v>341</v>
      </c>
      <c r="B590" s="3" t="s">
        <v>3717</v>
      </c>
      <c r="C590" s="1" t="s">
        <v>117</v>
      </c>
      <c r="E590" s="1" t="s">
        <v>3717</v>
      </c>
      <c r="F590" s="1" t="s">
        <v>45</v>
      </c>
      <c r="G590" s="3" t="s">
        <v>3717</v>
      </c>
      <c r="H590" s="1" t="s">
        <v>3384</v>
      </c>
      <c r="L590" s="1" t="s">
        <v>572</v>
      </c>
      <c r="N590" s="1" t="s">
        <v>316</v>
      </c>
      <c r="O590" s="1" t="s">
        <v>3718</v>
      </c>
      <c r="S590" s="1" t="s">
        <v>45</v>
      </c>
      <c r="T590" s="1" t="s">
        <v>17</v>
      </c>
      <c r="V590" s="1" t="s">
        <v>3718</v>
      </c>
      <c r="Y590" s="1" t="s">
        <v>45</v>
      </c>
      <c r="Z590" s="1" t="s">
        <v>17</v>
      </c>
      <c r="AA590" s="1" t="s">
        <v>45</v>
      </c>
      <c r="AB590" s="1" t="s">
        <v>17</v>
      </c>
      <c r="AC590" s="1" t="s">
        <v>873</v>
      </c>
      <c r="AD590" s="1" t="s">
        <v>45</v>
      </c>
      <c r="AE590" s="1" t="s">
        <v>45</v>
      </c>
      <c r="AF590" s="1" t="s">
        <v>17</v>
      </c>
      <c r="AG590" s="1" t="s">
        <v>17</v>
      </c>
      <c r="AH590" s="1" t="s">
        <v>17</v>
      </c>
      <c r="AI590" s="1" t="s">
        <v>17</v>
      </c>
      <c r="AJ590" s="1" t="s">
        <v>17</v>
      </c>
      <c r="AK590" s="1" t="s">
        <v>17</v>
      </c>
      <c r="AR590" s="1" t="s">
        <v>575</v>
      </c>
      <c r="AS590" s="1" t="s">
        <v>17</v>
      </c>
      <c r="AT590" s="1" t="s">
        <v>3719</v>
      </c>
      <c r="AU590" s="1" t="s">
        <v>3720</v>
      </c>
      <c r="AV590" s="1" t="s">
        <v>3721</v>
      </c>
      <c r="AW590" s="1" t="s">
        <v>3722</v>
      </c>
      <c r="AY590" s="1" t="s">
        <v>50</v>
      </c>
      <c r="GR590" s="1" t="str">
        <f>IF(LEN(UnitDictionaries!$A590)&gt;0,UnitDictionaries!$A590,"")</f>
        <v/>
      </c>
      <c r="GS590" s="1" t="str">
        <f>IF(LEN(Forms!$A590)&gt;0,Forms!$A590,"")</f>
        <v/>
      </c>
      <c r="GT590" s="1" t="str">
        <f>IF(LEN(DataDictionaries!$A590)&gt;0,DataDictionaries!$A590,"")</f>
        <v/>
      </c>
    </row>
    <row r="591" ht="26.4" spans="1:202">
      <c r="A591" s="3" t="s">
        <v>341</v>
      </c>
      <c r="B591" s="3" t="s">
        <v>3723</v>
      </c>
      <c r="C591" s="1" t="s">
        <v>122</v>
      </c>
      <c r="E591" s="1" t="s">
        <v>3723</v>
      </c>
      <c r="F591" s="1" t="s">
        <v>45</v>
      </c>
      <c r="G591" s="3" t="s">
        <v>3723</v>
      </c>
      <c r="H591" s="1" t="s">
        <v>3384</v>
      </c>
      <c r="L591" s="1" t="s">
        <v>572</v>
      </c>
      <c r="N591" s="1" t="s">
        <v>316</v>
      </c>
      <c r="O591" s="1" t="s">
        <v>744</v>
      </c>
      <c r="S591" s="1" t="s">
        <v>45</v>
      </c>
      <c r="T591" s="1" t="s">
        <v>17</v>
      </c>
      <c r="V591" s="1" t="s">
        <v>744</v>
      </c>
      <c r="Y591" s="1" t="s">
        <v>45</v>
      </c>
      <c r="Z591" s="1" t="s">
        <v>17</v>
      </c>
      <c r="AA591" s="1" t="s">
        <v>45</v>
      </c>
      <c r="AB591" s="1" t="s">
        <v>17</v>
      </c>
      <c r="AC591" s="1" t="s">
        <v>744</v>
      </c>
      <c r="AD591" s="1" t="s">
        <v>45</v>
      </c>
      <c r="AE591" s="1" t="s">
        <v>45</v>
      </c>
      <c r="AF591" s="1" t="s">
        <v>17</v>
      </c>
      <c r="AG591" s="1" t="s">
        <v>17</v>
      </c>
      <c r="AH591" s="1" t="s">
        <v>17</v>
      </c>
      <c r="AI591" s="1" t="s">
        <v>17</v>
      </c>
      <c r="AJ591" s="1" t="s">
        <v>17</v>
      </c>
      <c r="AK591" s="1" t="s">
        <v>17</v>
      </c>
      <c r="AR591" s="1" t="s">
        <v>575</v>
      </c>
      <c r="AS591" s="1" t="s">
        <v>17</v>
      </c>
      <c r="AT591" s="1" t="s">
        <v>3724</v>
      </c>
      <c r="AU591" s="1" t="s">
        <v>3725</v>
      </c>
      <c r="AV591" s="1" t="s">
        <v>3726</v>
      </c>
      <c r="AW591" s="1" t="s">
        <v>3727</v>
      </c>
      <c r="AY591" s="1" t="s">
        <v>50</v>
      </c>
      <c r="GR591" s="1" t="str">
        <f>IF(LEN(UnitDictionaries!$A591)&gt;0,UnitDictionaries!$A591,"")</f>
        <v/>
      </c>
      <c r="GS591" s="1" t="str">
        <f>IF(LEN(Forms!$A591)&gt;0,Forms!$A591,"")</f>
        <v/>
      </c>
      <c r="GT591" s="1" t="str">
        <f>IF(LEN(DataDictionaries!$A591)&gt;0,DataDictionaries!$A591,"")</f>
        <v/>
      </c>
    </row>
    <row r="592" ht="26.4" spans="1:202">
      <c r="A592" s="3" t="s">
        <v>341</v>
      </c>
      <c r="B592" s="3" t="s">
        <v>3728</v>
      </c>
      <c r="C592" s="1" t="s">
        <v>127</v>
      </c>
      <c r="E592" s="1" t="s">
        <v>3728</v>
      </c>
      <c r="F592" s="1" t="s">
        <v>45</v>
      </c>
      <c r="G592" s="3" t="s">
        <v>3728</v>
      </c>
      <c r="H592" s="1" t="s">
        <v>3384</v>
      </c>
      <c r="L592" s="1" t="s">
        <v>572</v>
      </c>
      <c r="N592" s="1" t="s">
        <v>316</v>
      </c>
      <c r="O592" s="1" t="s">
        <v>3729</v>
      </c>
      <c r="S592" s="1" t="s">
        <v>45</v>
      </c>
      <c r="T592" s="1" t="s">
        <v>17</v>
      </c>
      <c r="V592" s="1" t="s">
        <v>3729</v>
      </c>
      <c r="Y592" s="1" t="s">
        <v>45</v>
      </c>
      <c r="Z592" s="1" t="s">
        <v>17</v>
      </c>
      <c r="AA592" s="1" t="s">
        <v>45</v>
      </c>
      <c r="AB592" s="1" t="s">
        <v>17</v>
      </c>
      <c r="AC592" s="1" t="s">
        <v>737</v>
      </c>
      <c r="AD592" s="1" t="s">
        <v>45</v>
      </c>
      <c r="AE592" s="1" t="s">
        <v>45</v>
      </c>
      <c r="AF592" s="1" t="s">
        <v>17</v>
      </c>
      <c r="AG592" s="1" t="s">
        <v>17</v>
      </c>
      <c r="AH592" s="1" t="s">
        <v>17</v>
      </c>
      <c r="AI592" s="1" t="s">
        <v>17</v>
      </c>
      <c r="AJ592" s="1" t="s">
        <v>17</v>
      </c>
      <c r="AK592" s="1" t="s">
        <v>17</v>
      </c>
      <c r="AR592" s="1" t="s">
        <v>575</v>
      </c>
      <c r="AS592" s="1" t="s">
        <v>17</v>
      </c>
      <c r="AT592" s="1" t="s">
        <v>3730</v>
      </c>
      <c r="AU592" s="1" t="s">
        <v>3731</v>
      </c>
      <c r="AV592" s="1" t="s">
        <v>3732</v>
      </c>
      <c r="AW592" s="1" t="s">
        <v>3733</v>
      </c>
      <c r="AY592" s="1" t="s">
        <v>50</v>
      </c>
      <c r="GR592" s="1" t="str">
        <f>IF(LEN(UnitDictionaries!$A592)&gt;0,UnitDictionaries!$A592,"")</f>
        <v/>
      </c>
      <c r="GS592" s="1" t="str">
        <f>IF(LEN(Forms!$A592)&gt;0,Forms!$A592,"")</f>
        <v/>
      </c>
      <c r="GT592" s="1" t="str">
        <f>IF(LEN(DataDictionaries!$A592)&gt;0,DataDictionaries!$A592,"")</f>
        <v/>
      </c>
    </row>
    <row r="593" ht="26.4" spans="1:202">
      <c r="A593" s="3" t="s">
        <v>341</v>
      </c>
      <c r="B593" s="3" t="s">
        <v>3734</v>
      </c>
      <c r="C593" s="1" t="s">
        <v>132</v>
      </c>
      <c r="E593" s="1" t="s">
        <v>3734</v>
      </c>
      <c r="F593" s="1" t="s">
        <v>45</v>
      </c>
      <c r="G593" s="3" t="s">
        <v>3734</v>
      </c>
      <c r="H593" s="1" t="s">
        <v>3384</v>
      </c>
      <c r="L593" s="1" t="s">
        <v>572</v>
      </c>
      <c r="N593" s="1" t="s">
        <v>316</v>
      </c>
      <c r="O593" s="1" t="s">
        <v>652</v>
      </c>
      <c r="S593" s="1" t="s">
        <v>45</v>
      </c>
      <c r="T593" s="1" t="s">
        <v>17</v>
      </c>
      <c r="V593" s="1" t="s">
        <v>652</v>
      </c>
      <c r="Y593" s="1" t="s">
        <v>45</v>
      </c>
      <c r="Z593" s="1" t="s">
        <v>17</v>
      </c>
      <c r="AA593" s="1" t="s">
        <v>45</v>
      </c>
      <c r="AB593" s="1" t="s">
        <v>17</v>
      </c>
      <c r="AC593" s="1" t="s">
        <v>652</v>
      </c>
      <c r="AD593" s="1" t="s">
        <v>45</v>
      </c>
      <c r="AE593" s="1" t="s">
        <v>45</v>
      </c>
      <c r="AF593" s="1" t="s">
        <v>17</v>
      </c>
      <c r="AG593" s="1" t="s">
        <v>17</v>
      </c>
      <c r="AH593" s="1" t="s">
        <v>17</v>
      </c>
      <c r="AI593" s="1" t="s">
        <v>17</v>
      </c>
      <c r="AJ593" s="1" t="s">
        <v>17</v>
      </c>
      <c r="AK593" s="1" t="s">
        <v>17</v>
      </c>
      <c r="AR593" s="1" t="s">
        <v>575</v>
      </c>
      <c r="AS593" s="1" t="s">
        <v>17</v>
      </c>
      <c r="AT593" s="1" t="s">
        <v>3735</v>
      </c>
      <c r="AU593" s="1" t="s">
        <v>3736</v>
      </c>
      <c r="AV593" s="1" t="s">
        <v>3737</v>
      </c>
      <c r="AW593" s="1" t="s">
        <v>3738</v>
      </c>
      <c r="AY593" s="1" t="s">
        <v>50</v>
      </c>
      <c r="GR593" s="1" t="str">
        <f>IF(LEN(UnitDictionaries!$A593)&gt;0,UnitDictionaries!$A593,"")</f>
        <v/>
      </c>
      <c r="GS593" s="1" t="str">
        <f>IF(LEN(Forms!$A593)&gt;0,Forms!$A593,"")</f>
        <v/>
      </c>
      <c r="GT593" s="1" t="str">
        <f>IF(LEN(DataDictionaries!$A593)&gt;0,DataDictionaries!$A593,"")</f>
        <v/>
      </c>
    </row>
    <row r="594" ht="26.4" spans="1:202">
      <c r="A594" s="3" t="s">
        <v>341</v>
      </c>
      <c r="B594" s="3" t="s">
        <v>3739</v>
      </c>
      <c r="C594" s="1" t="s">
        <v>137</v>
      </c>
      <c r="E594" s="1" t="s">
        <v>3739</v>
      </c>
      <c r="F594" s="1" t="s">
        <v>45</v>
      </c>
      <c r="G594" s="3" t="s">
        <v>3739</v>
      </c>
      <c r="H594" s="1" t="s">
        <v>3384</v>
      </c>
      <c r="L594" s="1" t="s">
        <v>572</v>
      </c>
      <c r="N594" s="1" t="s">
        <v>316</v>
      </c>
      <c r="O594" s="1" t="s">
        <v>3740</v>
      </c>
      <c r="S594" s="1" t="s">
        <v>45</v>
      </c>
      <c r="T594" s="1" t="s">
        <v>17</v>
      </c>
      <c r="V594" s="1" t="s">
        <v>3740</v>
      </c>
      <c r="Y594" s="1" t="s">
        <v>45</v>
      </c>
      <c r="Z594" s="1" t="s">
        <v>17</v>
      </c>
      <c r="AA594" s="1" t="s">
        <v>45</v>
      </c>
      <c r="AB594" s="1" t="s">
        <v>17</v>
      </c>
      <c r="AC594" s="1" t="s">
        <v>644</v>
      </c>
      <c r="AD594" s="1" t="s">
        <v>45</v>
      </c>
      <c r="AE594" s="1" t="s">
        <v>45</v>
      </c>
      <c r="AF594" s="1" t="s">
        <v>17</v>
      </c>
      <c r="AG594" s="1" t="s">
        <v>17</v>
      </c>
      <c r="AH594" s="1" t="s">
        <v>17</v>
      </c>
      <c r="AI594" s="1" t="s">
        <v>17</v>
      </c>
      <c r="AJ594" s="1" t="s">
        <v>17</v>
      </c>
      <c r="AK594" s="1" t="s">
        <v>17</v>
      </c>
      <c r="AR594" s="1" t="s">
        <v>575</v>
      </c>
      <c r="AS594" s="1" t="s">
        <v>17</v>
      </c>
      <c r="AT594" s="1" t="s">
        <v>3741</v>
      </c>
      <c r="AU594" s="1" t="s">
        <v>3742</v>
      </c>
      <c r="AV594" s="1" t="s">
        <v>3743</v>
      </c>
      <c r="AW594" s="1" t="s">
        <v>3744</v>
      </c>
      <c r="AY594" s="1" t="s">
        <v>50</v>
      </c>
      <c r="GR594" s="1" t="str">
        <f>IF(LEN(UnitDictionaries!$A594)&gt;0,UnitDictionaries!$A594,"")</f>
        <v/>
      </c>
      <c r="GS594" s="1" t="str">
        <f>IF(LEN(Forms!$A594)&gt;0,Forms!$A594,"")</f>
        <v/>
      </c>
      <c r="GT594" s="1" t="str">
        <f>IF(LEN(DataDictionaries!$A594)&gt;0,DataDictionaries!$A594,"")</f>
        <v/>
      </c>
    </row>
    <row r="595" spans="1:202">
      <c r="A595" s="4" t="s">
        <v>346</v>
      </c>
      <c r="B595" s="4" t="s">
        <v>3377</v>
      </c>
      <c r="C595" s="4" t="s">
        <v>52</v>
      </c>
      <c r="E595" s="4" t="s">
        <v>3377</v>
      </c>
      <c r="F595" s="4" t="s">
        <v>45</v>
      </c>
      <c r="G595" s="4" t="s">
        <v>3377</v>
      </c>
      <c r="H595" s="4" t="s">
        <v>591</v>
      </c>
      <c r="L595" s="4" t="s">
        <v>592</v>
      </c>
      <c r="N595" s="4" t="s">
        <v>316</v>
      </c>
      <c r="O595" s="4" t="s">
        <v>3378</v>
      </c>
      <c r="S595" s="4" t="s">
        <v>45</v>
      </c>
      <c r="T595" s="4" t="s">
        <v>17</v>
      </c>
      <c r="V595" s="4" t="s">
        <v>3378</v>
      </c>
      <c r="Y595" s="4" t="s">
        <v>45</v>
      </c>
      <c r="Z595" s="4" t="s">
        <v>45</v>
      </c>
      <c r="AA595" s="4" t="s">
        <v>45</v>
      </c>
      <c r="AB595" s="4" t="s">
        <v>17</v>
      </c>
      <c r="AD595" s="4" t="s">
        <v>17</v>
      </c>
      <c r="AE595" s="4" t="s">
        <v>45</v>
      </c>
      <c r="AF595" s="4" t="s">
        <v>17</v>
      </c>
      <c r="AG595" s="4" t="s">
        <v>17</v>
      </c>
      <c r="AH595" s="4" t="s">
        <v>17</v>
      </c>
      <c r="AI595" s="4" t="s">
        <v>17</v>
      </c>
      <c r="AJ595" s="4" t="s">
        <v>17</v>
      </c>
      <c r="AK595" s="4" t="s">
        <v>17</v>
      </c>
      <c r="AR595" s="4" t="s">
        <v>910</v>
      </c>
      <c r="AS595" s="4" t="s">
        <v>17</v>
      </c>
      <c r="AT595" s="4" t="s">
        <v>3745</v>
      </c>
      <c r="AU595" s="4" t="s">
        <v>3746</v>
      </c>
      <c r="AV595" s="4" t="s">
        <v>3381</v>
      </c>
      <c r="AW595" s="4" t="s">
        <v>3382</v>
      </c>
      <c r="AX595" s="4" t="s">
        <v>50</v>
      </c>
      <c r="AY595" s="4" t="s">
        <v>50</v>
      </c>
      <c r="GR595" s="1" t="str">
        <f>IF(LEN(UnitDictionaries!$A595)&gt;0,UnitDictionaries!$A595,"")</f>
        <v/>
      </c>
      <c r="GS595" s="1" t="str">
        <f>IF(LEN(Forms!$A595)&gt;0,Forms!$A595,"")</f>
        <v/>
      </c>
      <c r="GT595" s="1" t="str">
        <f>IF(LEN(DataDictionaries!$A595)&gt;0,DataDictionaries!$A595,"")</f>
        <v/>
      </c>
    </row>
    <row r="596" spans="1:202">
      <c r="A596" s="4" t="s">
        <v>346</v>
      </c>
      <c r="B596" s="4" t="s">
        <v>3410</v>
      </c>
      <c r="C596" s="4" t="s">
        <v>58</v>
      </c>
      <c r="E596" s="4" t="s">
        <v>3410</v>
      </c>
      <c r="F596" s="4" t="s">
        <v>45</v>
      </c>
      <c r="G596" s="4" t="s">
        <v>3410</v>
      </c>
      <c r="H596" s="4" t="s">
        <v>3134</v>
      </c>
      <c r="L596" s="4" t="s">
        <v>592</v>
      </c>
      <c r="N596" s="4" t="s">
        <v>316</v>
      </c>
      <c r="O596" s="4" t="s">
        <v>3411</v>
      </c>
      <c r="S596" s="4" t="s">
        <v>45</v>
      </c>
      <c r="T596" s="4" t="s">
        <v>17</v>
      </c>
      <c r="V596" s="4" t="s">
        <v>3411</v>
      </c>
      <c r="Y596" s="4" t="s">
        <v>45</v>
      </c>
      <c r="Z596" s="4" t="s">
        <v>17</v>
      </c>
      <c r="AA596" s="4" t="s">
        <v>45</v>
      </c>
      <c r="AB596" s="4" t="s">
        <v>17</v>
      </c>
      <c r="AD596" s="4" t="s">
        <v>17</v>
      </c>
      <c r="AE596" s="4" t="s">
        <v>45</v>
      </c>
      <c r="AF596" s="4" t="s">
        <v>17</v>
      </c>
      <c r="AG596" s="4" t="s">
        <v>17</v>
      </c>
      <c r="AH596" s="4" t="s">
        <v>17</v>
      </c>
      <c r="AI596" s="4" t="s">
        <v>17</v>
      </c>
      <c r="AJ596" s="4" t="s">
        <v>17</v>
      </c>
      <c r="AK596" s="4" t="s">
        <v>17</v>
      </c>
      <c r="AR596" s="4" t="s">
        <v>910</v>
      </c>
      <c r="AS596" s="4" t="s">
        <v>17</v>
      </c>
      <c r="AT596" s="4" t="s">
        <v>3747</v>
      </c>
      <c r="AU596" s="4" t="s">
        <v>3748</v>
      </c>
      <c r="AV596" s="4" t="s">
        <v>3414</v>
      </c>
      <c r="AW596" s="4" t="s">
        <v>3415</v>
      </c>
      <c r="AX596" s="4" t="s">
        <v>50</v>
      </c>
      <c r="AY596" s="4" t="s">
        <v>50</v>
      </c>
      <c r="GR596" s="1" t="str">
        <f>IF(LEN(UnitDictionaries!$A596)&gt;0,UnitDictionaries!$A596,"")</f>
        <v/>
      </c>
      <c r="GS596" s="1" t="str">
        <f>IF(LEN(Forms!$A596)&gt;0,Forms!$A596,"")</f>
        <v/>
      </c>
      <c r="GT596" s="1" t="str">
        <f>IF(LEN(DataDictionaries!$A596)&gt;0,DataDictionaries!$A596,"")</f>
        <v/>
      </c>
    </row>
    <row r="597" spans="1:202">
      <c r="A597" s="4" t="s">
        <v>346</v>
      </c>
      <c r="B597" s="4" t="s">
        <v>3657</v>
      </c>
      <c r="C597" s="4" t="s">
        <v>63</v>
      </c>
      <c r="E597" s="4" t="s">
        <v>3657</v>
      </c>
      <c r="F597" s="4" t="s">
        <v>45</v>
      </c>
      <c r="G597" s="4" t="s">
        <v>3657</v>
      </c>
      <c r="H597" s="4" t="s">
        <v>3384</v>
      </c>
      <c r="L597" s="4" t="s">
        <v>572</v>
      </c>
      <c r="N597" s="4" t="s">
        <v>316</v>
      </c>
      <c r="O597" s="4" t="s">
        <v>3471</v>
      </c>
      <c r="S597" s="4" t="s">
        <v>45</v>
      </c>
      <c r="T597" s="4" t="s">
        <v>17</v>
      </c>
      <c r="V597" s="4" t="s">
        <v>3471</v>
      </c>
      <c r="Y597" s="4" t="s">
        <v>45</v>
      </c>
      <c r="Z597" s="4" t="s">
        <v>17</v>
      </c>
      <c r="AA597" s="4" t="s">
        <v>45</v>
      </c>
      <c r="AB597" s="4" t="s">
        <v>17</v>
      </c>
      <c r="AC597" s="4" t="s">
        <v>982</v>
      </c>
      <c r="AD597" s="4" t="s">
        <v>45</v>
      </c>
      <c r="AE597" s="4" t="s">
        <v>45</v>
      </c>
      <c r="AF597" s="4" t="s">
        <v>17</v>
      </c>
      <c r="AG597" s="4" t="s">
        <v>17</v>
      </c>
      <c r="AH597" s="4" t="s">
        <v>17</v>
      </c>
      <c r="AI597" s="4" t="s">
        <v>17</v>
      </c>
      <c r="AJ597" s="4" t="s">
        <v>17</v>
      </c>
      <c r="AK597" s="4" t="s">
        <v>17</v>
      </c>
      <c r="AR597" s="4" t="s">
        <v>910</v>
      </c>
      <c r="AS597" s="4" t="s">
        <v>17</v>
      </c>
      <c r="AT597" s="4" t="s">
        <v>3749</v>
      </c>
      <c r="AU597" s="4" t="s">
        <v>3750</v>
      </c>
      <c r="AV597" s="4" t="s">
        <v>3660</v>
      </c>
      <c r="AW597" s="4" t="s">
        <v>3661</v>
      </c>
      <c r="AX597" s="4" t="s">
        <v>50</v>
      </c>
      <c r="AY597" s="4" t="s">
        <v>50</v>
      </c>
      <c r="GR597" s="1" t="str">
        <f>IF(LEN(UnitDictionaries!$A597)&gt;0,UnitDictionaries!$A597,"")</f>
        <v/>
      </c>
      <c r="GS597" s="1" t="str">
        <f>IF(LEN(Forms!$A597)&gt;0,Forms!$A597,"")</f>
        <v/>
      </c>
      <c r="GT597" s="1" t="str">
        <f>IF(LEN(DataDictionaries!$A597)&gt;0,DataDictionaries!$A597,"")</f>
        <v/>
      </c>
    </row>
    <row r="598" spans="1:202">
      <c r="A598" s="4" t="s">
        <v>346</v>
      </c>
      <c r="B598" s="4" t="s">
        <v>3662</v>
      </c>
      <c r="C598" s="4" t="s">
        <v>69</v>
      </c>
      <c r="E598" s="4" t="s">
        <v>3662</v>
      </c>
      <c r="F598" s="4" t="s">
        <v>45</v>
      </c>
      <c r="G598" s="4" t="s">
        <v>3662</v>
      </c>
      <c r="H598" s="4" t="s">
        <v>3384</v>
      </c>
      <c r="L598" s="4" t="s">
        <v>572</v>
      </c>
      <c r="N598" s="4" t="s">
        <v>316</v>
      </c>
      <c r="O598" s="4" t="s">
        <v>3663</v>
      </c>
      <c r="S598" s="4" t="s">
        <v>45</v>
      </c>
      <c r="T598" s="4" t="s">
        <v>17</v>
      </c>
      <c r="V598" s="4" t="s">
        <v>3663</v>
      </c>
      <c r="Y598" s="4" t="s">
        <v>45</v>
      </c>
      <c r="Z598" s="4" t="s">
        <v>17</v>
      </c>
      <c r="AA598" s="4" t="s">
        <v>45</v>
      </c>
      <c r="AB598" s="4" t="s">
        <v>17</v>
      </c>
      <c r="AC598" s="4" t="s">
        <v>797</v>
      </c>
      <c r="AD598" s="4" t="s">
        <v>45</v>
      </c>
      <c r="AE598" s="4" t="s">
        <v>45</v>
      </c>
      <c r="AF598" s="4" t="s">
        <v>17</v>
      </c>
      <c r="AG598" s="4" t="s">
        <v>17</v>
      </c>
      <c r="AH598" s="4" t="s">
        <v>17</v>
      </c>
      <c r="AI598" s="4" t="s">
        <v>17</v>
      </c>
      <c r="AJ598" s="4" t="s">
        <v>17</v>
      </c>
      <c r="AK598" s="4" t="s">
        <v>17</v>
      </c>
      <c r="AR598" s="4" t="s">
        <v>910</v>
      </c>
      <c r="AS598" s="4" t="s">
        <v>17</v>
      </c>
      <c r="AT598" s="4" t="s">
        <v>3751</v>
      </c>
      <c r="AU598" s="4" t="s">
        <v>3752</v>
      </c>
      <c r="AV598" s="4" t="s">
        <v>3666</v>
      </c>
      <c r="AW598" s="4" t="s">
        <v>3667</v>
      </c>
      <c r="AX598" s="4" t="s">
        <v>50</v>
      </c>
      <c r="AY598" s="4" t="s">
        <v>50</v>
      </c>
      <c r="GR598" s="1" t="str">
        <f>IF(LEN(UnitDictionaries!$A598)&gt;0,UnitDictionaries!$A598,"")</f>
        <v/>
      </c>
      <c r="GS598" s="1" t="str">
        <f>IF(LEN(Forms!$A598)&gt;0,Forms!$A598,"")</f>
        <v/>
      </c>
      <c r="GT598" s="1" t="str">
        <f>IF(LEN(DataDictionaries!$A598)&gt;0,DataDictionaries!$A598,"")</f>
        <v/>
      </c>
    </row>
    <row r="599" spans="1:202">
      <c r="A599" s="4" t="s">
        <v>346</v>
      </c>
      <c r="B599" s="4" t="s">
        <v>3668</v>
      </c>
      <c r="C599" s="4" t="s">
        <v>74</v>
      </c>
      <c r="E599" s="4" t="s">
        <v>3668</v>
      </c>
      <c r="F599" s="4" t="s">
        <v>45</v>
      </c>
      <c r="G599" s="4" t="s">
        <v>3668</v>
      </c>
      <c r="H599" s="4" t="s">
        <v>3384</v>
      </c>
      <c r="L599" s="4" t="s">
        <v>572</v>
      </c>
      <c r="N599" s="4" t="s">
        <v>316</v>
      </c>
      <c r="O599" s="4" t="s">
        <v>3669</v>
      </c>
      <c r="S599" s="4" t="s">
        <v>45</v>
      </c>
      <c r="T599" s="4" t="s">
        <v>17</v>
      </c>
      <c r="V599" s="4" t="s">
        <v>3669</v>
      </c>
      <c r="Y599" s="4" t="s">
        <v>45</v>
      </c>
      <c r="Z599" s="4" t="s">
        <v>17</v>
      </c>
      <c r="AA599" s="4" t="s">
        <v>45</v>
      </c>
      <c r="AB599" s="4" t="s">
        <v>17</v>
      </c>
      <c r="AC599" s="4" t="s">
        <v>789</v>
      </c>
      <c r="AD599" s="4" t="s">
        <v>45</v>
      </c>
      <c r="AE599" s="4" t="s">
        <v>45</v>
      </c>
      <c r="AF599" s="4" t="s">
        <v>17</v>
      </c>
      <c r="AG599" s="4" t="s">
        <v>17</v>
      </c>
      <c r="AH599" s="4" t="s">
        <v>17</v>
      </c>
      <c r="AI599" s="4" t="s">
        <v>17</v>
      </c>
      <c r="AJ599" s="4" t="s">
        <v>17</v>
      </c>
      <c r="AK599" s="4" t="s">
        <v>17</v>
      </c>
      <c r="AR599" s="4" t="s">
        <v>910</v>
      </c>
      <c r="AS599" s="4" t="s">
        <v>17</v>
      </c>
      <c r="AT599" s="4" t="s">
        <v>3753</v>
      </c>
      <c r="AU599" s="4" t="s">
        <v>3754</v>
      </c>
      <c r="AV599" s="4" t="s">
        <v>3672</v>
      </c>
      <c r="AW599" s="4" t="s">
        <v>3673</v>
      </c>
      <c r="AX599" s="4" t="s">
        <v>50</v>
      </c>
      <c r="AY599" s="4" t="s">
        <v>50</v>
      </c>
      <c r="GR599" s="1" t="str">
        <f>IF(LEN(UnitDictionaries!$A599)&gt;0,UnitDictionaries!$A599,"")</f>
        <v/>
      </c>
      <c r="GS599" s="1" t="str">
        <f>IF(LEN(Forms!$A599)&gt;0,Forms!$A599,"")</f>
        <v/>
      </c>
      <c r="GT599" s="1" t="str">
        <f>IF(LEN(DataDictionaries!$A599)&gt;0,DataDictionaries!$A599,"")</f>
        <v/>
      </c>
    </row>
    <row r="600" spans="1:202">
      <c r="A600" s="4" t="s">
        <v>346</v>
      </c>
      <c r="B600" s="4" t="s">
        <v>3680</v>
      </c>
      <c r="C600" s="4" t="s">
        <v>80</v>
      </c>
      <c r="E600" s="4" t="s">
        <v>3680</v>
      </c>
      <c r="F600" s="4" t="s">
        <v>45</v>
      </c>
      <c r="G600" s="4" t="s">
        <v>3680</v>
      </c>
      <c r="H600" s="4" t="s">
        <v>3384</v>
      </c>
      <c r="L600" s="4" t="s">
        <v>572</v>
      </c>
      <c r="N600" s="4" t="s">
        <v>316</v>
      </c>
      <c r="O600" s="4" t="s">
        <v>945</v>
      </c>
      <c r="S600" s="4" t="s">
        <v>45</v>
      </c>
      <c r="T600" s="4" t="s">
        <v>17</v>
      </c>
      <c r="V600" s="4" t="s">
        <v>945</v>
      </c>
      <c r="Y600" s="4" t="s">
        <v>45</v>
      </c>
      <c r="Z600" s="4" t="s">
        <v>17</v>
      </c>
      <c r="AA600" s="4" t="s">
        <v>45</v>
      </c>
      <c r="AB600" s="4" t="s">
        <v>17</v>
      </c>
      <c r="AC600" s="4" t="s">
        <v>945</v>
      </c>
      <c r="AD600" s="4" t="s">
        <v>45</v>
      </c>
      <c r="AE600" s="4" t="s">
        <v>45</v>
      </c>
      <c r="AF600" s="4" t="s">
        <v>17</v>
      </c>
      <c r="AG600" s="4" t="s">
        <v>17</v>
      </c>
      <c r="AH600" s="4" t="s">
        <v>17</v>
      </c>
      <c r="AI600" s="4" t="s">
        <v>17</v>
      </c>
      <c r="AJ600" s="4" t="s">
        <v>17</v>
      </c>
      <c r="AK600" s="4" t="s">
        <v>17</v>
      </c>
      <c r="AR600" s="4" t="s">
        <v>910</v>
      </c>
      <c r="AS600" s="4" t="s">
        <v>17</v>
      </c>
      <c r="AT600" s="4" t="s">
        <v>3755</v>
      </c>
      <c r="AU600" s="4" t="s">
        <v>3756</v>
      </c>
      <c r="AV600" s="4" t="s">
        <v>3683</v>
      </c>
      <c r="AW600" s="4" t="s">
        <v>3684</v>
      </c>
      <c r="AX600" s="4" t="s">
        <v>50</v>
      </c>
      <c r="AY600" s="4" t="s">
        <v>50</v>
      </c>
      <c r="GR600" s="1" t="str">
        <f>IF(LEN(UnitDictionaries!$A600)&gt;0,UnitDictionaries!$A600,"")</f>
        <v/>
      </c>
      <c r="GS600" s="1" t="str">
        <f>IF(LEN(Forms!$A600)&gt;0,Forms!$A600,"")</f>
        <v/>
      </c>
      <c r="GT600" s="1" t="str">
        <f>IF(LEN(DataDictionaries!$A600)&gt;0,DataDictionaries!$A600,"")</f>
        <v/>
      </c>
    </row>
    <row r="601" spans="1:202">
      <c r="A601" s="4" t="s">
        <v>346</v>
      </c>
      <c r="B601" s="4" t="s">
        <v>3685</v>
      </c>
      <c r="C601" s="4" t="s">
        <v>697</v>
      </c>
      <c r="E601" s="4" t="s">
        <v>3685</v>
      </c>
      <c r="F601" s="4" t="s">
        <v>45</v>
      </c>
      <c r="G601" s="4" t="s">
        <v>3685</v>
      </c>
      <c r="H601" s="4" t="s">
        <v>3384</v>
      </c>
      <c r="L601" s="4" t="s">
        <v>572</v>
      </c>
      <c r="N601" s="4" t="s">
        <v>316</v>
      </c>
      <c r="O601" s="4" t="s">
        <v>3465</v>
      </c>
      <c r="S601" s="4" t="s">
        <v>45</v>
      </c>
      <c r="T601" s="4" t="s">
        <v>17</v>
      </c>
      <c r="V601" s="4" t="s">
        <v>3465</v>
      </c>
      <c r="Y601" s="4" t="s">
        <v>45</v>
      </c>
      <c r="Z601" s="4" t="s">
        <v>17</v>
      </c>
      <c r="AA601" s="4" t="s">
        <v>45</v>
      </c>
      <c r="AB601" s="4" t="s">
        <v>17</v>
      </c>
      <c r="AC601" s="4" t="s">
        <v>1263</v>
      </c>
      <c r="AD601" s="4" t="s">
        <v>45</v>
      </c>
      <c r="AE601" s="4" t="s">
        <v>45</v>
      </c>
      <c r="AF601" s="4" t="s">
        <v>17</v>
      </c>
      <c r="AG601" s="4" t="s">
        <v>17</v>
      </c>
      <c r="AH601" s="4" t="s">
        <v>17</v>
      </c>
      <c r="AI601" s="4" t="s">
        <v>17</v>
      </c>
      <c r="AJ601" s="4" t="s">
        <v>17</v>
      </c>
      <c r="AK601" s="4" t="s">
        <v>17</v>
      </c>
      <c r="AR601" s="4" t="s">
        <v>910</v>
      </c>
      <c r="AS601" s="4" t="s">
        <v>17</v>
      </c>
      <c r="AT601" s="4" t="s">
        <v>3757</v>
      </c>
      <c r="AU601" s="4" t="s">
        <v>3758</v>
      </c>
      <c r="AV601" s="4" t="s">
        <v>3688</v>
      </c>
      <c r="AW601" s="4" t="s">
        <v>3689</v>
      </c>
      <c r="AX601" s="4" t="s">
        <v>50</v>
      </c>
      <c r="AY601" s="4" t="s">
        <v>50</v>
      </c>
      <c r="GR601" s="1" t="str">
        <f>IF(LEN(UnitDictionaries!$A601)&gt;0,UnitDictionaries!$A601,"")</f>
        <v/>
      </c>
      <c r="GS601" s="1" t="str">
        <f>IF(LEN(Forms!$A601)&gt;0,Forms!$A601,"")</f>
        <v/>
      </c>
      <c r="GT601" s="1" t="str">
        <f>IF(LEN(DataDictionaries!$A601)&gt;0,DataDictionaries!$A601,"")</f>
        <v/>
      </c>
    </row>
    <row r="602" spans="1:202">
      <c r="A602" s="4" t="s">
        <v>346</v>
      </c>
      <c r="B602" s="4" t="s">
        <v>3690</v>
      </c>
      <c r="C602" s="4" t="s">
        <v>85</v>
      </c>
      <c r="E602" s="4" t="s">
        <v>3690</v>
      </c>
      <c r="F602" s="4" t="s">
        <v>45</v>
      </c>
      <c r="G602" s="4" t="s">
        <v>3690</v>
      </c>
      <c r="H602" s="4" t="s">
        <v>3384</v>
      </c>
      <c r="L602" s="4" t="s">
        <v>572</v>
      </c>
      <c r="N602" s="4" t="s">
        <v>316</v>
      </c>
      <c r="O602" s="4" t="s">
        <v>915</v>
      </c>
      <c r="S602" s="4" t="s">
        <v>45</v>
      </c>
      <c r="T602" s="4" t="s">
        <v>17</v>
      </c>
      <c r="V602" s="4" t="s">
        <v>915</v>
      </c>
      <c r="Y602" s="4" t="s">
        <v>45</v>
      </c>
      <c r="Z602" s="4" t="s">
        <v>17</v>
      </c>
      <c r="AA602" s="4" t="s">
        <v>45</v>
      </c>
      <c r="AB602" s="4" t="s">
        <v>17</v>
      </c>
      <c r="AC602" s="4" t="s">
        <v>915</v>
      </c>
      <c r="AD602" s="4" t="s">
        <v>45</v>
      </c>
      <c r="AE602" s="4" t="s">
        <v>45</v>
      </c>
      <c r="AF602" s="4" t="s">
        <v>17</v>
      </c>
      <c r="AG602" s="4" t="s">
        <v>17</v>
      </c>
      <c r="AH602" s="4" t="s">
        <v>17</v>
      </c>
      <c r="AI602" s="4" t="s">
        <v>17</v>
      </c>
      <c r="AJ602" s="4" t="s">
        <v>17</v>
      </c>
      <c r="AK602" s="4" t="s">
        <v>17</v>
      </c>
      <c r="AR602" s="4" t="s">
        <v>910</v>
      </c>
      <c r="AS602" s="4" t="s">
        <v>17</v>
      </c>
      <c r="AT602" s="4" t="s">
        <v>3759</v>
      </c>
      <c r="AU602" s="4" t="s">
        <v>3760</v>
      </c>
      <c r="AV602" s="4" t="s">
        <v>3693</v>
      </c>
      <c r="AW602" s="4" t="s">
        <v>3694</v>
      </c>
      <c r="AX602" s="4" t="s">
        <v>50</v>
      </c>
      <c r="AY602" s="4" t="s">
        <v>50</v>
      </c>
      <c r="GR602" s="1" t="str">
        <f>IF(LEN(UnitDictionaries!$A602)&gt;0,UnitDictionaries!$A602,"")</f>
        <v/>
      </c>
      <c r="GS602" s="1" t="str">
        <f>IF(LEN(Forms!$A602)&gt;0,Forms!$A602,"")</f>
        <v/>
      </c>
      <c r="GT602" s="1" t="str">
        <f>IF(LEN(DataDictionaries!$A602)&gt;0,DataDictionaries!$A602,"")</f>
        <v/>
      </c>
    </row>
    <row r="603" spans="1:202">
      <c r="A603" s="4" t="s">
        <v>346</v>
      </c>
      <c r="B603" s="4" t="s">
        <v>3695</v>
      </c>
      <c r="C603" s="4" t="s">
        <v>91</v>
      </c>
      <c r="E603" s="4" t="s">
        <v>3695</v>
      </c>
      <c r="F603" s="4" t="s">
        <v>45</v>
      </c>
      <c r="G603" s="4" t="s">
        <v>3695</v>
      </c>
      <c r="H603" s="4" t="s">
        <v>3384</v>
      </c>
      <c r="L603" s="4" t="s">
        <v>572</v>
      </c>
      <c r="N603" s="4" t="s">
        <v>316</v>
      </c>
      <c r="O603" s="4" t="s">
        <v>3696</v>
      </c>
      <c r="S603" s="4" t="s">
        <v>45</v>
      </c>
      <c r="T603" s="4" t="s">
        <v>17</v>
      </c>
      <c r="V603" s="4" t="s">
        <v>3696</v>
      </c>
      <c r="Y603" s="4" t="s">
        <v>45</v>
      </c>
      <c r="Z603" s="4" t="s">
        <v>17</v>
      </c>
      <c r="AA603" s="4" t="s">
        <v>45</v>
      </c>
      <c r="AB603" s="4" t="s">
        <v>17</v>
      </c>
      <c r="AC603" s="4" t="s">
        <v>907</v>
      </c>
      <c r="AD603" s="4" t="s">
        <v>45</v>
      </c>
      <c r="AE603" s="4" t="s">
        <v>45</v>
      </c>
      <c r="AF603" s="4" t="s">
        <v>17</v>
      </c>
      <c r="AG603" s="4" t="s">
        <v>17</v>
      </c>
      <c r="AH603" s="4" t="s">
        <v>17</v>
      </c>
      <c r="AI603" s="4" t="s">
        <v>17</v>
      </c>
      <c r="AJ603" s="4" t="s">
        <v>17</v>
      </c>
      <c r="AK603" s="4" t="s">
        <v>17</v>
      </c>
      <c r="AR603" s="4" t="s">
        <v>910</v>
      </c>
      <c r="AS603" s="4" t="s">
        <v>17</v>
      </c>
      <c r="AT603" s="4" t="s">
        <v>3761</v>
      </c>
      <c r="AU603" s="4" t="s">
        <v>3762</v>
      </c>
      <c r="AV603" s="4" t="s">
        <v>3699</v>
      </c>
      <c r="AW603" s="4" t="s">
        <v>3700</v>
      </c>
      <c r="AX603" s="4" t="s">
        <v>50</v>
      </c>
      <c r="AY603" s="4" t="s">
        <v>50</v>
      </c>
      <c r="GR603" s="1" t="str">
        <f>IF(LEN(UnitDictionaries!$A603)&gt;0,UnitDictionaries!$A603,"")</f>
        <v/>
      </c>
      <c r="GS603" s="1" t="str">
        <f>IF(LEN(Forms!$A603)&gt;0,Forms!$A603,"")</f>
        <v/>
      </c>
      <c r="GT603" s="1" t="str">
        <f>IF(LEN(DataDictionaries!$A603)&gt;0,DataDictionaries!$A603,"")</f>
        <v/>
      </c>
    </row>
    <row r="604" spans="1:202">
      <c r="A604" s="4" t="s">
        <v>346</v>
      </c>
      <c r="B604" s="4" t="s">
        <v>3701</v>
      </c>
      <c r="C604" s="4" t="s">
        <v>719</v>
      </c>
      <c r="E604" s="4" t="s">
        <v>3701</v>
      </c>
      <c r="F604" s="4" t="s">
        <v>45</v>
      </c>
      <c r="G604" s="4" t="s">
        <v>3701</v>
      </c>
      <c r="H604" s="4" t="s">
        <v>3384</v>
      </c>
      <c r="L604" s="4" t="s">
        <v>572</v>
      </c>
      <c r="N604" s="4" t="s">
        <v>316</v>
      </c>
      <c r="O604" s="4" t="s">
        <v>837</v>
      </c>
      <c r="S604" s="4" t="s">
        <v>45</v>
      </c>
      <c r="T604" s="4" t="s">
        <v>17</v>
      </c>
      <c r="V604" s="4" t="s">
        <v>837</v>
      </c>
      <c r="Y604" s="4" t="s">
        <v>45</v>
      </c>
      <c r="Z604" s="4" t="s">
        <v>17</v>
      </c>
      <c r="AA604" s="4" t="s">
        <v>45</v>
      </c>
      <c r="AB604" s="4" t="s">
        <v>17</v>
      </c>
      <c r="AC604" s="4" t="s">
        <v>837</v>
      </c>
      <c r="AD604" s="4" t="s">
        <v>45</v>
      </c>
      <c r="AE604" s="4" t="s">
        <v>45</v>
      </c>
      <c r="AF604" s="4" t="s">
        <v>17</v>
      </c>
      <c r="AG604" s="4" t="s">
        <v>17</v>
      </c>
      <c r="AH604" s="4" t="s">
        <v>17</v>
      </c>
      <c r="AI604" s="4" t="s">
        <v>17</v>
      </c>
      <c r="AJ604" s="4" t="s">
        <v>17</v>
      </c>
      <c r="AK604" s="4" t="s">
        <v>17</v>
      </c>
      <c r="AR604" s="4" t="s">
        <v>910</v>
      </c>
      <c r="AS604" s="4" t="s">
        <v>17</v>
      </c>
      <c r="AT604" s="4" t="s">
        <v>3763</v>
      </c>
      <c r="AU604" s="4" t="s">
        <v>3764</v>
      </c>
      <c r="AV604" s="4" t="s">
        <v>3704</v>
      </c>
      <c r="AW604" s="4" t="s">
        <v>3705</v>
      </c>
      <c r="AX604" s="4" t="s">
        <v>50</v>
      </c>
      <c r="AY604" s="4" t="s">
        <v>50</v>
      </c>
      <c r="GR604" s="1" t="str">
        <f>IF(LEN(UnitDictionaries!$A604)&gt;0,UnitDictionaries!$A604,"")</f>
        <v/>
      </c>
      <c r="GS604" s="1" t="str">
        <f>IF(LEN(Forms!$A604)&gt;0,Forms!$A604,"")</f>
        <v/>
      </c>
      <c r="GT604" s="1" t="str">
        <f>IF(LEN(DataDictionaries!$A604)&gt;0,DataDictionaries!$A604,"")</f>
        <v/>
      </c>
    </row>
    <row r="605" spans="1:202">
      <c r="A605" s="4" t="s">
        <v>346</v>
      </c>
      <c r="B605" s="4" t="s">
        <v>3706</v>
      </c>
      <c r="C605" s="4" t="s">
        <v>97</v>
      </c>
      <c r="E605" s="4" t="s">
        <v>3706</v>
      </c>
      <c r="F605" s="4" t="s">
        <v>45</v>
      </c>
      <c r="G605" s="4" t="s">
        <v>3706</v>
      </c>
      <c r="H605" s="4" t="s">
        <v>3384</v>
      </c>
      <c r="L605" s="4" t="s">
        <v>572</v>
      </c>
      <c r="N605" s="4" t="s">
        <v>316</v>
      </c>
      <c r="O605" s="4" t="s">
        <v>3707</v>
      </c>
      <c r="S605" s="4" t="s">
        <v>45</v>
      </c>
      <c r="T605" s="4" t="s">
        <v>17</v>
      </c>
      <c r="V605" s="4" t="s">
        <v>3707</v>
      </c>
      <c r="Y605" s="4" t="s">
        <v>45</v>
      </c>
      <c r="Z605" s="4" t="s">
        <v>17</v>
      </c>
      <c r="AA605" s="4" t="s">
        <v>45</v>
      </c>
      <c r="AB605" s="4" t="s">
        <v>17</v>
      </c>
      <c r="AC605" s="4" t="s">
        <v>830</v>
      </c>
      <c r="AD605" s="4" t="s">
        <v>45</v>
      </c>
      <c r="AE605" s="4" t="s">
        <v>45</v>
      </c>
      <c r="AF605" s="4" t="s">
        <v>17</v>
      </c>
      <c r="AG605" s="4" t="s">
        <v>17</v>
      </c>
      <c r="AH605" s="4" t="s">
        <v>17</v>
      </c>
      <c r="AI605" s="4" t="s">
        <v>17</v>
      </c>
      <c r="AJ605" s="4" t="s">
        <v>17</v>
      </c>
      <c r="AK605" s="4" t="s">
        <v>17</v>
      </c>
      <c r="AR605" s="4" t="s">
        <v>910</v>
      </c>
      <c r="AS605" s="4" t="s">
        <v>17</v>
      </c>
      <c r="AT605" s="4" t="s">
        <v>3765</v>
      </c>
      <c r="AU605" s="4" t="s">
        <v>3766</v>
      </c>
      <c r="AV605" s="4" t="s">
        <v>3710</v>
      </c>
      <c r="AW605" s="4" t="s">
        <v>3711</v>
      </c>
      <c r="AX605" s="4" t="s">
        <v>50</v>
      </c>
      <c r="AY605" s="4" t="s">
        <v>50</v>
      </c>
      <c r="GR605" s="1" t="str">
        <f>IF(LEN(UnitDictionaries!$A605)&gt;0,UnitDictionaries!$A605,"")</f>
        <v/>
      </c>
      <c r="GS605" s="1" t="str">
        <f>IF(LEN(Forms!$A605)&gt;0,Forms!$A605,"")</f>
        <v/>
      </c>
      <c r="GT605" s="1" t="str">
        <f>IF(LEN(DataDictionaries!$A605)&gt;0,DataDictionaries!$A605,"")</f>
        <v/>
      </c>
    </row>
    <row r="606" spans="1:202">
      <c r="A606" s="4" t="s">
        <v>346</v>
      </c>
      <c r="B606" s="4" t="s">
        <v>3712</v>
      </c>
      <c r="C606" s="4" t="s">
        <v>102</v>
      </c>
      <c r="E606" s="4" t="s">
        <v>3712</v>
      </c>
      <c r="F606" s="4" t="s">
        <v>45</v>
      </c>
      <c r="G606" s="4" t="s">
        <v>3712</v>
      </c>
      <c r="H606" s="4" t="s">
        <v>3384</v>
      </c>
      <c r="L606" s="4" t="s">
        <v>572</v>
      </c>
      <c r="N606" s="4" t="s">
        <v>316</v>
      </c>
      <c r="O606" s="4" t="s">
        <v>878</v>
      </c>
      <c r="S606" s="4" t="s">
        <v>45</v>
      </c>
      <c r="T606" s="4" t="s">
        <v>17</v>
      </c>
      <c r="V606" s="4" t="s">
        <v>878</v>
      </c>
      <c r="Y606" s="4" t="s">
        <v>45</v>
      </c>
      <c r="Z606" s="4" t="s">
        <v>17</v>
      </c>
      <c r="AA606" s="4" t="s">
        <v>45</v>
      </c>
      <c r="AB606" s="4" t="s">
        <v>17</v>
      </c>
      <c r="AC606" s="4" t="s">
        <v>878</v>
      </c>
      <c r="AD606" s="4" t="s">
        <v>45</v>
      </c>
      <c r="AE606" s="4" t="s">
        <v>45</v>
      </c>
      <c r="AF606" s="4" t="s">
        <v>17</v>
      </c>
      <c r="AG606" s="4" t="s">
        <v>17</v>
      </c>
      <c r="AH606" s="4" t="s">
        <v>17</v>
      </c>
      <c r="AI606" s="4" t="s">
        <v>17</v>
      </c>
      <c r="AJ606" s="4" t="s">
        <v>17</v>
      </c>
      <c r="AK606" s="4" t="s">
        <v>17</v>
      </c>
      <c r="AR606" s="4" t="s">
        <v>910</v>
      </c>
      <c r="AS606" s="4" t="s">
        <v>17</v>
      </c>
      <c r="AT606" s="4" t="s">
        <v>3767</v>
      </c>
      <c r="AU606" s="4" t="s">
        <v>3768</v>
      </c>
      <c r="AV606" s="4" t="s">
        <v>3715</v>
      </c>
      <c r="AW606" s="4" t="s">
        <v>3716</v>
      </c>
      <c r="AX606" s="4" t="s">
        <v>50</v>
      </c>
      <c r="AY606" s="4" t="s">
        <v>50</v>
      </c>
      <c r="GR606" s="1" t="str">
        <f>IF(LEN(UnitDictionaries!$A606)&gt;0,UnitDictionaries!$A606,"")</f>
        <v/>
      </c>
      <c r="GS606" s="1" t="str">
        <f>IF(LEN(Forms!$A606)&gt;0,Forms!$A606,"")</f>
        <v/>
      </c>
      <c r="GT606" s="1" t="str">
        <f>IF(LEN(DataDictionaries!$A606)&gt;0,DataDictionaries!$A606,"")</f>
        <v/>
      </c>
    </row>
    <row r="607" spans="1:202">
      <c r="A607" s="4" t="s">
        <v>346</v>
      </c>
      <c r="B607" s="4" t="s">
        <v>3717</v>
      </c>
      <c r="C607" s="4" t="s">
        <v>107</v>
      </c>
      <c r="E607" s="4" t="s">
        <v>3717</v>
      </c>
      <c r="F607" s="4" t="s">
        <v>45</v>
      </c>
      <c r="G607" s="4" t="s">
        <v>3717</v>
      </c>
      <c r="H607" s="4" t="s">
        <v>3384</v>
      </c>
      <c r="L607" s="4" t="s">
        <v>572</v>
      </c>
      <c r="N607" s="4" t="s">
        <v>316</v>
      </c>
      <c r="O607" s="4" t="s">
        <v>3718</v>
      </c>
      <c r="S607" s="4" t="s">
        <v>45</v>
      </c>
      <c r="T607" s="4" t="s">
        <v>17</v>
      </c>
      <c r="V607" s="4" t="s">
        <v>3718</v>
      </c>
      <c r="Y607" s="4" t="s">
        <v>45</v>
      </c>
      <c r="Z607" s="4" t="s">
        <v>17</v>
      </c>
      <c r="AA607" s="4" t="s">
        <v>45</v>
      </c>
      <c r="AB607" s="4" t="s">
        <v>17</v>
      </c>
      <c r="AC607" s="4" t="s">
        <v>873</v>
      </c>
      <c r="AD607" s="4" t="s">
        <v>45</v>
      </c>
      <c r="AE607" s="4" t="s">
        <v>45</v>
      </c>
      <c r="AF607" s="4" t="s">
        <v>17</v>
      </c>
      <c r="AG607" s="4" t="s">
        <v>17</v>
      </c>
      <c r="AH607" s="4" t="s">
        <v>17</v>
      </c>
      <c r="AI607" s="4" t="s">
        <v>17</v>
      </c>
      <c r="AJ607" s="4" t="s">
        <v>17</v>
      </c>
      <c r="AK607" s="4" t="s">
        <v>17</v>
      </c>
      <c r="AR607" s="4" t="s">
        <v>910</v>
      </c>
      <c r="AS607" s="4" t="s">
        <v>17</v>
      </c>
      <c r="AT607" s="4" t="s">
        <v>3769</v>
      </c>
      <c r="AU607" s="4" t="s">
        <v>3770</v>
      </c>
      <c r="AV607" s="4" t="s">
        <v>3721</v>
      </c>
      <c r="AW607" s="4" t="s">
        <v>3722</v>
      </c>
      <c r="AX607" s="4" t="s">
        <v>50</v>
      </c>
      <c r="AY607" s="4" t="s">
        <v>50</v>
      </c>
      <c r="GR607" s="1" t="str">
        <f>IF(LEN(UnitDictionaries!$A607)&gt;0,UnitDictionaries!$A607,"")</f>
        <v/>
      </c>
      <c r="GS607" s="1" t="str">
        <f>IF(LEN(Forms!$A607)&gt;0,Forms!$A607,"")</f>
        <v/>
      </c>
      <c r="GT607" s="1" t="str">
        <f>IF(LEN(DataDictionaries!$A607)&gt;0,DataDictionaries!$A607,"")</f>
        <v/>
      </c>
    </row>
    <row r="608" spans="1:202">
      <c r="A608" s="4" t="s">
        <v>346</v>
      </c>
      <c r="B608" s="4" t="s">
        <v>3723</v>
      </c>
      <c r="C608" s="4" t="s">
        <v>112</v>
      </c>
      <c r="E608" s="4" t="s">
        <v>3723</v>
      </c>
      <c r="F608" s="4" t="s">
        <v>45</v>
      </c>
      <c r="G608" s="4" t="s">
        <v>3723</v>
      </c>
      <c r="H608" s="4" t="s">
        <v>3384</v>
      </c>
      <c r="L608" s="4" t="s">
        <v>572</v>
      </c>
      <c r="N608" s="4" t="s">
        <v>316</v>
      </c>
      <c r="O608" s="4" t="s">
        <v>744</v>
      </c>
      <c r="S608" s="4" t="s">
        <v>45</v>
      </c>
      <c r="T608" s="4" t="s">
        <v>17</v>
      </c>
      <c r="V608" s="4" t="s">
        <v>744</v>
      </c>
      <c r="Y608" s="4" t="s">
        <v>45</v>
      </c>
      <c r="Z608" s="4" t="s">
        <v>17</v>
      </c>
      <c r="AA608" s="4" t="s">
        <v>45</v>
      </c>
      <c r="AB608" s="4" t="s">
        <v>17</v>
      </c>
      <c r="AC608" s="4" t="s">
        <v>744</v>
      </c>
      <c r="AD608" s="4" t="s">
        <v>45</v>
      </c>
      <c r="AE608" s="4" t="s">
        <v>45</v>
      </c>
      <c r="AF608" s="4" t="s">
        <v>17</v>
      </c>
      <c r="AG608" s="4" t="s">
        <v>17</v>
      </c>
      <c r="AH608" s="4" t="s">
        <v>17</v>
      </c>
      <c r="AI608" s="4" t="s">
        <v>17</v>
      </c>
      <c r="AJ608" s="4" t="s">
        <v>17</v>
      </c>
      <c r="AK608" s="4" t="s">
        <v>17</v>
      </c>
      <c r="AR608" s="4" t="s">
        <v>910</v>
      </c>
      <c r="AS608" s="4" t="s">
        <v>17</v>
      </c>
      <c r="AT608" s="4" t="s">
        <v>3771</v>
      </c>
      <c r="AU608" s="4" t="s">
        <v>3772</v>
      </c>
      <c r="AV608" s="4" t="s">
        <v>3726</v>
      </c>
      <c r="AW608" s="4" t="s">
        <v>3727</v>
      </c>
      <c r="AX608" s="4" t="s">
        <v>50</v>
      </c>
      <c r="AY608" s="4" t="s">
        <v>50</v>
      </c>
      <c r="GR608" s="1" t="str">
        <f>IF(LEN(UnitDictionaries!$A608)&gt;0,UnitDictionaries!$A608,"")</f>
        <v/>
      </c>
      <c r="GS608" s="1" t="str">
        <f>IF(LEN(Forms!$A608)&gt;0,Forms!$A608,"")</f>
        <v/>
      </c>
      <c r="GT608" s="1" t="str">
        <f>IF(LEN(DataDictionaries!$A608)&gt;0,DataDictionaries!$A608,"")</f>
        <v/>
      </c>
    </row>
    <row r="609" spans="1:202">
      <c r="A609" s="4" t="s">
        <v>346</v>
      </c>
      <c r="B609" s="4" t="s">
        <v>3728</v>
      </c>
      <c r="C609" s="4" t="s">
        <v>117</v>
      </c>
      <c r="E609" s="4" t="s">
        <v>3728</v>
      </c>
      <c r="F609" s="4" t="s">
        <v>45</v>
      </c>
      <c r="G609" s="4" t="s">
        <v>3728</v>
      </c>
      <c r="H609" s="4" t="s">
        <v>3384</v>
      </c>
      <c r="L609" s="4" t="s">
        <v>572</v>
      </c>
      <c r="N609" s="4" t="s">
        <v>316</v>
      </c>
      <c r="O609" s="4" t="s">
        <v>3729</v>
      </c>
      <c r="S609" s="4" t="s">
        <v>45</v>
      </c>
      <c r="T609" s="4" t="s">
        <v>17</v>
      </c>
      <c r="V609" s="4" t="s">
        <v>3729</v>
      </c>
      <c r="Y609" s="4" t="s">
        <v>45</v>
      </c>
      <c r="Z609" s="4" t="s">
        <v>17</v>
      </c>
      <c r="AA609" s="4" t="s">
        <v>45</v>
      </c>
      <c r="AB609" s="4" t="s">
        <v>17</v>
      </c>
      <c r="AC609" s="4" t="s">
        <v>737</v>
      </c>
      <c r="AD609" s="4" t="s">
        <v>45</v>
      </c>
      <c r="AE609" s="4" t="s">
        <v>45</v>
      </c>
      <c r="AF609" s="4" t="s">
        <v>17</v>
      </c>
      <c r="AG609" s="4" t="s">
        <v>17</v>
      </c>
      <c r="AH609" s="4" t="s">
        <v>17</v>
      </c>
      <c r="AI609" s="4" t="s">
        <v>17</v>
      </c>
      <c r="AJ609" s="4" t="s">
        <v>17</v>
      </c>
      <c r="AK609" s="4" t="s">
        <v>17</v>
      </c>
      <c r="AR609" s="4" t="s">
        <v>910</v>
      </c>
      <c r="AS609" s="4" t="s">
        <v>17</v>
      </c>
      <c r="AT609" s="4" t="s">
        <v>3773</v>
      </c>
      <c r="AU609" s="4" t="s">
        <v>3774</v>
      </c>
      <c r="AV609" s="4" t="s">
        <v>3732</v>
      </c>
      <c r="AW609" s="4" t="s">
        <v>3733</v>
      </c>
      <c r="AX609" s="4" t="s">
        <v>50</v>
      </c>
      <c r="AY609" s="4" t="s">
        <v>50</v>
      </c>
      <c r="GR609" s="1" t="str">
        <f>IF(LEN(UnitDictionaries!$A609)&gt;0,UnitDictionaries!$A609,"")</f>
        <v/>
      </c>
      <c r="GS609" s="1" t="str">
        <f>IF(LEN(Forms!$A609)&gt;0,Forms!$A609,"")</f>
        <v/>
      </c>
      <c r="GT609" s="1" t="str">
        <f>IF(LEN(DataDictionaries!$A609)&gt;0,DataDictionaries!$A609,"")</f>
        <v/>
      </c>
    </row>
    <row r="610" spans="1:202">
      <c r="A610" s="4" t="s">
        <v>346</v>
      </c>
      <c r="B610" s="4" t="s">
        <v>3734</v>
      </c>
      <c r="C610" s="4" t="s">
        <v>122</v>
      </c>
      <c r="E610" s="4" t="s">
        <v>3734</v>
      </c>
      <c r="F610" s="4" t="s">
        <v>45</v>
      </c>
      <c r="G610" s="4" t="s">
        <v>3734</v>
      </c>
      <c r="H610" s="4" t="s">
        <v>3384</v>
      </c>
      <c r="L610" s="4" t="s">
        <v>572</v>
      </c>
      <c r="N610" s="4" t="s">
        <v>316</v>
      </c>
      <c r="O610" s="4" t="s">
        <v>652</v>
      </c>
      <c r="S610" s="4" t="s">
        <v>45</v>
      </c>
      <c r="T610" s="4" t="s">
        <v>17</v>
      </c>
      <c r="V610" s="4" t="s">
        <v>652</v>
      </c>
      <c r="Y610" s="4" t="s">
        <v>45</v>
      </c>
      <c r="Z610" s="4" t="s">
        <v>17</v>
      </c>
      <c r="AA610" s="4" t="s">
        <v>45</v>
      </c>
      <c r="AB610" s="4" t="s">
        <v>17</v>
      </c>
      <c r="AC610" s="4" t="s">
        <v>652</v>
      </c>
      <c r="AD610" s="4" t="s">
        <v>45</v>
      </c>
      <c r="AE610" s="4" t="s">
        <v>45</v>
      </c>
      <c r="AF610" s="4" t="s">
        <v>17</v>
      </c>
      <c r="AG610" s="4" t="s">
        <v>17</v>
      </c>
      <c r="AH610" s="4" t="s">
        <v>17</v>
      </c>
      <c r="AI610" s="4" t="s">
        <v>17</v>
      </c>
      <c r="AJ610" s="4" t="s">
        <v>17</v>
      </c>
      <c r="AK610" s="4" t="s">
        <v>17</v>
      </c>
      <c r="AR610" s="4" t="s">
        <v>910</v>
      </c>
      <c r="AS610" s="4" t="s">
        <v>17</v>
      </c>
      <c r="AT610" s="4" t="s">
        <v>3775</v>
      </c>
      <c r="AU610" s="4" t="s">
        <v>3776</v>
      </c>
      <c r="AV610" s="4" t="s">
        <v>3737</v>
      </c>
      <c r="AW610" s="4" t="s">
        <v>3738</v>
      </c>
      <c r="AX610" s="4" t="s">
        <v>50</v>
      </c>
      <c r="AY610" s="4" t="s">
        <v>50</v>
      </c>
      <c r="GR610" s="1" t="str">
        <f>IF(LEN(UnitDictionaries!$A610)&gt;0,UnitDictionaries!$A610,"")</f>
        <v/>
      </c>
      <c r="GS610" s="1" t="str">
        <f>IF(LEN(Forms!$A610)&gt;0,Forms!$A610,"")</f>
        <v/>
      </c>
      <c r="GT610" s="1" t="str">
        <f>IF(LEN(DataDictionaries!$A610)&gt;0,DataDictionaries!$A610,"")</f>
        <v/>
      </c>
    </row>
    <row r="611" spans="1:202">
      <c r="A611" s="4" t="s">
        <v>346</v>
      </c>
      <c r="B611" s="4" t="s">
        <v>3739</v>
      </c>
      <c r="C611" s="4" t="s">
        <v>127</v>
      </c>
      <c r="E611" s="4" t="s">
        <v>3739</v>
      </c>
      <c r="F611" s="4" t="s">
        <v>45</v>
      </c>
      <c r="G611" s="4" t="s">
        <v>3739</v>
      </c>
      <c r="H611" s="4" t="s">
        <v>3384</v>
      </c>
      <c r="L611" s="4" t="s">
        <v>572</v>
      </c>
      <c r="N611" s="4" t="s">
        <v>316</v>
      </c>
      <c r="O611" s="4" t="s">
        <v>3740</v>
      </c>
      <c r="S611" s="4" t="s">
        <v>45</v>
      </c>
      <c r="T611" s="4" t="s">
        <v>17</v>
      </c>
      <c r="V611" s="4" t="s">
        <v>3740</v>
      </c>
      <c r="Y611" s="4" t="s">
        <v>45</v>
      </c>
      <c r="Z611" s="4" t="s">
        <v>17</v>
      </c>
      <c r="AA611" s="4" t="s">
        <v>45</v>
      </c>
      <c r="AB611" s="4" t="s">
        <v>17</v>
      </c>
      <c r="AC611" s="4" t="s">
        <v>644</v>
      </c>
      <c r="AD611" s="4" t="s">
        <v>45</v>
      </c>
      <c r="AE611" s="4" t="s">
        <v>45</v>
      </c>
      <c r="AF611" s="4" t="s">
        <v>17</v>
      </c>
      <c r="AG611" s="4" t="s">
        <v>17</v>
      </c>
      <c r="AH611" s="4" t="s">
        <v>17</v>
      </c>
      <c r="AI611" s="4" t="s">
        <v>17</v>
      </c>
      <c r="AJ611" s="4" t="s">
        <v>17</v>
      </c>
      <c r="AK611" s="4" t="s">
        <v>17</v>
      </c>
      <c r="AR611" s="4" t="s">
        <v>910</v>
      </c>
      <c r="AS611" s="4" t="s">
        <v>17</v>
      </c>
      <c r="AT611" s="4" t="s">
        <v>3777</v>
      </c>
      <c r="AU611" s="4" t="s">
        <v>3778</v>
      </c>
      <c r="AV611" s="4" t="s">
        <v>3743</v>
      </c>
      <c r="AW611" s="4" t="s">
        <v>3744</v>
      </c>
      <c r="AX611" s="4" t="s">
        <v>50</v>
      </c>
      <c r="AY611" s="4" t="s">
        <v>50</v>
      </c>
      <c r="GR611" s="1" t="str">
        <f>IF(LEN(UnitDictionaries!$A611)&gt;0,UnitDictionaries!$A611,"")</f>
        <v/>
      </c>
      <c r="GS611" s="1" t="str">
        <f>IF(LEN(Forms!$A611)&gt;0,Forms!$A611,"")</f>
        <v/>
      </c>
      <c r="GT611" s="1" t="str">
        <f>IF(LEN(DataDictionaries!$A611)&gt;0,DataDictionaries!$A611,"")</f>
        <v/>
      </c>
    </row>
    <row r="612" spans="1:202">
      <c r="A612" s="4" t="s">
        <v>346</v>
      </c>
      <c r="B612" s="4" t="s">
        <v>3779</v>
      </c>
      <c r="C612" s="4" t="s">
        <v>132</v>
      </c>
      <c r="E612" s="4" t="s">
        <v>3779</v>
      </c>
      <c r="F612" s="4" t="s">
        <v>45</v>
      </c>
      <c r="G612" s="4" t="s">
        <v>3779</v>
      </c>
      <c r="H612" s="4" t="s">
        <v>3384</v>
      </c>
      <c r="L612" s="4" t="s">
        <v>572</v>
      </c>
      <c r="N612" s="4" t="s">
        <v>316</v>
      </c>
      <c r="O612" s="4" t="s">
        <v>3780</v>
      </c>
      <c r="S612" s="4" t="s">
        <v>45</v>
      </c>
      <c r="T612" s="4" t="s">
        <v>17</v>
      </c>
      <c r="V612" s="4" t="s">
        <v>3780</v>
      </c>
      <c r="Y612" s="4" t="s">
        <v>45</v>
      </c>
      <c r="Z612" s="4" t="s">
        <v>17</v>
      </c>
      <c r="AA612" s="4" t="s">
        <v>45</v>
      </c>
      <c r="AB612" s="4" t="s">
        <v>17</v>
      </c>
      <c r="AC612" s="4" t="s">
        <v>885</v>
      </c>
      <c r="AD612" s="4" t="s">
        <v>45</v>
      </c>
      <c r="AE612" s="4" t="s">
        <v>45</v>
      </c>
      <c r="AF612" s="4" t="s">
        <v>17</v>
      </c>
      <c r="AG612" s="4" t="s">
        <v>17</v>
      </c>
      <c r="AH612" s="4" t="s">
        <v>17</v>
      </c>
      <c r="AI612" s="4" t="s">
        <v>17</v>
      </c>
      <c r="AJ612" s="4" t="s">
        <v>17</v>
      </c>
      <c r="AK612" s="4" t="s">
        <v>17</v>
      </c>
      <c r="AR612" s="4" t="s">
        <v>910</v>
      </c>
      <c r="AS612" s="4" t="s">
        <v>17</v>
      </c>
      <c r="AT612" s="4" t="s">
        <v>3781</v>
      </c>
      <c r="AU612" s="4" t="s">
        <v>316</v>
      </c>
      <c r="AV612" s="4" t="s">
        <v>3782</v>
      </c>
      <c r="AW612" s="4" t="s">
        <v>316</v>
      </c>
      <c r="GR612" s="1" t="str">
        <f>IF(LEN(UnitDictionaries!$A612)&gt;0,UnitDictionaries!$A612,"")</f>
        <v/>
      </c>
      <c r="GS612" s="1" t="str">
        <f>IF(LEN(Forms!$A612)&gt;0,Forms!$A612,"")</f>
        <v/>
      </c>
      <c r="GT612" s="1" t="str">
        <f>IF(LEN(DataDictionaries!$A612)&gt;0,DataDictionaries!$A612,"")</f>
        <v/>
      </c>
    </row>
    <row r="613" ht="26.4" spans="1:202">
      <c r="A613" s="4" t="s">
        <v>346</v>
      </c>
      <c r="B613" s="4" t="s">
        <v>3783</v>
      </c>
      <c r="C613" s="4" t="s">
        <v>137</v>
      </c>
      <c r="E613" s="4" t="s">
        <v>3783</v>
      </c>
      <c r="F613" s="4" t="s">
        <v>45</v>
      </c>
      <c r="G613" s="4" t="s">
        <v>3783</v>
      </c>
      <c r="H613" s="4" t="s">
        <v>3384</v>
      </c>
      <c r="L613" s="4" t="s">
        <v>572</v>
      </c>
      <c r="N613" s="4" t="s">
        <v>316</v>
      </c>
      <c r="O613" s="4" t="s">
        <v>3784</v>
      </c>
      <c r="S613" s="4" t="s">
        <v>45</v>
      </c>
      <c r="T613" s="4" t="s">
        <v>17</v>
      </c>
      <c r="V613" s="4" t="s">
        <v>3784</v>
      </c>
      <c r="Y613" s="4" t="s">
        <v>45</v>
      </c>
      <c r="Z613" s="4" t="s">
        <v>17</v>
      </c>
      <c r="AA613" s="4" t="s">
        <v>45</v>
      </c>
      <c r="AB613" s="4" t="s">
        <v>17</v>
      </c>
      <c r="AC613" s="4" t="s">
        <v>996</v>
      </c>
      <c r="AD613" s="4" t="s">
        <v>45</v>
      </c>
      <c r="AE613" s="4" t="s">
        <v>45</v>
      </c>
      <c r="AF613" s="4" t="s">
        <v>17</v>
      </c>
      <c r="AG613" s="4" t="s">
        <v>17</v>
      </c>
      <c r="AH613" s="4" t="s">
        <v>17</v>
      </c>
      <c r="AI613" s="4" t="s">
        <v>17</v>
      </c>
      <c r="AJ613" s="4" t="s">
        <v>17</v>
      </c>
      <c r="AK613" s="4" t="s">
        <v>17</v>
      </c>
      <c r="AR613" s="4" t="s">
        <v>910</v>
      </c>
      <c r="AS613" s="4" t="s">
        <v>17</v>
      </c>
      <c r="AT613" s="4" t="s">
        <v>3785</v>
      </c>
      <c r="AU613" s="4" t="s">
        <v>316</v>
      </c>
      <c r="AV613" s="4" t="s">
        <v>3786</v>
      </c>
      <c r="AW613" s="4" t="s">
        <v>316</v>
      </c>
      <c r="GR613" s="1" t="str">
        <f>IF(LEN(UnitDictionaries!$A613)&gt;0,UnitDictionaries!$A613,"")</f>
        <v/>
      </c>
      <c r="GS613" s="1" t="str">
        <f>IF(LEN(Forms!$A613)&gt;0,Forms!$A613,"")</f>
        <v/>
      </c>
      <c r="GT613" s="1" t="str">
        <f>IF(LEN(DataDictionaries!$A613)&gt;0,DataDictionaries!$A613,"")</f>
        <v/>
      </c>
    </row>
    <row r="614" spans="1:202">
      <c r="A614" s="4" t="s">
        <v>346</v>
      </c>
      <c r="B614" s="4" t="s">
        <v>3787</v>
      </c>
      <c r="C614" s="4" t="s">
        <v>142</v>
      </c>
      <c r="E614" s="4" t="s">
        <v>3787</v>
      </c>
      <c r="F614" s="4" t="s">
        <v>45</v>
      </c>
      <c r="G614" s="4" t="s">
        <v>3787</v>
      </c>
      <c r="H614" s="4" t="s">
        <v>3384</v>
      </c>
      <c r="L614" s="4" t="s">
        <v>572</v>
      </c>
      <c r="N614" s="4" t="s">
        <v>316</v>
      </c>
      <c r="O614" s="4" t="s">
        <v>3788</v>
      </c>
      <c r="S614" s="4" t="s">
        <v>45</v>
      </c>
      <c r="T614" s="4" t="s">
        <v>17</v>
      </c>
      <c r="V614" s="4" t="s">
        <v>3788</v>
      </c>
      <c r="Y614" s="4" t="s">
        <v>45</v>
      </c>
      <c r="Z614" s="4" t="s">
        <v>17</v>
      </c>
      <c r="AA614" s="4" t="s">
        <v>45</v>
      </c>
      <c r="AB614" s="4" t="s">
        <v>17</v>
      </c>
      <c r="AC614" s="4" t="s">
        <v>866</v>
      </c>
      <c r="AD614" s="4" t="s">
        <v>45</v>
      </c>
      <c r="AE614" s="4" t="s">
        <v>45</v>
      </c>
      <c r="AF614" s="4" t="s">
        <v>17</v>
      </c>
      <c r="AG614" s="4" t="s">
        <v>17</v>
      </c>
      <c r="AH614" s="4" t="s">
        <v>17</v>
      </c>
      <c r="AI614" s="4" t="s">
        <v>17</v>
      </c>
      <c r="AJ614" s="4" t="s">
        <v>17</v>
      </c>
      <c r="AK614" s="4" t="s">
        <v>17</v>
      </c>
      <c r="AR614" s="4" t="s">
        <v>910</v>
      </c>
      <c r="AS614" s="4" t="s">
        <v>17</v>
      </c>
      <c r="AT614" s="4" t="s">
        <v>3789</v>
      </c>
      <c r="AU614" s="4" t="s">
        <v>316</v>
      </c>
      <c r="AV614" s="4" t="s">
        <v>3790</v>
      </c>
      <c r="AW614" s="4" t="s">
        <v>316</v>
      </c>
      <c r="GR614" s="1" t="str">
        <f>IF(LEN(UnitDictionaries!$A614)&gt;0,UnitDictionaries!$A614,"")</f>
        <v/>
      </c>
      <c r="GS614" s="1" t="str">
        <f>IF(LEN(Forms!$A614)&gt;0,Forms!$A614,"")</f>
        <v/>
      </c>
      <c r="GT614" s="1" t="str">
        <f>IF(LEN(DataDictionaries!$A614)&gt;0,DataDictionaries!$A614,"")</f>
        <v/>
      </c>
    </row>
    <row r="615" ht="26.4" spans="1:202">
      <c r="A615" s="3" t="s">
        <v>351</v>
      </c>
      <c r="B615" s="3" t="s">
        <v>3791</v>
      </c>
      <c r="C615" s="1" t="s">
        <v>52</v>
      </c>
      <c r="E615" s="1" t="s">
        <v>3791</v>
      </c>
      <c r="F615" s="1" t="s">
        <v>45</v>
      </c>
      <c r="G615" s="3" t="s">
        <v>3791</v>
      </c>
      <c r="H615" s="1" t="s">
        <v>791</v>
      </c>
      <c r="I615" s="1" t="s">
        <v>637</v>
      </c>
      <c r="L615" s="1" t="s">
        <v>638</v>
      </c>
      <c r="N615" s="1" t="s">
        <v>316</v>
      </c>
      <c r="O615" s="1" t="s">
        <v>3792</v>
      </c>
      <c r="S615" s="1" t="s">
        <v>45</v>
      </c>
      <c r="T615" s="1" t="s">
        <v>17</v>
      </c>
      <c r="V615" s="1" t="s">
        <v>3792</v>
      </c>
      <c r="Y615" s="1" t="s">
        <v>45</v>
      </c>
      <c r="Z615" s="1" t="s">
        <v>17</v>
      </c>
      <c r="AA615" s="1" t="s">
        <v>45</v>
      </c>
      <c r="AB615" s="1" t="s">
        <v>17</v>
      </c>
      <c r="AD615" s="1" t="s">
        <v>17</v>
      </c>
      <c r="AE615" s="1" t="s">
        <v>17</v>
      </c>
      <c r="AF615" s="1" t="s">
        <v>17</v>
      </c>
      <c r="AG615" s="1" t="s">
        <v>17</v>
      </c>
      <c r="AH615" s="1" t="s">
        <v>17</v>
      </c>
      <c r="AI615" s="1" t="s">
        <v>17</v>
      </c>
      <c r="AJ615" s="1" t="s">
        <v>17</v>
      </c>
      <c r="AK615" s="1" t="s">
        <v>17</v>
      </c>
      <c r="AR615" s="1" t="s">
        <v>575</v>
      </c>
      <c r="AS615" s="1" t="s">
        <v>17</v>
      </c>
      <c r="AT615" s="1" t="s">
        <v>3793</v>
      </c>
      <c r="AU615" s="1" t="s">
        <v>3794</v>
      </c>
      <c r="AV615" s="1" t="s">
        <v>3795</v>
      </c>
      <c r="AW615" s="1" t="s">
        <v>3796</v>
      </c>
      <c r="AX615" s="1" t="s">
        <v>50</v>
      </c>
      <c r="AY615" s="1" t="s">
        <v>50</v>
      </c>
      <c r="GR615" s="1" t="str">
        <f>IF(LEN(UnitDictionaries!$A615)&gt;0,UnitDictionaries!$A615,"")</f>
        <v/>
      </c>
      <c r="GS615" s="1" t="str">
        <f>IF(LEN(Forms!$A615)&gt;0,Forms!$A615,"")</f>
        <v/>
      </c>
      <c r="GT615" s="1" t="str">
        <f>IF(LEN(DataDictionaries!$A615)&gt;0,DataDictionaries!$A615,"")</f>
        <v/>
      </c>
    </row>
    <row r="616" ht="26.4" spans="1:202">
      <c r="A616" s="3" t="s">
        <v>351</v>
      </c>
      <c r="B616" s="3" t="s">
        <v>3797</v>
      </c>
      <c r="C616" s="1" t="s">
        <v>58</v>
      </c>
      <c r="E616" s="1" t="s">
        <v>3797</v>
      </c>
      <c r="F616" s="1" t="s">
        <v>45</v>
      </c>
      <c r="G616" s="3" t="s">
        <v>3797</v>
      </c>
      <c r="H616" s="1" t="s">
        <v>591</v>
      </c>
      <c r="L616" s="1" t="s">
        <v>592</v>
      </c>
      <c r="N616" s="1" t="s">
        <v>316</v>
      </c>
      <c r="O616" s="1" t="s">
        <v>3798</v>
      </c>
      <c r="S616" s="1" t="s">
        <v>45</v>
      </c>
      <c r="T616" s="1" t="s">
        <v>17</v>
      </c>
      <c r="V616" s="1" t="s">
        <v>3798</v>
      </c>
      <c r="Y616" s="1" t="s">
        <v>17</v>
      </c>
      <c r="Z616" s="1" t="s">
        <v>45</v>
      </c>
      <c r="AA616" s="1" t="s">
        <v>45</v>
      </c>
      <c r="AB616" s="1" t="s">
        <v>17</v>
      </c>
      <c r="AD616" s="1" t="s">
        <v>17</v>
      </c>
      <c r="AE616" s="1" t="s">
        <v>45</v>
      </c>
      <c r="AF616" s="1" t="s">
        <v>17</v>
      </c>
      <c r="AG616" s="1" t="s">
        <v>17</v>
      </c>
      <c r="AH616" s="1" t="s">
        <v>17</v>
      </c>
      <c r="AI616" s="1" t="s">
        <v>17</v>
      </c>
      <c r="AJ616" s="1" t="s">
        <v>17</v>
      </c>
      <c r="AK616" s="1" t="s">
        <v>17</v>
      </c>
      <c r="AR616" s="1" t="s">
        <v>575</v>
      </c>
      <c r="AS616" s="1" t="s">
        <v>17</v>
      </c>
      <c r="AT616" s="1" t="s">
        <v>3799</v>
      </c>
      <c r="AU616" s="1" t="s">
        <v>3800</v>
      </c>
      <c r="AV616" s="1" t="s">
        <v>3801</v>
      </c>
      <c r="AW616" s="1" t="s">
        <v>3802</v>
      </c>
      <c r="AX616" s="1" t="s">
        <v>50</v>
      </c>
      <c r="AY616" s="1" t="s">
        <v>50</v>
      </c>
      <c r="GR616" s="1" t="str">
        <f>IF(LEN(UnitDictionaries!$A616)&gt;0,UnitDictionaries!$A616,"")</f>
        <v/>
      </c>
      <c r="GS616" s="1" t="str">
        <f>IF(LEN(Forms!$A616)&gt;0,Forms!$A616,"")</f>
        <v/>
      </c>
      <c r="GT616" s="1" t="str">
        <f>IF(LEN(DataDictionaries!$A616)&gt;0,DataDictionaries!$A616,"")</f>
        <v/>
      </c>
    </row>
    <row r="617" ht="26.4" spans="1:202">
      <c r="A617" s="3" t="s">
        <v>351</v>
      </c>
      <c r="B617" s="3" t="s">
        <v>3803</v>
      </c>
      <c r="C617" s="1" t="s">
        <v>63</v>
      </c>
      <c r="E617" s="1" t="s">
        <v>3803</v>
      </c>
      <c r="F617" s="1" t="s">
        <v>45</v>
      </c>
      <c r="G617" s="3" t="s">
        <v>3803</v>
      </c>
      <c r="H617" s="1" t="s">
        <v>3134</v>
      </c>
      <c r="L617" s="1" t="s">
        <v>592</v>
      </c>
      <c r="N617" s="1" t="s">
        <v>316</v>
      </c>
      <c r="O617" s="1" t="s">
        <v>3804</v>
      </c>
      <c r="P617" s="1" t="s">
        <v>3805</v>
      </c>
      <c r="S617" s="1" t="s">
        <v>45</v>
      </c>
      <c r="T617" s="1" t="s">
        <v>17</v>
      </c>
      <c r="V617" s="1" t="s">
        <v>3804</v>
      </c>
      <c r="Y617" s="1" t="s">
        <v>17</v>
      </c>
      <c r="Z617" s="1" t="s">
        <v>17</v>
      </c>
      <c r="AA617" s="1" t="s">
        <v>45</v>
      </c>
      <c r="AB617" s="1" t="s">
        <v>17</v>
      </c>
      <c r="AD617" s="1" t="s">
        <v>17</v>
      </c>
      <c r="AE617" s="1" t="s">
        <v>45</v>
      </c>
      <c r="AF617" s="1" t="s">
        <v>17</v>
      </c>
      <c r="AG617" s="1" t="s">
        <v>17</v>
      </c>
      <c r="AH617" s="1" t="s">
        <v>17</v>
      </c>
      <c r="AI617" s="1" t="s">
        <v>17</v>
      </c>
      <c r="AJ617" s="1" t="s">
        <v>17</v>
      </c>
      <c r="AK617" s="1" t="s">
        <v>17</v>
      </c>
      <c r="AR617" s="1" t="s">
        <v>575</v>
      </c>
      <c r="AS617" s="1" t="s">
        <v>17</v>
      </c>
      <c r="AT617" s="1" t="s">
        <v>3806</v>
      </c>
      <c r="AU617" s="1" t="s">
        <v>3807</v>
      </c>
      <c r="AV617" s="1" t="s">
        <v>3808</v>
      </c>
      <c r="AW617" s="1" t="s">
        <v>3809</v>
      </c>
      <c r="AX617" s="1" t="s">
        <v>50</v>
      </c>
      <c r="AY617" s="1" t="s">
        <v>50</v>
      </c>
      <c r="GR617" s="1" t="str">
        <f>IF(LEN(UnitDictionaries!$A617)&gt;0,UnitDictionaries!$A617,"")</f>
        <v/>
      </c>
      <c r="GS617" s="1" t="str">
        <f>IF(LEN(Forms!$A617)&gt;0,Forms!$A617,"")</f>
        <v/>
      </c>
      <c r="GT617" s="1" t="str">
        <f>IF(LEN(DataDictionaries!$A617)&gt;0,DataDictionaries!$A617,"")</f>
        <v/>
      </c>
    </row>
    <row r="618" ht="26.4" spans="1:202">
      <c r="A618" s="4" t="s">
        <v>356</v>
      </c>
      <c r="B618" s="4" t="s">
        <v>3810</v>
      </c>
      <c r="C618" s="4" t="s">
        <v>43</v>
      </c>
      <c r="E618" s="4" t="s">
        <v>3810</v>
      </c>
      <c r="F618" s="4" t="s">
        <v>45</v>
      </c>
      <c r="G618" s="4" t="s">
        <v>3810</v>
      </c>
      <c r="H618" s="4" t="s">
        <v>661</v>
      </c>
      <c r="I618" s="4" t="s">
        <v>637</v>
      </c>
      <c r="L618" s="4" t="s">
        <v>610</v>
      </c>
      <c r="N618" s="4" t="s">
        <v>316</v>
      </c>
      <c r="O618" s="4" t="s">
        <v>3792</v>
      </c>
      <c r="S618" s="4" t="s">
        <v>45</v>
      </c>
      <c r="T618" s="4" t="s">
        <v>17</v>
      </c>
      <c r="V618" s="4" t="s">
        <v>3792</v>
      </c>
      <c r="Y618" s="4" t="s">
        <v>45</v>
      </c>
      <c r="Z618" s="4" t="s">
        <v>17</v>
      </c>
      <c r="AA618" s="4" t="s">
        <v>45</v>
      </c>
      <c r="AB618" s="4" t="s">
        <v>17</v>
      </c>
      <c r="AD618" s="4" t="s">
        <v>17</v>
      </c>
      <c r="AE618" s="4" t="s">
        <v>17</v>
      </c>
      <c r="AF618" s="4" t="s">
        <v>17</v>
      </c>
      <c r="AG618" s="4" t="s">
        <v>17</v>
      </c>
      <c r="AH618" s="4" t="s">
        <v>17</v>
      </c>
      <c r="AI618" s="4" t="s">
        <v>17</v>
      </c>
      <c r="AJ618" s="4" t="s">
        <v>17</v>
      </c>
      <c r="AK618" s="4" t="s">
        <v>17</v>
      </c>
      <c r="AR618" s="4" t="s">
        <v>575</v>
      </c>
      <c r="AS618" s="4" t="s">
        <v>17</v>
      </c>
      <c r="AT618" s="4" t="s">
        <v>3811</v>
      </c>
      <c r="AU618" s="4" t="s">
        <v>3812</v>
      </c>
      <c r="AV618" s="4" t="s">
        <v>3813</v>
      </c>
      <c r="AW618" s="4" t="s">
        <v>3814</v>
      </c>
      <c r="AX618" s="4" t="s">
        <v>50</v>
      </c>
      <c r="AY618" s="4" t="s">
        <v>50</v>
      </c>
      <c r="GR618" s="1" t="str">
        <f>IF(LEN(UnitDictionaries!$A618)&gt;0,UnitDictionaries!$A618,"")</f>
        <v/>
      </c>
      <c r="GS618" s="1" t="str">
        <f>IF(LEN(Forms!$A618)&gt;0,Forms!$A618,"")</f>
        <v/>
      </c>
      <c r="GT618" s="1" t="str">
        <f>IF(LEN(DataDictionaries!$A618)&gt;0,DataDictionaries!$A618,"")</f>
        <v/>
      </c>
    </row>
    <row r="619" ht="26.4" spans="1:202">
      <c r="A619" s="4" t="s">
        <v>356</v>
      </c>
      <c r="B619" s="4" t="s">
        <v>3377</v>
      </c>
      <c r="C619" s="4" t="s">
        <v>52</v>
      </c>
      <c r="E619" s="4" t="s">
        <v>3377</v>
      </c>
      <c r="F619" s="4" t="s">
        <v>45</v>
      </c>
      <c r="G619" s="4" t="s">
        <v>3377</v>
      </c>
      <c r="H619" s="4" t="s">
        <v>591</v>
      </c>
      <c r="L619" s="4" t="s">
        <v>592</v>
      </c>
      <c r="N619" s="4" t="s">
        <v>316</v>
      </c>
      <c r="O619" s="4" t="s">
        <v>3378</v>
      </c>
      <c r="S619" s="4" t="s">
        <v>45</v>
      </c>
      <c r="T619" s="4" t="s">
        <v>17</v>
      </c>
      <c r="V619" s="4" t="s">
        <v>3378</v>
      </c>
      <c r="Y619" s="4" t="s">
        <v>17</v>
      </c>
      <c r="Z619" s="4" t="s">
        <v>45</v>
      </c>
      <c r="AA619" s="4" t="s">
        <v>45</v>
      </c>
      <c r="AB619" s="4" t="s">
        <v>17</v>
      </c>
      <c r="AD619" s="4" t="s">
        <v>17</v>
      </c>
      <c r="AE619" s="4" t="s">
        <v>45</v>
      </c>
      <c r="AF619" s="4" t="s">
        <v>17</v>
      </c>
      <c r="AG619" s="4" t="s">
        <v>17</v>
      </c>
      <c r="AH619" s="4" t="s">
        <v>17</v>
      </c>
      <c r="AI619" s="4" t="s">
        <v>17</v>
      </c>
      <c r="AJ619" s="4" t="s">
        <v>17</v>
      </c>
      <c r="AK619" s="4" t="s">
        <v>17</v>
      </c>
      <c r="AR619" s="4" t="s">
        <v>575</v>
      </c>
      <c r="AS619" s="4" t="s">
        <v>17</v>
      </c>
      <c r="AT619" s="4" t="s">
        <v>3815</v>
      </c>
      <c r="AU619" s="4" t="s">
        <v>3816</v>
      </c>
      <c r="AV619" s="4" t="s">
        <v>3381</v>
      </c>
      <c r="AW619" s="4" t="s">
        <v>3382</v>
      </c>
      <c r="AX619" s="4" t="s">
        <v>50</v>
      </c>
      <c r="AY619" s="4" t="s">
        <v>50</v>
      </c>
      <c r="GR619" s="1" t="str">
        <f>IF(LEN(UnitDictionaries!$A619)&gt;0,UnitDictionaries!$A619,"")</f>
        <v/>
      </c>
      <c r="GS619" s="1" t="str">
        <f>IF(LEN(Forms!$A619)&gt;0,Forms!$A619,"")</f>
        <v/>
      </c>
      <c r="GT619" s="1" t="str">
        <f>IF(LEN(DataDictionaries!$A619)&gt;0,DataDictionaries!$A619,"")</f>
        <v/>
      </c>
    </row>
    <row r="620" ht="26.4" spans="1:202">
      <c r="A620" s="4" t="s">
        <v>356</v>
      </c>
      <c r="B620" s="4" t="s">
        <v>3410</v>
      </c>
      <c r="C620" s="4" t="s">
        <v>58</v>
      </c>
      <c r="E620" s="4" t="s">
        <v>3410</v>
      </c>
      <c r="F620" s="4" t="s">
        <v>45</v>
      </c>
      <c r="G620" s="4" t="s">
        <v>3410</v>
      </c>
      <c r="H620" s="4" t="s">
        <v>3134</v>
      </c>
      <c r="L620" s="4" t="s">
        <v>592</v>
      </c>
      <c r="N620" s="4" t="s">
        <v>316</v>
      </c>
      <c r="O620" s="4" t="s">
        <v>3411</v>
      </c>
      <c r="S620" s="4" t="s">
        <v>45</v>
      </c>
      <c r="T620" s="4" t="s">
        <v>17</v>
      </c>
      <c r="V620" s="4" t="s">
        <v>3411</v>
      </c>
      <c r="Y620" s="4" t="s">
        <v>17</v>
      </c>
      <c r="Z620" s="4" t="s">
        <v>17</v>
      </c>
      <c r="AA620" s="4" t="s">
        <v>45</v>
      </c>
      <c r="AB620" s="4" t="s">
        <v>17</v>
      </c>
      <c r="AD620" s="4" t="s">
        <v>17</v>
      </c>
      <c r="AE620" s="4" t="s">
        <v>45</v>
      </c>
      <c r="AF620" s="4" t="s">
        <v>17</v>
      </c>
      <c r="AG620" s="4" t="s">
        <v>17</v>
      </c>
      <c r="AH620" s="4" t="s">
        <v>17</v>
      </c>
      <c r="AI620" s="4" t="s">
        <v>17</v>
      </c>
      <c r="AJ620" s="4" t="s">
        <v>17</v>
      </c>
      <c r="AK620" s="4" t="s">
        <v>17</v>
      </c>
      <c r="AR620" s="4" t="s">
        <v>575</v>
      </c>
      <c r="AS620" s="4" t="s">
        <v>17</v>
      </c>
      <c r="AT620" s="4" t="s">
        <v>3817</v>
      </c>
      <c r="AU620" s="4" t="s">
        <v>3818</v>
      </c>
      <c r="AV620" s="4" t="s">
        <v>3414</v>
      </c>
      <c r="AW620" s="4" t="s">
        <v>3415</v>
      </c>
      <c r="AX620" s="4" t="s">
        <v>50</v>
      </c>
      <c r="AY620" s="4" t="s">
        <v>50</v>
      </c>
      <c r="GR620" s="1" t="str">
        <f>IF(LEN(UnitDictionaries!$A620)&gt;0,UnitDictionaries!$A620,"")</f>
        <v/>
      </c>
      <c r="GS620" s="1" t="str">
        <f>IF(LEN(Forms!$A620)&gt;0,Forms!$A620,"")</f>
        <v/>
      </c>
      <c r="GT620" s="1" t="str">
        <f>IF(LEN(DataDictionaries!$A620)&gt;0,DataDictionaries!$A620,"")</f>
        <v/>
      </c>
    </row>
    <row r="621" ht="26.4" spans="1:202">
      <c r="A621" s="3" t="s">
        <v>361</v>
      </c>
      <c r="B621" s="3" t="s">
        <v>3810</v>
      </c>
      <c r="C621" s="1" t="s">
        <v>43</v>
      </c>
      <c r="E621" s="1" t="s">
        <v>3810</v>
      </c>
      <c r="F621" s="1" t="s">
        <v>45</v>
      </c>
      <c r="G621" s="3" t="s">
        <v>3810</v>
      </c>
      <c r="H621" s="1" t="s">
        <v>661</v>
      </c>
      <c r="I621" s="1" t="s">
        <v>637</v>
      </c>
      <c r="L621" s="1" t="s">
        <v>610</v>
      </c>
      <c r="N621" s="1" t="s">
        <v>316</v>
      </c>
      <c r="O621" s="1" t="s">
        <v>3819</v>
      </c>
      <c r="S621" s="1" t="s">
        <v>45</v>
      </c>
      <c r="T621" s="1" t="s">
        <v>17</v>
      </c>
      <c r="V621" s="1" t="s">
        <v>3819</v>
      </c>
      <c r="Y621" s="1" t="s">
        <v>45</v>
      </c>
      <c r="Z621" s="1" t="s">
        <v>17</v>
      </c>
      <c r="AA621" s="1" t="s">
        <v>45</v>
      </c>
      <c r="AB621" s="1" t="s">
        <v>17</v>
      </c>
      <c r="AD621" s="1" t="s">
        <v>17</v>
      </c>
      <c r="AE621" s="1" t="s">
        <v>17</v>
      </c>
      <c r="AF621" s="1" t="s">
        <v>17</v>
      </c>
      <c r="AG621" s="1" t="s">
        <v>17</v>
      </c>
      <c r="AH621" s="1" t="s">
        <v>17</v>
      </c>
      <c r="AI621" s="1" t="s">
        <v>17</v>
      </c>
      <c r="AJ621" s="1" t="s">
        <v>17</v>
      </c>
      <c r="AK621" s="1" t="s">
        <v>17</v>
      </c>
      <c r="AR621" s="1" t="s">
        <v>575</v>
      </c>
      <c r="AS621" s="1" t="s">
        <v>17</v>
      </c>
      <c r="AT621" s="1" t="s">
        <v>3820</v>
      </c>
      <c r="AU621" s="1" t="s">
        <v>3821</v>
      </c>
      <c r="AV621" s="1" t="s">
        <v>3813</v>
      </c>
      <c r="AW621" s="1" t="s">
        <v>3814</v>
      </c>
      <c r="AX621" s="1" t="s">
        <v>50</v>
      </c>
      <c r="AY621" s="1" t="s">
        <v>50</v>
      </c>
      <c r="GR621" s="1" t="str">
        <f>IF(LEN(UnitDictionaries!$A621)&gt;0,UnitDictionaries!$A621,"")</f>
        <v/>
      </c>
      <c r="GS621" s="1" t="str">
        <f>IF(LEN(Forms!$A621)&gt;0,Forms!$A621,"")</f>
        <v/>
      </c>
      <c r="GT621" s="1" t="str">
        <f>IF(LEN(DataDictionaries!$A621)&gt;0,DataDictionaries!$A621,"")</f>
        <v/>
      </c>
    </row>
    <row r="622" ht="26.4" spans="1:202">
      <c r="A622" s="3" t="s">
        <v>361</v>
      </c>
      <c r="B622" s="3" t="s">
        <v>3377</v>
      </c>
      <c r="C622" s="1" t="s">
        <v>52</v>
      </c>
      <c r="E622" s="1" t="s">
        <v>3377</v>
      </c>
      <c r="F622" s="1" t="s">
        <v>45</v>
      </c>
      <c r="G622" s="3" t="s">
        <v>3377</v>
      </c>
      <c r="H622" s="1" t="s">
        <v>591</v>
      </c>
      <c r="L622" s="1" t="s">
        <v>592</v>
      </c>
      <c r="N622" s="1" t="s">
        <v>316</v>
      </c>
      <c r="O622" s="1" t="s">
        <v>3378</v>
      </c>
      <c r="S622" s="1" t="s">
        <v>45</v>
      </c>
      <c r="T622" s="1" t="s">
        <v>17</v>
      </c>
      <c r="V622" s="1" t="s">
        <v>3378</v>
      </c>
      <c r="Y622" s="1" t="s">
        <v>17</v>
      </c>
      <c r="Z622" s="1" t="s">
        <v>45</v>
      </c>
      <c r="AA622" s="1" t="s">
        <v>45</v>
      </c>
      <c r="AB622" s="1" t="s">
        <v>17</v>
      </c>
      <c r="AD622" s="1" t="s">
        <v>17</v>
      </c>
      <c r="AE622" s="1" t="s">
        <v>45</v>
      </c>
      <c r="AF622" s="1" t="s">
        <v>17</v>
      </c>
      <c r="AG622" s="1" t="s">
        <v>17</v>
      </c>
      <c r="AH622" s="1" t="s">
        <v>17</v>
      </c>
      <c r="AI622" s="1" t="s">
        <v>17</v>
      </c>
      <c r="AJ622" s="1" t="s">
        <v>17</v>
      </c>
      <c r="AK622" s="1" t="s">
        <v>17</v>
      </c>
      <c r="AR622" s="1" t="s">
        <v>575</v>
      </c>
      <c r="AS622" s="1" t="s">
        <v>17</v>
      </c>
      <c r="AT622" s="1" t="s">
        <v>3822</v>
      </c>
      <c r="AU622" s="1" t="s">
        <v>3823</v>
      </c>
      <c r="AV622" s="1" t="s">
        <v>3381</v>
      </c>
      <c r="AW622" s="1" t="s">
        <v>3382</v>
      </c>
      <c r="AX622" s="1" t="s">
        <v>50</v>
      </c>
      <c r="AY622" s="1" t="s">
        <v>50</v>
      </c>
      <c r="GR622" s="1" t="str">
        <f>IF(LEN(UnitDictionaries!$A622)&gt;0,UnitDictionaries!$A622,"")</f>
        <v/>
      </c>
      <c r="GS622" s="1" t="str">
        <f>IF(LEN(Forms!$A622)&gt;0,Forms!$A622,"")</f>
        <v/>
      </c>
      <c r="GT622" s="1" t="str">
        <f>IF(LEN(DataDictionaries!$A622)&gt;0,DataDictionaries!$A622,"")</f>
        <v/>
      </c>
    </row>
    <row r="623" ht="26.4" spans="1:202">
      <c r="A623" s="3" t="s">
        <v>361</v>
      </c>
      <c r="B623" s="3" t="s">
        <v>3410</v>
      </c>
      <c r="C623" s="1" t="s">
        <v>58</v>
      </c>
      <c r="E623" s="1" t="s">
        <v>3410</v>
      </c>
      <c r="F623" s="1" t="s">
        <v>45</v>
      </c>
      <c r="G623" s="3" t="s">
        <v>3410</v>
      </c>
      <c r="H623" s="1" t="s">
        <v>3134</v>
      </c>
      <c r="L623" s="1" t="s">
        <v>592</v>
      </c>
      <c r="N623" s="1" t="s">
        <v>316</v>
      </c>
      <c r="O623" s="1" t="s">
        <v>3411</v>
      </c>
      <c r="S623" s="1" t="s">
        <v>45</v>
      </c>
      <c r="T623" s="1" t="s">
        <v>17</v>
      </c>
      <c r="V623" s="1" t="s">
        <v>3411</v>
      </c>
      <c r="Y623" s="1" t="s">
        <v>17</v>
      </c>
      <c r="Z623" s="1" t="s">
        <v>17</v>
      </c>
      <c r="AA623" s="1" t="s">
        <v>45</v>
      </c>
      <c r="AB623" s="1" t="s">
        <v>17</v>
      </c>
      <c r="AD623" s="1" t="s">
        <v>17</v>
      </c>
      <c r="AE623" s="1" t="s">
        <v>45</v>
      </c>
      <c r="AF623" s="1" t="s">
        <v>17</v>
      </c>
      <c r="AG623" s="1" t="s">
        <v>17</v>
      </c>
      <c r="AH623" s="1" t="s">
        <v>17</v>
      </c>
      <c r="AI623" s="1" t="s">
        <v>17</v>
      </c>
      <c r="AJ623" s="1" t="s">
        <v>17</v>
      </c>
      <c r="AK623" s="1" t="s">
        <v>17</v>
      </c>
      <c r="AR623" s="1" t="s">
        <v>575</v>
      </c>
      <c r="AS623" s="1" t="s">
        <v>17</v>
      </c>
      <c r="AT623" s="1" t="s">
        <v>3824</v>
      </c>
      <c r="AU623" s="1" t="s">
        <v>3825</v>
      </c>
      <c r="AV623" s="1" t="s">
        <v>3414</v>
      </c>
      <c r="AW623" s="1" t="s">
        <v>3415</v>
      </c>
      <c r="AX623" s="1" t="s">
        <v>50</v>
      </c>
      <c r="AY623" s="1" t="s">
        <v>50</v>
      </c>
      <c r="GR623" s="1" t="str">
        <f>IF(LEN(UnitDictionaries!$A623)&gt;0,UnitDictionaries!$A623,"")</f>
        <v/>
      </c>
      <c r="GS623" s="1" t="str">
        <f>IF(LEN(Forms!$A623)&gt;0,Forms!$A623,"")</f>
        <v/>
      </c>
      <c r="GT623" s="1" t="str">
        <f>IF(LEN(DataDictionaries!$A623)&gt;0,DataDictionaries!$A623,"")</f>
        <v/>
      </c>
    </row>
    <row r="624" ht="26.4" spans="1:202">
      <c r="A624" s="4" t="s">
        <v>366</v>
      </c>
      <c r="B624" s="4" t="s">
        <v>3810</v>
      </c>
      <c r="C624" s="4" t="s">
        <v>43</v>
      </c>
      <c r="E624" s="4" t="s">
        <v>3810</v>
      </c>
      <c r="F624" s="4" t="s">
        <v>45</v>
      </c>
      <c r="G624" s="4" t="s">
        <v>3810</v>
      </c>
      <c r="H624" s="4" t="s">
        <v>661</v>
      </c>
      <c r="I624" s="4" t="s">
        <v>637</v>
      </c>
      <c r="L624" s="4" t="s">
        <v>610</v>
      </c>
      <c r="N624" s="4" t="s">
        <v>316</v>
      </c>
      <c r="O624" s="4" t="s">
        <v>3819</v>
      </c>
      <c r="S624" s="4" t="s">
        <v>45</v>
      </c>
      <c r="T624" s="4" t="s">
        <v>17</v>
      </c>
      <c r="V624" s="4" t="s">
        <v>3819</v>
      </c>
      <c r="Y624" s="4" t="s">
        <v>45</v>
      </c>
      <c r="Z624" s="4" t="s">
        <v>17</v>
      </c>
      <c r="AA624" s="4" t="s">
        <v>45</v>
      </c>
      <c r="AB624" s="4" t="s">
        <v>17</v>
      </c>
      <c r="AD624" s="4" t="s">
        <v>17</v>
      </c>
      <c r="AE624" s="4" t="s">
        <v>17</v>
      </c>
      <c r="AF624" s="4" t="s">
        <v>17</v>
      </c>
      <c r="AG624" s="4" t="s">
        <v>17</v>
      </c>
      <c r="AH624" s="4" t="s">
        <v>17</v>
      </c>
      <c r="AI624" s="4" t="s">
        <v>17</v>
      </c>
      <c r="AJ624" s="4" t="s">
        <v>17</v>
      </c>
      <c r="AK624" s="4" t="s">
        <v>17</v>
      </c>
      <c r="AR624" s="4" t="s">
        <v>575</v>
      </c>
      <c r="AS624" s="4" t="s">
        <v>17</v>
      </c>
      <c r="AT624" s="4" t="s">
        <v>3826</v>
      </c>
      <c r="AU624" s="4" t="s">
        <v>3827</v>
      </c>
      <c r="AV624" s="4" t="s">
        <v>3813</v>
      </c>
      <c r="AW624" s="4" t="s">
        <v>3814</v>
      </c>
      <c r="AX624" s="4" t="s">
        <v>50</v>
      </c>
      <c r="AY624" s="4" t="s">
        <v>50</v>
      </c>
      <c r="GR624" s="1" t="str">
        <f>IF(LEN(UnitDictionaries!$A624)&gt;0,UnitDictionaries!$A624,"")</f>
        <v/>
      </c>
      <c r="GS624" s="1" t="str">
        <f>IF(LEN(Forms!$A624)&gt;0,Forms!$A624,"")</f>
        <v/>
      </c>
      <c r="GT624" s="1" t="str">
        <f>IF(LEN(DataDictionaries!$A624)&gt;0,DataDictionaries!$A624,"")</f>
        <v/>
      </c>
    </row>
    <row r="625" ht="26.4" spans="1:202">
      <c r="A625" s="4" t="s">
        <v>366</v>
      </c>
      <c r="B625" s="4" t="s">
        <v>3377</v>
      </c>
      <c r="C625" s="4" t="s">
        <v>52</v>
      </c>
      <c r="E625" s="4" t="s">
        <v>3377</v>
      </c>
      <c r="F625" s="4" t="s">
        <v>45</v>
      </c>
      <c r="G625" s="4" t="s">
        <v>3377</v>
      </c>
      <c r="H625" s="4" t="s">
        <v>591</v>
      </c>
      <c r="L625" s="4" t="s">
        <v>592</v>
      </c>
      <c r="N625" s="4" t="s">
        <v>316</v>
      </c>
      <c r="O625" s="4" t="s">
        <v>3378</v>
      </c>
      <c r="S625" s="4" t="s">
        <v>45</v>
      </c>
      <c r="T625" s="4" t="s">
        <v>17</v>
      </c>
      <c r="V625" s="4" t="s">
        <v>3378</v>
      </c>
      <c r="Y625" s="4" t="s">
        <v>17</v>
      </c>
      <c r="Z625" s="4" t="s">
        <v>45</v>
      </c>
      <c r="AA625" s="4" t="s">
        <v>45</v>
      </c>
      <c r="AB625" s="4" t="s">
        <v>17</v>
      </c>
      <c r="AD625" s="4" t="s">
        <v>17</v>
      </c>
      <c r="AE625" s="4" t="s">
        <v>45</v>
      </c>
      <c r="AF625" s="4" t="s">
        <v>17</v>
      </c>
      <c r="AG625" s="4" t="s">
        <v>17</v>
      </c>
      <c r="AH625" s="4" t="s">
        <v>17</v>
      </c>
      <c r="AI625" s="4" t="s">
        <v>17</v>
      </c>
      <c r="AJ625" s="4" t="s">
        <v>17</v>
      </c>
      <c r="AK625" s="4" t="s">
        <v>17</v>
      </c>
      <c r="AR625" s="4" t="s">
        <v>575</v>
      </c>
      <c r="AS625" s="4" t="s">
        <v>17</v>
      </c>
      <c r="AT625" s="4" t="s">
        <v>3828</v>
      </c>
      <c r="AU625" s="4" t="s">
        <v>3829</v>
      </c>
      <c r="AV625" s="4" t="s">
        <v>3381</v>
      </c>
      <c r="AW625" s="4" t="s">
        <v>3382</v>
      </c>
      <c r="AX625" s="4" t="s">
        <v>50</v>
      </c>
      <c r="AY625" s="4" t="s">
        <v>50</v>
      </c>
      <c r="GR625" s="1" t="str">
        <f>IF(LEN(UnitDictionaries!$A625)&gt;0,UnitDictionaries!$A625,"")</f>
        <v/>
      </c>
      <c r="GS625" s="1" t="str">
        <f>IF(LEN(Forms!$A625)&gt;0,Forms!$A625,"")</f>
        <v/>
      </c>
      <c r="GT625" s="1" t="str">
        <f>IF(LEN(DataDictionaries!$A625)&gt;0,DataDictionaries!$A625,"")</f>
        <v/>
      </c>
    </row>
    <row r="626" ht="26.4" spans="1:202">
      <c r="A626" s="4" t="s">
        <v>366</v>
      </c>
      <c r="B626" s="4" t="s">
        <v>3410</v>
      </c>
      <c r="C626" s="4" t="s">
        <v>58</v>
      </c>
      <c r="E626" s="4" t="s">
        <v>3410</v>
      </c>
      <c r="F626" s="4" t="s">
        <v>45</v>
      </c>
      <c r="G626" s="4" t="s">
        <v>3410</v>
      </c>
      <c r="H626" s="4" t="s">
        <v>3134</v>
      </c>
      <c r="L626" s="4" t="s">
        <v>592</v>
      </c>
      <c r="N626" s="4" t="s">
        <v>316</v>
      </c>
      <c r="O626" s="4" t="s">
        <v>3411</v>
      </c>
      <c r="S626" s="4" t="s">
        <v>45</v>
      </c>
      <c r="T626" s="4" t="s">
        <v>17</v>
      </c>
      <c r="V626" s="4" t="s">
        <v>3411</v>
      </c>
      <c r="Y626" s="4" t="s">
        <v>17</v>
      </c>
      <c r="Z626" s="4" t="s">
        <v>17</v>
      </c>
      <c r="AA626" s="4" t="s">
        <v>45</v>
      </c>
      <c r="AB626" s="4" t="s">
        <v>17</v>
      </c>
      <c r="AD626" s="4" t="s">
        <v>17</v>
      </c>
      <c r="AE626" s="4" t="s">
        <v>45</v>
      </c>
      <c r="AF626" s="4" t="s">
        <v>17</v>
      </c>
      <c r="AG626" s="4" t="s">
        <v>17</v>
      </c>
      <c r="AH626" s="4" t="s">
        <v>17</v>
      </c>
      <c r="AI626" s="4" t="s">
        <v>17</v>
      </c>
      <c r="AJ626" s="4" t="s">
        <v>17</v>
      </c>
      <c r="AK626" s="4" t="s">
        <v>17</v>
      </c>
      <c r="AR626" s="4" t="s">
        <v>575</v>
      </c>
      <c r="AS626" s="4" t="s">
        <v>17</v>
      </c>
      <c r="AT626" s="4" t="s">
        <v>3830</v>
      </c>
      <c r="AU626" s="4" t="s">
        <v>3831</v>
      </c>
      <c r="AV626" s="4" t="s">
        <v>3414</v>
      </c>
      <c r="AW626" s="4" t="s">
        <v>3415</v>
      </c>
      <c r="AX626" s="4" t="s">
        <v>50</v>
      </c>
      <c r="AY626" s="4" t="s">
        <v>50</v>
      </c>
      <c r="GR626" s="1" t="str">
        <f>IF(LEN(UnitDictionaries!$A626)&gt;0,UnitDictionaries!$A626,"")</f>
        <v/>
      </c>
      <c r="GS626" s="1" t="str">
        <f>IF(LEN(Forms!$A626)&gt;0,Forms!$A626,"")</f>
        <v/>
      </c>
      <c r="GT626" s="1" t="str">
        <f>IF(LEN(DataDictionaries!$A626)&gt;0,DataDictionaries!$A626,"")</f>
        <v/>
      </c>
    </row>
    <row r="627" spans="1:202">
      <c r="A627" s="3" t="s">
        <v>371</v>
      </c>
      <c r="B627" s="3" t="s">
        <v>3832</v>
      </c>
      <c r="C627" s="1" t="s">
        <v>43</v>
      </c>
      <c r="E627" s="1" t="s">
        <v>3832</v>
      </c>
      <c r="F627" s="1" t="s">
        <v>45</v>
      </c>
      <c r="G627" s="3" t="s">
        <v>3832</v>
      </c>
      <c r="H627" s="1" t="s">
        <v>791</v>
      </c>
      <c r="I627" s="1" t="s">
        <v>637</v>
      </c>
      <c r="L627" s="1" t="s">
        <v>610</v>
      </c>
      <c r="N627" s="1" t="s">
        <v>316</v>
      </c>
      <c r="O627" s="1" t="s">
        <v>3819</v>
      </c>
      <c r="S627" s="1" t="s">
        <v>45</v>
      </c>
      <c r="T627" s="1" t="s">
        <v>17</v>
      </c>
      <c r="V627" s="1" t="s">
        <v>3819</v>
      </c>
      <c r="Y627" s="1" t="s">
        <v>45</v>
      </c>
      <c r="Z627" s="1" t="s">
        <v>17</v>
      </c>
      <c r="AA627" s="1" t="s">
        <v>45</v>
      </c>
      <c r="AB627" s="1" t="s">
        <v>17</v>
      </c>
      <c r="AD627" s="1" t="s">
        <v>17</v>
      </c>
      <c r="AE627" s="1" t="s">
        <v>17</v>
      </c>
      <c r="AF627" s="1" t="s">
        <v>17</v>
      </c>
      <c r="AG627" s="1" t="s">
        <v>17</v>
      </c>
      <c r="AH627" s="1" t="s">
        <v>17</v>
      </c>
      <c r="AI627" s="1" t="s">
        <v>17</v>
      </c>
      <c r="AJ627" s="1" t="s">
        <v>17</v>
      </c>
      <c r="AK627" s="1" t="s">
        <v>17</v>
      </c>
      <c r="AR627" s="1" t="s">
        <v>910</v>
      </c>
      <c r="AS627" s="1" t="s">
        <v>17</v>
      </c>
      <c r="AT627" s="1" t="s">
        <v>3833</v>
      </c>
      <c r="AU627" s="1" t="s">
        <v>3834</v>
      </c>
      <c r="AV627" s="1" t="s">
        <v>3835</v>
      </c>
      <c r="AW627" s="1" t="s">
        <v>3836</v>
      </c>
      <c r="AX627" s="1" t="s">
        <v>50</v>
      </c>
      <c r="AY627" s="1" t="s">
        <v>50</v>
      </c>
      <c r="GR627" s="1" t="str">
        <f>IF(LEN(UnitDictionaries!$A627)&gt;0,UnitDictionaries!$A627,"")</f>
        <v/>
      </c>
      <c r="GS627" s="1" t="str">
        <f>IF(LEN(Forms!$A627)&gt;0,Forms!$A627,"")</f>
        <v/>
      </c>
      <c r="GT627" s="1" t="str">
        <f>IF(LEN(DataDictionaries!$A627)&gt;0,DataDictionaries!$A627,"")</f>
        <v/>
      </c>
    </row>
    <row r="628" spans="1:202">
      <c r="A628" s="3" t="s">
        <v>371</v>
      </c>
      <c r="B628" s="3" t="s">
        <v>3837</v>
      </c>
      <c r="C628" s="1" t="s">
        <v>52</v>
      </c>
      <c r="E628" s="1" t="s">
        <v>3837</v>
      </c>
      <c r="F628" s="1" t="s">
        <v>45</v>
      </c>
      <c r="G628" s="3" t="s">
        <v>3837</v>
      </c>
      <c r="H628" s="1" t="s">
        <v>58</v>
      </c>
      <c r="I628" s="1" t="s">
        <v>3838</v>
      </c>
      <c r="L628" s="1" t="s">
        <v>2398</v>
      </c>
      <c r="N628" s="1" t="s">
        <v>316</v>
      </c>
      <c r="O628" s="1" t="s">
        <v>3839</v>
      </c>
      <c r="S628" s="1" t="s">
        <v>45</v>
      </c>
      <c r="T628" s="1" t="s">
        <v>17</v>
      </c>
      <c r="V628" s="1" t="s">
        <v>3839</v>
      </c>
      <c r="Y628" s="1" t="s">
        <v>17</v>
      </c>
      <c r="Z628" s="1" t="s">
        <v>17</v>
      </c>
      <c r="AA628" s="1" t="s">
        <v>45</v>
      </c>
      <c r="AB628" s="1" t="s">
        <v>17</v>
      </c>
      <c r="AD628" s="1" t="s">
        <v>17</v>
      </c>
      <c r="AE628" s="1" t="s">
        <v>17</v>
      </c>
      <c r="AF628" s="1" t="s">
        <v>17</v>
      </c>
      <c r="AG628" s="1" t="s">
        <v>17</v>
      </c>
      <c r="AH628" s="1" t="s">
        <v>17</v>
      </c>
      <c r="AI628" s="1" t="s">
        <v>17</v>
      </c>
      <c r="AJ628" s="1" t="s">
        <v>17</v>
      </c>
      <c r="AK628" s="1" t="s">
        <v>17</v>
      </c>
      <c r="AR628" s="1" t="s">
        <v>910</v>
      </c>
      <c r="AS628" s="1" t="s">
        <v>17</v>
      </c>
      <c r="AT628" s="1" t="s">
        <v>3840</v>
      </c>
      <c r="AU628" s="1" t="s">
        <v>3841</v>
      </c>
      <c r="AV628" s="1" t="s">
        <v>3842</v>
      </c>
      <c r="AW628" s="1" t="s">
        <v>3843</v>
      </c>
      <c r="AX628" s="1" t="s">
        <v>50</v>
      </c>
      <c r="AY628" s="1" t="s">
        <v>50</v>
      </c>
      <c r="GR628" s="1" t="str">
        <f>IF(LEN(UnitDictionaries!$A628)&gt;0,UnitDictionaries!$A628,"")</f>
        <v/>
      </c>
      <c r="GS628" s="1" t="str">
        <f>IF(LEN(Forms!$A628)&gt;0,Forms!$A628,"")</f>
        <v/>
      </c>
      <c r="GT628" s="1" t="str">
        <f>IF(LEN(DataDictionaries!$A628)&gt;0,DataDictionaries!$A628,"")</f>
        <v/>
      </c>
    </row>
    <row r="629" spans="1:202">
      <c r="A629" s="3" t="s">
        <v>371</v>
      </c>
      <c r="B629" s="3" t="s">
        <v>3844</v>
      </c>
      <c r="C629" s="1" t="s">
        <v>58</v>
      </c>
      <c r="E629" s="1" t="s">
        <v>3844</v>
      </c>
      <c r="F629" s="1" t="s">
        <v>45</v>
      </c>
      <c r="G629" s="3" t="s">
        <v>3844</v>
      </c>
      <c r="H629" s="1" t="s">
        <v>627</v>
      </c>
      <c r="L629" s="1" t="s">
        <v>628</v>
      </c>
      <c r="N629" s="1" t="s">
        <v>43</v>
      </c>
      <c r="O629" s="1" t="s">
        <v>3845</v>
      </c>
      <c r="S629" s="1" t="s">
        <v>45</v>
      </c>
      <c r="T629" s="1" t="s">
        <v>17</v>
      </c>
      <c r="V629" s="1" t="s">
        <v>3845</v>
      </c>
      <c r="Y629" s="1" t="s">
        <v>17</v>
      </c>
      <c r="Z629" s="1" t="s">
        <v>17</v>
      </c>
      <c r="AA629" s="1" t="s">
        <v>45</v>
      </c>
      <c r="AB629" s="1" t="s">
        <v>17</v>
      </c>
      <c r="AD629" s="1" t="s">
        <v>17</v>
      </c>
      <c r="AE629" s="1" t="s">
        <v>17</v>
      </c>
      <c r="AF629" s="1" t="s">
        <v>17</v>
      </c>
      <c r="AG629" s="1" t="s">
        <v>17</v>
      </c>
      <c r="AH629" s="1" t="s">
        <v>17</v>
      </c>
      <c r="AI629" s="1" t="s">
        <v>17</v>
      </c>
      <c r="AJ629" s="1" t="s">
        <v>17</v>
      </c>
      <c r="AK629" s="1" t="s">
        <v>17</v>
      </c>
      <c r="AR629" s="1" t="s">
        <v>910</v>
      </c>
      <c r="AS629" s="1" t="s">
        <v>17</v>
      </c>
      <c r="AT629" s="1" t="s">
        <v>3846</v>
      </c>
      <c r="AU629" s="1" t="s">
        <v>3847</v>
      </c>
      <c r="AV629" s="1" t="s">
        <v>3848</v>
      </c>
      <c r="AW629" s="1" t="s">
        <v>3849</v>
      </c>
      <c r="AX629" s="1" t="s">
        <v>50</v>
      </c>
      <c r="AY629" s="1" t="s">
        <v>50</v>
      </c>
      <c r="GR629" s="1" t="str">
        <f>IF(LEN(UnitDictionaries!$A629)&gt;0,UnitDictionaries!$A629,"")</f>
        <v/>
      </c>
      <c r="GS629" s="1" t="str">
        <f>IF(LEN(Forms!$A629)&gt;0,Forms!$A629,"")</f>
        <v/>
      </c>
      <c r="GT629" s="1" t="str">
        <f>IF(LEN(DataDictionaries!$A629)&gt;0,DataDictionaries!$A629,"")</f>
        <v/>
      </c>
    </row>
    <row r="630" spans="1:202">
      <c r="A630" s="3" t="s">
        <v>371</v>
      </c>
      <c r="B630" s="3" t="s">
        <v>3850</v>
      </c>
      <c r="C630" s="1" t="s">
        <v>63</v>
      </c>
      <c r="E630" s="1" t="s">
        <v>3850</v>
      </c>
      <c r="F630" s="1" t="s">
        <v>45</v>
      </c>
      <c r="G630" s="3" t="s">
        <v>3850</v>
      </c>
      <c r="H630" s="1" t="s">
        <v>591</v>
      </c>
      <c r="L630" s="1" t="s">
        <v>592</v>
      </c>
      <c r="N630" s="1" t="s">
        <v>316</v>
      </c>
      <c r="O630" s="1" t="s">
        <v>3851</v>
      </c>
      <c r="S630" s="1" t="s">
        <v>45</v>
      </c>
      <c r="T630" s="1" t="s">
        <v>17</v>
      </c>
      <c r="V630" s="1" t="s">
        <v>3851</v>
      </c>
      <c r="Y630" s="1" t="s">
        <v>17</v>
      </c>
      <c r="Z630" s="1" t="s">
        <v>45</v>
      </c>
      <c r="AA630" s="1" t="s">
        <v>45</v>
      </c>
      <c r="AB630" s="1" t="s">
        <v>17</v>
      </c>
      <c r="AD630" s="1" t="s">
        <v>17</v>
      </c>
      <c r="AE630" s="1" t="s">
        <v>45</v>
      </c>
      <c r="AF630" s="1" t="s">
        <v>17</v>
      </c>
      <c r="AG630" s="1" t="s">
        <v>17</v>
      </c>
      <c r="AH630" s="1" t="s">
        <v>17</v>
      </c>
      <c r="AI630" s="1" t="s">
        <v>17</v>
      </c>
      <c r="AJ630" s="1" t="s">
        <v>17</v>
      </c>
      <c r="AK630" s="1" t="s">
        <v>17</v>
      </c>
      <c r="AR630" s="1" t="s">
        <v>910</v>
      </c>
      <c r="AS630" s="1" t="s">
        <v>17</v>
      </c>
      <c r="AT630" s="1" t="s">
        <v>3852</v>
      </c>
      <c r="AU630" s="1" t="s">
        <v>3853</v>
      </c>
      <c r="AV630" s="1" t="s">
        <v>3854</v>
      </c>
      <c r="AW630" s="1" t="s">
        <v>3855</v>
      </c>
      <c r="AX630" s="1" t="s">
        <v>50</v>
      </c>
      <c r="AY630" s="1" t="s">
        <v>50</v>
      </c>
      <c r="GR630" s="1" t="str">
        <f>IF(LEN(UnitDictionaries!$A630)&gt;0,UnitDictionaries!$A630,"")</f>
        <v/>
      </c>
      <c r="GS630" s="1" t="str">
        <f>IF(LEN(Forms!$A630)&gt;0,Forms!$A630,"")</f>
        <v/>
      </c>
      <c r="GT630" s="1" t="str">
        <f>IF(LEN(DataDictionaries!$A630)&gt;0,DataDictionaries!$A630,"")</f>
        <v/>
      </c>
    </row>
    <row r="631" spans="1:202">
      <c r="A631" s="3" t="s">
        <v>371</v>
      </c>
      <c r="B631" s="3" t="s">
        <v>3856</v>
      </c>
      <c r="C631" s="1" t="s">
        <v>69</v>
      </c>
      <c r="E631" s="1" t="s">
        <v>3856</v>
      </c>
      <c r="F631" s="1" t="s">
        <v>45</v>
      </c>
      <c r="G631" s="3" t="s">
        <v>3856</v>
      </c>
      <c r="H631" s="1" t="s">
        <v>661</v>
      </c>
      <c r="I631" s="1" t="s">
        <v>637</v>
      </c>
      <c r="L631" s="1" t="s">
        <v>610</v>
      </c>
      <c r="N631" s="1" t="s">
        <v>316</v>
      </c>
      <c r="O631" s="1" t="s">
        <v>3857</v>
      </c>
      <c r="S631" s="1" t="s">
        <v>45</v>
      </c>
      <c r="T631" s="1" t="s">
        <v>17</v>
      </c>
      <c r="V631" s="1" t="s">
        <v>3857</v>
      </c>
      <c r="Y631" s="1" t="s">
        <v>17</v>
      </c>
      <c r="Z631" s="1" t="s">
        <v>17</v>
      </c>
      <c r="AA631" s="1" t="s">
        <v>45</v>
      </c>
      <c r="AB631" s="1" t="s">
        <v>17</v>
      </c>
      <c r="AD631" s="1" t="s">
        <v>17</v>
      </c>
      <c r="AE631" s="1" t="s">
        <v>17</v>
      </c>
      <c r="AF631" s="1" t="s">
        <v>17</v>
      </c>
      <c r="AG631" s="1" t="s">
        <v>17</v>
      </c>
      <c r="AH631" s="1" t="s">
        <v>17</v>
      </c>
      <c r="AI631" s="1" t="s">
        <v>17</v>
      </c>
      <c r="AJ631" s="1" t="s">
        <v>17</v>
      </c>
      <c r="AK631" s="1" t="s">
        <v>17</v>
      </c>
      <c r="AR631" s="1" t="s">
        <v>910</v>
      </c>
      <c r="AS631" s="1" t="s">
        <v>17</v>
      </c>
      <c r="AT631" s="1" t="s">
        <v>3858</v>
      </c>
      <c r="AU631" s="1" t="s">
        <v>3859</v>
      </c>
      <c r="AV631" s="1" t="s">
        <v>3860</v>
      </c>
      <c r="AW631" s="1" t="s">
        <v>3861</v>
      </c>
      <c r="AX631" s="1" t="s">
        <v>50</v>
      </c>
      <c r="AY631" s="1" t="s">
        <v>50</v>
      </c>
      <c r="GR631" s="1" t="str">
        <f>IF(LEN(UnitDictionaries!$A631)&gt;0,UnitDictionaries!$A631,"")</f>
        <v/>
      </c>
      <c r="GS631" s="1" t="str">
        <f>IF(LEN(Forms!$A631)&gt;0,Forms!$A631,"")</f>
        <v/>
      </c>
      <c r="GT631" s="1" t="str">
        <f>IF(LEN(DataDictionaries!$A631)&gt;0,DataDictionaries!$A631,"")</f>
        <v/>
      </c>
    </row>
    <row r="632" spans="1:202">
      <c r="A632" s="3" t="s">
        <v>371</v>
      </c>
      <c r="B632" s="3" t="s">
        <v>3862</v>
      </c>
      <c r="C632" s="1" t="s">
        <v>74</v>
      </c>
      <c r="E632" s="1" t="s">
        <v>3862</v>
      </c>
      <c r="F632" s="1" t="s">
        <v>45</v>
      </c>
      <c r="G632" s="3" t="s">
        <v>3862</v>
      </c>
      <c r="H632" s="1" t="s">
        <v>627</v>
      </c>
      <c r="L632" s="1" t="s">
        <v>628</v>
      </c>
      <c r="N632" s="1" t="s">
        <v>43</v>
      </c>
      <c r="O632" s="1" t="s">
        <v>3863</v>
      </c>
      <c r="S632" s="1" t="s">
        <v>45</v>
      </c>
      <c r="T632" s="1" t="s">
        <v>17</v>
      </c>
      <c r="V632" s="1" t="s">
        <v>3863</v>
      </c>
      <c r="Y632" s="1" t="s">
        <v>17</v>
      </c>
      <c r="Z632" s="1" t="s">
        <v>17</v>
      </c>
      <c r="AA632" s="1" t="s">
        <v>45</v>
      </c>
      <c r="AB632" s="1" t="s">
        <v>17</v>
      </c>
      <c r="AD632" s="1" t="s">
        <v>17</v>
      </c>
      <c r="AE632" s="1" t="s">
        <v>17</v>
      </c>
      <c r="AF632" s="1" t="s">
        <v>17</v>
      </c>
      <c r="AG632" s="1" t="s">
        <v>17</v>
      </c>
      <c r="AH632" s="1" t="s">
        <v>17</v>
      </c>
      <c r="AI632" s="1" t="s">
        <v>17</v>
      </c>
      <c r="AJ632" s="1" t="s">
        <v>17</v>
      </c>
      <c r="AK632" s="1" t="s">
        <v>17</v>
      </c>
      <c r="AR632" s="1" t="s">
        <v>910</v>
      </c>
      <c r="AS632" s="1" t="s">
        <v>17</v>
      </c>
      <c r="AT632" s="1" t="s">
        <v>3864</v>
      </c>
      <c r="AU632" s="1" t="s">
        <v>3865</v>
      </c>
      <c r="AV632" s="1" t="s">
        <v>3866</v>
      </c>
      <c r="AW632" s="1" t="s">
        <v>3867</v>
      </c>
      <c r="AX632" s="1" t="s">
        <v>50</v>
      </c>
      <c r="AY632" s="1" t="s">
        <v>50</v>
      </c>
      <c r="GR632" s="1" t="str">
        <f>IF(LEN(UnitDictionaries!$A632)&gt;0,UnitDictionaries!$A632,"")</f>
        <v/>
      </c>
      <c r="GS632" s="1" t="str">
        <f>IF(LEN(Forms!$A632)&gt;0,Forms!$A632,"")</f>
        <v/>
      </c>
      <c r="GT632" s="1" t="str">
        <f>IF(LEN(DataDictionaries!$A632)&gt;0,DataDictionaries!$A632,"")</f>
        <v/>
      </c>
    </row>
    <row r="633" ht="26.4" spans="1:202">
      <c r="A633" s="4" t="s">
        <v>376</v>
      </c>
      <c r="B633" s="4" t="s">
        <v>3832</v>
      </c>
      <c r="C633" s="4" t="s">
        <v>43</v>
      </c>
      <c r="E633" s="4" t="s">
        <v>3832</v>
      </c>
      <c r="F633" s="4" t="s">
        <v>45</v>
      </c>
      <c r="G633" s="4" t="s">
        <v>3832</v>
      </c>
      <c r="H633" s="4" t="s">
        <v>791</v>
      </c>
      <c r="I633" s="4" t="s">
        <v>637</v>
      </c>
      <c r="L633" s="4" t="s">
        <v>610</v>
      </c>
      <c r="N633" s="4" t="s">
        <v>316</v>
      </c>
      <c r="O633" s="4" t="s">
        <v>3819</v>
      </c>
      <c r="S633" s="4" t="s">
        <v>45</v>
      </c>
      <c r="T633" s="4" t="s">
        <v>17</v>
      </c>
      <c r="V633" s="4" t="s">
        <v>3819</v>
      </c>
      <c r="Y633" s="4" t="s">
        <v>45</v>
      </c>
      <c r="Z633" s="4" t="s">
        <v>17</v>
      </c>
      <c r="AA633" s="4" t="s">
        <v>45</v>
      </c>
      <c r="AB633" s="4" t="s">
        <v>17</v>
      </c>
      <c r="AD633" s="4" t="s">
        <v>17</v>
      </c>
      <c r="AE633" s="4" t="s">
        <v>17</v>
      </c>
      <c r="AF633" s="4" t="s">
        <v>17</v>
      </c>
      <c r="AG633" s="4" t="s">
        <v>17</v>
      </c>
      <c r="AH633" s="4" t="s">
        <v>17</v>
      </c>
      <c r="AI633" s="4" t="s">
        <v>17</v>
      </c>
      <c r="AJ633" s="4" t="s">
        <v>17</v>
      </c>
      <c r="AK633" s="4" t="s">
        <v>17</v>
      </c>
      <c r="AR633" s="4" t="s">
        <v>575</v>
      </c>
      <c r="AS633" s="4" t="s">
        <v>17</v>
      </c>
      <c r="AT633" s="4" t="s">
        <v>3868</v>
      </c>
      <c r="AU633" s="4" t="s">
        <v>3869</v>
      </c>
      <c r="AV633" s="4" t="s">
        <v>3835</v>
      </c>
      <c r="AW633" s="4" t="s">
        <v>3836</v>
      </c>
      <c r="AX633" s="4" t="s">
        <v>50</v>
      </c>
      <c r="AY633" s="4" t="s">
        <v>50</v>
      </c>
      <c r="GR633" s="1" t="str">
        <f>IF(LEN(UnitDictionaries!$A633)&gt;0,UnitDictionaries!$A633,"")</f>
        <v/>
      </c>
      <c r="GS633" s="1" t="str">
        <f>IF(LEN(Forms!$A633)&gt;0,Forms!$A633,"")</f>
        <v/>
      </c>
      <c r="GT633" s="1" t="str">
        <f>IF(LEN(DataDictionaries!$A633)&gt;0,DataDictionaries!$A633,"")</f>
        <v/>
      </c>
    </row>
    <row r="634" ht="26.4" spans="1:202">
      <c r="A634" s="4" t="s">
        <v>376</v>
      </c>
      <c r="B634" s="4" t="s">
        <v>3837</v>
      </c>
      <c r="C634" s="4" t="s">
        <v>52</v>
      </c>
      <c r="E634" s="4" t="s">
        <v>3837</v>
      </c>
      <c r="F634" s="4" t="s">
        <v>45</v>
      </c>
      <c r="G634" s="4" t="s">
        <v>3837</v>
      </c>
      <c r="H634" s="4" t="s">
        <v>58</v>
      </c>
      <c r="I634" s="4" t="s">
        <v>3838</v>
      </c>
      <c r="L634" s="4" t="s">
        <v>2398</v>
      </c>
      <c r="N634" s="4" t="s">
        <v>316</v>
      </c>
      <c r="O634" s="4" t="s">
        <v>3839</v>
      </c>
      <c r="S634" s="4" t="s">
        <v>45</v>
      </c>
      <c r="T634" s="4" t="s">
        <v>17</v>
      </c>
      <c r="V634" s="4" t="s">
        <v>3839</v>
      </c>
      <c r="Y634" s="4" t="s">
        <v>17</v>
      </c>
      <c r="Z634" s="4" t="s">
        <v>17</v>
      </c>
      <c r="AA634" s="4" t="s">
        <v>45</v>
      </c>
      <c r="AB634" s="4" t="s">
        <v>17</v>
      </c>
      <c r="AD634" s="4" t="s">
        <v>17</v>
      </c>
      <c r="AE634" s="4" t="s">
        <v>17</v>
      </c>
      <c r="AF634" s="4" t="s">
        <v>17</v>
      </c>
      <c r="AG634" s="4" t="s">
        <v>17</v>
      </c>
      <c r="AH634" s="4" t="s">
        <v>17</v>
      </c>
      <c r="AI634" s="4" t="s">
        <v>17</v>
      </c>
      <c r="AJ634" s="4" t="s">
        <v>17</v>
      </c>
      <c r="AK634" s="4" t="s">
        <v>17</v>
      </c>
      <c r="AR634" s="4" t="s">
        <v>575</v>
      </c>
      <c r="AS634" s="4" t="s">
        <v>17</v>
      </c>
      <c r="AT634" s="4" t="s">
        <v>3870</v>
      </c>
      <c r="AU634" s="4" t="s">
        <v>3871</v>
      </c>
      <c r="AV634" s="4" t="s">
        <v>3842</v>
      </c>
      <c r="AW634" s="4" t="s">
        <v>3843</v>
      </c>
      <c r="AX634" s="4" t="s">
        <v>50</v>
      </c>
      <c r="AY634" s="4" t="s">
        <v>50</v>
      </c>
      <c r="GR634" s="1" t="str">
        <f>IF(LEN(UnitDictionaries!$A634)&gt;0,UnitDictionaries!$A634,"")</f>
        <v/>
      </c>
      <c r="GS634" s="1" t="str">
        <f>IF(LEN(Forms!$A634)&gt;0,Forms!$A634,"")</f>
        <v/>
      </c>
      <c r="GT634" s="1" t="str">
        <f>IF(LEN(DataDictionaries!$A634)&gt;0,DataDictionaries!$A634,"")</f>
        <v/>
      </c>
    </row>
    <row r="635" ht="26.4" spans="1:202">
      <c r="A635" s="4" t="s">
        <v>376</v>
      </c>
      <c r="B635" s="4" t="s">
        <v>3844</v>
      </c>
      <c r="C635" s="4" t="s">
        <v>58</v>
      </c>
      <c r="E635" s="4" t="s">
        <v>3844</v>
      </c>
      <c r="F635" s="4" t="s">
        <v>45</v>
      </c>
      <c r="G635" s="4" t="s">
        <v>3844</v>
      </c>
      <c r="H635" s="4" t="s">
        <v>627</v>
      </c>
      <c r="L635" s="4" t="s">
        <v>628</v>
      </c>
      <c r="N635" s="4" t="s">
        <v>43</v>
      </c>
      <c r="O635" s="4" t="s">
        <v>3845</v>
      </c>
      <c r="S635" s="4" t="s">
        <v>45</v>
      </c>
      <c r="T635" s="4" t="s">
        <v>17</v>
      </c>
      <c r="V635" s="4" t="s">
        <v>3845</v>
      </c>
      <c r="Y635" s="4" t="s">
        <v>17</v>
      </c>
      <c r="Z635" s="4" t="s">
        <v>17</v>
      </c>
      <c r="AA635" s="4" t="s">
        <v>45</v>
      </c>
      <c r="AB635" s="4" t="s">
        <v>17</v>
      </c>
      <c r="AD635" s="4" t="s">
        <v>17</v>
      </c>
      <c r="AE635" s="4" t="s">
        <v>17</v>
      </c>
      <c r="AF635" s="4" t="s">
        <v>17</v>
      </c>
      <c r="AG635" s="4" t="s">
        <v>17</v>
      </c>
      <c r="AH635" s="4" t="s">
        <v>17</v>
      </c>
      <c r="AI635" s="4" t="s">
        <v>17</v>
      </c>
      <c r="AJ635" s="4" t="s">
        <v>17</v>
      </c>
      <c r="AK635" s="4" t="s">
        <v>17</v>
      </c>
      <c r="AR635" s="4" t="s">
        <v>575</v>
      </c>
      <c r="AS635" s="4" t="s">
        <v>17</v>
      </c>
      <c r="AT635" s="4" t="s">
        <v>3872</v>
      </c>
      <c r="AU635" s="4" t="s">
        <v>3873</v>
      </c>
      <c r="AV635" s="4" t="s">
        <v>3848</v>
      </c>
      <c r="AW635" s="4" t="s">
        <v>3849</v>
      </c>
      <c r="AX635" s="4" t="s">
        <v>50</v>
      </c>
      <c r="AY635" s="4" t="s">
        <v>50</v>
      </c>
      <c r="GR635" s="1" t="str">
        <f>IF(LEN(UnitDictionaries!$A635)&gt;0,UnitDictionaries!$A635,"")</f>
        <v/>
      </c>
      <c r="GS635" s="1" t="str">
        <f>IF(LEN(Forms!$A635)&gt;0,Forms!$A635,"")</f>
        <v/>
      </c>
      <c r="GT635" s="1" t="str">
        <f>IF(LEN(DataDictionaries!$A635)&gt;0,DataDictionaries!$A635,"")</f>
        <v/>
      </c>
    </row>
    <row r="636" ht="26.4" spans="1:202">
      <c r="A636" s="4" t="s">
        <v>376</v>
      </c>
      <c r="B636" s="4" t="s">
        <v>3850</v>
      </c>
      <c r="C636" s="4" t="s">
        <v>63</v>
      </c>
      <c r="E636" s="4" t="s">
        <v>3850</v>
      </c>
      <c r="F636" s="4" t="s">
        <v>45</v>
      </c>
      <c r="G636" s="4" t="s">
        <v>3850</v>
      </c>
      <c r="H636" s="4" t="s">
        <v>591</v>
      </c>
      <c r="L636" s="4" t="s">
        <v>592</v>
      </c>
      <c r="N636" s="4" t="s">
        <v>316</v>
      </c>
      <c r="O636" s="4" t="s">
        <v>3851</v>
      </c>
      <c r="S636" s="4" t="s">
        <v>45</v>
      </c>
      <c r="T636" s="4" t="s">
        <v>17</v>
      </c>
      <c r="V636" s="4" t="s">
        <v>3851</v>
      </c>
      <c r="Y636" s="4" t="s">
        <v>17</v>
      </c>
      <c r="Z636" s="4" t="s">
        <v>45</v>
      </c>
      <c r="AA636" s="4" t="s">
        <v>45</v>
      </c>
      <c r="AB636" s="4" t="s">
        <v>17</v>
      </c>
      <c r="AD636" s="4" t="s">
        <v>17</v>
      </c>
      <c r="AE636" s="4" t="s">
        <v>45</v>
      </c>
      <c r="AF636" s="4" t="s">
        <v>17</v>
      </c>
      <c r="AG636" s="4" t="s">
        <v>17</v>
      </c>
      <c r="AH636" s="4" t="s">
        <v>17</v>
      </c>
      <c r="AI636" s="4" t="s">
        <v>17</v>
      </c>
      <c r="AJ636" s="4" t="s">
        <v>17</v>
      </c>
      <c r="AK636" s="4" t="s">
        <v>17</v>
      </c>
      <c r="AR636" s="4" t="s">
        <v>575</v>
      </c>
      <c r="AS636" s="4" t="s">
        <v>17</v>
      </c>
      <c r="AT636" s="4" t="s">
        <v>3874</v>
      </c>
      <c r="AU636" s="4" t="s">
        <v>3875</v>
      </c>
      <c r="AV636" s="4" t="s">
        <v>3854</v>
      </c>
      <c r="AW636" s="4" t="s">
        <v>3855</v>
      </c>
      <c r="AX636" s="4" t="s">
        <v>50</v>
      </c>
      <c r="AY636" s="4" t="s">
        <v>50</v>
      </c>
      <c r="GR636" s="1" t="str">
        <f>IF(LEN(UnitDictionaries!$A636)&gt;0,UnitDictionaries!$A636,"")</f>
        <v/>
      </c>
      <c r="GS636" s="1" t="str">
        <f>IF(LEN(Forms!$A636)&gt;0,Forms!$A636,"")</f>
        <v/>
      </c>
      <c r="GT636" s="1" t="str">
        <f>IF(LEN(DataDictionaries!$A636)&gt;0,DataDictionaries!$A636,"")</f>
        <v/>
      </c>
    </row>
    <row r="637" ht="26.4" spans="1:202">
      <c r="A637" s="4" t="s">
        <v>376</v>
      </c>
      <c r="B637" s="4" t="s">
        <v>3856</v>
      </c>
      <c r="C637" s="4" t="s">
        <v>69</v>
      </c>
      <c r="E637" s="4" t="s">
        <v>3856</v>
      </c>
      <c r="F637" s="4" t="s">
        <v>45</v>
      </c>
      <c r="G637" s="4" t="s">
        <v>3856</v>
      </c>
      <c r="H637" s="4" t="s">
        <v>661</v>
      </c>
      <c r="I637" s="4" t="s">
        <v>637</v>
      </c>
      <c r="L637" s="4" t="s">
        <v>610</v>
      </c>
      <c r="N637" s="4" t="s">
        <v>316</v>
      </c>
      <c r="O637" s="4" t="s">
        <v>3857</v>
      </c>
      <c r="S637" s="4" t="s">
        <v>45</v>
      </c>
      <c r="T637" s="4" t="s">
        <v>17</v>
      </c>
      <c r="V637" s="4" t="s">
        <v>3857</v>
      </c>
      <c r="Y637" s="4" t="s">
        <v>17</v>
      </c>
      <c r="Z637" s="4" t="s">
        <v>17</v>
      </c>
      <c r="AA637" s="4" t="s">
        <v>45</v>
      </c>
      <c r="AB637" s="4" t="s">
        <v>17</v>
      </c>
      <c r="AD637" s="4" t="s">
        <v>17</v>
      </c>
      <c r="AE637" s="4" t="s">
        <v>17</v>
      </c>
      <c r="AF637" s="4" t="s">
        <v>17</v>
      </c>
      <c r="AG637" s="4" t="s">
        <v>17</v>
      </c>
      <c r="AH637" s="4" t="s">
        <v>17</v>
      </c>
      <c r="AI637" s="4" t="s">
        <v>17</v>
      </c>
      <c r="AJ637" s="4" t="s">
        <v>17</v>
      </c>
      <c r="AK637" s="4" t="s">
        <v>17</v>
      </c>
      <c r="AR637" s="4" t="s">
        <v>575</v>
      </c>
      <c r="AS637" s="4" t="s">
        <v>17</v>
      </c>
      <c r="AT637" s="4" t="s">
        <v>3876</v>
      </c>
      <c r="AU637" s="4" t="s">
        <v>3877</v>
      </c>
      <c r="AV637" s="4" t="s">
        <v>3860</v>
      </c>
      <c r="AW637" s="4" t="s">
        <v>3861</v>
      </c>
      <c r="AX637" s="4" t="s">
        <v>50</v>
      </c>
      <c r="AY637" s="4" t="s">
        <v>50</v>
      </c>
      <c r="GR637" s="1" t="str">
        <f>IF(LEN(UnitDictionaries!$A637)&gt;0,UnitDictionaries!$A637,"")</f>
        <v/>
      </c>
      <c r="GS637" s="1" t="str">
        <f>IF(LEN(Forms!$A637)&gt;0,Forms!$A637,"")</f>
        <v/>
      </c>
      <c r="GT637" s="1" t="str">
        <f>IF(LEN(DataDictionaries!$A637)&gt;0,DataDictionaries!$A637,"")</f>
        <v/>
      </c>
    </row>
    <row r="638" ht="26.4" spans="1:202">
      <c r="A638" s="4" t="s">
        <v>376</v>
      </c>
      <c r="B638" s="4" t="s">
        <v>3862</v>
      </c>
      <c r="C638" s="4" t="s">
        <v>74</v>
      </c>
      <c r="E638" s="4" t="s">
        <v>3862</v>
      </c>
      <c r="F638" s="4" t="s">
        <v>45</v>
      </c>
      <c r="G638" s="4" t="s">
        <v>3862</v>
      </c>
      <c r="H638" s="4" t="s">
        <v>627</v>
      </c>
      <c r="L638" s="4" t="s">
        <v>628</v>
      </c>
      <c r="N638" s="4" t="s">
        <v>43</v>
      </c>
      <c r="O638" s="4" t="s">
        <v>3863</v>
      </c>
      <c r="S638" s="4" t="s">
        <v>45</v>
      </c>
      <c r="T638" s="4" t="s">
        <v>17</v>
      </c>
      <c r="V638" s="4" t="s">
        <v>3863</v>
      </c>
      <c r="Y638" s="4" t="s">
        <v>17</v>
      </c>
      <c r="Z638" s="4" t="s">
        <v>17</v>
      </c>
      <c r="AA638" s="4" t="s">
        <v>45</v>
      </c>
      <c r="AB638" s="4" t="s">
        <v>17</v>
      </c>
      <c r="AD638" s="4" t="s">
        <v>17</v>
      </c>
      <c r="AE638" s="4" t="s">
        <v>17</v>
      </c>
      <c r="AF638" s="4" t="s">
        <v>17</v>
      </c>
      <c r="AG638" s="4" t="s">
        <v>17</v>
      </c>
      <c r="AH638" s="4" t="s">
        <v>17</v>
      </c>
      <c r="AI638" s="4" t="s">
        <v>17</v>
      </c>
      <c r="AJ638" s="4" t="s">
        <v>17</v>
      </c>
      <c r="AK638" s="4" t="s">
        <v>17</v>
      </c>
      <c r="AR638" s="4" t="s">
        <v>575</v>
      </c>
      <c r="AS638" s="4" t="s">
        <v>17</v>
      </c>
      <c r="AT638" s="4" t="s">
        <v>3878</v>
      </c>
      <c r="AU638" s="4" t="s">
        <v>3879</v>
      </c>
      <c r="AV638" s="4" t="s">
        <v>3866</v>
      </c>
      <c r="AW638" s="4" t="s">
        <v>3867</v>
      </c>
      <c r="AX638" s="4" t="s">
        <v>50</v>
      </c>
      <c r="AY638" s="4" t="s">
        <v>50</v>
      </c>
      <c r="GR638" s="1" t="str">
        <f>IF(LEN(UnitDictionaries!$A638)&gt;0,UnitDictionaries!$A638,"")</f>
        <v/>
      </c>
      <c r="GS638" s="1" t="str">
        <f>IF(LEN(Forms!$A638)&gt;0,Forms!$A638,"")</f>
        <v/>
      </c>
      <c r="GT638" s="1" t="str">
        <f>IF(LEN(DataDictionaries!$A638)&gt;0,DataDictionaries!$A638,"")</f>
        <v/>
      </c>
    </row>
    <row r="639" ht="39.6" spans="1:202">
      <c r="A639" s="3" t="s">
        <v>381</v>
      </c>
      <c r="B639" s="3" t="s">
        <v>3880</v>
      </c>
      <c r="C639" s="1" t="s">
        <v>43</v>
      </c>
      <c r="E639" s="1" t="s">
        <v>3880</v>
      </c>
      <c r="F639" s="1" t="s">
        <v>45</v>
      </c>
      <c r="G639" s="3" t="s">
        <v>3880</v>
      </c>
      <c r="H639" s="1" t="s">
        <v>43</v>
      </c>
      <c r="L639" s="1" t="s">
        <v>582</v>
      </c>
      <c r="N639" s="1" t="s">
        <v>316</v>
      </c>
      <c r="O639" s="1" t="s">
        <v>3881</v>
      </c>
      <c r="Q639" s="1" t="s">
        <v>3882</v>
      </c>
      <c r="S639" s="1" t="s">
        <v>45</v>
      </c>
      <c r="T639" s="1" t="s">
        <v>45</v>
      </c>
      <c r="V639" s="1" t="s">
        <v>3882</v>
      </c>
      <c r="Y639" s="1" t="s">
        <v>17</v>
      </c>
      <c r="Z639" s="1" t="s">
        <v>17</v>
      </c>
      <c r="AA639" s="1" t="s">
        <v>45</v>
      </c>
      <c r="AB639" s="1" t="s">
        <v>17</v>
      </c>
      <c r="AD639" s="1" t="s">
        <v>17</v>
      </c>
      <c r="AE639" s="1" t="s">
        <v>17</v>
      </c>
      <c r="AF639" s="1" t="s">
        <v>17</v>
      </c>
      <c r="AG639" s="1" t="s">
        <v>17</v>
      </c>
      <c r="AH639" s="1" t="s">
        <v>17</v>
      </c>
      <c r="AI639" s="1" t="s">
        <v>17</v>
      </c>
      <c r="AJ639" s="1" t="s">
        <v>17</v>
      </c>
      <c r="AK639" s="1" t="s">
        <v>17</v>
      </c>
      <c r="AR639" s="1" t="s">
        <v>575</v>
      </c>
      <c r="AS639" s="1" t="s">
        <v>17</v>
      </c>
      <c r="AT639" s="1" t="s">
        <v>3883</v>
      </c>
      <c r="AU639" s="1" t="s">
        <v>3884</v>
      </c>
      <c r="AV639" s="1" t="s">
        <v>3885</v>
      </c>
      <c r="AW639" s="1" t="s">
        <v>3886</v>
      </c>
      <c r="AX639" s="1" t="s">
        <v>50</v>
      </c>
      <c r="AY639" s="1" t="s">
        <v>50</v>
      </c>
      <c r="GR639" s="1" t="str">
        <f>IF(LEN(UnitDictionaries!$A639)&gt;0,UnitDictionaries!$A639,"")</f>
        <v/>
      </c>
      <c r="GS639" s="1" t="str">
        <f>IF(LEN(Forms!$A639)&gt;0,Forms!$A639,"")</f>
        <v/>
      </c>
      <c r="GT639" s="1" t="str">
        <f>IF(LEN(DataDictionaries!$A639)&gt;0,DataDictionaries!$A639,"")</f>
        <v/>
      </c>
    </row>
    <row r="640" ht="26.4" spans="1:202">
      <c r="A640" s="3" t="s">
        <v>381</v>
      </c>
      <c r="B640" s="3" t="s">
        <v>3887</v>
      </c>
      <c r="C640" s="1" t="s">
        <v>52</v>
      </c>
      <c r="E640" s="1" t="s">
        <v>3887</v>
      </c>
      <c r="F640" s="1" t="s">
        <v>45</v>
      </c>
      <c r="G640" s="3" t="s">
        <v>3887</v>
      </c>
      <c r="H640" s="1" t="s">
        <v>1055</v>
      </c>
      <c r="I640" s="1" t="s">
        <v>3888</v>
      </c>
      <c r="L640" s="1" t="s">
        <v>610</v>
      </c>
      <c r="N640" s="1" t="s">
        <v>43</v>
      </c>
      <c r="O640" s="1" t="s">
        <v>3889</v>
      </c>
      <c r="S640" s="1" t="s">
        <v>45</v>
      </c>
      <c r="T640" s="1" t="s">
        <v>45</v>
      </c>
      <c r="V640" s="1" t="s">
        <v>3889</v>
      </c>
      <c r="Y640" s="1" t="s">
        <v>17</v>
      </c>
      <c r="Z640" s="1" t="s">
        <v>17</v>
      </c>
      <c r="AA640" s="1" t="s">
        <v>45</v>
      </c>
      <c r="AB640" s="1" t="s">
        <v>17</v>
      </c>
      <c r="AD640" s="1" t="s">
        <v>17</v>
      </c>
      <c r="AE640" s="1" t="s">
        <v>17</v>
      </c>
      <c r="AF640" s="1" t="s">
        <v>17</v>
      </c>
      <c r="AG640" s="1" t="s">
        <v>17</v>
      </c>
      <c r="AH640" s="1" t="s">
        <v>17</v>
      </c>
      <c r="AI640" s="1" t="s">
        <v>17</v>
      </c>
      <c r="AJ640" s="1" t="s">
        <v>17</v>
      </c>
      <c r="AK640" s="1" t="s">
        <v>17</v>
      </c>
      <c r="AR640" s="1" t="s">
        <v>575</v>
      </c>
      <c r="AS640" s="1" t="s">
        <v>17</v>
      </c>
      <c r="AT640" s="1" t="s">
        <v>3890</v>
      </c>
      <c r="AU640" s="1" t="s">
        <v>3891</v>
      </c>
      <c r="AV640" s="1" t="s">
        <v>3892</v>
      </c>
      <c r="AW640" s="1" t="s">
        <v>3893</v>
      </c>
      <c r="AX640" s="1" t="s">
        <v>50</v>
      </c>
      <c r="AY640" s="1" t="s">
        <v>50</v>
      </c>
      <c r="GR640" s="1" t="str">
        <f>IF(LEN(UnitDictionaries!$A640)&gt;0,UnitDictionaries!$A640,"")</f>
        <v/>
      </c>
      <c r="GS640" s="1" t="str">
        <f>IF(LEN(Forms!$A640)&gt;0,Forms!$A640,"")</f>
        <v/>
      </c>
      <c r="GT640" s="1" t="str">
        <f>IF(LEN(DataDictionaries!$A640)&gt;0,DataDictionaries!$A640,"")</f>
        <v/>
      </c>
    </row>
    <row r="641" ht="39.6" spans="1:202">
      <c r="A641" s="3" t="s">
        <v>381</v>
      </c>
      <c r="B641" s="3" t="s">
        <v>3894</v>
      </c>
      <c r="C641" s="1" t="s">
        <v>58</v>
      </c>
      <c r="E641" s="1" t="s">
        <v>3894</v>
      </c>
      <c r="F641" s="1" t="s">
        <v>45</v>
      </c>
      <c r="G641" s="3" t="s">
        <v>3894</v>
      </c>
      <c r="H641" s="1" t="s">
        <v>43</v>
      </c>
      <c r="L641" s="1" t="s">
        <v>582</v>
      </c>
      <c r="N641" s="1" t="s">
        <v>316</v>
      </c>
      <c r="O641" s="1" t="s">
        <v>3895</v>
      </c>
      <c r="Q641" s="1" t="s">
        <v>3896</v>
      </c>
      <c r="S641" s="1" t="s">
        <v>45</v>
      </c>
      <c r="T641" s="1" t="s">
        <v>45</v>
      </c>
      <c r="V641" s="1" t="s">
        <v>3896</v>
      </c>
      <c r="Y641" s="1" t="s">
        <v>17</v>
      </c>
      <c r="Z641" s="1" t="s">
        <v>17</v>
      </c>
      <c r="AA641" s="1" t="s">
        <v>45</v>
      </c>
      <c r="AB641" s="1" t="s">
        <v>17</v>
      </c>
      <c r="AD641" s="1" t="s">
        <v>17</v>
      </c>
      <c r="AE641" s="1" t="s">
        <v>17</v>
      </c>
      <c r="AF641" s="1" t="s">
        <v>17</v>
      </c>
      <c r="AG641" s="1" t="s">
        <v>17</v>
      </c>
      <c r="AH641" s="1" t="s">
        <v>17</v>
      </c>
      <c r="AI641" s="1" t="s">
        <v>17</v>
      </c>
      <c r="AJ641" s="1" t="s">
        <v>17</v>
      </c>
      <c r="AK641" s="1" t="s">
        <v>17</v>
      </c>
      <c r="AR641" s="1" t="s">
        <v>575</v>
      </c>
      <c r="AS641" s="1" t="s">
        <v>17</v>
      </c>
      <c r="AT641" s="1" t="s">
        <v>3897</v>
      </c>
      <c r="AU641" s="1" t="s">
        <v>3898</v>
      </c>
      <c r="AV641" s="1" t="s">
        <v>3899</v>
      </c>
      <c r="AW641" s="1" t="s">
        <v>3900</v>
      </c>
      <c r="AX641" s="1" t="s">
        <v>50</v>
      </c>
      <c r="AY641" s="1" t="s">
        <v>50</v>
      </c>
      <c r="GR641" s="1" t="str">
        <f>IF(LEN(UnitDictionaries!$A641)&gt;0,UnitDictionaries!$A641,"")</f>
        <v/>
      </c>
      <c r="GS641" s="1" t="str">
        <f>IF(LEN(Forms!$A641)&gt;0,Forms!$A641,"")</f>
        <v/>
      </c>
      <c r="GT641" s="1" t="str">
        <f>IF(LEN(DataDictionaries!$A641)&gt;0,DataDictionaries!$A641,"")</f>
        <v/>
      </c>
    </row>
    <row r="642" ht="26.4" spans="1:202">
      <c r="A642" s="3" t="s">
        <v>381</v>
      </c>
      <c r="B642" s="3" t="s">
        <v>3901</v>
      </c>
      <c r="C642" s="1" t="s">
        <v>63</v>
      </c>
      <c r="E642" s="1" t="s">
        <v>3901</v>
      </c>
      <c r="F642" s="1" t="s">
        <v>45</v>
      </c>
      <c r="G642" s="3" t="s">
        <v>3901</v>
      </c>
      <c r="H642" s="1" t="s">
        <v>43</v>
      </c>
      <c r="L642" s="1" t="s">
        <v>582</v>
      </c>
      <c r="N642" s="1" t="s">
        <v>43</v>
      </c>
      <c r="O642" s="1" t="s">
        <v>3902</v>
      </c>
      <c r="S642" s="1" t="s">
        <v>45</v>
      </c>
      <c r="T642" s="1" t="s">
        <v>45</v>
      </c>
      <c r="V642" s="1" t="s">
        <v>3902</v>
      </c>
      <c r="Y642" s="1" t="s">
        <v>17</v>
      </c>
      <c r="Z642" s="1" t="s">
        <v>17</v>
      </c>
      <c r="AA642" s="1" t="s">
        <v>45</v>
      </c>
      <c r="AB642" s="1" t="s">
        <v>17</v>
      </c>
      <c r="AD642" s="1" t="s">
        <v>17</v>
      </c>
      <c r="AE642" s="1" t="s">
        <v>17</v>
      </c>
      <c r="AF642" s="1" t="s">
        <v>17</v>
      </c>
      <c r="AG642" s="1" t="s">
        <v>17</v>
      </c>
      <c r="AH642" s="1" t="s">
        <v>17</v>
      </c>
      <c r="AI642" s="1" t="s">
        <v>17</v>
      </c>
      <c r="AJ642" s="1" t="s">
        <v>17</v>
      </c>
      <c r="AK642" s="1" t="s">
        <v>17</v>
      </c>
      <c r="AR642" s="1" t="s">
        <v>575</v>
      </c>
      <c r="AS642" s="1" t="s">
        <v>17</v>
      </c>
      <c r="AT642" s="1" t="s">
        <v>3903</v>
      </c>
      <c r="AU642" s="1" t="s">
        <v>3904</v>
      </c>
      <c r="AV642" s="1" t="s">
        <v>3905</v>
      </c>
      <c r="AW642" s="1" t="s">
        <v>3906</v>
      </c>
      <c r="AX642" s="1" t="s">
        <v>50</v>
      </c>
      <c r="AY642" s="1" t="s">
        <v>50</v>
      </c>
      <c r="GR642" s="1" t="str">
        <f>IF(LEN(UnitDictionaries!$A642)&gt;0,UnitDictionaries!$A642,"")</f>
        <v/>
      </c>
      <c r="GS642" s="1" t="str">
        <f>IF(LEN(Forms!$A642)&gt;0,Forms!$A642,"")</f>
        <v/>
      </c>
      <c r="GT642" s="1" t="str">
        <f>IF(LEN(DataDictionaries!$A642)&gt;0,DataDictionaries!$A642,"")</f>
        <v/>
      </c>
    </row>
    <row r="643" ht="26.4" spans="1:202">
      <c r="A643" s="3" t="s">
        <v>381</v>
      </c>
      <c r="B643" s="3" t="s">
        <v>3907</v>
      </c>
      <c r="C643" s="1" t="s">
        <v>69</v>
      </c>
      <c r="E643" s="1" t="s">
        <v>3907</v>
      </c>
      <c r="F643" s="1" t="s">
        <v>45</v>
      </c>
      <c r="G643" s="3" t="s">
        <v>3907</v>
      </c>
      <c r="H643" s="1" t="s">
        <v>1055</v>
      </c>
      <c r="I643" s="1" t="s">
        <v>3908</v>
      </c>
      <c r="L643" s="1" t="s">
        <v>610</v>
      </c>
      <c r="N643" s="1" t="s">
        <v>43</v>
      </c>
      <c r="O643" s="1" t="s">
        <v>3909</v>
      </c>
      <c r="S643" s="1" t="s">
        <v>45</v>
      </c>
      <c r="T643" s="1" t="s">
        <v>45</v>
      </c>
      <c r="V643" s="1" t="s">
        <v>3909</v>
      </c>
      <c r="Y643" s="1" t="s">
        <v>17</v>
      </c>
      <c r="Z643" s="1" t="s">
        <v>17</v>
      </c>
      <c r="AA643" s="1" t="s">
        <v>45</v>
      </c>
      <c r="AB643" s="1" t="s">
        <v>17</v>
      </c>
      <c r="AD643" s="1" t="s">
        <v>17</v>
      </c>
      <c r="AE643" s="1" t="s">
        <v>17</v>
      </c>
      <c r="AF643" s="1" t="s">
        <v>17</v>
      </c>
      <c r="AG643" s="1" t="s">
        <v>17</v>
      </c>
      <c r="AH643" s="1" t="s">
        <v>17</v>
      </c>
      <c r="AI643" s="1" t="s">
        <v>17</v>
      </c>
      <c r="AJ643" s="1" t="s">
        <v>17</v>
      </c>
      <c r="AK643" s="1" t="s">
        <v>17</v>
      </c>
      <c r="AR643" s="1" t="s">
        <v>575</v>
      </c>
      <c r="AS643" s="1" t="s">
        <v>17</v>
      </c>
      <c r="AT643" s="1" t="s">
        <v>3910</v>
      </c>
      <c r="AU643" s="1" t="s">
        <v>3911</v>
      </c>
      <c r="AV643" s="1" t="s">
        <v>3912</v>
      </c>
      <c r="AW643" s="1" t="s">
        <v>3913</v>
      </c>
      <c r="AX643" s="1" t="s">
        <v>50</v>
      </c>
      <c r="AY643" s="1" t="s">
        <v>50</v>
      </c>
      <c r="GR643" s="1" t="str">
        <f>IF(LEN(UnitDictionaries!$A643)&gt;0,UnitDictionaries!$A643,"")</f>
        <v/>
      </c>
      <c r="GS643" s="1" t="str">
        <f>IF(LEN(Forms!$A643)&gt;0,Forms!$A643,"")</f>
        <v/>
      </c>
      <c r="GT643" s="1" t="str">
        <f>IF(LEN(DataDictionaries!$A643)&gt;0,DataDictionaries!$A643,"")</f>
        <v/>
      </c>
    </row>
    <row r="644" ht="26.4" spans="1:202">
      <c r="A644" s="3" t="s">
        <v>381</v>
      </c>
      <c r="B644" s="3" t="s">
        <v>3914</v>
      </c>
      <c r="C644" s="1" t="s">
        <v>74</v>
      </c>
      <c r="E644" s="1" t="s">
        <v>3914</v>
      </c>
      <c r="F644" s="1" t="s">
        <v>45</v>
      </c>
      <c r="G644" s="3" t="s">
        <v>3914</v>
      </c>
      <c r="H644" s="1" t="s">
        <v>2508</v>
      </c>
      <c r="I644" s="1" t="s">
        <v>3915</v>
      </c>
      <c r="L644" s="1" t="s">
        <v>610</v>
      </c>
      <c r="N644" s="1" t="s">
        <v>316</v>
      </c>
      <c r="O644" s="1" t="s">
        <v>3916</v>
      </c>
      <c r="S644" s="1" t="s">
        <v>45</v>
      </c>
      <c r="T644" s="1" t="s">
        <v>45</v>
      </c>
      <c r="V644" s="1" t="s">
        <v>3916</v>
      </c>
      <c r="Y644" s="1" t="s">
        <v>45</v>
      </c>
      <c r="Z644" s="1" t="s">
        <v>17</v>
      </c>
      <c r="AA644" s="1" t="s">
        <v>45</v>
      </c>
      <c r="AB644" s="1" t="s">
        <v>17</v>
      </c>
      <c r="AD644" s="1" t="s">
        <v>17</v>
      </c>
      <c r="AE644" s="1" t="s">
        <v>17</v>
      </c>
      <c r="AF644" s="1" t="s">
        <v>17</v>
      </c>
      <c r="AG644" s="1" t="s">
        <v>17</v>
      </c>
      <c r="AH644" s="1" t="s">
        <v>17</v>
      </c>
      <c r="AI644" s="1" t="s">
        <v>17</v>
      </c>
      <c r="AJ644" s="1" t="s">
        <v>17</v>
      </c>
      <c r="AK644" s="1" t="s">
        <v>17</v>
      </c>
      <c r="AR644" s="1" t="s">
        <v>575</v>
      </c>
      <c r="AS644" s="1" t="s">
        <v>17</v>
      </c>
      <c r="AT644" s="1" t="s">
        <v>3917</v>
      </c>
      <c r="AU644" s="1" t="s">
        <v>3918</v>
      </c>
      <c r="AV644" s="1" t="s">
        <v>3919</v>
      </c>
      <c r="AW644" s="1" t="s">
        <v>3920</v>
      </c>
      <c r="AX644" s="1" t="s">
        <v>50</v>
      </c>
      <c r="AY644" s="1" t="s">
        <v>50</v>
      </c>
      <c r="GR644" s="1" t="str">
        <f>IF(LEN(UnitDictionaries!$A644)&gt;0,UnitDictionaries!$A644,"")</f>
        <v/>
      </c>
      <c r="GS644" s="1" t="str">
        <f>IF(LEN(Forms!$A644)&gt;0,Forms!$A644,"")</f>
        <v/>
      </c>
      <c r="GT644" s="1" t="str">
        <f>IF(LEN(DataDictionaries!$A644)&gt;0,DataDictionaries!$A644,"")</f>
        <v/>
      </c>
    </row>
    <row r="645" ht="26.4" spans="1:202">
      <c r="A645" s="3" t="s">
        <v>381</v>
      </c>
      <c r="B645" s="3" t="s">
        <v>3921</v>
      </c>
      <c r="C645" s="1" t="s">
        <v>80</v>
      </c>
      <c r="E645" s="1" t="s">
        <v>3921</v>
      </c>
      <c r="F645" s="1" t="s">
        <v>45</v>
      </c>
      <c r="G645" s="3" t="s">
        <v>3921</v>
      </c>
      <c r="H645" s="1" t="s">
        <v>627</v>
      </c>
      <c r="L645" s="1" t="s">
        <v>628</v>
      </c>
      <c r="N645" s="1" t="s">
        <v>316</v>
      </c>
      <c r="O645" s="1" t="s">
        <v>1736</v>
      </c>
      <c r="S645" s="1" t="s">
        <v>45</v>
      </c>
      <c r="T645" s="1" t="s">
        <v>45</v>
      </c>
      <c r="V645" s="1" t="s">
        <v>1736</v>
      </c>
      <c r="Y645" s="1" t="s">
        <v>17</v>
      </c>
      <c r="Z645" s="1" t="s">
        <v>17</v>
      </c>
      <c r="AA645" s="1" t="s">
        <v>45</v>
      </c>
      <c r="AB645" s="1" t="s">
        <v>17</v>
      </c>
      <c r="AD645" s="1" t="s">
        <v>17</v>
      </c>
      <c r="AE645" s="1" t="s">
        <v>17</v>
      </c>
      <c r="AF645" s="1" t="s">
        <v>17</v>
      </c>
      <c r="AG645" s="1" t="s">
        <v>17</v>
      </c>
      <c r="AH645" s="1" t="s">
        <v>17</v>
      </c>
      <c r="AI645" s="1" t="s">
        <v>17</v>
      </c>
      <c r="AJ645" s="1" t="s">
        <v>17</v>
      </c>
      <c r="AK645" s="1" t="s">
        <v>17</v>
      </c>
      <c r="AR645" s="1" t="s">
        <v>575</v>
      </c>
      <c r="AS645" s="1" t="s">
        <v>17</v>
      </c>
      <c r="AT645" s="1" t="s">
        <v>3922</v>
      </c>
      <c r="AU645" s="1" t="s">
        <v>3923</v>
      </c>
      <c r="AV645" s="1" t="s">
        <v>3924</v>
      </c>
      <c r="AW645" s="1" t="s">
        <v>3925</v>
      </c>
      <c r="AX645" s="1" t="s">
        <v>50</v>
      </c>
      <c r="AY645" s="1" t="s">
        <v>50</v>
      </c>
      <c r="GR645" s="1" t="str">
        <f>IF(LEN(UnitDictionaries!$A645)&gt;0,UnitDictionaries!$A645,"")</f>
        <v/>
      </c>
      <c r="GS645" s="1" t="str">
        <f>IF(LEN(Forms!$A645)&gt;0,Forms!$A645,"")</f>
        <v/>
      </c>
      <c r="GT645" s="1" t="str">
        <f>IF(LEN(DataDictionaries!$A645)&gt;0,DataDictionaries!$A645,"")</f>
        <v/>
      </c>
    </row>
    <row r="646" ht="52.8" spans="1:202">
      <c r="A646" s="3" t="s">
        <v>381</v>
      </c>
      <c r="B646" s="3" t="s">
        <v>3926</v>
      </c>
      <c r="C646" s="1" t="s">
        <v>697</v>
      </c>
      <c r="E646" s="1" t="s">
        <v>3926</v>
      </c>
      <c r="F646" s="1" t="s">
        <v>45</v>
      </c>
      <c r="G646" s="3" t="s">
        <v>3926</v>
      </c>
      <c r="H646" s="1" t="s">
        <v>58</v>
      </c>
      <c r="L646" s="1" t="s">
        <v>572</v>
      </c>
      <c r="N646" s="1" t="s">
        <v>316</v>
      </c>
      <c r="O646" s="1" t="s">
        <v>3927</v>
      </c>
      <c r="Q646" s="1" t="s">
        <v>3928</v>
      </c>
      <c r="S646" s="1" t="s">
        <v>45</v>
      </c>
      <c r="T646" s="1" t="s">
        <v>45</v>
      </c>
      <c r="V646" s="1" t="s">
        <v>3928</v>
      </c>
      <c r="Y646" s="1" t="s">
        <v>17</v>
      </c>
      <c r="Z646" s="1" t="s">
        <v>17</v>
      </c>
      <c r="AA646" s="1" t="s">
        <v>45</v>
      </c>
      <c r="AB646" s="1" t="s">
        <v>17</v>
      </c>
      <c r="AD646" s="1" t="s">
        <v>17</v>
      </c>
      <c r="AE646" s="1" t="s">
        <v>45</v>
      </c>
      <c r="AF646" s="1" t="s">
        <v>17</v>
      </c>
      <c r="AG646" s="1" t="s">
        <v>17</v>
      </c>
      <c r="AH646" s="1" t="s">
        <v>17</v>
      </c>
      <c r="AI646" s="1" t="s">
        <v>17</v>
      </c>
      <c r="AJ646" s="1" t="s">
        <v>17</v>
      </c>
      <c r="AK646" s="1" t="s">
        <v>17</v>
      </c>
      <c r="AR646" s="1" t="s">
        <v>575</v>
      </c>
      <c r="AS646" s="1" t="s">
        <v>17</v>
      </c>
      <c r="AT646" s="1" t="s">
        <v>3929</v>
      </c>
      <c r="AU646" s="1" t="s">
        <v>3930</v>
      </c>
      <c r="AV646" s="1" t="s">
        <v>3931</v>
      </c>
      <c r="AW646" s="1" t="s">
        <v>3932</v>
      </c>
      <c r="AX646" s="1" t="s">
        <v>50</v>
      </c>
      <c r="AY646" s="1" t="s">
        <v>50</v>
      </c>
      <c r="GR646" s="1" t="str">
        <f>IF(LEN(UnitDictionaries!$A646)&gt;0,UnitDictionaries!$A646,"")</f>
        <v/>
      </c>
      <c r="GS646" s="1" t="str">
        <f>IF(LEN(Forms!$A646)&gt;0,Forms!$A646,"")</f>
        <v/>
      </c>
      <c r="GT646" s="1" t="str">
        <f>IF(LEN(DataDictionaries!$A646)&gt;0,DataDictionaries!$A646,"")</f>
        <v/>
      </c>
    </row>
    <row r="647" ht="39.6" spans="1:202">
      <c r="A647" s="3" t="s">
        <v>381</v>
      </c>
      <c r="B647" s="3" t="s">
        <v>3933</v>
      </c>
      <c r="C647" s="1" t="s">
        <v>85</v>
      </c>
      <c r="E647" s="1" t="s">
        <v>3933</v>
      </c>
      <c r="F647" s="1" t="s">
        <v>45</v>
      </c>
      <c r="G647" s="3" t="s">
        <v>3933</v>
      </c>
      <c r="H647" s="1" t="s">
        <v>58</v>
      </c>
      <c r="L647" s="1" t="s">
        <v>572</v>
      </c>
      <c r="N647" s="1" t="s">
        <v>316</v>
      </c>
      <c r="O647" s="1" t="s">
        <v>3934</v>
      </c>
      <c r="Q647" s="1" t="s">
        <v>3935</v>
      </c>
      <c r="S647" s="1" t="s">
        <v>45</v>
      </c>
      <c r="T647" s="1" t="s">
        <v>45</v>
      </c>
      <c r="V647" s="1" t="s">
        <v>3935</v>
      </c>
      <c r="Y647" s="1" t="s">
        <v>17</v>
      </c>
      <c r="Z647" s="1" t="s">
        <v>17</v>
      </c>
      <c r="AA647" s="1" t="s">
        <v>45</v>
      </c>
      <c r="AB647" s="1" t="s">
        <v>17</v>
      </c>
      <c r="AD647" s="1" t="s">
        <v>17</v>
      </c>
      <c r="AE647" s="1" t="s">
        <v>45</v>
      </c>
      <c r="AF647" s="1" t="s">
        <v>17</v>
      </c>
      <c r="AG647" s="1" t="s">
        <v>17</v>
      </c>
      <c r="AH647" s="1" t="s">
        <v>17</v>
      </c>
      <c r="AI647" s="1" t="s">
        <v>17</v>
      </c>
      <c r="AJ647" s="1" t="s">
        <v>17</v>
      </c>
      <c r="AK647" s="1" t="s">
        <v>17</v>
      </c>
      <c r="AR647" s="1" t="s">
        <v>575</v>
      </c>
      <c r="AS647" s="1" t="s">
        <v>17</v>
      </c>
      <c r="AT647" s="1" t="s">
        <v>3936</v>
      </c>
      <c r="AU647" s="1" t="s">
        <v>3937</v>
      </c>
      <c r="AV647" s="1" t="s">
        <v>3938</v>
      </c>
      <c r="AW647" s="1" t="s">
        <v>3939</v>
      </c>
      <c r="AX647" s="1" t="s">
        <v>50</v>
      </c>
      <c r="AY647" s="1" t="s">
        <v>50</v>
      </c>
      <c r="GR647" s="1" t="str">
        <f>IF(LEN(UnitDictionaries!$A647)&gt;0,UnitDictionaries!$A647,"")</f>
        <v/>
      </c>
      <c r="GS647" s="1" t="str">
        <f>IF(LEN(Forms!$A647)&gt;0,Forms!$A647,"")</f>
        <v/>
      </c>
      <c r="GT647" s="1" t="str">
        <f>IF(LEN(DataDictionaries!$A647)&gt;0,DataDictionaries!$A647,"")</f>
        <v/>
      </c>
    </row>
    <row r="648" ht="39.6" spans="1:202">
      <c r="A648" s="3" t="s">
        <v>381</v>
      </c>
      <c r="B648" s="3" t="s">
        <v>3940</v>
      </c>
      <c r="C648" s="1" t="s">
        <v>91</v>
      </c>
      <c r="E648" s="1" t="s">
        <v>3940</v>
      </c>
      <c r="F648" s="1" t="s">
        <v>45</v>
      </c>
      <c r="G648" s="3" t="s">
        <v>3940</v>
      </c>
      <c r="H648" s="1" t="s">
        <v>58</v>
      </c>
      <c r="L648" s="1" t="s">
        <v>572</v>
      </c>
      <c r="N648" s="1" t="s">
        <v>316</v>
      </c>
      <c r="O648" s="1" t="s">
        <v>3941</v>
      </c>
      <c r="Q648" s="1" t="s">
        <v>3942</v>
      </c>
      <c r="S648" s="1" t="s">
        <v>45</v>
      </c>
      <c r="T648" s="1" t="s">
        <v>45</v>
      </c>
      <c r="V648" s="1" t="s">
        <v>3942</v>
      </c>
      <c r="Y648" s="1" t="s">
        <v>17</v>
      </c>
      <c r="Z648" s="1" t="s">
        <v>17</v>
      </c>
      <c r="AA648" s="1" t="s">
        <v>45</v>
      </c>
      <c r="AB648" s="1" t="s">
        <v>17</v>
      </c>
      <c r="AD648" s="1" t="s">
        <v>17</v>
      </c>
      <c r="AE648" s="1" t="s">
        <v>45</v>
      </c>
      <c r="AF648" s="1" t="s">
        <v>17</v>
      </c>
      <c r="AG648" s="1" t="s">
        <v>17</v>
      </c>
      <c r="AH648" s="1" t="s">
        <v>17</v>
      </c>
      <c r="AI648" s="1" t="s">
        <v>17</v>
      </c>
      <c r="AJ648" s="1" t="s">
        <v>17</v>
      </c>
      <c r="AK648" s="1" t="s">
        <v>17</v>
      </c>
      <c r="AR648" s="1" t="s">
        <v>575</v>
      </c>
      <c r="AS648" s="1" t="s">
        <v>17</v>
      </c>
      <c r="AT648" s="1" t="s">
        <v>3943</v>
      </c>
      <c r="AU648" s="1" t="s">
        <v>3944</v>
      </c>
      <c r="AV648" s="1" t="s">
        <v>3945</v>
      </c>
      <c r="AW648" s="1" t="s">
        <v>3946</v>
      </c>
      <c r="AX648" s="1" t="s">
        <v>50</v>
      </c>
      <c r="AY648" s="1" t="s">
        <v>50</v>
      </c>
      <c r="GR648" s="1" t="str">
        <f>IF(LEN(UnitDictionaries!$A648)&gt;0,UnitDictionaries!$A648,"")</f>
        <v/>
      </c>
      <c r="GS648" s="1" t="str">
        <f>IF(LEN(Forms!$A648)&gt;0,Forms!$A648,"")</f>
        <v/>
      </c>
      <c r="GT648" s="1" t="str">
        <f>IF(LEN(DataDictionaries!$A648)&gt;0,DataDictionaries!$A648,"")</f>
        <v/>
      </c>
    </row>
    <row r="649" ht="79.2" spans="1:202">
      <c r="A649" s="3" t="s">
        <v>381</v>
      </c>
      <c r="B649" s="3" t="s">
        <v>3947</v>
      </c>
      <c r="C649" s="1" t="s">
        <v>719</v>
      </c>
      <c r="E649" s="1" t="s">
        <v>3947</v>
      </c>
      <c r="F649" s="1" t="s">
        <v>45</v>
      </c>
      <c r="G649" s="3" t="s">
        <v>3947</v>
      </c>
      <c r="H649" s="1" t="s">
        <v>627</v>
      </c>
      <c r="L649" s="1" t="s">
        <v>628</v>
      </c>
      <c r="N649" s="1" t="s">
        <v>316</v>
      </c>
      <c r="O649" s="1" t="s">
        <v>3948</v>
      </c>
      <c r="Q649" s="1" t="s">
        <v>3949</v>
      </c>
      <c r="S649" s="1" t="s">
        <v>45</v>
      </c>
      <c r="T649" s="1" t="s">
        <v>45</v>
      </c>
      <c r="V649" s="1" t="s">
        <v>3950</v>
      </c>
      <c r="Y649" s="1" t="s">
        <v>17</v>
      </c>
      <c r="Z649" s="1" t="s">
        <v>17</v>
      </c>
      <c r="AA649" s="1" t="s">
        <v>45</v>
      </c>
      <c r="AB649" s="1" t="s">
        <v>17</v>
      </c>
      <c r="AD649" s="1" t="s">
        <v>17</v>
      </c>
      <c r="AE649" s="1" t="s">
        <v>17</v>
      </c>
      <c r="AF649" s="1" t="s">
        <v>17</v>
      </c>
      <c r="AG649" s="1" t="s">
        <v>17</v>
      </c>
      <c r="AH649" s="1" t="s">
        <v>17</v>
      </c>
      <c r="AI649" s="1" t="s">
        <v>17</v>
      </c>
      <c r="AJ649" s="1" t="s">
        <v>17</v>
      </c>
      <c r="AK649" s="1" t="s">
        <v>17</v>
      </c>
      <c r="AR649" s="1" t="s">
        <v>575</v>
      </c>
      <c r="AS649" s="1" t="s">
        <v>17</v>
      </c>
      <c r="AT649" s="1" t="s">
        <v>3951</v>
      </c>
      <c r="AU649" s="1" t="s">
        <v>3952</v>
      </c>
      <c r="AV649" s="1" t="s">
        <v>3953</v>
      </c>
      <c r="AW649" s="1" t="s">
        <v>3954</v>
      </c>
      <c r="AX649" s="1" t="s">
        <v>50</v>
      </c>
      <c r="AY649" s="1" t="s">
        <v>50</v>
      </c>
      <c r="GR649" s="1" t="str">
        <f>IF(LEN(UnitDictionaries!$A649)&gt;0,UnitDictionaries!$A649,"")</f>
        <v/>
      </c>
      <c r="GS649" s="1" t="str">
        <f>IF(LEN(Forms!$A649)&gt;0,Forms!$A649,"")</f>
        <v/>
      </c>
      <c r="GT649" s="1" t="str">
        <f>IF(LEN(DataDictionaries!$A649)&gt;0,DataDictionaries!$A649,"")</f>
        <v/>
      </c>
    </row>
    <row r="650" ht="26.4" spans="1:202">
      <c r="A650" s="3" t="s">
        <v>381</v>
      </c>
      <c r="B650" s="3" t="s">
        <v>3955</v>
      </c>
      <c r="C650" s="1" t="s">
        <v>97</v>
      </c>
      <c r="E650" s="1" t="s">
        <v>3955</v>
      </c>
      <c r="F650" s="1" t="s">
        <v>45</v>
      </c>
      <c r="G650" s="3" t="s">
        <v>3955</v>
      </c>
      <c r="H650" s="1" t="s">
        <v>627</v>
      </c>
      <c r="L650" s="1" t="s">
        <v>628</v>
      </c>
      <c r="N650" s="1" t="s">
        <v>316</v>
      </c>
      <c r="O650" s="1" t="s">
        <v>3956</v>
      </c>
      <c r="S650" s="1" t="s">
        <v>45</v>
      </c>
      <c r="T650" s="1" t="s">
        <v>45</v>
      </c>
      <c r="V650" s="1" t="s">
        <v>3956</v>
      </c>
      <c r="Y650" s="1" t="s">
        <v>17</v>
      </c>
      <c r="Z650" s="1" t="s">
        <v>17</v>
      </c>
      <c r="AA650" s="1" t="s">
        <v>45</v>
      </c>
      <c r="AB650" s="1" t="s">
        <v>17</v>
      </c>
      <c r="AD650" s="1" t="s">
        <v>17</v>
      </c>
      <c r="AE650" s="1" t="s">
        <v>17</v>
      </c>
      <c r="AF650" s="1" t="s">
        <v>17</v>
      </c>
      <c r="AG650" s="1" t="s">
        <v>17</v>
      </c>
      <c r="AH650" s="1" t="s">
        <v>17</v>
      </c>
      <c r="AI650" s="1" t="s">
        <v>17</v>
      </c>
      <c r="AJ650" s="1" t="s">
        <v>17</v>
      </c>
      <c r="AK650" s="1" t="s">
        <v>17</v>
      </c>
      <c r="AR650" s="1" t="s">
        <v>575</v>
      </c>
      <c r="AS650" s="1" t="s">
        <v>17</v>
      </c>
      <c r="AT650" s="1" t="s">
        <v>3957</v>
      </c>
      <c r="AU650" s="1" t="s">
        <v>3958</v>
      </c>
      <c r="AV650" s="1" t="s">
        <v>3959</v>
      </c>
      <c r="AW650" s="1" t="s">
        <v>3960</v>
      </c>
      <c r="AX650" s="1" t="s">
        <v>50</v>
      </c>
      <c r="AY650" s="1" t="s">
        <v>50</v>
      </c>
      <c r="GR650" s="1" t="str">
        <f>IF(LEN(UnitDictionaries!$A650)&gt;0,UnitDictionaries!$A650,"")</f>
        <v/>
      </c>
      <c r="GS650" s="1" t="str">
        <f>IF(LEN(Forms!$A650)&gt;0,Forms!$A650,"")</f>
        <v/>
      </c>
      <c r="GT650" s="1" t="str">
        <f>IF(LEN(DataDictionaries!$A650)&gt;0,DataDictionaries!$A650,"")</f>
        <v/>
      </c>
    </row>
    <row r="651" ht="26.4" spans="1:202">
      <c r="A651" s="3" t="s">
        <v>381</v>
      </c>
      <c r="B651" s="3" t="s">
        <v>3961</v>
      </c>
      <c r="C651" s="1" t="s">
        <v>102</v>
      </c>
      <c r="E651" s="1" t="s">
        <v>3961</v>
      </c>
      <c r="F651" s="1" t="s">
        <v>45</v>
      </c>
      <c r="G651" s="3" t="s">
        <v>3961</v>
      </c>
      <c r="H651" s="1" t="s">
        <v>627</v>
      </c>
      <c r="L651" s="1" t="s">
        <v>628</v>
      </c>
      <c r="N651" s="1" t="s">
        <v>316</v>
      </c>
      <c r="O651" s="1" t="s">
        <v>3962</v>
      </c>
      <c r="S651" s="1" t="s">
        <v>45</v>
      </c>
      <c r="T651" s="1" t="s">
        <v>45</v>
      </c>
      <c r="V651" s="1" t="s">
        <v>3962</v>
      </c>
      <c r="Y651" s="1" t="s">
        <v>17</v>
      </c>
      <c r="Z651" s="1" t="s">
        <v>17</v>
      </c>
      <c r="AA651" s="1" t="s">
        <v>45</v>
      </c>
      <c r="AB651" s="1" t="s">
        <v>17</v>
      </c>
      <c r="AD651" s="1" t="s">
        <v>17</v>
      </c>
      <c r="AE651" s="1" t="s">
        <v>17</v>
      </c>
      <c r="AF651" s="1" t="s">
        <v>17</v>
      </c>
      <c r="AG651" s="1" t="s">
        <v>17</v>
      </c>
      <c r="AH651" s="1" t="s">
        <v>17</v>
      </c>
      <c r="AI651" s="1" t="s">
        <v>17</v>
      </c>
      <c r="AJ651" s="1" t="s">
        <v>17</v>
      </c>
      <c r="AK651" s="1" t="s">
        <v>17</v>
      </c>
      <c r="AR651" s="1" t="s">
        <v>575</v>
      </c>
      <c r="AS651" s="1" t="s">
        <v>17</v>
      </c>
      <c r="AT651" s="1" t="s">
        <v>3963</v>
      </c>
      <c r="AU651" s="1" t="s">
        <v>3964</v>
      </c>
      <c r="AV651" s="1" t="s">
        <v>3965</v>
      </c>
      <c r="AW651" s="1" t="s">
        <v>3966</v>
      </c>
      <c r="AX651" s="1" t="s">
        <v>50</v>
      </c>
      <c r="AY651" s="1" t="s">
        <v>50</v>
      </c>
      <c r="GR651" s="1" t="str">
        <f>IF(LEN(UnitDictionaries!$A651)&gt;0,UnitDictionaries!$A651,"")</f>
        <v/>
      </c>
      <c r="GS651" s="1" t="str">
        <f>IF(LEN(Forms!$A651)&gt;0,Forms!$A651,"")</f>
        <v/>
      </c>
      <c r="GT651" s="1" t="str">
        <f>IF(LEN(DataDictionaries!$A651)&gt;0,DataDictionaries!$A651,"")</f>
        <v/>
      </c>
    </row>
    <row r="652" ht="26.4" spans="1:202">
      <c r="A652" s="3" t="s">
        <v>381</v>
      </c>
      <c r="B652" s="3" t="s">
        <v>3967</v>
      </c>
      <c r="C652" s="1" t="s">
        <v>107</v>
      </c>
      <c r="E652" s="1" t="s">
        <v>3967</v>
      </c>
      <c r="F652" s="1" t="s">
        <v>45</v>
      </c>
      <c r="G652" s="3" t="s">
        <v>3967</v>
      </c>
      <c r="H652" s="1" t="s">
        <v>627</v>
      </c>
      <c r="L652" s="1" t="s">
        <v>628</v>
      </c>
      <c r="N652" s="1" t="s">
        <v>316</v>
      </c>
      <c r="O652" s="1" t="s">
        <v>3968</v>
      </c>
      <c r="S652" s="1" t="s">
        <v>45</v>
      </c>
      <c r="T652" s="1" t="s">
        <v>45</v>
      </c>
      <c r="V652" s="1" t="s">
        <v>3968</v>
      </c>
      <c r="Y652" s="1" t="s">
        <v>17</v>
      </c>
      <c r="Z652" s="1" t="s">
        <v>17</v>
      </c>
      <c r="AA652" s="1" t="s">
        <v>45</v>
      </c>
      <c r="AB652" s="1" t="s">
        <v>17</v>
      </c>
      <c r="AD652" s="1" t="s">
        <v>17</v>
      </c>
      <c r="AE652" s="1" t="s">
        <v>17</v>
      </c>
      <c r="AF652" s="1" t="s">
        <v>17</v>
      </c>
      <c r="AG652" s="1" t="s">
        <v>17</v>
      </c>
      <c r="AH652" s="1" t="s">
        <v>17</v>
      </c>
      <c r="AI652" s="1" t="s">
        <v>17</v>
      </c>
      <c r="AJ652" s="1" t="s">
        <v>17</v>
      </c>
      <c r="AK652" s="1" t="s">
        <v>17</v>
      </c>
      <c r="AR652" s="1" t="s">
        <v>575</v>
      </c>
      <c r="AS652" s="1" t="s">
        <v>17</v>
      </c>
      <c r="AT652" s="1" t="s">
        <v>3969</v>
      </c>
      <c r="AU652" s="1" t="s">
        <v>3970</v>
      </c>
      <c r="AV652" s="1" t="s">
        <v>3971</v>
      </c>
      <c r="AW652" s="1" t="s">
        <v>3972</v>
      </c>
      <c r="AX652" s="1" t="s">
        <v>50</v>
      </c>
      <c r="AY652" s="1" t="s">
        <v>50</v>
      </c>
      <c r="GR652" s="1" t="str">
        <f>IF(LEN(UnitDictionaries!$A652)&gt;0,UnitDictionaries!$A652,"")</f>
        <v/>
      </c>
      <c r="GS652" s="1" t="str">
        <f>IF(LEN(Forms!$A652)&gt;0,Forms!$A652,"")</f>
        <v/>
      </c>
      <c r="GT652" s="1" t="str">
        <f>IF(LEN(DataDictionaries!$A652)&gt;0,DataDictionaries!$A652,"")</f>
        <v/>
      </c>
    </row>
    <row r="653" ht="26.4" spans="1:202">
      <c r="A653" s="3" t="s">
        <v>381</v>
      </c>
      <c r="B653" s="3" t="s">
        <v>3973</v>
      </c>
      <c r="C653" s="1" t="s">
        <v>112</v>
      </c>
      <c r="E653" s="1" t="s">
        <v>3973</v>
      </c>
      <c r="F653" s="1" t="s">
        <v>45</v>
      </c>
      <c r="G653" s="3" t="s">
        <v>3973</v>
      </c>
      <c r="H653" s="1" t="s">
        <v>627</v>
      </c>
      <c r="L653" s="1" t="s">
        <v>628</v>
      </c>
      <c r="N653" s="1" t="s">
        <v>316</v>
      </c>
      <c r="O653" s="1" t="s">
        <v>3974</v>
      </c>
      <c r="S653" s="1" t="s">
        <v>45</v>
      </c>
      <c r="T653" s="1" t="s">
        <v>45</v>
      </c>
      <c r="V653" s="1" t="s">
        <v>3968</v>
      </c>
      <c r="Y653" s="1" t="s">
        <v>17</v>
      </c>
      <c r="Z653" s="1" t="s">
        <v>17</v>
      </c>
      <c r="AA653" s="1" t="s">
        <v>45</v>
      </c>
      <c r="AB653" s="1" t="s">
        <v>17</v>
      </c>
      <c r="AD653" s="1" t="s">
        <v>17</v>
      </c>
      <c r="AE653" s="1" t="s">
        <v>17</v>
      </c>
      <c r="AF653" s="1" t="s">
        <v>17</v>
      </c>
      <c r="AG653" s="1" t="s">
        <v>17</v>
      </c>
      <c r="AH653" s="1" t="s">
        <v>17</v>
      </c>
      <c r="AI653" s="1" t="s">
        <v>17</v>
      </c>
      <c r="AJ653" s="1" t="s">
        <v>17</v>
      </c>
      <c r="AK653" s="1" t="s">
        <v>17</v>
      </c>
      <c r="AR653" s="1" t="s">
        <v>575</v>
      </c>
      <c r="AS653" s="1" t="s">
        <v>17</v>
      </c>
      <c r="AT653" s="1" t="s">
        <v>3975</v>
      </c>
      <c r="AU653" s="1" t="s">
        <v>3976</v>
      </c>
      <c r="AV653" s="1" t="s">
        <v>3977</v>
      </c>
      <c r="AW653" s="1" t="s">
        <v>3978</v>
      </c>
      <c r="AX653" s="1" t="s">
        <v>50</v>
      </c>
      <c r="AY653" s="1" t="s">
        <v>50</v>
      </c>
      <c r="GR653" s="1" t="str">
        <f>IF(LEN(UnitDictionaries!$A653)&gt;0,UnitDictionaries!$A653,"")</f>
        <v/>
      </c>
      <c r="GS653" s="1" t="str">
        <f>IF(LEN(Forms!$A653)&gt;0,Forms!$A653,"")</f>
        <v/>
      </c>
      <c r="GT653" s="1" t="str">
        <f>IF(LEN(DataDictionaries!$A653)&gt;0,DataDictionaries!$A653,"")</f>
        <v/>
      </c>
    </row>
    <row r="654" ht="26.4" spans="1:202">
      <c r="A654" s="3" t="s">
        <v>381</v>
      </c>
      <c r="B654" s="3" t="s">
        <v>3979</v>
      </c>
      <c r="C654" s="1" t="s">
        <v>117</v>
      </c>
      <c r="E654" s="1" t="s">
        <v>3979</v>
      </c>
      <c r="F654" s="1" t="s">
        <v>45</v>
      </c>
      <c r="G654" s="3" t="s">
        <v>3979</v>
      </c>
      <c r="H654" s="1" t="s">
        <v>627</v>
      </c>
      <c r="L654" s="1" t="s">
        <v>628</v>
      </c>
      <c r="N654" s="1" t="s">
        <v>316</v>
      </c>
      <c r="O654" s="1" t="s">
        <v>3980</v>
      </c>
      <c r="S654" s="1" t="s">
        <v>45</v>
      </c>
      <c r="T654" s="1" t="s">
        <v>45</v>
      </c>
      <c r="V654" s="1" t="s">
        <v>3980</v>
      </c>
      <c r="Y654" s="1" t="s">
        <v>17</v>
      </c>
      <c r="Z654" s="1" t="s">
        <v>17</v>
      </c>
      <c r="AA654" s="1" t="s">
        <v>45</v>
      </c>
      <c r="AB654" s="1" t="s">
        <v>17</v>
      </c>
      <c r="AD654" s="1" t="s">
        <v>17</v>
      </c>
      <c r="AE654" s="1" t="s">
        <v>17</v>
      </c>
      <c r="AF654" s="1" t="s">
        <v>17</v>
      </c>
      <c r="AG654" s="1" t="s">
        <v>17</v>
      </c>
      <c r="AH654" s="1" t="s">
        <v>17</v>
      </c>
      <c r="AI654" s="1" t="s">
        <v>17</v>
      </c>
      <c r="AJ654" s="1" t="s">
        <v>17</v>
      </c>
      <c r="AK654" s="1" t="s">
        <v>17</v>
      </c>
      <c r="AR654" s="1" t="s">
        <v>575</v>
      </c>
      <c r="AS654" s="1" t="s">
        <v>17</v>
      </c>
      <c r="AT654" s="1" t="s">
        <v>3981</v>
      </c>
      <c r="AU654" s="1" t="s">
        <v>3982</v>
      </c>
      <c r="AV654" s="1" t="s">
        <v>3983</v>
      </c>
      <c r="AW654" s="1" t="s">
        <v>3984</v>
      </c>
      <c r="AX654" s="1" t="s">
        <v>50</v>
      </c>
      <c r="AY654" s="1" t="s">
        <v>50</v>
      </c>
      <c r="GR654" s="1" t="str">
        <f>IF(LEN(UnitDictionaries!$A654)&gt;0,UnitDictionaries!$A654,"")</f>
        <v/>
      </c>
      <c r="GS654" s="1" t="str">
        <f>IF(LEN(Forms!$A654)&gt;0,Forms!$A654,"")</f>
        <v/>
      </c>
      <c r="GT654" s="1" t="str">
        <f>IF(LEN(DataDictionaries!$A654)&gt;0,DataDictionaries!$A654,"")</f>
        <v/>
      </c>
    </row>
    <row r="655" ht="26.4" spans="1:202">
      <c r="A655" s="3" t="s">
        <v>381</v>
      </c>
      <c r="B655" s="3" t="s">
        <v>3985</v>
      </c>
      <c r="C655" s="1" t="s">
        <v>122</v>
      </c>
      <c r="E655" s="1" t="s">
        <v>3985</v>
      </c>
      <c r="F655" s="1" t="s">
        <v>45</v>
      </c>
      <c r="G655" s="3" t="s">
        <v>3985</v>
      </c>
      <c r="H655" s="1" t="s">
        <v>627</v>
      </c>
      <c r="L655" s="1" t="s">
        <v>628</v>
      </c>
      <c r="N655" s="1" t="s">
        <v>316</v>
      </c>
      <c r="O655" s="1" t="s">
        <v>3986</v>
      </c>
      <c r="S655" s="1" t="s">
        <v>45</v>
      </c>
      <c r="T655" s="1" t="s">
        <v>45</v>
      </c>
      <c r="V655" s="1" t="s">
        <v>3986</v>
      </c>
      <c r="Y655" s="1" t="s">
        <v>17</v>
      </c>
      <c r="Z655" s="1" t="s">
        <v>17</v>
      </c>
      <c r="AA655" s="1" t="s">
        <v>45</v>
      </c>
      <c r="AB655" s="1" t="s">
        <v>17</v>
      </c>
      <c r="AD655" s="1" t="s">
        <v>17</v>
      </c>
      <c r="AE655" s="1" t="s">
        <v>17</v>
      </c>
      <c r="AF655" s="1" t="s">
        <v>17</v>
      </c>
      <c r="AG655" s="1" t="s">
        <v>17</v>
      </c>
      <c r="AH655" s="1" t="s">
        <v>17</v>
      </c>
      <c r="AI655" s="1" t="s">
        <v>17</v>
      </c>
      <c r="AJ655" s="1" t="s">
        <v>17</v>
      </c>
      <c r="AK655" s="1" t="s">
        <v>17</v>
      </c>
      <c r="AR655" s="1" t="s">
        <v>575</v>
      </c>
      <c r="AS655" s="1" t="s">
        <v>17</v>
      </c>
      <c r="AT655" s="1" t="s">
        <v>3987</v>
      </c>
      <c r="AU655" s="1" t="s">
        <v>3988</v>
      </c>
      <c r="AV655" s="1" t="s">
        <v>3989</v>
      </c>
      <c r="AW655" s="1" t="s">
        <v>3990</v>
      </c>
      <c r="AX655" s="1" t="s">
        <v>50</v>
      </c>
      <c r="AY655" s="1" t="s">
        <v>50</v>
      </c>
      <c r="GR655" s="1" t="str">
        <f>IF(LEN(UnitDictionaries!$A655)&gt;0,UnitDictionaries!$A655,"")</f>
        <v/>
      </c>
      <c r="GS655" s="1" t="str">
        <f>IF(LEN(Forms!$A655)&gt;0,Forms!$A655,"")</f>
        <v/>
      </c>
      <c r="GT655" s="1" t="str">
        <f>IF(LEN(DataDictionaries!$A655)&gt;0,DataDictionaries!$A655,"")</f>
        <v/>
      </c>
    </row>
    <row r="656" ht="26.4" spans="1:202">
      <c r="A656" s="3" t="s">
        <v>381</v>
      </c>
      <c r="B656" s="3" t="s">
        <v>3991</v>
      </c>
      <c r="C656" s="1" t="s">
        <v>127</v>
      </c>
      <c r="E656" s="1" t="s">
        <v>3991</v>
      </c>
      <c r="F656" s="1" t="s">
        <v>45</v>
      </c>
      <c r="G656" s="3" t="s">
        <v>3991</v>
      </c>
      <c r="H656" s="1" t="s">
        <v>627</v>
      </c>
      <c r="L656" s="1" t="s">
        <v>628</v>
      </c>
      <c r="N656" s="1" t="s">
        <v>316</v>
      </c>
      <c r="O656" s="1" t="s">
        <v>3992</v>
      </c>
      <c r="S656" s="1" t="s">
        <v>45</v>
      </c>
      <c r="T656" s="1" t="s">
        <v>45</v>
      </c>
      <c r="V656" s="1" t="s">
        <v>3992</v>
      </c>
      <c r="Y656" s="1" t="s">
        <v>17</v>
      </c>
      <c r="Z656" s="1" t="s">
        <v>17</v>
      </c>
      <c r="AA656" s="1" t="s">
        <v>45</v>
      </c>
      <c r="AB656" s="1" t="s">
        <v>17</v>
      </c>
      <c r="AD656" s="1" t="s">
        <v>17</v>
      </c>
      <c r="AE656" s="1" t="s">
        <v>17</v>
      </c>
      <c r="AF656" s="1" t="s">
        <v>17</v>
      </c>
      <c r="AG656" s="1" t="s">
        <v>17</v>
      </c>
      <c r="AH656" s="1" t="s">
        <v>17</v>
      </c>
      <c r="AI656" s="1" t="s">
        <v>17</v>
      </c>
      <c r="AJ656" s="1" t="s">
        <v>17</v>
      </c>
      <c r="AK656" s="1" t="s">
        <v>17</v>
      </c>
      <c r="AR656" s="1" t="s">
        <v>575</v>
      </c>
      <c r="AS656" s="1" t="s">
        <v>17</v>
      </c>
      <c r="AT656" s="1" t="s">
        <v>3993</v>
      </c>
      <c r="AU656" s="1" t="s">
        <v>3994</v>
      </c>
      <c r="AV656" s="1" t="s">
        <v>3995</v>
      </c>
      <c r="AW656" s="1" t="s">
        <v>3996</v>
      </c>
      <c r="AX656" s="1" t="s">
        <v>50</v>
      </c>
      <c r="AY656" s="1" t="s">
        <v>50</v>
      </c>
      <c r="GR656" s="1" t="str">
        <f>IF(LEN(UnitDictionaries!$A656)&gt;0,UnitDictionaries!$A656,"")</f>
        <v/>
      </c>
      <c r="GS656" s="1" t="str">
        <f>IF(LEN(Forms!$A656)&gt;0,Forms!$A656,"")</f>
        <v/>
      </c>
      <c r="GT656" s="1" t="str">
        <f>IF(LEN(DataDictionaries!$A656)&gt;0,DataDictionaries!$A656,"")</f>
        <v/>
      </c>
    </row>
    <row r="657" ht="26.4" spans="1:202">
      <c r="A657" s="3" t="s">
        <v>381</v>
      </c>
      <c r="B657" s="3" t="s">
        <v>3997</v>
      </c>
      <c r="C657" s="1" t="s">
        <v>132</v>
      </c>
      <c r="E657" s="1" t="s">
        <v>3997</v>
      </c>
      <c r="F657" s="1" t="s">
        <v>45</v>
      </c>
      <c r="G657" s="3" t="s">
        <v>3997</v>
      </c>
      <c r="H657" s="1" t="s">
        <v>627</v>
      </c>
      <c r="L657" s="1" t="s">
        <v>628</v>
      </c>
      <c r="N657" s="1" t="s">
        <v>316</v>
      </c>
      <c r="O657" s="1" t="s">
        <v>3998</v>
      </c>
      <c r="S657" s="1" t="s">
        <v>45</v>
      </c>
      <c r="T657" s="1" t="s">
        <v>45</v>
      </c>
      <c r="V657" s="1" t="s">
        <v>3998</v>
      </c>
      <c r="Y657" s="1" t="s">
        <v>17</v>
      </c>
      <c r="Z657" s="1" t="s">
        <v>17</v>
      </c>
      <c r="AA657" s="1" t="s">
        <v>45</v>
      </c>
      <c r="AB657" s="1" t="s">
        <v>17</v>
      </c>
      <c r="AD657" s="1" t="s">
        <v>17</v>
      </c>
      <c r="AE657" s="1" t="s">
        <v>17</v>
      </c>
      <c r="AF657" s="1" t="s">
        <v>17</v>
      </c>
      <c r="AG657" s="1" t="s">
        <v>17</v>
      </c>
      <c r="AH657" s="1" t="s">
        <v>17</v>
      </c>
      <c r="AI657" s="1" t="s">
        <v>17</v>
      </c>
      <c r="AJ657" s="1" t="s">
        <v>17</v>
      </c>
      <c r="AK657" s="1" t="s">
        <v>17</v>
      </c>
      <c r="AR657" s="1" t="s">
        <v>575</v>
      </c>
      <c r="AS657" s="1" t="s">
        <v>17</v>
      </c>
      <c r="AT657" s="1" t="s">
        <v>3999</v>
      </c>
      <c r="AU657" s="1" t="s">
        <v>4000</v>
      </c>
      <c r="AV657" s="1" t="s">
        <v>4001</v>
      </c>
      <c r="AW657" s="1" t="s">
        <v>4002</v>
      </c>
      <c r="AX657" s="1" t="s">
        <v>50</v>
      </c>
      <c r="AY657" s="1" t="s">
        <v>50</v>
      </c>
      <c r="GR657" s="1" t="str">
        <f>IF(LEN(UnitDictionaries!$A657)&gt;0,UnitDictionaries!$A657,"")</f>
        <v/>
      </c>
      <c r="GS657" s="1" t="str">
        <f>IF(LEN(Forms!$A657)&gt;0,Forms!$A657,"")</f>
        <v/>
      </c>
      <c r="GT657" s="1" t="str">
        <f>IF(LEN(DataDictionaries!$A657)&gt;0,DataDictionaries!$A657,"")</f>
        <v/>
      </c>
    </row>
    <row r="658" ht="26.4" spans="1:202">
      <c r="A658" s="3" t="s">
        <v>381</v>
      </c>
      <c r="B658" s="3" t="s">
        <v>4003</v>
      </c>
      <c r="C658" s="1" t="s">
        <v>137</v>
      </c>
      <c r="E658" s="1" t="s">
        <v>4003</v>
      </c>
      <c r="F658" s="1" t="s">
        <v>45</v>
      </c>
      <c r="G658" s="3" t="s">
        <v>4003</v>
      </c>
      <c r="H658" s="1" t="s">
        <v>627</v>
      </c>
      <c r="L658" s="1" t="s">
        <v>628</v>
      </c>
      <c r="N658" s="1" t="s">
        <v>316</v>
      </c>
      <c r="O658" s="1" t="s">
        <v>4004</v>
      </c>
      <c r="S658" s="1" t="s">
        <v>45</v>
      </c>
      <c r="T658" s="1" t="s">
        <v>45</v>
      </c>
      <c r="V658" s="1" t="s">
        <v>4004</v>
      </c>
      <c r="Y658" s="1" t="s">
        <v>17</v>
      </c>
      <c r="Z658" s="1" t="s">
        <v>17</v>
      </c>
      <c r="AA658" s="1" t="s">
        <v>45</v>
      </c>
      <c r="AB658" s="1" t="s">
        <v>17</v>
      </c>
      <c r="AD658" s="1" t="s">
        <v>17</v>
      </c>
      <c r="AE658" s="1" t="s">
        <v>17</v>
      </c>
      <c r="AF658" s="1" t="s">
        <v>17</v>
      </c>
      <c r="AG658" s="1" t="s">
        <v>17</v>
      </c>
      <c r="AH658" s="1" t="s">
        <v>17</v>
      </c>
      <c r="AI658" s="1" t="s">
        <v>17</v>
      </c>
      <c r="AJ658" s="1" t="s">
        <v>17</v>
      </c>
      <c r="AK658" s="1" t="s">
        <v>17</v>
      </c>
      <c r="AR658" s="1" t="s">
        <v>575</v>
      </c>
      <c r="AS658" s="1" t="s">
        <v>17</v>
      </c>
      <c r="AT658" s="1" t="s">
        <v>4005</v>
      </c>
      <c r="AU658" s="1" t="s">
        <v>4006</v>
      </c>
      <c r="AV658" s="1" t="s">
        <v>4007</v>
      </c>
      <c r="AW658" s="1" t="s">
        <v>4008</v>
      </c>
      <c r="AX658" s="1" t="s">
        <v>50</v>
      </c>
      <c r="AY658" s="1" t="s">
        <v>50</v>
      </c>
      <c r="GR658" s="1" t="str">
        <f>IF(LEN(UnitDictionaries!$A658)&gt;0,UnitDictionaries!$A658,"")</f>
        <v/>
      </c>
      <c r="GS658" s="1" t="str">
        <f>IF(LEN(Forms!$A658)&gt;0,Forms!$A658,"")</f>
        <v/>
      </c>
      <c r="GT658" s="1" t="str">
        <f>IF(LEN(DataDictionaries!$A658)&gt;0,DataDictionaries!$A658,"")</f>
        <v/>
      </c>
    </row>
    <row r="659" ht="26.4" spans="1:202">
      <c r="A659" s="4" t="s">
        <v>386</v>
      </c>
      <c r="B659" s="4" t="s">
        <v>3810</v>
      </c>
      <c r="C659" s="4" t="s">
        <v>43</v>
      </c>
      <c r="E659" s="4" t="s">
        <v>3810</v>
      </c>
      <c r="F659" s="4" t="s">
        <v>45</v>
      </c>
      <c r="G659" s="4" t="s">
        <v>3810</v>
      </c>
      <c r="H659" s="4" t="s">
        <v>661</v>
      </c>
      <c r="I659" s="4" t="s">
        <v>637</v>
      </c>
      <c r="L659" s="4" t="s">
        <v>4009</v>
      </c>
      <c r="N659" s="4" t="s">
        <v>316</v>
      </c>
      <c r="O659" s="4" t="s">
        <v>3792</v>
      </c>
      <c r="S659" s="4" t="s">
        <v>45</v>
      </c>
      <c r="T659" s="4" t="s">
        <v>45</v>
      </c>
      <c r="V659" s="4" t="s">
        <v>3792</v>
      </c>
      <c r="Y659" s="4" t="s">
        <v>17</v>
      </c>
      <c r="Z659" s="4" t="s">
        <v>17</v>
      </c>
      <c r="AA659" s="4" t="s">
        <v>45</v>
      </c>
      <c r="AB659" s="4" t="s">
        <v>17</v>
      </c>
      <c r="AD659" s="4" t="s">
        <v>17</v>
      </c>
      <c r="AE659" s="4" t="s">
        <v>17</v>
      </c>
      <c r="AF659" s="4" t="s">
        <v>17</v>
      </c>
      <c r="AG659" s="4" t="s">
        <v>17</v>
      </c>
      <c r="AH659" s="4" t="s">
        <v>17</v>
      </c>
      <c r="AI659" s="4" t="s">
        <v>17</v>
      </c>
      <c r="AJ659" s="4" t="s">
        <v>17</v>
      </c>
      <c r="AK659" s="4" t="s">
        <v>17</v>
      </c>
      <c r="AR659" s="4" t="s">
        <v>575</v>
      </c>
      <c r="AS659" s="4" t="s">
        <v>17</v>
      </c>
      <c r="AT659" s="4" t="s">
        <v>4010</v>
      </c>
      <c r="AU659" s="4" t="s">
        <v>4011</v>
      </c>
      <c r="AV659" s="4" t="s">
        <v>3813</v>
      </c>
      <c r="AW659" s="4" t="s">
        <v>3814</v>
      </c>
      <c r="AX659" s="4" t="s">
        <v>50</v>
      </c>
      <c r="AY659" s="4" t="s">
        <v>50</v>
      </c>
      <c r="GR659" s="1" t="str">
        <f>IF(LEN(UnitDictionaries!$A659)&gt;0,UnitDictionaries!$A659,"")</f>
        <v/>
      </c>
      <c r="GS659" s="1" t="str">
        <f>IF(LEN(Forms!$A659)&gt;0,Forms!$A659,"")</f>
        <v/>
      </c>
      <c r="GT659" s="1" t="str">
        <f>IF(LEN(DataDictionaries!$A659)&gt;0,DataDictionaries!$A659,"")</f>
        <v/>
      </c>
    </row>
    <row r="660" ht="26.4" spans="1:202">
      <c r="A660" s="4" t="s">
        <v>386</v>
      </c>
      <c r="B660" s="4" t="s">
        <v>3377</v>
      </c>
      <c r="C660" s="4" t="s">
        <v>52</v>
      </c>
      <c r="E660" s="4" t="s">
        <v>3377</v>
      </c>
      <c r="F660" s="4" t="s">
        <v>45</v>
      </c>
      <c r="G660" s="4" t="s">
        <v>3377</v>
      </c>
      <c r="H660" s="4" t="s">
        <v>591</v>
      </c>
      <c r="L660" s="4" t="s">
        <v>592</v>
      </c>
      <c r="N660" s="4" t="s">
        <v>316</v>
      </c>
      <c r="O660" s="4" t="s">
        <v>3378</v>
      </c>
      <c r="S660" s="4" t="s">
        <v>45</v>
      </c>
      <c r="T660" s="4" t="s">
        <v>45</v>
      </c>
      <c r="V660" s="4" t="s">
        <v>3378</v>
      </c>
      <c r="Y660" s="4" t="s">
        <v>17</v>
      </c>
      <c r="Z660" s="4" t="s">
        <v>45</v>
      </c>
      <c r="AA660" s="4" t="s">
        <v>45</v>
      </c>
      <c r="AB660" s="4" t="s">
        <v>17</v>
      </c>
      <c r="AD660" s="4" t="s">
        <v>17</v>
      </c>
      <c r="AE660" s="4" t="s">
        <v>45</v>
      </c>
      <c r="AF660" s="4" t="s">
        <v>17</v>
      </c>
      <c r="AG660" s="4" t="s">
        <v>17</v>
      </c>
      <c r="AH660" s="4" t="s">
        <v>17</v>
      </c>
      <c r="AI660" s="4" t="s">
        <v>17</v>
      </c>
      <c r="AJ660" s="4" t="s">
        <v>17</v>
      </c>
      <c r="AK660" s="4" t="s">
        <v>17</v>
      </c>
      <c r="AR660" s="4" t="s">
        <v>575</v>
      </c>
      <c r="AS660" s="4" t="s">
        <v>17</v>
      </c>
      <c r="AT660" s="4" t="s">
        <v>4012</v>
      </c>
      <c r="AU660" s="4" t="s">
        <v>4013</v>
      </c>
      <c r="AV660" s="4" t="s">
        <v>3381</v>
      </c>
      <c r="AW660" s="4" t="s">
        <v>3382</v>
      </c>
      <c r="AX660" s="4" t="s">
        <v>50</v>
      </c>
      <c r="AY660" s="4" t="s">
        <v>50</v>
      </c>
      <c r="GR660" s="1" t="str">
        <f>IF(LEN(UnitDictionaries!$A660)&gt;0,UnitDictionaries!$A660,"")</f>
        <v/>
      </c>
      <c r="GS660" s="1" t="str">
        <f>IF(LEN(Forms!$A660)&gt;0,Forms!$A660,"")</f>
        <v/>
      </c>
      <c r="GT660" s="1" t="str">
        <f>IF(LEN(DataDictionaries!$A660)&gt;0,DataDictionaries!$A660,"")</f>
        <v/>
      </c>
    </row>
    <row r="661" ht="26.4" spans="1:202">
      <c r="A661" s="4" t="s">
        <v>386</v>
      </c>
      <c r="B661" s="4" t="s">
        <v>3410</v>
      </c>
      <c r="C661" s="4" t="s">
        <v>58</v>
      </c>
      <c r="E661" s="4" t="s">
        <v>3410</v>
      </c>
      <c r="F661" s="4" t="s">
        <v>45</v>
      </c>
      <c r="G661" s="4" t="s">
        <v>3410</v>
      </c>
      <c r="H661" s="4" t="s">
        <v>3134</v>
      </c>
      <c r="L661" s="4" t="s">
        <v>592</v>
      </c>
      <c r="N661" s="4" t="s">
        <v>316</v>
      </c>
      <c r="O661" s="4" t="s">
        <v>3411</v>
      </c>
      <c r="S661" s="4" t="s">
        <v>45</v>
      </c>
      <c r="T661" s="4" t="s">
        <v>45</v>
      </c>
      <c r="V661" s="4" t="s">
        <v>3411</v>
      </c>
      <c r="Y661" s="4" t="s">
        <v>17</v>
      </c>
      <c r="Z661" s="4" t="s">
        <v>17</v>
      </c>
      <c r="AA661" s="4" t="s">
        <v>45</v>
      </c>
      <c r="AB661" s="4" t="s">
        <v>17</v>
      </c>
      <c r="AD661" s="4" t="s">
        <v>17</v>
      </c>
      <c r="AE661" s="4" t="s">
        <v>45</v>
      </c>
      <c r="AF661" s="4" t="s">
        <v>17</v>
      </c>
      <c r="AG661" s="4" t="s">
        <v>17</v>
      </c>
      <c r="AH661" s="4" t="s">
        <v>17</v>
      </c>
      <c r="AI661" s="4" t="s">
        <v>17</v>
      </c>
      <c r="AJ661" s="4" t="s">
        <v>17</v>
      </c>
      <c r="AK661" s="4" t="s">
        <v>17</v>
      </c>
      <c r="AR661" s="4" t="s">
        <v>575</v>
      </c>
      <c r="AS661" s="4" t="s">
        <v>17</v>
      </c>
      <c r="AT661" s="4" t="s">
        <v>4014</v>
      </c>
      <c r="AU661" s="4" t="s">
        <v>4015</v>
      </c>
      <c r="AV661" s="4" t="s">
        <v>3414</v>
      </c>
      <c r="AW661" s="4" t="s">
        <v>3415</v>
      </c>
      <c r="AX661" s="4" t="s">
        <v>50</v>
      </c>
      <c r="AY661" s="4" t="s">
        <v>50</v>
      </c>
      <c r="GR661" s="1" t="str">
        <f>IF(LEN(UnitDictionaries!$A661)&gt;0,UnitDictionaries!$A661,"")</f>
        <v/>
      </c>
      <c r="GS661" s="1" t="str">
        <f>IF(LEN(Forms!$A661)&gt;0,Forms!$A661,"")</f>
        <v/>
      </c>
      <c r="GT661" s="1" t="str">
        <f>IF(LEN(DataDictionaries!$A661)&gt;0,DataDictionaries!$A661,"")</f>
        <v/>
      </c>
    </row>
    <row r="662" ht="26.4" spans="1:202">
      <c r="A662" s="3" t="s">
        <v>391</v>
      </c>
      <c r="B662" s="3" t="s">
        <v>3377</v>
      </c>
      <c r="C662" s="1" t="s">
        <v>52</v>
      </c>
      <c r="E662" s="1" t="s">
        <v>3377</v>
      </c>
      <c r="F662" s="1" t="s">
        <v>45</v>
      </c>
      <c r="G662" s="3" t="s">
        <v>3377</v>
      </c>
      <c r="H662" s="1" t="s">
        <v>591</v>
      </c>
      <c r="L662" s="1" t="s">
        <v>592</v>
      </c>
      <c r="N662" s="1" t="s">
        <v>316</v>
      </c>
      <c r="O662" s="1" t="s">
        <v>3378</v>
      </c>
      <c r="S662" s="1" t="s">
        <v>45</v>
      </c>
      <c r="T662" s="1" t="s">
        <v>45</v>
      </c>
      <c r="V662" s="1" t="s">
        <v>3378</v>
      </c>
      <c r="Y662" s="1" t="s">
        <v>17</v>
      </c>
      <c r="Z662" s="1" t="s">
        <v>45</v>
      </c>
      <c r="AA662" s="1" t="s">
        <v>45</v>
      </c>
      <c r="AB662" s="1" t="s">
        <v>17</v>
      </c>
      <c r="AD662" s="1" t="s">
        <v>17</v>
      </c>
      <c r="AE662" s="1" t="s">
        <v>45</v>
      </c>
      <c r="AF662" s="1" t="s">
        <v>17</v>
      </c>
      <c r="AG662" s="1" t="s">
        <v>17</v>
      </c>
      <c r="AH662" s="1" t="s">
        <v>17</v>
      </c>
      <c r="AI662" s="1" t="s">
        <v>17</v>
      </c>
      <c r="AJ662" s="1" t="s">
        <v>17</v>
      </c>
      <c r="AK662" s="1" t="s">
        <v>17</v>
      </c>
      <c r="AR662" s="1" t="s">
        <v>575</v>
      </c>
      <c r="AS662" s="1" t="s">
        <v>17</v>
      </c>
      <c r="AT662" s="1" t="s">
        <v>4016</v>
      </c>
      <c r="AU662" s="1" t="s">
        <v>4017</v>
      </c>
      <c r="AV662" s="1" t="s">
        <v>3381</v>
      </c>
      <c r="AW662" s="1" t="s">
        <v>3382</v>
      </c>
      <c r="AX662" s="1" t="s">
        <v>50</v>
      </c>
      <c r="AY662" s="1" t="s">
        <v>50</v>
      </c>
      <c r="GR662" s="1" t="str">
        <f>IF(LEN(UnitDictionaries!$A662)&gt;0,UnitDictionaries!$A662,"")</f>
        <v/>
      </c>
      <c r="GS662" s="1" t="str">
        <f>IF(LEN(Forms!$A662)&gt;0,Forms!$A662,"")</f>
        <v/>
      </c>
      <c r="GT662" s="1" t="str">
        <f>IF(LEN(DataDictionaries!$A662)&gt;0,DataDictionaries!$A662,"")</f>
        <v/>
      </c>
    </row>
    <row r="663" ht="26.4" spans="1:202">
      <c r="A663" s="3" t="s">
        <v>391</v>
      </c>
      <c r="B663" s="3" t="s">
        <v>3410</v>
      </c>
      <c r="C663" s="1" t="s">
        <v>58</v>
      </c>
      <c r="E663" s="1" t="s">
        <v>3410</v>
      </c>
      <c r="F663" s="1" t="s">
        <v>45</v>
      </c>
      <c r="G663" s="3" t="s">
        <v>3410</v>
      </c>
      <c r="H663" s="1" t="s">
        <v>3134</v>
      </c>
      <c r="L663" s="1" t="s">
        <v>592</v>
      </c>
      <c r="N663" s="1" t="s">
        <v>316</v>
      </c>
      <c r="O663" s="1" t="s">
        <v>3411</v>
      </c>
      <c r="S663" s="1" t="s">
        <v>45</v>
      </c>
      <c r="T663" s="1" t="s">
        <v>45</v>
      </c>
      <c r="V663" s="1" t="s">
        <v>3411</v>
      </c>
      <c r="Y663" s="1" t="s">
        <v>17</v>
      </c>
      <c r="Z663" s="1" t="s">
        <v>17</v>
      </c>
      <c r="AA663" s="1" t="s">
        <v>45</v>
      </c>
      <c r="AB663" s="1" t="s">
        <v>17</v>
      </c>
      <c r="AD663" s="1" t="s">
        <v>17</v>
      </c>
      <c r="AE663" s="1" t="s">
        <v>45</v>
      </c>
      <c r="AF663" s="1" t="s">
        <v>17</v>
      </c>
      <c r="AG663" s="1" t="s">
        <v>17</v>
      </c>
      <c r="AH663" s="1" t="s">
        <v>17</v>
      </c>
      <c r="AI663" s="1" t="s">
        <v>17</v>
      </c>
      <c r="AJ663" s="1" t="s">
        <v>17</v>
      </c>
      <c r="AK663" s="1" t="s">
        <v>17</v>
      </c>
      <c r="AR663" s="1" t="s">
        <v>575</v>
      </c>
      <c r="AS663" s="1" t="s">
        <v>17</v>
      </c>
      <c r="AT663" s="1" t="s">
        <v>4018</v>
      </c>
      <c r="AU663" s="1" t="s">
        <v>4019</v>
      </c>
      <c r="AV663" s="1" t="s">
        <v>3414</v>
      </c>
      <c r="AW663" s="1" t="s">
        <v>3415</v>
      </c>
      <c r="AX663" s="1" t="s">
        <v>50</v>
      </c>
      <c r="AY663" s="1" t="s">
        <v>50</v>
      </c>
      <c r="GR663" s="1" t="str">
        <f>IF(LEN(UnitDictionaries!$A663)&gt;0,UnitDictionaries!$A663,"")</f>
        <v/>
      </c>
      <c r="GS663" s="1" t="str">
        <f>IF(LEN(Forms!$A663)&gt;0,Forms!$A663,"")</f>
        <v/>
      </c>
      <c r="GT663" s="1" t="str">
        <f>IF(LEN(DataDictionaries!$A663)&gt;0,DataDictionaries!$A663,"")</f>
        <v/>
      </c>
    </row>
    <row r="664" ht="26.4" spans="1:202">
      <c r="A664" s="4" t="s">
        <v>396</v>
      </c>
      <c r="B664" s="4" t="s">
        <v>4020</v>
      </c>
      <c r="C664" s="4" t="s">
        <v>43</v>
      </c>
      <c r="E664" s="4" t="s">
        <v>4020</v>
      </c>
      <c r="F664" s="4" t="s">
        <v>45</v>
      </c>
      <c r="G664" s="4" t="s">
        <v>4020</v>
      </c>
      <c r="H664" s="4" t="s">
        <v>661</v>
      </c>
      <c r="I664" s="4" t="s">
        <v>637</v>
      </c>
      <c r="L664" s="4" t="s">
        <v>610</v>
      </c>
      <c r="N664" s="4" t="s">
        <v>316</v>
      </c>
      <c r="O664" s="4" t="s">
        <v>4021</v>
      </c>
      <c r="S664" s="4" t="s">
        <v>45</v>
      </c>
      <c r="T664" s="4" t="s">
        <v>45</v>
      </c>
      <c r="V664" s="4" t="s">
        <v>4021</v>
      </c>
      <c r="Y664" s="4" t="s">
        <v>45</v>
      </c>
      <c r="Z664" s="4" t="s">
        <v>17</v>
      </c>
      <c r="AA664" s="4" t="s">
        <v>45</v>
      </c>
      <c r="AB664" s="4" t="s">
        <v>17</v>
      </c>
      <c r="AD664" s="4" t="s">
        <v>17</v>
      </c>
      <c r="AE664" s="4" t="s">
        <v>17</v>
      </c>
      <c r="AF664" s="4" t="s">
        <v>17</v>
      </c>
      <c r="AG664" s="4" t="s">
        <v>17</v>
      </c>
      <c r="AH664" s="4" t="s">
        <v>17</v>
      </c>
      <c r="AI664" s="4" t="s">
        <v>17</v>
      </c>
      <c r="AJ664" s="4" t="s">
        <v>17</v>
      </c>
      <c r="AK664" s="4" t="s">
        <v>17</v>
      </c>
      <c r="AR664" s="4" t="s">
        <v>575</v>
      </c>
      <c r="AS664" s="4" t="s">
        <v>17</v>
      </c>
      <c r="AT664" s="4" t="s">
        <v>4022</v>
      </c>
      <c r="AU664" s="4" t="s">
        <v>4023</v>
      </c>
      <c r="AV664" s="4" t="s">
        <v>4024</v>
      </c>
      <c r="AW664" s="4" t="s">
        <v>4025</v>
      </c>
      <c r="AX664" s="4" t="s">
        <v>50</v>
      </c>
      <c r="AY664" s="4" t="s">
        <v>50</v>
      </c>
      <c r="GR664" s="1" t="str">
        <f>IF(LEN(UnitDictionaries!$A664)&gt;0,UnitDictionaries!$A664,"")</f>
        <v/>
      </c>
      <c r="GS664" s="1" t="str">
        <f>IF(LEN(Forms!$A664)&gt;0,Forms!$A664,"")</f>
        <v/>
      </c>
      <c r="GT664" s="1" t="str">
        <f>IF(LEN(DataDictionaries!$A664)&gt;0,DataDictionaries!$A664,"")</f>
        <v/>
      </c>
    </row>
    <row r="665" ht="26.4" spans="1:202">
      <c r="A665" s="4" t="s">
        <v>396</v>
      </c>
      <c r="B665" s="4" t="s">
        <v>4026</v>
      </c>
      <c r="C665" s="4" t="s">
        <v>52</v>
      </c>
      <c r="E665" s="4" t="s">
        <v>4026</v>
      </c>
      <c r="F665" s="4" t="s">
        <v>45</v>
      </c>
      <c r="G665" s="4" t="s">
        <v>4026</v>
      </c>
      <c r="H665" s="4" t="s">
        <v>948</v>
      </c>
      <c r="I665" s="4" t="s">
        <v>4026</v>
      </c>
      <c r="L665" s="4" t="s">
        <v>610</v>
      </c>
      <c r="N665" s="4" t="s">
        <v>316</v>
      </c>
      <c r="O665" s="4" t="s">
        <v>3126</v>
      </c>
      <c r="S665" s="4" t="s">
        <v>45</v>
      </c>
      <c r="T665" s="4" t="s">
        <v>45</v>
      </c>
      <c r="V665" s="4" t="s">
        <v>3126</v>
      </c>
      <c r="Y665" s="4" t="s">
        <v>45</v>
      </c>
      <c r="Z665" s="4" t="s">
        <v>17</v>
      </c>
      <c r="AA665" s="4" t="s">
        <v>45</v>
      </c>
      <c r="AB665" s="4" t="s">
        <v>17</v>
      </c>
      <c r="AD665" s="4" t="s">
        <v>17</v>
      </c>
      <c r="AE665" s="4" t="s">
        <v>17</v>
      </c>
      <c r="AF665" s="4" t="s">
        <v>17</v>
      </c>
      <c r="AG665" s="4" t="s">
        <v>17</v>
      </c>
      <c r="AH665" s="4" t="s">
        <v>17</v>
      </c>
      <c r="AI665" s="4" t="s">
        <v>17</v>
      </c>
      <c r="AJ665" s="4" t="s">
        <v>17</v>
      </c>
      <c r="AK665" s="4" t="s">
        <v>17</v>
      </c>
      <c r="AR665" s="4" t="s">
        <v>575</v>
      </c>
      <c r="AS665" s="4" t="s">
        <v>17</v>
      </c>
      <c r="AT665" s="4" t="s">
        <v>4027</v>
      </c>
      <c r="AU665" s="4" t="s">
        <v>4028</v>
      </c>
      <c r="AV665" s="4" t="s">
        <v>4029</v>
      </c>
      <c r="AW665" s="4" t="s">
        <v>4030</v>
      </c>
      <c r="AX665" s="4" t="s">
        <v>50</v>
      </c>
      <c r="AY665" s="4" t="s">
        <v>50</v>
      </c>
      <c r="GR665" s="1" t="str">
        <f>IF(LEN(UnitDictionaries!$A665)&gt;0,UnitDictionaries!$A665,"")</f>
        <v/>
      </c>
      <c r="GS665" s="1" t="str">
        <f>IF(LEN(Forms!$A665)&gt;0,Forms!$A665,"")</f>
        <v/>
      </c>
      <c r="GT665" s="1" t="str">
        <f>IF(LEN(DataDictionaries!$A665)&gt;0,DataDictionaries!$A665,"")</f>
        <v/>
      </c>
    </row>
    <row r="666" ht="198" spans="1:202">
      <c r="A666" s="4" t="s">
        <v>396</v>
      </c>
      <c r="B666" s="4" t="s">
        <v>4031</v>
      </c>
      <c r="C666" s="4" t="s">
        <v>58</v>
      </c>
      <c r="E666" s="4" t="s">
        <v>4031</v>
      </c>
      <c r="F666" s="4" t="s">
        <v>45</v>
      </c>
      <c r="G666" s="4" t="s">
        <v>4031</v>
      </c>
      <c r="H666" s="4" t="s">
        <v>948</v>
      </c>
      <c r="I666" s="4" t="s">
        <v>4031</v>
      </c>
      <c r="L666" s="4" t="s">
        <v>610</v>
      </c>
      <c r="N666" s="4" t="s">
        <v>316</v>
      </c>
      <c r="O666" s="4" t="s">
        <v>4032</v>
      </c>
      <c r="S666" s="4" t="s">
        <v>17</v>
      </c>
      <c r="T666" s="4" t="s">
        <v>45</v>
      </c>
      <c r="U666" s="4" t="s">
        <v>4033</v>
      </c>
      <c r="V666" s="4" t="s">
        <v>4032</v>
      </c>
      <c r="Y666" s="4" t="s">
        <v>17</v>
      </c>
      <c r="Z666" s="4" t="s">
        <v>17</v>
      </c>
      <c r="AA666" s="4" t="s">
        <v>45</v>
      </c>
      <c r="AB666" s="4" t="s">
        <v>17</v>
      </c>
      <c r="AD666" s="4" t="s">
        <v>17</v>
      </c>
      <c r="AE666" s="4" t="s">
        <v>17</v>
      </c>
      <c r="AF666" s="4" t="s">
        <v>17</v>
      </c>
      <c r="AG666" s="4" t="s">
        <v>17</v>
      </c>
      <c r="AH666" s="4" t="s">
        <v>17</v>
      </c>
      <c r="AI666" s="4" t="s">
        <v>17</v>
      </c>
      <c r="AJ666" s="4" t="s">
        <v>17</v>
      </c>
      <c r="AK666" s="4" t="s">
        <v>17</v>
      </c>
      <c r="AQ666" s="4" t="s">
        <v>1127</v>
      </c>
      <c r="AS666" s="4" t="s">
        <v>17</v>
      </c>
      <c r="AT666" s="4" t="s">
        <v>4034</v>
      </c>
      <c r="AU666" s="4" t="s">
        <v>4035</v>
      </c>
      <c r="AV666" s="4" t="s">
        <v>4036</v>
      </c>
      <c r="AW666" s="4" t="s">
        <v>4037</v>
      </c>
      <c r="AX666" s="4" t="s">
        <v>50</v>
      </c>
      <c r="AY666" s="4" t="s">
        <v>50</v>
      </c>
      <c r="GR666" s="1" t="str">
        <f>IF(LEN(UnitDictionaries!$A666)&gt;0,UnitDictionaries!$A666,"")</f>
        <v/>
      </c>
      <c r="GS666" s="1" t="str">
        <f>IF(LEN(Forms!$A666)&gt;0,Forms!$A666,"")</f>
        <v/>
      </c>
      <c r="GT666" s="1" t="str">
        <f>IF(LEN(DataDictionaries!$A666)&gt;0,DataDictionaries!$A666,"")</f>
        <v/>
      </c>
    </row>
    <row r="667" ht="26.4" spans="1:202">
      <c r="A667" s="4" t="s">
        <v>396</v>
      </c>
      <c r="B667" s="4" t="s">
        <v>4038</v>
      </c>
      <c r="C667" s="4" t="s">
        <v>63</v>
      </c>
      <c r="E667" s="4" t="s">
        <v>4038</v>
      </c>
      <c r="F667" s="4" t="s">
        <v>45</v>
      </c>
      <c r="G667" s="4" t="s">
        <v>4038</v>
      </c>
      <c r="H667" s="4" t="s">
        <v>591</v>
      </c>
      <c r="L667" s="4" t="s">
        <v>592</v>
      </c>
      <c r="N667" s="4" t="s">
        <v>316</v>
      </c>
      <c r="O667" s="4" t="s">
        <v>4039</v>
      </c>
      <c r="S667" s="4" t="s">
        <v>45</v>
      </c>
      <c r="T667" s="4" t="s">
        <v>45</v>
      </c>
      <c r="V667" s="4" t="s">
        <v>4039</v>
      </c>
      <c r="Y667" s="4" t="s">
        <v>17</v>
      </c>
      <c r="Z667" s="4" t="s">
        <v>45</v>
      </c>
      <c r="AA667" s="4" t="s">
        <v>45</v>
      </c>
      <c r="AB667" s="4" t="s">
        <v>17</v>
      </c>
      <c r="AD667" s="4" t="s">
        <v>17</v>
      </c>
      <c r="AE667" s="4" t="s">
        <v>45</v>
      </c>
      <c r="AF667" s="4" t="s">
        <v>17</v>
      </c>
      <c r="AG667" s="4" t="s">
        <v>17</v>
      </c>
      <c r="AH667" s="4" t="s">
        <v>17</v>
      </c>
      <c r="AI667" s="4" t="s">
        <v>17</v>
      </c>
      <c r="AJ667" s="4" t="s">
        <v>17</v>
      </c>
      <c r="AK667" s="4" t="s">
        <v>17</v>
      </c>
      <c r="AR667" s="4" t="s">
        <v>575</v>
      </c>
      <c r="AS667" s="4" t="s">
        <v>17</v>
      </c>
      <c r="AT667" s="4" t="s">
        <v>4040</v>
      </c>
      <c r="AU667" s="4" t="s">
        <v>4041</v>
      </c>
      <c r="AV667" s="4" t="s">
        <v>4042</v>
      </c>
      <c r="AW667" s="4" t="s">
        <v>4043</v>
      </c>
      <c r="AX667" s="4" t="s">
        <v>50</v>
      </c>
      <c r="AY667" s="4" t="s">
        <v>50</v>
      </c>
      <c r="GR667" s="1" t="str">
        <f>IF(LEN(UnitDictionaries!$A667)&gt;0,UnitDictionaries!$A667,"")</f>
        <v/>
      </c>
      <c r="GS667" s="1" t="str">
        <f>IF(LEN(Forms!$A667)&gt;0,Forms!$A667,"")</f>
        <v/>
      </c>
      <c r="GT667" s="1" t="str">
        <f>IF(LEN(DataDictionaries!$A667)&gt;0,DataDictionaries!$A667,"")</f>
        <v/>
      </c>
    </row>
    <row r="668" ht="26.4" spans="1:202">
      <c r="A668" s="4" t="s">
        <v>396</v>
      </c>
      <c r="B668" s="4" t="s">
        <v>4044</v>
      </c>
      <c r="C668" s="4" t="s">
        <v>69</v>
      </c>
      <c r="E668" s="4" t="s">
        <v>4044</v>
      </c>
      <c r="F668" s="4" t="s">
        <v>45</v>
      </c>
      <c r="G668" s="4" t="s">
        <v>4044</v>
      </c>
      <c r="H668" s="4" t="s">
        <v>4045</v>
      </c>
      <c r="L668" s="4" t="s">
        <v>592</v>
      </c>
      <c r="N668" s="4" t="s">
        <v>316</v>
      </c>
      <c r="O668" s="4" t="s">
        <v>3411</v>
      </c>
      <c r="S668" s="4" t="s">
        <v>45</v>
      </c>
      <c r="T668" s="4" t="s">
        <v>45</v>
      </c>
      <c r="V668" s="4" t="s">
        <v>3411</v>
      </c>
      <c r="Y668" s="4" t="s">
        <v>17</v>
      </c>
      <c r="Z668" s="4" t="s">
        <v>17</v>
      </c>
      <c r="AA668" s="4" t="s">
        <v>45</v>
      </c>
      <c r="AB668" s="4" t="s">
        <v>17</v>
      </c>
      <c r="AD668" s="4" t="s">
        <v>17</v>
      </c>
      <c r="AE668" s="4" t="s">
        <v>17</v>
      </c>
      <c r="AF668" s="4" t="s">
        <v>17</v>
      </c>
      <c r="AG668" s="4" t="s">
        <v>17</v>
      </c>
      <c r="AH668" s="4" t="s">
        <v>17</v>
      </c>
      <c r="AI668" s="4" t="s">
        <v>17</v>
      </c>
      <c r="AJ668" s="4" t="s">
        <v>17</v>
      </c>
      <c r="AK668" s="4" t="s">
        <v>17</v>
      </c>
      <c r="AR668" s="4" t="s">
        <v>575</v>
      </c>
      <c r="AS668" s="4" t="s">
        <v>17</v>
      </c>
      <c r="AT668" s="4" t="s">
        <v>4046</v>
      </c>
      <c r="AU668" s="4" t="s">
        <v>4047</v>
      </c>
      <c r="AV668" s="4" t="s">
        <v>4048</v>
      </c>
      <c r="AW668" s="4" t="s">
        <v>4049</v>
      </c>
      <c r="AX668" s="4" t="s">
        <v>50</v>
      </c>
      <c r="AY668" s="4" t="s">
        <v>50</v>
      </c>
      <c r="GR668" s="1" t="str">
        <f>IF(LEN(UnitDictionaries!$A668)&gt;0,UnitDictionaries!$A668,"")</f>
        <v/>
      </c>
      <c r="GS668" s="1" t="str">
        <f>IF(LEN(Forms!$A668)&gt;0,Forms!$A668,"")</f>
        <v/>
      </c>
      <c r="GT668" s="1" t="str">
        <f>IF(LEN(DataDictionaries!$A668)&gt;0,DataDictionaries!$A668,"")</f>
        <v/>
      </c>
    </row>
    <row r="669" spans="1:202">
      <c r="A669" s="3" t="s">
        <v>401</v>
      </c>
      <c r="B669" s="3" t="s">
        <v>4020</v>
      </c>
      <c r="C669" s="1" t="s">
        <v>43</v>
      </c>
      <c r="E669" s="1" t="s">
        <v>4020</v>
      </c>
      <c r="F669" s="1" t="s">
        <v>45</v>
      </c>
      <c r="G669" s="3" t="s">
        <v>4020</v>
      </c>
      <c r="H669" s="1" t="s">
        <v>661</v>
      </c>
      <c r="I669" s="1" t="s">
        <v>637</v>
      </c>
      <c r="L669" s="1" t="s">
        <v>610</v>
      </c>
      <c r="N669" s="1" t="s">
        <v>316</v>
      </c>
      <c r="O669" s="1" t="s">
        <v>4021</v>
      </c>
      <c r="S669" s="1" t="s">
        <v>45</v>
      </c>
      <c r="T669" s="1" t="s">
        <v>45</v>
      </c>
      <c r="V669" s="1" t="s">
        <v>4021</v>
      </c>
      <c r="Y669" s="1" t="s">
        <v>45</v>
      </c>
      <c r="Z669" s="1" t="s">
        <v>17</v>
      </c>
      <c r="AA669" s="1" t="s">
        <v>45</v>
      </c>
      <c r="AB669" s="1" t="s">
        <v>17</v>
      </c>
      <c r="AD669" s="1" t="s">
        <v>17</v>
      </c>
      <c r="AE669" s="1" t="s">
        <v>17</v>
      </c>
      <c r="AF669" s="1" t="s">
        <v>17</v>
      </c>
      <c r="AG669" s="1" t="s">
        <v>17</v>
      </c>
      <c r="AH669" s="1" t="s">
        <v>17</v>
      </c>
      <c r="AI669" s="1" t="s">
        <v>17</v>
      </c>
      <c r="AJ669" s="1" t="s">
        <v>17</v>
      </c>
      <c r="AK669" s="1" t="s">
        <v>17</v>
      </c>
      <c r="AR669" s="1" t="s">
        <v>910</v>
      </c>
      <c r="AS669" s="1" t="s">
        <v>17</v>
      </c>
      <c r="AT669" s="1" t="s">
        <v>4050</v>
      </c>
      <c r="AU669" s="1" t="s">
        <v>4051</v>
      </c>
      <c r="AV669" s="1" t="s">
        <v>4024</v>
      </c>
      <c r="AW669" s="1" t="s">
        <v>4025</v>
      </c>
      <c r="AX669" s="1" t="s">
        <v>50</v>
      </c>
      <c r="AY669" s="1" t="s">
        <v>50</v>
      </c>
      <c r="GR669" s="1" t="str">
        <f>IF(LEN(UnitDictionaries!$A669)&gt;0,UnitDictionaries!$A669,"")</f>
        <v/>
      </c>
      <c r="GS669" s="1" t="str">
        <f>IF(LEN(Forms!$A669)&gt;0,Forms!$A669,"")</f>
        <v/>
      </c>
      <c r="GT669" s="1" t="str">
        <f>IF(LEN(DataDictionaries!$A669)&gt;0,DataDictionaries!$A669,"")</f>
        <v/>
      </c>
    </row>
    <row r="670" spans="1:202">
      <c r="A670" s="3" t="s">
        <v>401</v>
      </c>
      <c r="B670" s="3" t="s">
        <v>4026</v>
      </c>
      <c r="C670" s="1" t="s">
        <v>52</v>
      </c>
      <c r="E670" s="1" t="s">
        <v>4026</v>
      </c>
      <c r="F670" s="1" t="s">
        <v>45</v>
      </c>
      <c r="G670" s="3" t="s">
        <v>4052</v>
      </c>
      <c r="H670" s="1" t="s">
        <v>948</v>
      </c>
      <c r="I670" s="1" t="s">
        <v>4052</v>
      </c>
      <c r="L670" s="1" t="s">
        <v>610</v>
      </c>
      <c r="N670" s="1" t="s">
        <v>316</v>
      </c>
      <c r="O670" s="1" t="s">
        <v>3126</v>
      </c>
      <c r="S670" s="1" t="s">
        <v>45</v>
      </c>
      <c r="T670" s="1" t="s">
        <v>45</v>
      </c>
      <c r="V670" s="1" t="s">
        <v>3126</v>
      </c>
      <c r="Y670" s="1" t="s">
        <v>17</v>
      </c>
      <c r="Z670" s="1" t="s">
        <v>17</v>
      </c>
      <c r="AA670" s="1" t="s">
        <v>45</v>
      </c>
      <c r="AB670" s="1" t="s">
        <v>17</v>
      </c>
      <c r="AD670" s="1" t="s">
        <v>17</v>
      </c>
      <c r="AE670" s="1" t="s">
        <v>17</v>
      </c>
      <c r="AF670" s="1" t="s">
        <v>17</v>
      </c>
      <c r="AG670" s="1" t="s">
        <v>17</v>
      </c>
      <c r="AH670" s="1" t="s">
        <v>17</v>
      </c>
      <c r="AI670" s="1" t="s">
        <v>17</v>
      </c>
      <c r="AJ670" s="1" t="s">
        <v>17</v>
      </c>
      <c r="AK670" s="1" t="s">
        <v>17</v>
      </c>
      <c r="AR670" s="1" t="s">
        <v>910</v>
      </c>
      <c r="AS670" s="1" t="s">
        <v>17</v>
      </c>
      <c r="AT670" s="1" t="s">
        <v>4053</v>
      </c>
      <c r="AU670" s="1" t="s">
        <v>4054</v>
      </c>
      <c r="AV670" s="1" t="s">
        <v>4055</v>
      </c>
      <c r="AW670" s="1" t="s">
        <v>4056</v>
      </c>
      <c r="AX670" s="1" t="s">
        <v>50</v>
      </c>
      <c r="AY670" s="1" t="s">
        <v>50</v>
      </c>
      <c r="GR670" s="1" t="str">
        <f>IF(LEN(UnitDictionaries!$A670)&gt;0,UnitDictionaries!$A670,"")</f>
        <v/>
      </c>
      <c r="GS670" s="1" t="str">
        <f>IF(LEN(Forms!$A670)&gt;0,Forms!$A670,"")</f>
        <v/>
      </c>
      <c r="GT670" s="1" t="str">
        <f>IF(LEN(DataDictionaries!$A670)&gt;0,DataDictionaries!$A670,"")</f>
        <v/>
      </c>
    </row>
    <row r="671" spans="1:202">
      <c r="A671" s="3" t="s">
        <v>401</v>
      </c>
      <c r="B671" s="3" t="s">
        <v>4038</v>
      </c>
      <c r="C671" s="1" t="s">
        <v>69</v>
      </c>
      <c r="E671" s="1" t="s">
        <v>4038</v>
      </c>
      <c r="F671" s="1" t="s">
        <v>45</v>
      </c>
      <c r="G671" s="3" t="s">
        <v>4038</v>
      </c>
      <c r="H671" s="1" t="s">
        <v>591</v>
      </c>
      <c r="L671" s="1" t="s">
        <v>592</v>
      </c>
      <c r="N671" s="1" t="s">
        <v>316</v>
      </c>
      <c r="O671" s="1" t="s">
        <v>4039</v>
      </c>
      <c r="S671" s="1" t="s">
        <v>45</v>
      </c>
      <c r="T671" s="1" t="s">
        <v>45</v>
      </c>
      <c r="V671" s="1" t="s">
        <v>4039</v>
      </c>
      <c r="Y671" s="1" t="s">
        <v>17</v>
      </c>
      <c r="Z671" s="1" t="s">
        <v>45</v>
      </c>
      <c r="AA671" s="1" t="s">
        <v>45</v>
      </c>
      <c r="AB671" s="1" t="s">
        <v>17</v>
      </c>
      <c r="AD671" s="1" t="s">
        <v>17</v>
      </c>
      <c r="AE671" s="1" t="s">
        <v>45</v>
      </c>
      <c r="AF671" s="1" t="s">
        <v>17</v>
      </c>
      <c r="AG671" s="1" t="s">
        <v>17</v>
      </c>
      <c r="AH671" s="1" t="s">
        <v>17</v>
      </c>
      <c r="AI671" s="1" t="s">
        <v>17</v>
      </c>
      <c r="AJ671" s="1" t="s">
        <v>17</v>
      </c>
      <c r="AK671" s="1" t="s">
        <v>17</v>
      </c>
      <c r="AR671" s="1" t="s">
        <v>910</v>
      </c>
      <c r="AS671" s="1" t="s">
        <v>17</v>
      </c>
      <c r="AT671" s="1" t="s">
        <v>4057</v>
      </c>
      <c r="AU671" s="1" t="s">
        <v>4058</v>
      </c>
      <c r="AV671" s="1" t="s">
        <v>4042</v>
      </c>
      <c r="AW671" s="1" t="s">
        <v>4043</v>
      </c>
      <c r="AX671" s="1" t="s">
        <v>50</v>
      </c>
      <c r="AY671" s="1" t="s">
        <v>50</v>
      </c>
      <c r="GR671" s="1" t="str">
        <f>IF(LEN(UnitDictionaries!$A671)&gt;0,UnitDictionaries!$A671,"")</f>
        <v/>
      </c>
      <c r="GS671" s="1" t="str">
        <f>IF(LEN(Forms!$A671)&gt;0,Forms!$A671,"")</f>
        <v/>
      </c>
      <c r="GT671" s="1" t="str">
        <f>IF(LEN(DataDictionaries!$A671)&gt;0,DataDictionaries!$A671,"")</f>
        <v/>
      </c>
    </row>
    <row r="672" spans="1:202">
      <c r="A672" s="3" t="s">
        <v>401</v>
      </c>
      <c r="B672" s="3" t="s">
        <v>4044</v>
      </c>
      <c r="C672" s="1" t="s">
        <v>74</v>
      </c>
      <c r="E672" s="1" t="s">
        <v>4044</v>
      </c>
      <c r="F672" s="1" t="s">
        <v>45</v>
      </c>
      <c r="G672" s="3" t="s">
        <v>4044</v>
      </c>
      <c r="H672" s="1" t="s">
        <v>4045</v>
      </c>
      <c r="L672" s="1" t="s">
        <v>592</v>
      </c>
      <c r="N672" s="1" t="s">
        <v>316</v>
      </c>
      <c r="O672" s="1" t="s">
        <v>3411</v>
      </c>
      <c r="S672" s="1" t="s">
        <v>45</v>
      </c>
      <c r="T672" s="1" t="s">
        <v>45</v>
      </c>
      <c r="V672" s="1" t="s">
        <v>3411</v>
      </c>
      <c r="Y672" s="1" t="s">
        <v>17</v>
      </c>
      <c r="Z672" s="1" t="s">
        <v>17</v>
      </c>
      <c r="AA672" s="1" t="s">
        <v>45</v>
      </c>
      <c r="AB672" s="1" t="s">
        <v>17</v>
      </c>
      <c r="AD672" s="1" t="s">
        <v>17</v>
      </c>
      <c r="AE672" s="1" t="s">
        <v>17</v>
      </c>
      <c r="AF672" s="1" t="s">
        <v>17</v>
      </c>
      <c r="AG672" s="1" t="s">
        <v>17</v>
      </c>
      <c r="AH672" s="1" t="s">
        <v>17</v>
      </c>
      <c r="AI672" s="1" t="s">
        <v>17</v>
      </c>
      <c r="AJ672" s="1" t="s">
        <v>17</v>
      </c>
      <c r="AK672" s="1" t="s">
        <v>17</v>
      </c>
      <c r="AR672" s="1" t="s">
        <v>910</v>
      </c>
      <c r="AS672" s="1" t="s">
        <v>17</v>
      </c>
      <c r="AT672" s="1" t="s">
        <v>4059</v>
      </c>
      <c r="AU672" s="1" t="s">
        <v>4060</v>
      </c>
      <c r="AV672" s="1" t="s">
        <v>4048</v>
      </c>
      <c r="AW672" s="1" t="s">
        <v>4049</v>
      </c>
      <c r="AX672" s="1" t="s">
        <v>50</v>
      </c>
      <c r="AY672" s="1" t="s">
        <v>50</v>
      </c>
      <c r="GR672" s="1" t="str">
        <f>IF(LEN(UnitDictionaries!$A672)&gt;0,UnitDictionaries!$A672,"")</f>
        <v/>
      </c>
      <c r="GS672" s="1" t="str">
        <f>IF(LEN(Forms!$A672)&gt;0,Forms!$A672,"")</f>
        <v/>
      </c>
      <c r="GT672" s="1" t="str">
        <f>IF(LEN(DataDictionaries!$A672)&gt;0,DataDictionaries!$A672,"")</f>
        <v/>
      </c>
    </row>
    <row r="673" ht="198" spans="1:202">
      <c r="A673" s="4" t="s">
        <v>406</v>
      </c>
      <c r="B673" s="4" t="s">
        <v>4031</v>
      </c>
      <c r="C673" s="4" t="s">
        <v>58</v>
      </c>
      <c r="E673" s="4" t="s">
        <v>4031</v>
      </c>
      <c r="F673" s="4" t="s">
        <v>45</v>
      </c>
      <c r="G673" s="4" t="s">
        <v>4031</v>
      </c>
      <c r="H673" s="4" t="s">
        <v>948</v>
      </c>
      <c r="I673" s="4" t="s">
        <v>4031</v>
      </c>
      <c r="L673" s="4" t="s">
        <v>610</v>
      </c>
      <c r="N673" s="4" t="s">
        <v>316</v>
      </c>
      <c r="O673" s="4" t="s">
        <v>4032</v>
      </c>
      <c r="S673" s="4" t="s">
        <v>17</v>
      </c>
      <c r="T673" s="4" t="s">
        <v>17</v>
      </c>
      <c r="U673" s="4" t="s">
        <v>4033</v>
      </c>
      <c r="V673" s="4" t="s">
        <v>4032</v>
      </c>
      <c r="Y673" s="4" t="s">
        <v>17</v>
      </c>
      <c r="Z673" s="4" t="s">
        <v>17</v>
      </c>
      <c r="AA673" s="4" t="s">
        <v>45</v>
      </c>
      <c r="AB673" s="4" t="s">
        <v>17</v>
      </c>
      <c r="AD673" s="4" t="s">
        <v>17</v>
      </c>
      <c r="AE673" s="4" t="s">
        <v>17</v>
      </c>
      <c r="AF673" s="4" t="s">
        <v>17</v>
      </c>
      <c r="AG673" s="4" t="s">
        <v>17</v>
      </c>
      <c r="AH673" s="4" t="s">
        <v>17</v>
      </c>
      <c r="AI673" s="4" t="s">
        <v>17</v>
      </c>
      <c r="AJ673" s="4" t="s">
        <v>17</v>
      </c>
      <c r="AK673" s="4" t="s">
        <v>17</v>
      </c>
      <c r="AQ673" s="4" t="s">
        <v>1127</v>
      </c>
      <c r="AS673" s="4" t="s">
        <v>17</v>
      </c>
      <c r="AT673" s="4" t="s">
        <v>4061</v>
      </c>
      <c r="AU673" s="4" t="s">
        <v>4062</v>
      </c>
      <c r="AV673" s="4" t="s">
        <v>4036</v>
      </c>
      <c r="AW673" s="4" t="s">
        <v>4037</v>
      </c>
      <c r="AY673" s="4" t="s">
        <v>50</v>
      </c>
      <c r="GR673" s="1" t="str">
        <f>IF(LEN(UnitDictionaries!$A673)&gt;0,UnitDictionaries!$A673,"")</f>
        <v/>
      </c>
      <c r="GS673" s="1" t="str">
        <f>IF(LEN(Forms!$A673)&gt;0,Forms!$A673,"")</f>
        <v/>
      </c>
      <c r="GT673" s="1" t="str">
        <f>IF(LEN(DataDictionaries!$A673)&gt;0,DataDictionaries!$A673,"")</f>
        <v/>
      </c>
    </row>
    <row r="674" ht="26.4" spans="1:202">
      <c r="A674" s="4" t="s">
        <v>406</v>
      </c>
      <c r="B674" s="4" t="s">
        <v>4038</v>
      </c>
      <c r="C674" s="4" t="s">
        <v>63</v>
      </c>
      <c r="E674" s="4" t="s">
        <v>4038</v>
      </c>
      <c r="F674" s="4" t="s">
        <v>45</v>
      </c>
      <c r="G674" s="4" t="s">
        <v>4038</v>
      </c>
      <c r="H674" s="4" t="s">
        <v>591</v>
      </c>
      <c r="L674" s="4" t="s">
        <v>592</v>
      </c>
      <c r="N674" s="4" t="s">
        <v>316</v>
      </c>
      <c r="O674" s="4" t="s">
        <v>4039</v>
      </c>
      <c r="P674" s="4" t="s">
        <v>4063</v>
      </c>
      <c r="S674" s="4" t="s">
        <v>45</v>
      </c>
      <c r="T674" s="4" t="s">
        <v>17</v>
      </c>
      <c r="V674" s="4" t="s">
        <v>4039</v>
      </c>
      <c r="Y674" s="4" t="s">
        <v>17</v>
      </c>
      <c r="Z674" s="4" t="s">
        <v>45</v>
      </c>
      <c r="AA674" s="4" t="s">
        <v>45</v>
      </c>
      <c r="AB674" s="4" t="s">
        <v>17</v>
      </c>
      <c r="AD674" s="4" t="s">
        <v>17</v>
      </c>
      <c r="AE674" s="4" t="s">
        <v>45</v>
      </c>
      <c r="AF674" s="4" t="s">
        <v>17</v>
      </c>
      <c r="AG674" s="4" t="s">
        <v>17</v>
      </c>
      <c r="AH674" s="4" t="s">
        <v>17</v>
      </c>
      <c r="AI674" s="4" t="s">
        <v>17</v>
      </c>
      <c r="AJ674" s="4" t="s">
        <v>17</v>
      </c>
      <c r="AK674" s="4" t="s">
        <v>17</v>
      </c>
      <c r="AR674" s="4" t="s">
        <v>575</v>
      </c>
      <c r="AS674" s="4" t="s">
        <v>17</v>
      </c>
      <c r="AT674" s="4" t="s">
        <v>4064</v>
      </c>
      <c r="AU674" s="4" t="s">
        <v>4065</v>
      </c>
      <c r="AV674" s="4" t="s">
        <v>4042</v>
      </c>
      <c r="AW674" s="4" t="s">
        <v>4043</v>
      </c>
      <c r="AY674" s="4" t="s">
        <v>50</v>
      </c>
      <c r="GR674" s="1" t="str">
        <f>IF(LEN(UnitDictionaries!$A674)&gt;0,UnitDictionaries!$A674,"")</f>
        <v/>
      </c>
      <c r="GS674" s="1" t="str">
        <f>IF(LEN(Forms!$A674)&gt;0,Forms!$A674,"")</f>
        <v/>
      </c>
      <c r="GT674" s="1" t="str">
        <f>IF(LEN(DataDictionaries!$A674)&gt;0,DataDictionaries!$A674,"")</f>
        <v/>
      </c>
    </row>
    <row r="675" ht="26.4" spans="1:202">
      <c r="A675" s="4" t="s">
        <v>406</v>
      </c>
      <c r="B675" s="4" t="s">
        <v>4044</v>
      </c>
      <c r="C675" s="4" t="s">
        <v>69</v>
      </c>
      <c r="E675" s="4" t="s">
        <v>4044</v>
      </c>
      <c r="F675" s="4" t="s">
        <v>45</v>
      </c>
      <c r="G675" s="4" t="s">
        <v>4044</v>
      </c>
      <c r="H675" s="4" t="s">
        <v>4045</v>
      </c>
      <c r="L675" s="4" t="s">
        <v>592</v>
      </c>
      <c r="N675" s="4" t="s">
        <v>316</v>
      </c>
      <c r="O675" s="4" t="s">
        <v>3411</v>
      </c>
      <c r="S675" s="4" t="s">
        <v>45</v>
      </c>
      <c r="T675" s="4" t="s">
        <v>17</v>
      </c>
      <c r="V675" s="4" t="s">
        <v>3411</v>
      </c>
      <c r="Y675" s="4" t="s">
        <v>17</v>
      </c>
      <c r="Z675" s="4" t="s">
        <v>17</v>
      </c>
      <c r="AA675" s="4" t="s">
        <v>45</v>
      </c>
      <c r="AB675" s="4" t="s">
        <v>17</v>
      </c>
      <c r="AD675" s="4" t="s">
        <v>17</v>
      </c>
      <c r="AE675" s="4" t="s">
        <v>45</v>
      </c>
      <c r="AF675" s="4" t="s">
        <v>17</v>
      </c>
      <c r="AG675" s="4" t="s">
        <v>17</v>
      </c>
      <c r="AH675" s="4" t="s">
        <v>17</v>
      </c>
      <c r="AI675" s="4" t="s">
        <v>17</v>
      </c>
      <c r="AJ675" s="4" t="s">
        <v>17</v>
      </c>
      <c r="AK675" s="4" t="s">
        <v>17</v>
      </c>
      <c r="AR675" s="4" t="s">
        <v>575</v>
      </c>
      <c r="AS675" s="4" t="s">
        <v>17</v>
      </c>
      <c r="AT675" s="4" t="s">
        <v>4066</v>
      </c>
      <c r="AU675" s="4" t="s">
        <v>4067</v>
      </c>
      <c r="AV675" s="4" t="s">
        <v>4048</v>
      </c>
      <c r="AW675" s="4" t="s">
        <v>4049</v>
      </c>
      <c r="AY675" s="4" t="s">
        <v>50</v>
      </c>
      <c r="GR675" s="1" t="str">
        <f>IF(LEN(UnitDictionaries!$A675)&gt;0,UnitDictionaries!$A675,"")</f>
        <v/>
      </c>
      <c r="GS675" s="1" t="str">
        <f>IF(LEN(Forms!$A675)&gt;0,Forms!$A675,"")</f>
        <v/>
      </c>
      <c r="GT675" s="1" t="str">
        <f>IF(LEN(DataDictionaries!$A675)&gt;0,DataDictionaries!$A675,"")</f>
        <v/>
      </c>
    </row>
    <row r="676" ht="26.4" spans="1:202">
      <c r="A676" s="3" t="s">
        <v>411</v>
      </c>
      <c r="B676" s="3" t="s">
        <v>4068</v>
      </c>
      <c r="C676" s="1" t="s">
        <v>43</v>
      </c>
      <c r="E676" s="1" t="s">
        <v>4068</v>
      </c>
      <c r="F676" s="1" t="s">
        <v>45</v>
      </c>
      <c r="G676" s="3" t="s">
        <v>4068</v>
      </c>
      <c r="H676" s="1" t="s">
        <v>791</v>
      </c>
      <c r="I676" s="1" t="s">
        <v>637</v>
      </c>
      <c r="L676" s="1" t="s">
        <v>638</v>
      </c>
      <c r="N676" s="1" t="s">
        <v>316</v>
      </c>
      <c r="O676" s="1" t="s">
        <v>3792</v>
      </c>
      <c r="S676" s="1" t="s">
        <v>45</v>
      </c>
      <c r="T676" s="1" t="s">
        <v>17</v>
      </c>
      <c r="V676" s="1" t="s">
        <v>3792</v>
      </c>
      <c r="Y676" s="1" t="s">
        <v>45</v>
      </c>
      <c r="Z676" s="1" t="s">
        <v>17</v>
      </c>
      <c r="AA676" s="1" t="s">
        <v>45</v>
      </c>
      <c r="AB676" s="1" t="s">
        <v>17</v>
      </c>
      <c r="AD676" s="1" t="s">
        <v>17</v>
      </c>
      <c r="AE676" s="1" t="s">
        <v>17</v>
      </c>
      <c r="AF676" s="1" t="s">
        <v>17</v>
      </c>
      <c r="AG676" s="1" t="s">
        <v>17</v>
      </c>
      <c r="AH676" s="1" t="s">
        <v>17</v>
      </c>
      <c r="AI676" s="1" t="s">
        <v>17</v>
      </c>
      <c r="AJ676" s="1" t="s">
        <v>17</v>
      </c>
      <c r="AK676" s="1" t="s">
        <v>17</v>
      </c>
      <c r="AR676" s="1" t="s">
        <v>575</v>
      </c>
      <c r="AS676" s="1" t="s">
        <v>17</v>
      </c>
      <c r="AT676" s="1" t="s">
        <v>4069</v>
      </c>
      <c r="AU676" s="1" t="s">
        <v>4070</v>
      </c>
      <c r="AV676" s="1" t="s">
        <v>4071</v>
      </c>
      <c r="AW676" s="1" t="s">
        <v>4072</v>
      </c>
      <c r="AX676" s="1" t="s">
        <v>50</v>
      </c>
      <c r="AY676" s="1" t="s">
        <v>50</v>
      </c>
      <c r="GR676" s="1" t="str">
        <f>IF(LEN(UnitDictionaries!$A676)&gt;0,UnitDictionaries!$A676,"")</f>
        <v/>
      </c>
      <c r="GS676" s="1" t="str">
        <f>IF(LEN(Forms!$A676)&gt;0,Forms!$A676,"")</f>
        <v/>
      </c>
      <c r="GT676" s="1" t="str">
        <f>IF(LEN(DataDictionaries!$A676)&gt;0,DataDictionaries!$A676,"")</f>
        <v/>
      </c>
    </row>
    <row r="677" ht="26.4" spans="1:202">
      <c r="A677" s="3" t="s">
        <v>411</v>
      </c>
      <c r="B677" s="3" t="s">
        <v>4073</v>
      </c>
      <c r="C677" s="1" t="s">
        <v>52</v>
      </c>
      <c r="E677" s="1" t="s">
        <v>4073</v>
      </c>
      <c r="F677" s="1" t="s">
        <v>45</v>
      </c>
      <c r="G677" s="3" t="s">
        <v>4073</v>
      </c>
      <c r="H677" s="1" t="s">
        <v>591</v>
      </c>
      <c r="L677" s="1" t="s">
        <v>592</v>
      </c>
      <c r="N677" s="1" t="s">
        <v>316</v>
      </c>
      <c r="O677" s="1" t="s">
        <v>3798</v>
      </c>
      <c r="P677" s="1" t="s">
        <v>4063</v>
      </c>
      <c r="S677" s="1" t="s">
        <v>45</v>
      </c>
      <c r="T677" s="1" t="s">
        <v>17</v>
      </c>
      <c r="V677" s="1" t="s">
        <v>3798</v>
      </c>
      <c r="Y677" s="1" t="s">
        <v>17</v>
      </c>
      <c r="Z677" s="1" t="s">
        <v>45</v>
      </c>
      <c r="AA677" s="1" t="s">
        <v>45</v>
      </c>
      <c r="AB677" s="1" t="s">
        <v>17</v>
      </c>
      <c r="AD677" s="1" t="s">
        <v>17</v>
      </c>
      <c r="AE677" s="1" t="s">
        <v>45</v>
      </c>
      <c r="AF677" s="1" t="s">
        <v>17</v>
      </c>
      <c r="AG677" s="1" t="s">
        <v>17</v>
      </c>
      <c r="AH677" s="1" t="s">
        <v>17</v>
      </c>
      <c r="AI677" s="1" t="s">
        <v>17</v>
      </c>
      <c r="AJ677" s="1" t="s">
        <v>17</v>
      </c>
      <c r="AK677" s="1" t="s">
        <v>17</v>
      </c>
      <c r="AR677" s="1" t="s">
        <v>575</v>
      </c>
      <c r="AS677" s="1" t="s">
        <v>17</v>
      </c>
      <c r="AT677" s="1" t="s">
        <v>4074</v>
      </c>
      <c r="AU677" s="1" t="s">
        <v>4075</v>
      </c>
      <c r="AV677" s="1" t="s">
        <v>4076</v>
      </c>
      <c r="AW677" s="1" t="s">
        <v>4077</v>
      </c>
      <c r="AX677" s="1" t="s">
        <v>50</v>
      </c>
      <c r="AY677" s="1" t="s">
        <v>50</v>
      </c>
      <c r="GR677" s="1" t="str">
        <f>IF(LEN(UnitDictionaries!$A677)&gt;0,UnitDictionaries!$A677,"")</f>
        <v/>
      </c>
      <c r="GS677" s="1" t="str">
        <f>IF(LEN(Forms!$A677)&gt;0,Forms!$A677,"")</f>
        <v/>
      </c>
      <c r="GT677" s="1" t="str">
        <f>IF(LEN(DataDictionaries!$A677)&gt;0,DataDictionaries!$A677,"")</f>
        <v/>
      </c>
    </row>
    <row r="678" ht="26.4" spans="1:202">
      <c r="A678" s="3" t="s">
        <v>411</v>
      </c>
      <c r="B678" s="3" t="s">
        <v>4078</v>
      </c>
      <c r="C678" s="1" t="s">
        <v>74</v>
      </c>
      <c r="E678" s="1" t="s">
        <v>4078</v>
      </c>
      <c r="F678" s="1" t="s">
        <v>45</v>
      </c>
      <c r="G678" s="3" t="s">
        <v>4078</v>
      </c>
      <c r="H678" s="1" t="s">
        <v>3134</v>
      </c>
      <c r="L678" s="1" t="s">
        <v>592</v>
      </c>
      <c r="N678" s="1" t="s">
        <v>316</v>
      </c>
      <c r="O678" s="1" t="s">
        <v>3411</v>
      </c>
      <c r="S678" s="1" t="s">
        <v>45</v>
      </c>
      <c r="T678" s="1" t="s">
        <v>17</v>
      </c>
      <c r="V678" s="1" t="s">
        <v>3411</v>
      </c>
      <c r="Y678" s="1" t="s">
        <v>17</v>
      </c>
      <c r="Z678" s="1" t="s">
        <v>17</v>
      </c>
      <c r="AA678" s="1" t="s">
        <v>45</v>
      </c>
      <c r="AB678" s="1" t="s">
        <v>17</v>
      </c>
      <c r="AD678" s="1" t="s">
        <v>17</v>
      </c>
      <c r="AE678" s="1" t="s">
        <v>45</v>
      </c>
      <c r="AF678" s="1" t="s">
        <v>17</v>
      </c>
      <c r="AG678" s="1" t="s">
        <v>17</v>
      </c>
      <c r="AH678" s="1" t="s">
        <v>17</v>
      </c>
      <c r="AI678" s="1" t="s">
        <v>17</v>
      </c>
      <c r="AJ678" s="1" t="s">
        <v>17</v>
      </c>
      <c r="AK678" s="1" t="s">
        <v>17</v>
      </c>
      <c r="AR678" s="1" t="s">
        <v>575</v>
      </c>
      <c r="AS678" s="1" t="s">
        <v>17</v>
      </c>
      <c r="AT678" s="1" t="s">
        <v>4079</v>
      </c>
      <c r="AU678" s="1" t="s">
        <v>4080</v>
      </c>
      <c r="AV678" s="1" t="s">
        <v>4081</v>
      </c>
      <c r="AW678" s="1" t="s">
        <v>4082</v>
      </c>
      <c r="GR678" s="1" t="str">
        <f>IF(LEN(UnitDictionaries!$A678)&gt;0,UnitDictionaries!$A678,"")</f>
        <v/>
      </c>
      <c r="GS678" s="1" t="str">
        <f>IF(LEN(Forms!$A678)&gt;0,Forms!$A678,"")</f>
        <v/>
      </c>
      <c r="GT678" s="1" t="str">
        <f>IF(LEN(DataDictionaries!$A678)&gt;0,DataDictionaries!$A678,"")</f>
        <v/>
      </c>
    </row>
    <row r="679" ht="26.4" spans="1:202">
      <c r="A679" s="4" t="s">
        <v>416</v>
      </c>
      <c r="B679" s="4" t="s">
        <v>4083</v>
      </c>
      <c r="C679" s="4" t="s">
        <v>43</v>
      </c>
      <c r="E679" s="4" t="s">
        <v>4083</v>
      </c>
      <c r="F679" s="4" t="s">
        <v>45</v>
      </c>
      <c r="G679" s="4" t="s">
        <v>4083</v>
      </c>
      <c r="H679" s="4" t="s">
        <v>661</v>
      </c>
      <c r="I679" s="4" t="s">
        <v>637</v>
      </c>
      <c r="L679" s="4" t="s">
        <v>638</v>
      </c>
      <c r="N679" s="4" t="s">
        <v>316</v>
      </c>
      <c r="O679" s="4" t="s">
        <v>4084</v>
      </c>
      <c r="S679" s="4" t="s">
        <v>45</v>
      </c>
      <c r="T679" s="4" t="s">
        <v>17</v>
      </c>
      <c r="V679" s="4" t="s">
        <v>4085</v>
      </c>
      <c r="Y679" s="4" t="s">
        <v>45</v>
      </c>
      <c r="Z679" s="4" t="s">
        <v>17</v>
      </c>
      <c r="AA679" s="4" t="s">
        <v>45</v>
      </c>
      <c r="AB679" s="4" t="s">
        <v>17</v>
      </c>
      <c r="AD679" s="4" t="s">
        <v>17</v>
      </c>
      <c r="AE679" s="4" t="s">
        <v>17</v>
      </c>
      <c r="AF679" s="4" t="s">
        <v>17</v>
      </c>
      <c r="AG679" s="4" t="s">
        <v>17</v>
      </c>
      <c r="AH679" s="4" t="s">
        <v>17</v>
      </c>
      <c r="AI679" s="4" t="s">
        <v>17</v>
      </c>
      <c r="AJ679" s="4" t="s">
        <v>17</v>
      </c>
      <c r="AK679" s="4" t="s">
        <v>17</v>
      </c>
      <c r="AR679" s="4" t="s">
        <v>575</v>
      </c>
      <c r="AS679" s="4" t="s">
        <v>17</v>
      </c>
      <c r="AT679" s="4" t="s">
        <v>4086</v>
      </c>
      <c r="AU679" s="4" t="s">
        <v>4087</v>
      </c>
      <c r="AV679" s="4" t="s">
        <v>4088</v>
      </c>
      <c r="AW679" s="4" t="s">
        <v>4089</v>
      </c>
      <c r="AX679" s="4" t="s">
        <v>50</v>
      </c>
      <c r="AY679" s="4" t="s">
        <v>50</v>
      </c>
      <c r="GR679" s="1" t="str">
        <f>IF(LEN(UnitDictionaries!$A679)&gt;0,UnitDictionaries!$A679,"")</f>
        <v/>
      </c>
      <c r="GS679" s="1" t="str">
        <f>IF(LEN(Forms!$A679)&gt;0,Forms!$A679,"")</f>
        <v/>
      </c>
      <c r="GT679" s="1" t="str">
        <f>IF(LEN(DataDictionaries!$A679)&gt;0,DataDictionaries!$A679,"")</f>
        <v/>
      </c>
    </row>
    <row r="680" ht="66" spans="1:202">
      <c r="A680" s="4" t="s">
        <v>416</v>
      </c>
      <c r="B680" s="4" t="s">
        <v>4090</v>
      </c>
      <c r="C680" s="4" t="s">
        <v>52</v>
      </c>
      <c r="E680" s="4" t="s">
        <v>4090</v>
      </c>
      <c r="F680" s="4" t="s">
        <v>45</v>
      </c>
      <c r="G680" s="4" t="s">
        <v>4090</v>
      </c>
      <c r="H680" s="4" t="s">
        <v>661</v>
      </c>
      <c r="I680" s="4" t="s">
        <v>637</v>
      </c>
      <c r="L680" s="4" t="s">
        <v>638</v>
      </c>
      <c r="N680" s="4" t="s">
        <v>316</v>
      </c>
      <c r="O680" s="4" t="s">
        <v>4091</v>
      </c>
      <c r="S680" s="4" t="s">
        <v>45</v>
      </c>
      <c r="T680" s="4" t="s">
        <v>17</v>
      </c>
      <c r="V680" s="4" t="s">
        <v>4092</v>
      </c>
      <c r="Y680" s="4" t="s">
        <v>45</v>
      </c>
      <c r="Z680" s="4" t="s">
        <v>17</v>
      </c>
      <c r="AA680" s="4" t="s">
        <v>45</v>
      </c>
      <c r="AB680" s="4" t="s">
        <v>17</v>
      </c>
      <c r="AD680" s="4" t="s">
        <v>17</v>
      </c>
      <c r="AE680" s="4" t="s">
        <v>17</v>
      </c>
      <c r="AF680" s="4" t="s">
        <v>17</v>
      </c>
      <c r="AG680" s="4" t="s">
        <v>17</v>
      </c>
      <c r="AH680" s="4" t="s">
        <v>17</v>
      </c>
      <c r="AI680" s="4" t="s">
        <v>17</v>
      </c>
      <c r="AJ680" s="4" t="s">
        <v>17</v>
      </c>
      <c r="AK680" s="4" t="s">
        <v>17</v>
      </c>
      <c r="AR680" s="4" t="s">
        <v>575</v>
      </c>
      <c r="AS680" s="4" t="s">
        <v>17</v>
      </c>
      <c r="AT680" s="4" t="s">
        <v>4093</v>
      </c>
      <c r="AU680" s="4" t="s">
        <v>4094</v>
      </c>
      <c r="AV680" s="4" t="s">
        <v>4095</v>
      </c>
      <c r="AW680" s="4" t="s">
        <v>4096</v>
      </c>
      <c r="AX680" s="4" t="s">
        <v>50</v>
      </c>
      <c r="AY680" s="4" t="s">
        <v>50</v>
      </c>
      <c r="GR680" s="1" t="str">
        <f>IF(LEN(UnitDictionaries!$A680)&gt;0,UnitDictionaries!$A680,"")</f>
        <v/>
      </c>
      <c r="GS680" s="1" t="str">
        <f>IF(LEN(Forms!$A680)&gt;0,Forms!$A680,"")</f>
        <v/>
      </c>
      <c r="GT680" s="1" t="str">
        <f>IF(LEN(DataDictionaries!$A680)&gt;0,DataDictionaries!$A680,"")</f>
        <v/>
      </c>
    </row>
    <row r="681" ht="66" spans="1:202">
      <c r="A681" s="4" t="s">
        <v>416</v>
      </c>
      <c r="B681" s="4" t="s">
        <v>2160</v>
      </c>
      <c r="C681" s="4" t="s">
        <v>58</v>
      </c>
      <c r="E681" s="4" t="s">
        <v>2160</v>
      </c>
      <c r="F681" s="4" t="s">
        <v>45</v>
      </c>
      <c r="G681" s="4" t="s">
        <v>2160</v>
      </c>
      <c r="H681" s="4" t="s">
        <v>661</v>
      </c>
      <c r="I681" s="4" t="s">
        <v>637</v>
      </c>
      <c r="L681" s="4" t="s">
        <v>638</v>
      </c>
      <c r="N681" s="4" t="s">
        <v>316</v>
      </c>
      <c r="O681" s="4" t="s">
        <v>4097</v>
      </c>
      <c r="S681" s="4" t="s">
        <v>45</v>
      </c>
      <c r="T681" s="4" t="s">
        <v>17</v>
      </c>
      <c r="V681" s="4" t="s">
        <v>4098</v>
      </c>
      <c r="Y681" s="4" t="s">
        <v>45</v>
      </c>
      <c r="Z681" s="4" t="s">
        <v>17</v>
      </c>
      <c r="AA681" s="4" t="s">
        <v>45</v>
      </c>
      <c r="AB681" s="4" t="s">
        <v>17</v>
      </c>
      <c r="AD681" s="4" t="s">
        <v>17</v>
      </c>
      <c r="AE681" s="4" t="s">
        <v>17</v>
      </c>
      <c r="AF681" s="4" t="s">
        <v>17</v>
      </c>
      <c r="AG681" s="4" t="s">
        <v>17</v>
      </c>
      <c r="AH681" s="4" t="s">
        <v>17</v>
      </c>
      <c r="AI681" s="4" t="s">
        <v>17</v>
      </c>
      <c r="AJ681" s="4" t="s">
        <v>17</v>
      </c>
      <c r="AK681" s="4" t="s">
        <v>17</v>
      </c>
      <c r="AR681" s="4" t="s">
        <v>575</v>
      </c>
      <c r="AS681" s="4" t="s">
        <v>17</v>
      </c>
      <c r="AT681" s="4" t="s">
        <v>4099</v>
      </c>
      <c r="AU681" s="4" t="s">
        <v>4100</v>
      </c>
      <c r="AV681" s="4" t="s">
        <v>4101</v>
      </c>
      <c r="AW681" s="4" t="s">
        <v>4102</v>
      </c>
      <c r="AX681" s="4" t="s">
        <v>50</v>
      </c>
      <c r="AY681" s="4" t="s">
        <v>50</v>
      </c>
      <c r="GR681" s="1" t="str">
        <f>IF(LEN(UnitDictionaries!$A681)&gt;0,UnitDictionaries!$A681,"")</f>
        <v/>
      </c>
      <c r="GS681" s="1" t="str">
        <f>IF(LEN(Forms!$A681)&gt;0,Forms!$A681,"")</f>
        <v/>
      </c>
      <c r="GT681" s="1" t="str">
        <f>IF(LEN(DataDictionaries!$A681)&gt;0,DataDictionaries!$A681,"")</f>
        <v/>
      </c>
    </row>
    <row r="682" ht="26.4" spans="1:202">
      <c r="A682" s="3" t="s">
        <v>421</v>
      </c>
      <c r="B682" s="3" t="s">
        <v>4103</v>
      </c>
      <c r="C682" s="1" t="s">
        <v>43</v>
      </c>
      <c r="E682" s="1" t="s">
        <v>4103</v>
      </c>
      <c r="F682" s="1" t="s">
        <v>45</v>
      </c>
      <c r="G682" s="3" t="s">
        <v>4103</v>
      </c>
      <c r="H682" s="1" t="s">
        <v>627</v>
      </c>
      <c r="K682" s="1" t="s">
        <v>969</v>
      </c>
      <c r="L682" s="1" t="s">
        <v>628</v>
      </c>
      <c r="N682" s="1" t="s">
        <v>316</v>
      </c>
      <c r="O682" s="1" t="s">
        <v>4104</v>
      </c>
      <c r="S682" s="1" t="s">
        <v>45</v>
      </c>
      <c r="T682" s="1" t="s">
        <v>45</v>
      </c>
      <c r="V682" s="1" t="s">
        <v>4104</v>
      </c>
      <c r="Y682" s="1" t="s">
        <v>45</v>
      </c>
      <c r="Z682" s="1" t="s">
        <v>17</v>
      </c>
      <c r="AA682" s="1" t="s">
        <v>45</v>
      </c>
      <c r="AB682" s="1" t="s">
        <v>17</v>
      </c>
      <c r="AD682" s="1" t="s">
        <v>17</v>
      </c>
      <c r="AE682" s="1" t="s">
        <v>17</v>
      </c>
      <c r="AF682" s="1" t="s">
        <v>17</v>
      </c>
      <c r="AG682" s="1" t="s">
        <v>17</v>
      </c>
      <c r="AH682" s="1" t="s">
        <v>17</v>
      </c>
      <c r="AI682" s="1" t="s">
        <v>17</v>
      </c>
      <c r="AJ682" s="1" t="s">
        <v>17</v>
      </c>
      <c r="AK682" s="1" t="s">
        <v>17</v>
      </c>
      <c r="AQ682" s="1" t="s">
        <v>65</v>
      </c>
      <c r="AR682" s="1" t="s">
        <v>575</v>
      </c>
      <c r="AS682" s="1" t="s">
        <v>17</v>
      </c>
      <c r="AT682" s="1" t="s">
        <v>4105</v>
      </c>
      <c r="AU682" s="1" t="s">
        <v>4106</v>
      </c>
      <c r="AV682" s="1" t="s">
        <v>4107</v>
      </c>
      <c r="AW682" s="1" t="s">
        <v>4108</v>
      </c>
      <c r="AX682" s="1" t="s">
        <v>50</v>
      </c>
      <c r="AY682" s="1" t="s">
        <v>50</v>
      </c>
      <c r="GR682" s="1" t="str">
        <f>IF(LEN(UnitDictionaries!$A682)&gt;0,UnitDictionaries!$A682,"")</f>
        <v/>
      </c>
      <c r="GS682" s="1" t="str">
        <f>IF(LEN(Forms!$A682)&gt;0,Forms!$A682,"")</f>
        <v/>
      </c>
      <c r="GT682" s="1" t="str">
        <f>IF(LEN(DataDictionaries!$A682)&gt;0,DataDictionaries!$A682,"")</f>
        <v/>
      </c>
    </row>
    <row r="683" ht="26.4" spans="1:202">
      <c r="A683" s="3" t="s">
        <v>421</v>
      </c>
      <c r="B683" s="3" t="s">
        <v>4109</v>
      </c>
      <c r="C683" s="1" t="s">
        <v>52</v>
      </c>
      <c r="E683" s="1" t="s">
        <v>4109</v>
      </c>
      <c r="F683" s="1" t="s">
        <v>45</v>
      </c>
      <c r="G683" s="3" t="s">
        <v>4109</v>
      </c>
      <c r="H683" s="1" t="s">
        <v>661</v>
      </c>
      <c r="I683" s="1" t="s">
        <v>637</v>
      </c>
      <c r="L683" s="1" t="s">
        <v>610</v>
      </c>
      <c r="N683" s="1" t="s">
        <v>316</v>
      </c>
      <c r="O683" s="1" t="s">
        <v>4110</v>
      </c>
      <c r="S683" s="1" t="s">
        <v>45</v>
      </c>
      <c r="T683" s="1" t="s">
        <v>45</v>
      </c>
      <c r="V683" s="1" t="s">
        <v>4110</v>
      </c>
      <c r="Y683" s="1" t="s">
        <v>45</v>
      </c>
      <c r="Z683" s="1" t="s">
        <v>17</v>
      </c>
      <c r="AA683" s="1" t="s">
        <v>45</v>
      </c>
      <c r="AB683" s="1" t="s">
        <v>17</v>
      </c>
      <c r="AD683" s="1" t="s">
        <v>17</v>
      </c>
      <c r="AE683" s="1" t="s">
        <v>17</v>
      </c>
      <c r="AF683" s="1" t="s">
        <v>17</v>
      </c>
      <c r="AG683" s="1" t="s">
        <v>17</v>
      </c>
      <c r="AH683" s="1" t="s">
        <v>17</v>
      </c>
      <c r="AI683" s="1" t="s">
        <v>17</v>
      </c>
      <c r="AJ683" s="1" t="s">
        <v>17</v>
      </c>
      <c r="AK683" s="1" t="s">
        <v>17</v>
      </c>
      <c r="AQ683" s="1" t="s">
        <v>65</v>
      </c>
      <c r="AR683" s="1" t="s">
        <v>575</v>
      </c>
      <c r="AS683" s="1" t="s">
        <v>17</v>
      </c>
      <c r="AT683" s="1" t="s">
        <v>4111</v>
      </c>
      <c r="AU683" s="1" t="s">
        <v>4112</v>
      </c>
      <c r="AV683" s="1" t="s">
        <v>4113</v>
      </c>
      <c r="AW683" s="1" t="s">
        <v>4114</v>
      </c>
      <c r="GR683" s="1" t="str">
        <f>IF(LEN(UnitDictionaries!$A683)&gt;0,UnitDictionaries!$A683,"")</f>
        <v/>
      </c>
      <c r="GS683" s="1" t="str">
        <f>IF(LEN(Forms!$A683)&gt;0,Forms!$A683,"")</f>
        <v/>
      </c>
      <c r="GT683" s="1" t="str">
        <f>IF(LEN(DataDictionaries!$A683)&gt;0,DataDictionaries!$A683,"")</f>
        <v/>
      </c>
    </row>
    <row r="684" ht="26.4" spans="1:202">
      <c r="A684" s="3" t="s">
        <v>421</v>
      </c>
      <c r="B684" s="3" t="s">
        <v>4115</v>
      </c>
      <c r="C684" s="1" t="s">
        <v>58</v>
      </c>
      <c r="E684" s="1" t="s">
        <v>4115</v>
      </c>
      <c r="F684" s="1" t="s">
        <v>45</v>
      </c>
      <c r="G684" s="3" t="s">
        <v>4115</v>
      </c>
      <c r="H684" s="1" t="s">
        <v>58</v>
      </c>
      <c r="L684" s="1" t="s">
        <v>572</v>
      </c>
      <c r="N684" s="1" t="s">
        <v>316</v>
      </c>
      <c r="O684" s="1" t="s">
        <v>4116</v>
      </c>
      <c r="S684" s="1" t="s">
        <v>45</v>
      </c>
      <c r="T684" s="1" t="s">
        <v>45</v>
      </c>
      <c r="V684" s="1" t="s">
        <v>4116</v>
      </c>
      <c r="Y684" s="1" t="s">
        <v>17</v>
      </c>
      <c r="Z684" s="1" t="s">
        <v>17</v>
      </c>
      <c r="AA684" s="1" t="s">
        <v>45</v>
      </c>
      <c r="AB684" s="1" t="s">
        <v>17</v>
      </c>
      <c r="AD684" s="1" t="s">
        <v>17</v>
      </c>
      <c r="AE684" s="1" t="s">
        <v>17</v>
      </c>
      <c r="AF684" s="1" t="s">
        <v>17</v>
      </c>
      <c r="AG684" s="1" t="s">
        <v>17</v>
      </c>
      <c r="AH684" s="1" t="s">
        <v>17</v>
      </c>
      <c r="AI684" s="1" t="s">
        <v>17</v>
      </c>
      <c r="AJ684" s="1" t="s">
        <v>17</v>
      </c>
      <c r="AK684" s="1" t="s">
        <v>17</v>
      </c>
      <c r="AQ684" s="1" t="s">
        <v>65</v>
      </c>
      <c r="AR684" s="1" t="s">
        <v>575</v>
      </c>
      <c r="AS684" s="1" t="s">
        <v>17</v>
      </c>
      <c r="AT684" s="1" t="s">
        <v>4117</v>
      </c>
      <c r="AU684" s="1" t="s">
        <v>4118</v>
      </c>
      <c r="AV684" s="1" t="s">
        <v>4119</v>
      </c>
      <c r="AW684" s="1" t="s">
        <v>4120</v>
      </c>
      <c r="GR684" s="1" t="str">
        <f>IF(LEN(UnitDictionaries!$A684)&gt;0,UnitDictionaries!$A684,"")</f>
        <v/>
      </c>
      <c r="GS684" s="1" t="str">
        <f>IF(LEN(Forms!$A684)&gt;0,Forms!$A684,"")</f>
        <v/>
      </c>
      <c r="GT684" s="1" t="str">
        <f>IF(LEN(DataDictionaries!$A684)&gt;0,DataDictionaries!$A684,"")</f>
        <v/>
      </c>
    </row>
    <row r="685" ht="26.4" spans="1:202">
      <c r="A685" s="3" t="s">
        <v>421</v>
      </c>
      <c r="B685" s="3" t="s">
        <v>4121</v>
      </c>
      <c r="C685" s="1" t="s">
        <v>80</v>
      </c>
      <c r="E685" s="1" t="s">
        <v>4121</v>
      </c>
      <c r="F685" s="1" t="s">
        <v>45</v>
      </c>
      <c r="G685" s="3" t="s">
        <v>4121</v>
      </c>
      <c r="H685" s="1" t="s">
        <v>591</v>
      </c>
      <c r="L685" s="1" t="s">
        <v>592</v>
      </c>
      <c r="N685" s="1" t="s">
        <v>316</v>
      </c>
      <c r="O685" s="1" t="s">
        <v>4122</v>
      </c>
      <c r="S685" s="1" t="s">
        <v>45</v>
      </c>
      <c r="T685" s="1" t="s">
        <v>45</v>
      </c>
      <c r="V685" s="1" t="s">
        <v>4122</v>
      </c>
      <c r="Y685" s="1" t="s">
        <v>45</v>
      </c>
      <c r="Z685" s="1" t="s">
        <v>45</v>
      </c>
      <c r="AA685" s="1" t="s">
        <v>45</v>
      </c>
      <c r="AB685" s="1" t="s">
        <v>17</v>
      </c>
      <c r="AD685" s="1" t="s">
        <v>17</v>
      </c>
      <c r="AE685" s="1" t="s">
        <v>45</v>
      </c>
      <c r="AF685" s="1" t="s">
        <v>17</v>
      </c>
      <c r="AG685" s="1" t="s">
        <v>17</v>
      </c>
      <c r="AH685" s="1" t="s">
        <v>17</v>
      </c>
      <c r="AI685" s="1" t="s">
        <v>17</v>
      </c>
      <c r="AJ685" s="1" t="s">
        <v>17</v>
      </c>
      <c r="AK685" s="1" t="s">
        <v>17</v>
      </c>
      <c r="AQ685" s="1" t="s">
        <v>65</v>
      </c>
      <c r="AR685" s="1" t="s">
        <v>575</v>
      </c>
      <c r="AS685" s="1" t="s">
        <v>17</v>
      </c>
      <c r="AT685" s="1" t="s">
        <v>4123</v>
      </c>
      <c r="AU685" s="1" t="s">
        <v>4124</v>
      </c>
      <c r="AV685" s="1" t="s">
        <v>4125</v>
      </c>
      <c r="AW685" s="1" t="s">
        <v>4126</v>
      </c>
      <c r="AX685" s="1" t="s">
        <v>50</v>
      </c>
      <c r="AY685" s="1" t="s">
        <v>50</v>
      </c>
      <c r="GR685" s="1" t="str">
        <f>IF(LEN(UnitDictionaries!$A685)&gt;0,UnitDictionaries!$A685,"")</f>
        <v/>
      </c>
      <c r="GS685" s="1" t="str">
        <f>IF(LEN(Forms!$A685)&gt;0,Forms!$A685,"")</f>
        <v/>
      </c>
      <c r="GT685" s="1" t="str">
        <f>IF(LEN(DataDictionaries!$A685)&gt;0,DataDictionaries!$A685,"")</f>
        <v/>
      </c>
    </row>
    <row r="686" ht="26.4" spans="1:202">
      <c r="A686" s="3" t="s">
        <v>421</v>
      </c>
      <c r="B686" s="3" t="s">
        <v>4127</v>
      </c>
      <c r="C686" s="1" t="s">
        <v>697</v>
      </c>
      <c r="E686" s="1" t="s">
        <v>4127</v>
      </c>
      <c r="F686" s="1" t="s">
        <v>45</v>
      </c>
      <c r="G686" s="3" t="s">
        <v>4127</v>
      </c>
      <c r="H686" s="1" t="s">
        <v>661</v>
      </c>
      <c r="I686" s="1" t="s">
        <v>637</v>
      </c>
      <c r="L686" s="1" t="s">
        <v>638</v>
      </c>
      <c r="N686" s="1" t="s">
        <v>316</v>
      </c>
      <c r="O686" s="1" t="s">
        <v>4128</v>
      </c>
      <c r="Q686" s="1" t="s">
        <v>4129</v>
      </c>
      <c r="S686" s="1" t="s">
        <v>45</v>
      </c>
      <c r="T686" s="1" t="s">
        <v>45</v>
      </c>
      <c r="V686" s="1" t="s">
        <v>4130</v>
      </c>
      <c r="Y686" s="1" t="s">
        <v>45</v>
      </c>
      <c r="Z686" s="1" t="s">
        <v>17</v>
      </c>
      <c r="AA686" s="1" t="s">
        <v>45</v>
      </c>
      <c r="AB686" s="1" t="s">
        <v>17</v>
      </c>
      <c r="AD686" s="1" t="s">
        <v>17</v>
      </c>
      <c r="AE686" s="1" t="s">
        <v>17</v>
      </c>
      <c r="AF686" s="1" t="s">
        <v>17</v>
      </c>
      <c r="AG686" s="1" t="s">
        <v>17</v>
      </c>
      <c r="AH686" s="1" t="s">
        <v>17</v>
      </c>
      <c r="AI686" s="1" t="s">
        <v>17</v>
      </c>
      <c r="AJ686" s="1" t="s">
        <v>17</v>
      </c>
      <c r="AK686" s="1" t="s">
        <v>17</v>
      </c>
      <c r="AQ686" s="1" t="s">
        <v>65</v>
      </c>
      <c r="AR686" s="1" t="s">
        <v>575</v>
      </c>
      <c r="AS686" s="1" t="s">
        <v>17</v>
      </c>
      <c r="AT686" s="1" t="s">
        <v>4131</v>
      </c>
      <c r="AU686" s="1" t="s">
        <v>4132</v>
      </c>
      <c r="AV686" s="1" t="s">
        <v>4133</v>
      </c>
      <c r="AW686" s="1" t="s">
        <v>4134</v>
      </c>
      <c r="AX686" s="1" t="s">
        <v>50</v>
      </c>
      <c r="AY686" s="1" t="s">
        <v>50</v>
      </c>
      <c r="GR686" s="1" t="str">
        <f>IF(LEN(UnitDictionaries!$A686)&gt;0,UnitDictionaries!$A686,"")</f>
        <v/>
      </c>
      <c r="GS686" s="1" t="str">
        <f>IF(LEN(Forms!$A686)&gt;0,Forms!$A686,"")</f>
        <v/>
      </c>
      <c r="GT686" s="1" t="str">
        <f>IF(LEN(DataDictionaries!$A686)&gt;0,DataDictionaries!$A686,"")</f>
        <v/>
      </c>
    </row>
    <row r="687" ht="26.4" spans="1:202">
      <c r="A687" s="3" t="s">
        <v>421</v>
      </c>
      <c r="B687" s="3" t="s">
        <v>4135</v>
      </c>
      <c r="C687" s="1" t="s">
        <v>85</v>
      </c>
      <c r="E687" s="1" t="s">
        <v>4135</v>
      </c>
      <c r="F687" s="1" t="s">
        <v>45</v>
      </c>
      <c r="G687" s="3" t="s">
        <v>4135</v>
      </c>
      <c r="H687" s="1" t="s">
        <v>591</v>
      </c>
      <c r="L687" s="1" t="s">
        <v>592</v>
      </c>
      <c r="N687" s="1" t="s">
        <v>316</v>
      </c>
      <c r="O687" s="1" t="s">
        <v>4136</v>
      </c>
      <c r="S687" s="1" t="s">
        <v>45</v>
      </c>
      <c r="T687" s="1" t="s">
        <v>45</v>
      </c>
      <c r="V687" s="1" t="s">
        <v>4136</v>
      </c>
      <c r="Y687" s="1" t="s">
        <v>17</v>
      </c>
      <c r="Z687" s="1" t="s">
        <v>45</v>
      </c>
      <c r="AA687" s="1" t="s">
        <v>45</v>
      </c>
      <c r="AB687" s="1" t="s">
        <v>17</v>
      </c>
      <c r="AD687" s="1" t="s">
        <v>17</v>
      </c>
      <c r="AE687" s="1" t="s">
        <v>45</v>
      </c>
      <c r="AF687" s="1" t="s">
        <v>17</v>
      </c>
      <c r="AG687" s="1" t="s">
        <v>17</v>
      </c>
      <c r="AH687" s="1" t="s">
        <v>17</v>
      </c>
      <c r="AI687" s="1" t="s">
        <v>17</v>
      </c>
      <c r="AJ687" s="1" t="s">
        <v>17</v>
      </c>
      <c r="AK687" s="1" t="s">
        <v>17</v>
      </c>
      <c r="AQ687" s="1" t="s">
        <v>65</v>
      </c>
      <c r="AR687" s="1" t="s">
        <v>575</v>
      </c>
      <c r="AS687" s="1" t="s">
        <v>17</v>
      </c>
      <c r="AT687" s="1" t="s">
        <v>4137</v>
      </c>
      <c r="AU687" s="1" t="s">
        <v>4138</v>
      </c>
      <c r="AV687" s="1" t="s">
        <v>4139</v>
      </c>
      <c r="AW687" s="1" t="s">
        <v>4140</v>
      </c>
      <c r="AX687" s="1" t="s">
        <v>50</v>
      </c>
      <c r="AY687" s="1" t="s">
        <v>50</v>
      </c>
      <c r="GR687" s="1" t="str">
        <f>IF(LEN(UnitDictionaries!$A687)&gt;0,UnitDictionaries!$A687,"")</f>
        <v/>
      </c>
      <c r="GS687" s="1" t="str">
        <f>IF(LEN(Forms!$A687)&gt;0,Forms!$A687,"")</f>
        <v/>
      </c>
      <c r="GT687" s="1" t="str">
        <f>IF(LEN(DataDictionaries!$A687)&gt;0,DataDictionaries!$A687,"")</f>
        <v/>
      </c>
    </row>
    <row r="688" ht="26.4" spans="1:202">
      <c r="A688" s="3" t="s">
        <v>421</v>
      </c>
      <c r="B688" s="3" t="s">
        <v>4141</v>
      </c>
      <c r="C688" s="1" t="s">
        <v>91</v>
      </c>
      <c r="E688" s="1" t="s">
        <v>4141</v>
      </c>
      <c r="F688" s="1" t="s">
        <v>45</v>
      </c>
      <c r="G688" s="3" t="s">
        <v>4141</v>
      </c>
      <c r="H688" s="1" t="s">
        <v>661</v>
      </c>
      <c r="I688" s="1" t="s">
        <v>637</v>
      </c>
      <c r="L688" s="1" t="s">
        <v>638</v>
      </c>
      <c r="N688" s="1" t="s">
        <v>316</v>
      </c>
      <c r="O688" s="1" t="s">
        <v>4142</v>
      </c>
      <c r="S688" s="1" t="s">
        <v>45</v>
      </c>
      <c r="T688" s="1" t="s">
        <v>45</v>
      </c>
      <c r="V688" s="1" t="s">
        <v>4142</v>
      </c>
      <c r="Y688" s="1" t="s">
        <v>17</v>
      </c>
      <c r="Z688" s="1" t="s">
        <v>17</v>
      </c>
      <c r="AA688" s="1" t="s">
        <v>45</v>
      </c>
      <c r="AB688" s="1" t="s">
        <v>17</v>
      </c>
      <c r="AD688" s="1" t="s">
        <v>17</v>
      </c>
      <c r="AE688" s="1" t="s">
        <v>17</v>
      </c>
      <c r="AF688" s="1" t="s">
        <v>17</v>
      </c>
      <c r="AG688" s="1" t="s">
        <v>17</v>
      </c>
      <c r="AH688" s="1" t="s">
        <v>17</v>
      </c>
      <c r="AI688" s="1" t="s">
        <v>17</v>
      </c>
      <c r="AJ688" s="1" t="s">
        <v>17</v>
      </c>
      <c r="AK688" s="1" t="s">
        <v>17</v>
      </c>
      <c r="AQ688" s="1" t="s">
        <v>65</v>
      </c>
      <c r="AR688" s="1" t="s">
        <v>575</v>
      </c>
      <c r="AS688" s="1" t="s">
        <v>17</v>
      </c>
      <c r="AT688" s="1" t="s">
        <v>4143</v>
      </c>
      <c r="AU688" s="1" t="s">
        <v>4144</v>
      </c>
      <c r="AV688" s="1" t="s">
        <v>4145</v>
      </c>
      <c r="AW688" s="1" t="s">
        <v>4146</v>
      </c>
      <c r="AX688" s="1" t="s">
        <v>50</v>
      </c>
      <c r="AY688" s="1" t="s">
        <v>50</v>
      </c>
      <c r="GR688" s="1" t="str">
        <f>IF(LEN(UnitDictionaries!$A688)&gt;0,UnitDictionaries!$A688,"")</f>
        <v/>
      </c>
      <c r="GS688" s="1" t="str">
        <f>IF(LEN(Forms!$A688)&gt;0,Forms!$A688,"")</f>
        <v/>
      </c>
      <c r="GT688" s="1" t="str">
        <f>IF(LEN(DataDictionaries!$A688)&gt;0,DataDictionaries!$A688,"")</f>
        <v/>
      </c>
    </row>
    <row r="689" ht="26.4" spans="1:202">
      <c r="A689" s="3" t="s">
        <v>421</v>
      </c>
      <c r="B689" s="3" t="s">
        <v>4147</v>
      </c>
      <c r="C689" s="1" t="s">
        <v>719</v>
      </c>
      <c r="E689" s="1" t="s">
        <v>4147</v>
      </c>
      <c r="F689" s="1" t="s">
        <v>45</v>
      </c>
      <c r="G689" s="3" t="s">
        <v>4147</v>
      </c>
      <c r="H689" s="1" t="s">
        <v>52</v>
      </c>
      <c r="I689" s="1" t="s">
        <v>998</v>
      </c>
      <c r="L689" s="1" t="s">
        <v>610</v>
      </c>
      <c r="N689" s="1" t="s">
        <v>316</v>
      </c>
      <c r="O689" s="1" t="s">
        <v>4148</v>
      </c>
      <c r="Q689" s="1" t="s">
        <v>4149</v>
      </c>
      <c r="S689" s="1" t="s">
        <v>45</v>
      </c>
      <c r="T689" s="1" t="s">
        <v>45</v>
      </c>
      <c r="V689" s="1" t="s">
        <v>4148</v>
      </c>
      <c r="Y689" s="1" t="s">
        <v>45</v>
      </c>
      <c r="Z689" s="1" t="s">
        <v>17</v>
      </c>
      <c r="AA689" s="1" t="s">
        <v>45</v>
      </c>
      <c r="AB689" s="1" t="s">
        <v>17</v>
      </c>
      <c r="AD689" s="1" t="s">
        <v>17</v>
      </c>
      <c r="AE689" s="1" t="s">
        <v>17</v>
      </c>
      <c r="AF689" s="1" t="s">
        <v>17</v>
      </c>
      <c r="AG689" s="1" t="s">
        <v>17</v>
      </c>
      <c r="AH689" s="1" t="s">
        <v>17</v>
      </c>
      <c r="AI689" s="1" t="s">
        <v>17</v>
      </c>
      <c r="AJ689" s="1" t="s">
        <v>17</v>
      </c>
      <c r="AK689" s="1" t="s">
        <v>17</v>
      </c>
      <c r="AQ689" s="1" t="s">
        <v>65</v>
      </c>
      <c r="AR689" s="1" t="s">
        <v>575</v>
      </c>
      <c r="AS689" s="1" t="s">
        <v>17</v>
      </c>
      <c r="AT689" s="1" t="s">
        <v>4150</v>
      </c>
      <c r="AU689" s="1" t="s">
        <v>4151</v>
      </c>
      <c r="AV689" s="1" t="s">
        <v>4152</v>
      </c>
      <c r="AW689" s="1" t="s">
        <v>4153</v>
      </c>
      <c r="AX689" s="1" t="s">
        <v>50</v>
      </c>
      <c r="AY689" s="1" t="s">
        <v>50</v>
      </c>
      <c r="GR689" s="1" t="str">
        <f>IF(LEN(UnitDictionaries!$A689)&gt;0,UnitDictionaries!$A689,"")</f>
        <v/>
      </c>
      <c r="GS689" s="1" t="str">
        <f>IF(LEN(Forms!$A689)&gt;0,Forms!$A689,"")</f>
        <v/>
      </c>
      <c r="GT689" s="1" t="str">
        <f>IF(LEN(DataDictionaries!$A689)&gt;0,DataDictionaries!$A689,"")</f>
        <v/>
      </c>
    </row>
    <row r="690" ht="26.4" spans="1:202">
      <c r="A690" s="3" t="s">
        <v>421</v>
      </c>
      <c r="B690" s="3" t="s">
        <v>4154</v>
      </c>
      <c r="C690" s="1" t="s">
        <v>97</v>
      </c>
      <c r="E690" s="1" t="s">
        <v>4154</v>
      </c>
      <c r="F690" s="1" t="s">
        <v>45</v>
      </c>
      <c r="G690" s="3" t="s">
        <v>4154</v>
      </c>
      <c r="H690" s="1" t="s">
        <v>4155</v>
      </c>
      <c r="I690" s="1" t="s">
        <v>4156</v>
      </c>
      <c r="L690" s="1" t="s">
        <v>610</v>
      </c>
      <c r="N690" s="1" t="s">
        <v>316</v>
      </c>
      <c r="O690" s="1" t="s">
        <v>4157</v>
      </c>
      <c r="S690" s="1" t="s">
        <v>45</v>
      </c>
      <c r="T690" s="1" t="s">
        <v>45</v>
      </c>
      <c r="V690" s="1" t="s">
        <v>4157</v>
      </c>
      <c r="Y690" s="1" t="s">
        <v>45</v>
      </c>
      <c r="Z690" s="1" t="s">
        <v>17</v>
      </c>
      <c r="AA690" s="1" t="s">
        <v>45</v>
      </c>
      <c r="AB690" s="1" t="s">
        <v>17</v>
      </c>
      <c r="AD690" s="1" t="s">
        <v>17</v>
      </c>
      <c r="AE690" s="1" t="s">
        <v>17</v>
      </c>
      <c r="AF690" s="1" t="s">
        <v>17</v>
      </c>
      <c r="AG690" s="1" t="s">
        <v>17</v>
      </c>
      <c r="AH690" s="1" t="s">
        <v>17</v>
      </c>
      <c r="AI690" s="1" t="s">
        <v>17</v>
      </c>
      <c r="AJ690" s="1" t="s">
        <v>17</v>
      </c>
      <c r="AK690" s="1" t="s">
        <v>17</v>
      </c>
      <c r="AQ690" s="1" t="s">
        <v>65</v>
      </c>
      <c r="AR690" s="1" t="s">
        <v>575</v>
      </c>
      <c r="AS690" s="1" t="s">
        <v>17</v>
      </c>
      <c r="AT690" s="1" t="s">
        <v>4158</v>
      </c>
      <c r="AU690" s="1" t="s">
        <v>4159</v>
      </c>
      <c r="AV690" s="1" t="s">
        <v>4160</v>
      </c>
      <c r="AW690" s="1" t="s">
        <v>4161</v>
      </c>
      <c r="AX690" s="1" t="s">
        <v>50</v>
      </c>
      <c r="AY690" s="1" t="s">
        <v>50</v>
      </c>
      <c r="GR690" s="1" t="str">
        <f>IF(LEN(UnitDictionaries!$A690)&gt;0,UnitDictionaries!$A690,"")</f>
        <v/>
      </c>
      <c r="GS690" s="1" t="str">
        <f>IF(LEN(Forms!$A690)&gt;0,Forms!$A690,"")</f>
        <v/>
      </c>
      <c r="GT690" s="1" t="str">
        <f>IF(LEN(DataDictionaries!$A690)&gt;0,DataDictionaries!$A690,"")</f>
        <v/>
      </c>
    </row>
    <row r="691" ht="26.4" spans="1:202">
      <c r="A691" s="3" t="s">
        <v>421</v>
      </c>
      <c r="B691" s="3" t="s">
        <v>4162</v>
      </c>
      <c r="C691" s="1" t="s">
        <v>102</v>
      </c>
      <c r="E691" s="1" t="s">
        <v>4162</v>
      </c>
      <c r="F691" s="1" t="s">
        <v>45</v>
      </c>
      <c r="G691" s="3" t="s">
        <v>4162</v>
      </c>
      <c r="H691" s="1" t="s">
        <v>52</v>
      </c>
      <c r="I691" s="1" t="s">
        <v>4163</v>
      </c>
      <c r="L691" s="1" t="s">
        <v>610</v>
      </c>
      <c r="N691" s="1" t="s">
        <v>316</v>
      </c>
      <c r="O691" s="1" t="s">
        <v>4164</v>
      </c>
      <c r="S691" s="1" t="s">
        <v>45</v>
      </c>
      <c r="T691" s="1" t="s">
        <v>45</v>
      </c>
      <c r="V691" s="1" t="s">
        <v>4164</v>
      </c>
      <c r="Y691" s="1" t="s">
        <v>45</v>
      </c>
      <c r="Z691" s="1" t="s">
        <v>17</v>
      </c>
      <c r="AA691" s="1" t="s">
        <v>45</v>
      </c>
      <c r="AB691" s="1" t="s">
        <v>17</v>
      </c>
      <c r="AD691" s="1" t="s">
        <v>17</v>
      </c>
      <c r="AE691" s="1" t="s">
        <v>17</v>
      </c>
      <c r="AF691" s="1" t="s">
        <v>17</v>
      </c>
      <c r="AG691" s="1" t="s">
        <v>17</v>
      </c>
      <c r="AH691" s="1" t="s">
        <v>17</v>
      </c>
      <c r="AI691" s="1" t="s">
        <v>17</v>
      </c>
      <c r="AJ691" s="1" t="s">
        <v>17</v>
      </c>
      <c r="AK691" s="1" t="s">
        <v>17</v>
      </c>
      <c r="AQ691" s="1" t="s">
        <v>65</v>
      </c>
      <c r="AR691" s="1" t="s">
        <v>575</v>
      </c>
      <c r="AS691" s="1" t="s">
        <v>17</v>
      </c>
      <c r="AT691" s="1" t="s">
        <v>4165</v>
      </c>
      <c r="AU691" s="1" t="s">
        <v>4166</v>
      </c>
      <c r="AV691" s="1" t="s">
        <v>4167</v>
      </c>
      <c r="AW691" s="1" t="s">
        <v>4168</v>
      </c>
      <c r="AX691" s="1" t="s">
        <v>50</v>
      </c>
      <c r="AY691" s="1" t="s">
        <v>50</v>
      </c>
      <c r="GR691" s="1" t="str">
        <f>IF(LEN(UnitDictionaries!$A691)&gt;0,UnitDictionaries!$A691,"")</f>
        <v/>
      </c>
      <c r="GS691" s="1" t="str">
        <f>IF(LEN(Forms!$A691)&gt;0,Forms!$A691,"")</f>
        <v/>
      </c>
      <c r="GT691" s="1" t="str">
        <f>IF(LEN(DataDictionaries!$A691)&gt;0,DataDictionaries!$A691,"")</f>
        <v/>
      </c>
    </row>
    <row r="692" ht="39.6" spans="1:202">
      <c r="A692" s="3" t="s">
        <v>421</v>
      </c>
      <c r="B692" s="3" t="s">
        <v>4169</v>
      </c>
      <c r="C692" s="1" t="s">
        <v>107</v>
      </c>
      <c r="E692" s="1" t="s">
        <v>4169</v>
      </c>
      <c r="F692" s="1" t="s">
        <v>45</v>
      </c>
      <c r="G692" s="3" t="s">
        <v>4169</v>
      </c>
      <c r="H692" s="1" t="s">
        <v>43</v>
      </c>
      <c r="L692" s="1" t="s">
        <v>582</v>
      </c>
      <c r="N692" s="1" t="s">
        <v>316</v>
      </c>
      <c r="O692" s="1" t="s">
        <v>4170</v>
      </c>
      <c r="S692" s="1" t="s">
        <v>45</v>
      </c>
      <c r="T692" s="1" t="s">
        <v>45</v>
      </c>
      <c r="V692" s="1" t="s">
        <v>4171</v>
      </c>
      <c r="Y692" s="1" t="s">
        <v>17</v>
      </c>
      <c r="Z692" s="1" t="s">
        <v>17</v>
      </c>
      <c r="AA692" s="1" t="s">
        <v>45</v>
      </c>
      <c r="AB692" s="1" t="s">
        <v>17</v>
      </c>
      <c r="AD692" s="1" t="s">
        <v>17</v>
      </c>
      <c r="AE692" s="1" t="s">
        <v>17</v>
      </c>
      <c r="AF692" s="1" t="s">
        <v>17</v>
      </c>
      <c r="AG692" s="1" t="s">
        <v>17</v>
      </c>
      <c r="AH692" s="1" t="s">
        <v>17</v>
      </c>
      <c r="AI692" s="1" t="s">
        <v>17</v>
      </c>
      <c r="AJ692" s="1" t="s">
        <v>17</v>
      </c>
      <c r="AK692" s="1" t="s">
        <v>17</v>
      </c>
      <c r="AQ692" s="1" t="s">
        <v>65</v>
      </c>
      <c r="AR692" s="1" t="s">
        <v>575</v>
      </c>
      <c r="AS692" s="1" t="s">
        <v>17</v>
      </c>
      <c r="AT692" s="1" t="s">
        <v>4172</v>
      </c>
      <c r="AU692" s="1" t="s">
        <v>4173</v>
      </c>
      <c r="AV692" s="1" t="s">
        <v>4174</v>
      </c>
      <c r="AW692" s="1" t="s">
        <v>4175</v>
      </c>
      <c r="AX692" s="1" t="s">
        <v>50</v>
      </c>
      <c r="AY692" s="1" t="s">
        <v>50</v>
      </c>
      <c r="GR692" s="1" t="str">
        <f>IF(LEN(UnitDictionaries!$A692)&gt;0,UnitDictionaries!$A692,"")</f>
        <v/>
      </c>
      <c r="GS692" s="1" t="str">
        <f>IF(LEN(Forms!$A692)&gt;0,Forms!$A692,"")</f>
        <v/>
      </c>
      <c r="GT692" s="1" t="str">
        <f>IF(LEN(DataDictionaries!$A692)&gt;0,DataDictionaries!$A692,"")</f>
        <v/>
      </c>
    </row>
    <row r="693" ht="39.6" spans="1:202">
      <c r="A693" s="3" t="s">
        <v>421</v>
      </c>
      <c r="B693" s="3" t="s">
        <v>4176</v>
      </c>
      <c r="C693" s="1" t="s">
        <v>112</v>
      </c>
      <c r="E693" s="1" t="s">
        <v>4176</v>
      </c>
      <c r="F693" s="1" t="s">
        <v>45</v>
      </c>
      <c r="G693" s="3" t="s">
        <v>4176</v>
      </c>
      <c r="H693" s="1" t="s">
        <v>43</v>
      </c>
      <c r="L693" s="1" t="s">
        <v>582</v>
      </c>
      <c r="N693" s="1" t="s">
        <v>43</v>
      </c>
      <c r="O693" s="1" t="s">
        <v>4177</v>
      </c>
      <c r="S693" s="1" t="s">
        <v>45</v>
      </c>
      <c r="T693" s="1" t="s">
        <v>45</v>
      </c>
      <c r="V693" s="1" t="s">
        <v>4178</v>
      </c>
      <c r="Y693" s="1" t="s">
        <v>17</v>
      </c>
      <c r="Z693" s="1" t="s">
        <v>17</v>
      </c>
      <c r="AA693" s="1" t="s">
        <v>45</v>
      </c>
      <c r="AB693" s="1" t="s">
        <v>17</v>
      </c>
      <c r="AD693" s="1" t="s">
        <v>17</v>
      </c>
      <c r="AE693" s="1" t="s">
        <v>17</v>
      </c>
      <c r="AF693" s="1" t="s">
        <v>17</v>
      </c>
      <c r="AG693" s="1" t="s">
        <v>17</v>
      </c>
      <c r="AH693" s="1" t="s">
        <v>17</v>
      </c>
      <c r="AI693" s="1" t="s">
        <v>17</v>
      </c>
      <c r="AJ693" s="1" t="s">
        <v>17</v>
      </c>
      <c r="AK693" s="1" t="s">
        <v>17</v>
      </c>
      <c r="AQ693" s="1" t="s">
        <v>65</v>
      </c>
      <c r="AR693" s="1" t="s">
        <v>575</v>
      </c>
      <c r="AS693" s="1" t="s">
        <v>17</v>
      </c>
      <c r="AT693" s="1" t="s">
        <v>4179</v>
      </c>
      <c r="AU693" s="1" t="s">
        <v>4180</v>
      </c>
      <c r="AV693" s="1" t="s">
        <v>4181</v>
      </c>
      <c r="AW693" s="1" t="s">
        <v>4182</v>
      </c>
      <c r="AX693" s="1" t="s">
        <v>50</v>
      </c>
      <c r="AY693" s="1" t="s">
        <v>50</v>
      </c>
      <c r="GR693" s="1" t="str">
        <f>IF(LEN(UnitDictionaries!$A693)&gt;0,UnitDictionaries!$A693,"")</f>
        <v/>
      </c>
      <c r="GS693" s="1" t="str">
        <f>IF(LEN(Forms!$A693)&gt;0,Forms!$A693,"")</f>
        <v/>
      </c>
      <c r="GT693" s="1" t="str">
        <f>IF(LEN(DataDictionaries!$A693)&gt;0,DataDictionaries!$A693,"")</f>
        <v/>
      </c>
    </row>
    <row r="694" ht="26.4" spans="1:202">
      <c r="A694" s="3" t="s">
        <v>421</v>
      </c>
      <c r="B694" s="3" t="s">
        <v>4183</v>
      </c>
      <c r="C694" s="1" t="s">
        <v>117</v>
      </c>
      <c r="E694" s="1" t="s">
        <v>4183</v>
      </c>
      <c r="F694" s="1" t="s">
        <v>45</v>
      </c>
      <c r="G694" s="3" t="s">
        <v>4183</v>
      </c>
      <c r="H694" s="1" t="s">
        <v>43</v>
      </c>
      <c r="L694" s="1" t="s">
        <v>582</v>
      </c>
      <c r="N694" s="1" t="s">
        <v>43</v>
      </c>
      <c r="O694" s="1" t="s">
        <v>720</v>
      </c>
      <c r="S694" s="1" t="s">
        <v>45</v>
      </c>
      <c r="T694" s="1" t="s">
        <v>45</v>
      </c>
      <c r="V694" s="1" t="s">
        <v>720</v>
      </c>
      <c r="Y694" s="1" t="s">
        <v>17</v>
      </c>
      <c r="Z694" s="1" t="s">
        <v>17</v>
      </c>
      <c r="AA694" s="1" t="s">
        <v>45</v>
      </c>
      <c r="AB694" s="1" t="s">
        <v>17</v>
      </c>
      <c r="AD694" s="1" t="s">
        <v>17</v>
      </c>
      <c r="AE694" s="1" t="s">
        <v>17</v>
      </c>
      <c r="AF694" s="1" t="s">
        <v>17</v>
      </c>
      <c r="AG694" s="1" t="s">
        <v>17</v>
      </c>
      <c r="AH694" s="1" t="s">
        <v>17</v>
      </c>
      <c r="AI694" s="1" t="s">
        <v>17</v>
      </c>
      <c r="AJ694" s="1" t="s">
        <v>17</v>
      </c>
      <c r="AK694" s="1" t="s">
        <v>17</v>
      </c>
      <c r="AQ694" s="1" t="s">
        <v>65</v>
      </c>
      <c r="AR694" s="1" t="s">
        <v>575</v>
      </c>
      <c r="AS694" s="1" t="s">
        <v>17</v>
      </c>
      <c r="AT694" s="1" t="s">
        <v>4184</v>
      </c>
      <c r="AU694" s="1" t="s">
        <v>4185</v>
      </c>
      <c r="AV694" s="1" t="s">
        <v>4186</v>
      </c>
      <c r="AW694" s="1" t="s">
        <v>4187</v>
      </c>
      <c r="AX694" s="1" t="s">
        <v>50</v>
      </c>
      <c r="AY694" s="1" t="s">
        <v>50</v>
      </c>
      <c r="GR694" s="1" t="str">
        <f>IF(LEN(UnitDictionaries!$A694)&gt;0,UnitDictionaries!$A694,"")</f>
        <v/>
      </c>
      <c r="GS694" s="1" t="str">
        <f>IF(LEN(Forms!$A694)&gt;0,Forms!$A694,"")</f>
        <v/>
      </c>
      <c r="GT694" s="1" t="str">
        <f>IF(LEN(DataDictionaries!$A694)&gt;0,DataDictionaries!$A694,"")</f>
        <v/>
      </c>
    </row>
    <row r="695" ht="26.4" spans="1:202">
      <c r="A695" s="3" t="s">
        <v>421</v>
      </c>
      <c r="B695" s="3" t="s">
        <v>4188</v>
      </c>
      <c r="C695" s="1" t="s">
        <v>122</v>
      </c>
      <c r="E695" s="1" t="s">
        <v>4188</v>
      </c>
      <c r="F695" s="1" t="s">
        <v>45</v>
      </c>
      <c r="G695" s="3" t="s">
        <v>4188</v>
      </c>
      <c r="H695" s="1" t="s">
        <v>636</v>
      </c>
      <c r="I695" s="1" t="s">
        <v>4189</v>
      </c>
      <c r="L695" s="1" t="s">
        <v>610</v>
      </c>
      <c r="N695" s="1" t="s">
        <v>316</v>
      </c>
      <c r="O695" s="1" t="s">
        <v>4190</v>
      </c>
      <c r="S695" s="1" t="s">
        <v>45</v>
      </c>
      <c r="T695" s="1" t="s">
        <v>45</v>
      </c>
      <c r="V695" s="1" t="s">
        <v>4190</v>
      </c>
      <c r="Y695" s="1" t="s">
        <v>45</v>
      </c>
      <c r="Z695" s="1" t="s">
        <v>17</v>
      </c>
      <c r="AA695" s="1" t="s">
        <v>45</v>
      </c>
      <c r="AB695" s="1" t="s">
        <v>17</v>
      </c>
      <c r="AD695" s="1" t="s">
        <v>17</v>
      </c>
      <c r="AE695" s="1" t="s">
        <v>17</v>
      </c>
      <c r="AF695" s="1" t="s">
        <v>17</v>
      </c>
      <c r="AG695" s="1" t="s">
        <v>17</v>
      </c>
      <c r="AH695" s="1" t="s">
        <v>17</v>
      </c>
      <c r="AI695" s="1" t="s">
        <v>17</v>
      </c>
      <c r="AJ695" s="1" t="s">
        <v>17</v>
      </c>
      <c r="AK695" s="1" t="s">
        <v>17</v>
      </c>
      <c r="AQ695" s="1" t="s">
        <v>65</v>
      </c>
      <c r="AR695" s="1" t="s">
        <v>575</v>
      </c>
      <c r="AS695" s="1" t="s">
        <v>17</v>
      </c>
      <c r="AT695" s="1" t="s">
        <v>4191</v>
      </c>
      <c r="AU695" s="1" t="s">
        <v>4192</v>
      </c>
      <c r="AV695" s="1" t="s">
        <v>4193</v>
      </c>
      <c r="AW695" s="1" t="s">
        <v>4194</v>
      </c>
      <c r="AX695" s="1" t="s">
        <v>50</v>
      </c>
      <c r="AY695" s="1" t="s">
        <v>50</v>
      </c>
      <c r="GR695" s="1" t="str">
        <f>IF(LEN(UnitDictionaries!$A695)&gt;0,UnitDictionaries!$A695,"")</f>
        <v/>
      </c>
      <c r="GS695" s="1" t="str">
        <f>IF(LEN(Forms!$A695)&gt;0,Forms!$A695,"")</f>
        <v/>
      </c>
      <c r="GT695" s="1" t="str">
        <f>IF(LEN(DataDictionaries!$A695)&gt;0,DataDictionaries!$A695,"")</f>
        <v/>
      </c>
    </row>
    <row r="696" ht="26.4" spans="1:202">
      <c r="A696" s="3" t="s">
        <v>421</v>
      </c>
      <c r="B696" s="3" t="s">
        <v>4195</v>
      </c>
      <c r="C696" s="1" t="s">
        <v>127</v>
      </c>
      <c r="E696" s="1" t="s">
        <v>4195</v>
      </c>
      <c r="F696" s="1" t="s">
        <v>45</v>
      </c>
      <c r="G696" s="3" t="s">
        <v>4195</v>
      </c>
      <c r="H696" s="1" t="s">
        <v>661</v>
      </c>
      <c r="I696" s="1" t="s">
        <v>637</v>
      </c>
      <c r="L696" s="1" t="s">
        <v>638</v>
      </c>
      <c r="N696" s="1" t="s">
        <v>316</v>
      </c>
      <c r="O696" s="1" t="s">
        <v>4196</v>
      </c>
      <c r="S696" s="1" t="s">
        <v>45</v>
      </c>
      <c r="T696" s="1" t="s">
        <v>45</v>
      </c>
      <c r="V696" s="1" t="s">
        <v>4196</v>
      </c>
      <c r="Y696" s="1" t="s">
        <v>45</v>
      </c>
      <c r="Z696" s="1" t="s">
        <v>17</v>
      </c>
      <c r="AA696" s="1" t="s">
        <v>45</v>
      </c>
      <c r="AB696" s="1" t="s">
        <v>17</v>
      </c>
      <c r="AD696" s="1" t="s">
        <v>17</v>
      </c>
      <c r="AE696" s="1" t="s">
        <v>17</v>
      </c>
      <c r="AF696" s="1" t="s">
        <v>17</v>
      </c>
      <c r="AG696" s="1" t="s">
        <v>17</v>
      </c>
      <c r="AH696" s="1" t="s">
        <v>17</v>
      </c>
      <c r="AI696" s="1" t="s">
        <v>17</v>
      </c>
      <c r="AJ696" s="1" t="s">
        <v>17</v>
      </c>
      <c r="AK696" s="1" t="s">
        <v>17</v>
      </c>
      <c r="AQ696" s="1" t="s">
        <v>65</v>
      </c>
      <c r="AR696" s="1" t="s">
        <v>575</v>
      </c>
      <c r="AS696" s="1" t="s">
        <v>17</v>
      </c>
      <c r="AT696" s="1" t="s">
        <v>4197</v>
      </c>
      <c r="AU696" s="1" t="s">
        <v>4198</v>
      </c>
      <c r="AV696" s="1" t="s">
        <v>4199</v>
      </c>
      <c r="AW696" s="1" t="s">
        <v>4200</v>
      </c>
      <c r="AX696" s="1" t="s">
        <v>50</v>
      </c>
      <c r="AY696" s="1" t="s">
        <v>50</v>
      </c>
      <c r="GR696" s="1" t="str">
        <f>IF(LEN(UnitDictionaries!$A696)&gt;0,UnitDictionaries!$A696,"")</f>
        <v/>
      </c>
      <c r="GS696" s="1" t="str">
        <f>IF(LEN(Forms!$A696)&gt;0,Forms!$A696,"")</f>
        <v/>
      </c>
      <c r="GT696" s="1" t="str">
        <f>IF(LEN(DataDictionaries!$A696)&gt;0,DataDictionaries!$A696,"")</f>
        <v/>
      </c>
    </row>
    <row r="697" ht="52.8" spans="1:202">
      <c r="A697" s="3" t="s">
        <v>421</v>
      </c>
      <c r="B697" s="3" t="s">
        <v>4201</v>
      </c>
      <c r="C697" s="1" t="s">
        <v>132</v>
      </c>
      <c r="E697" s="1" t="s">
        <v>4201</v>
      </c>
      <c r="F697" s="1" t="s">
        <v>45</v>
      </c>
      <c r="G697" s="3" t="s">
        <v>4201</v>
      </c>
      <c r="H697" s="1" t="s">
        <v>43</v>
      </c>
      <c r="L697" s="1" t="s">
        <v>582</v>
      </c>
      <c r="N697" s="1" t="s">
        <v>316</v>
      </c>
      <c r="O697" s="1" t="s">
        <v>4202</v>
      </c>
      <c r="S697" s="1" t="s">
        <v>45</v>
      </c>
      <c r="T697" s="1" t="s">
        <v>45</v>
      </c>
      <c r="V697" s="1" t="s">
        <v>4203</v>
      </c>
      <c r="Y697" s="1" t="s">
        <v>17</v>
      </c>
      <c r="Z697" s="1" t="s">
        <v>17</v>
      </c>
      <c r="AA697" s="1" t="s">
        <v>45</v>
      </c>
      <c r="AB697" s="1" t="s">
        <v>17</v>
      </c>
      <c r="AD697" s="1" t="s">
        <v>17</v>
      </c>
      <c r="AE697" s="1" t="s">
        <v>17</v>
      </c>
      <c r="AF697" s="1" t="s">
        <v>17</v>
      </c>
      <c r="AG697" s="1" t="s">
        <v>17</v>
      </c>
      <c r="AH697" s="1" t="s">
        <v>17</v>
      </c>
      <c r="AI697" s="1" t="s">
        <v>17</v>
      </c>
      <c r="AJ697" s="1" t="s">
        <v>17</v>
      </c>
      <c r="AK697" s="1" t="s">
        <v>17</v>
      </c>
      <c r="AQ697" s="1" t="s">
        <v>65</v>
      </c>
      <c r="AR697" s="1" t="s">
        <v>575</v>
      </c>
      <c r="AS697" s="1" t="s">
        <v>17</v>
      </c>
      <c r="AT697" s="1" t="s">
        <v>4204</v>
      </c>
      <c r="AU697" s="1" t="s">
        <v>4205</v>
      </c>
      <c r="AV697" s="1" t="s">
        <v>4206</v>
      </c>
      <c r="AW697" s="1" t="s">
        <v>4207</v>
      </c>
      <c r="AX697" s="1" t="s">
        <v>50</v>
      </c>
      <c r="AY697" s="1" t="s">
        <v>50</v>
      </c>
      <c r="GR697" s="1" t="str">
        <f>IF(LEN(UnitDictionaries!$A697)&gt;0,UnitDictionaries!$A697,"")</f>
        <v/>
      </c>
      <c r="GS697" s="1" t="str">
        <f>IF(LEN(Forms!$A697)&gt;0,Forms!$A697,"")</f>
        <v/>
      </c>
      <c r="GT697" s="1" t="str">
        <f>IF(LEN(DataDictionaries!$A697)&gt;0,DataDictionaries!$A697,"")</f>
        <v/>
      </c>
    </row>
    <row r="698" ht="26.4" spans="1:202">
      <c r="A698" s="3" t="s">
        <v>421</v>
      </c>
      <c r="B698" s="3" t="s">
        <v>4208</v>
      </c>
      <c r="C698" s="1" t="s">
        <v>137</v>
      </c>
      <c r="E698" s="1" t="s">
        <v>4208</v>
      </c>
      <c r="F698" s="1" t="s">
        <v>45</v>
      </c>
      <c r="G698" s="3" t="s">
        <v>4208</v>
      </c>
      <c r="H698" s="1" t="s">
        <v>43</v>
      </c>
      <c r="L698" s="1" t="s">
        <v>582</v>
      </c>
      <c r="N698" s="1" t="s">
        <v>43</v>
      </c>
      <c r="O698" s="1" t="s">
        <v>4209</v>
      </c>
      <c r="S698" s="1" t="s">
        <v>45</v>
      </c>
      <c r="T698" s="1" t="s">
        <v>45</v>
      </c>
      <c r="V698" s="1" t="s">
        <v>4209</v>
      </c>
      <c r="Y698" s="1" t="s">
        <v>17</v>
      </c>
      <c r="Z698" s="1" t="s">
        <v>17</v>
      </c>
      <c r="AA698" s="1" t="s">
        <v>45</v>
      </c>
      <c r="AB698" s="1" t="s">
        <v>17</v>
      </c>
      <c r="AD698" s="1" t="s">
        <v>17</v>
      </c>
      <c r="AE698" s="1" t="s">
        <v>17</v>
      </c>
      <c r="AF698" s="1" t="s">
        <v>17</v>
      </c>
      <c r="AG698" s="1" t="s">
        <v>17</v>
      </c>
      <c r="AH698" s="1" t="s">
        <v>17</v>
      </c>
      <c r="AI698" s="1" t="s">
        <v>17</v>
      </c>
      <c r="AJ698" s="1" t="s">
        <v>17</v>
      </c>
      <c r="AK698" s="1" t="s">
        <v>17</v>
      </c>
      <c r="AQ698" s="1" t="s">
        <v>65</v>
      </c>
      <c r="AR698" s="1" t="s">
        <v>575</v>
      </c>
      <c r="AS698" s="1" t="s">
        <v>17</v>
      </c>
      <c r="AT698" s="1" t="s">
        <v>4210</v>
      </c>
      <c r="AU698" s="1" t="s">
        <v>4211</v>
      </c>
      <c r="AV698" s="1" t="s">
        <v>4212</v>
      </c>
      <c r="AW698" s="1" t="s">
        <v>4213</v>
      </c>
      <c r="AX698" s="1" t="s">
        <v>50</v>
      </c>
      <c r="AY698" s="1" t="s">
        <v>50</v>
      </c>
      <c r="GR698" s="1" t="str">
        <f>IF(LEN(UnitDictionaries!$A698)&gt;0,UnitDictionaries!$A698,"")</f>
        <v/>
      </c>
      <c r="GS698" s="1" t="str">
        <f>IF(LEN(Forms!$A698)&gt;0,Forms!$A698,"")</f>
        <v/>
      </c>
      <c r="GT698" s="1" t="str">
        <f>IF(LEN(DataDictionaries!$A698)&gt;0,DataDictionaries!$A698,"")</f>
        <v/>
      </c>
    </row>
    <row r="699" ht="26.4" spans="1:202">
      <c r="A699" s="3" t="s">
        <v>421</v>
      </c>
      <c r="B699" s="3" t="s">
        <v>4214</v>
      </c>
      <c r="C699" s="1" t="s">
        <v>142</v>
      </c>
      <c r="E699" s="1" t="s">
        <v>4214</v>
      </c>
      <c r="F699" s="1" t="s">
        <v>45</v>
      </c>
      <c r="G699" s="3" t="s">
        <v>4214</v>
      </c>
      <c r="H699" s="1" t="s">
        <v>43</v>
      </c>
      <c r="L699" s="1" t="s">
        <v>582</v>
      </c>
      <c r="N699" s="1" t="s">
        <v>43</v>
      </c>
      <c r="O699" s="1" t="s">
        <v>4215</v>
      </c>
      <c r="S699" s="1" t="s">
        <v>45</v>
      </c>
      <c r="T699" s="1" t="s">
        <v>45</v>
      </c>
      <c r="V699" s="1" t="s">
        <v>4216</v>
      </c>
      <c r="Y699" s="1" t="s">
        <v>17</v>
      </c>
      <c r="Z699" s="1" t="s">
        <v>17</v>
      </c>
      <c r="AA699" s="1" t="s">
        <v>45</v>
      </c>
      <c r="AB699" s="1" t="s">
        <v>17</v>
      </c>
      <c r="AD699" s="1" t="s">
        <v>17</v>
      </c>
      <c r="AE699" s="1" t="s">
        <v>17</v>
      </c>
      <c r="AF699" s="1" t="s">
        <v>17</v>
      </c>
      <c r="AG699" s="1" t="s">
        <v>17</v>
      </c>
      <c r="AH699" s="1" t="s">
        <v>17</v>
      </c>
      <c r="AI699" s="1" t="s">
        <v>17</v>
      </c>
      <c r="AJ699" s="1" t="s">
        <v>17</v>
      </c>
      <c r="AK699" s="1" t="s">
        <v>17</v>
      </c>
      <c r="AQ699" s="1" t="s">
        <v>65</v>
      </c>
      <c r="AR699" s="1" t="s">
        <v>575</v>
      </c>
      <c r="AS699" s="1" t="s">
        <v>17</v>
      </c>
      <c r="AT699" s="1" t="s">
        <v>4217</v>
      </c>
      <c r="AU699" s="1" t="s">
        <v>4218</v>
      </c>
      <c r="AV699" s="1" t="s">
        <v>4219</v>
      </c>
      <c r="AW699" s="1" t="s">
        <v>4220</v>
      </c>
      <c r="AX699" s="1" t="s">
        <v>50</v>
      </c>
      <c r="AY699" s="1" t="s">
        <v>50</v>
      </c>
      <c r="GR699" s="1" t="str">
        <f>IF(LEN(UnitDictionaries!$A699)&gt;0,UnitDictionaries!$A699,"")</f>
        <v/>
      </c>
      <c r="GS699" s="1" t="str">
        <f>IF(LEN(Forms!$A699)&gt;0,Forms!$A699,"")</f>
        <v/>
      </c>
      <c r="GT699" s="1" t="str">
        <f>IF(LEN(DataDictionaries!$A699)&gt;0,DataDictionaries!$A699,"")</f>
        <v/>
      </c>
    </row>
    <row r="700" ht="26.4" spans="1:202">
      <c r="A700" s="3" t="s">
        <v>421</v>
      </c>
      <c r="B700" s="3" t="s">
        <v>4221</v>
      </c>
      <c r="C700" s="1" t="s">
        <v>147</v>
      </c>
      <c r="E700" s="1" t="s">
        <v>4221</v>
      </c>
      <c r="F700" s="1" t="s">
        <v>45</v>
      </c>
      <c r="G700" s="3" t="s">
        <v>4221</v>
      </c>
      <c r="H700" s="1" t="s">
        <v>43</v>
      </c>
      <c r="L700" s="1" t="s">
        <v>582</v>
      </c>
      <c r="N700" s="1" t="s">
        <v>43</v>
      </c>
      <c r="O700" s="1" t="s">
        <v>4222</v>
      </c>
      <c r="S700" s="1" t="s">
        <v>45</v>
      </c>
      <c r="T700" s="1" t="s">
        <v>45</v>
      </c>
      <c r="V700" s="1" t="s">
        <v>4223</v>
      </c>
      <c r="Y700" s="1" t="s">
        <v>17</v>
      </c>
      <c r="Z700" s="1" t="s">
        <v>17</v>
      </c>
      <c r="AA700" s="1" t="s">
        <v>45</v>
      </c>
      <c r="AB700" s="1" t="s">
        <v>17</v>
      </c>
      <c r="AD700" s="1" t="s">
        <v>17</v>
      </c>
      <c r="AE700" s="1" t="s">
        <v>17</v>
      </c>
      <c r="AF700" s="1" t="s">
        <v>17</v>
      </c>
      <c r="AG700" s="1" t="s">
        <v>17</v>
      </c>
      <c r="AH700" s="1" t="s">
        <v>17</v>
      </c>
      <c r="AI700" s="1" t="s">
        <v>17</v>
      </c>
      <c r="AJ700" s="1" t="s">
        <v>17</v>
      </c>
      <c r="AK700" s="1" t="s">
        <v>17</v>
      </c>
      <c r="AQ700" s="1" t="s">
        <v>65</v>
      </c>
      <c r="AR700" s="1" t="s">
        <v>575</v>
      </c>
      <c r="AS700" s="1" t="s">
        <v>17</v>
      </c>
      <c r="AT700" s="1" t="s">
        <v>4224</v>
      </c>
      <c r="AU700" s="1" t="s">
        <v>4225</v>
      </c>
      <c r="AV700" s="1" t="s">
        <v>4226</v>
      </c>
      <c r="AW700" s="1" t="s">
        <v>4227</v>
      </c>
      <c r="AX700" s="1" t="s">
        <v>50</v>
      </c>
      <c r="AY700" s="1" t="s">
        <v>50</v>
      </c>
      <c r="GR700" s="1" t="str">
        <f>IF(LEN(UnitDictionaries!$A700)&gt;0,UnitDictionaries!$A700,"")</f>
        <v/>
      </c>
      <c r="GS700" s="1" t="str">
        <f>IF(LEN(Forms!$A700)&gt;0,Forms!$A700,"")</f>
        <v/>
      </c>
      <c r="GT700" s="1" t="str">
        <f>IF(LEN(DataDictionaries!$A700)&gt;0,DataDictionaries!$A700,"")</f>
        <v/>
      </c>
    </row>
    <row r="701" ht="26.4" spans="1:202">
      <c r="A701" s="3" t="s">
        <v>421</v>
      </c>
      <c r="B701" s="3" t="s">
        <v>4228</v>
      </c>
      <c r="C701" s="1" t="s">
        <v>152</v>
      </c>
      <c r="E701" s="1" t="s">
        <v>4228</v>
      </c>
      <c r="F701" s="1" t="s">
        <v>45</v>
      </c>
      <c r="G701" s="3" t="s">
        <v>4228</v>
      </c>
      <c r="H701" s="1" t="s">
        <v>43</v>
      </c>
      <c r="L701" s="1" t="s">
        <v>582</v>
      </c>
      <c r="N701" s="1" t="s">
        <v>43</v>
      </c>
      <c r="O701" s="1" t="s">
        <v>4229</v>
      </c>
      <c r="S701" s="1" t="s">
        <v>45</v>
      </c>
      <c r="T701" s="1" t="s">
        <v>45</v>
      </c>
      <c r="V701" s="1" t="s">
        <v>4229</v>
      </c>
      <c r="Y701" s="1" t="s">
        <v>17</v>
      </c>
      <c r="Z701" s="1" t="s">
        <v>17</v>
      </c>
      <c r="AA701" s="1" t="s">
        <v>45</v>
      </c>
      <c r="AB701" s="1" t="s">
        <v>17</v>
      </c>
      <c r="AD701" s="1" t="s">
        <v>17</v>
      </c>
      <c r="AE701" s="1" t="s">
        <v>17</v>
      </c>
      <c r="AF701" s="1" t="s">
        <v>17</v>
      </c>
      <c r="AG701" s="1" t="s">
        <v>17</v>
      </c>
      <c r="AH701" s="1" t="s">
        <v>17</v>
      </c>
      <c r="AI701" s="1" t="s">
        <v>17</v>
      </c>
      <c r="AJ701" s="1" t="s">
        <v>17</v>
      </c>
      <c r="AK701" s="1" t="s">
        <v>17</v>
      </c>
      <c r="AQ701" s="1" t="s">
        <v>65</v>
      </c>
      <c r="AR701" s="1" t="s">
        <v>575</v>
      </c>
      <c r="AS701" s="1" t="s">
        <v>17</v>
      </c>
      <c r="AT701" s="1" t="s">
        <v>4230</v>
      </c>
      <c r="AU701" s="1" t="s">
        <v>4231</v>
      </c>
      <c r="AV701" s="1" t="s">
        <v>4232</v>
      </c>
      <c r="AW701" s="1" t="s">
        <v>4233</v>
      </c>
      <c r="AX701" s="1" t="s">
        <v>50</v>
      </c>
      <c r="AY701" s="1" t="s">
        <v>50</v>
      </c>
      <c r="GR701" s="1" t="str">
        <f>IF(LEN(UnitDictionaries!$A701)&gt;0,UnitDictionaries!$A701,"")</f>
        <v/>
      </c>
      <c r="GS701" s="1" t="str">
        <f>IF(LEN(Forms!$A701)&gt;0,Forms!$A701,"")</f>
        <v/>
      </c>
      <c r="GT701" s="1" t="str">
        <f>IF(LEN(DataDictionaries!$A701)&gt;0,DataDictionaries!$A701,"")</f>
        <v/>
      </c>
    </row>
    <row r="702" ht="26.4" spans="1:202">
      <c r="A702" s="3" t="s">
        <v>421</v>
      </c>
      <c r="B702" s="3" t="s">
        <v>4234</v>
      </c>
      <c r="C702" s="1" t="s">
        <v>157</v>
      </c>
      <c r="E702" s="1" t="s">
        <v>4234</v>
      </c>
      <c r="F702" s="1" t="s">
        <v>45</v>
      </c>
      <c r="G702" s="3" t="s">
        <v>4234</v>
      </c>
      <c r="H702" s="1" t="s">
        <v>43</v>
      </c>
      <c r="L702" s="1" t="s">
        <v>582</v>
      </c>
      <c r="N702" s="1" t="s">
        <v>43</v>
      </c>
      <c r="O702" s="1" t="s">
        <v>4235</v>
      </c>
      <c r="S702" s="1" t="s">
        <v>45</v>
      </c>
      <c r="T702" s="1" t="s">
        <v>45</v>
      </c>
      <c r="V702" s="1" t="s">
        <v>4235</v>
      </c>
      <c r="Y702" s="1" t="s">
        <v>17</v>
      </c>
      <c r="Z702" s="1" t="s">
        <v>17</v>
      </c>
      <c r="AA702" s="1" t="s">
        <v>45</v>
      </c>
      <c r="AB702" s="1" t="s">
        <v>17</v>
      </c>
      <c r="AD702" s="1" t="s">
        <v>17</v>
      </c>
      <c r="AE702" s="1" t="s">
        <v>17</v>
      </c>
      <c r="AF702" s="1" t="s">
        <v>17</v>
      </c>
      <c r="AG702" s="1" t="s">
        <v>17</v>
      </c>
      <c r="AH702" s="1" t="s">
        <v>17</v>
      </c>
      <c r="AI702" s="1" t="s">
        <v>17</v>
      </c>
      <c r="AJ702" s="1" t="s">
        <v>17</v>
      </c>
      <c r="AK702" s="1" t="s">
        <v>17</v>
      </c>
      <c r="AQ702" s="1" t="s">
        <v>65</v>
      </c>
      <c r="AR702" s="1" t="s">
        <v>575</v>
      </c>
      <c r="AS702" s="1" t="s">
        <v>17</v>
      </c>
      <c r="AT702" s="1" t="s">
        <v>4236</v>
      </c>
      <c r="AU702" s="1" t="s">
        <v>4237</v>
      </c>
      <c r="AV702" s="1" t="s">
        <v>4238</v>
      </c>
      <c r="AW702" s="1" t="s">
        <v>4239</v>
      </c>
      <c r="AX702" s="1" t="s">
        <v>50</v>
      </c>
      <c r="AY702" s="1" t="s">
        <v>50</v>
      </c>
      <c r="GR702" s="1" t="str">
        <f>IF(LEN(UnitDictionaries!$A702)&gt;0,UnitDictionaries!$A702,"")</f>
        <v/>
      </c>
      <c r="GS702" s="1" t="str">
        <f>IF(LEN(Forms!$A702)&gt;0,Forms!$A702,"")</f>
        <v/>
      </c>
      <c r="GT702" s="1" t="str">
        <f>IF(LEN(DataDictionaries!$A702)&gt;0,DataDictionaries!$A702,"")</f>
        <v/>
      </c>
    </row>
    <row r="703" ht="39.6" spans="1:202">
      <c r="A703" s="3" t="s">
        <v>421</v>
      </c>
      <c r="B703" s="3" t="s">
        <v>4240</v>
      </c>
      <c r="C703" s="1" t="s">
        <v>163</v>
      </c>
      <c r="E703" s="1" t="s">
        <v>4240</v>
      </c>
      <c r="F703" s="1" t="s">
        <v>45</v>
      </c>
      <c r="G703" s="3" t="s">
        <v>4240</v>
      </c>
      <c r="H703" s="1" t="s">
        <v>661</v>
      </c>
      <c r="I703" s="1" t="s">
        <v>637</v>
      </c>
      <c r="L703" s="1" t="s">
        <v>638</v>
      </c>
      <c r="N703" s="1" t="s">
        <v>316</v>
      </c>
      <c r="O703" s="1" t="s">
        <v>4241</v>
      </c>
      <c r="S703" s="1" t="s">
        <v>45</v>
      </c>
      <c r="T703" s="1" t="s">
        <v>45</v>
      </c>
      <c r="V703" s="1" t="s">
        <v>4242</v>
      </c>
      <c r="Y703" s="1" t="s">
        <v>45</v>
      </c>
      <c r="Z703" s="1" t="s">
        <v>17</v>
      </c>
      <c r="AA703" s="1" t="s">
        <v>45</v>
      </c>
      <c r="AB703" s="1" t="s">
        <v>17</v>
      </c>
      <c r="AD703" s="1" t="s">
        <v>17</v>
      </c>
      <c r="AE703" s="1" t="s">
        <v>17</v>
      </c>
      <c r="AF703" s="1" t="s">
        <v>17</v>
      </c>
      <c r="AG703" s="1" t="s">
        <v>17</v>
      </c>
      <c r="AH703" s="1" t="s">
        <v>17</v>
      </c>
      <c r="AI703" s="1" t="s">
        <v>17</v>
      </c>
      <c r="AJ703" s="1" t="s">
        <v>17</v>
      </c>
      <c r="AK703" s="1" t="s">
        <v>17</v>
      </c>
      <c r="AQ703" s="1" t="s">
        <v>65</v>
      </c>
      <c r="AR703" s="1" t="s">
        <v>575</v>
      </c>
      <c r="AS703" s="1" t="s">
        <v>17</v>
      </c>
      <c r="AT703" s="1" t="s">
        <v>4243</v>
      </c>
      <c r="AU703" s="1" t="s">
        <v>4244</v>
      </c>
      <c r="AV703" s="1" t="s">
        <v>4245</v>
      </c>
      <c r="AW703" s="1" t="s">
        <v>4246</v>
      </c>
      <c r="AX703" s="1" t="s">
        <v>50</v>
      </c>
      <c r="AY703" s="1" t="s">
        <v>50</v>
      </c>
      <c r="GR703" s="1" t="str">
        <f>IF(LEN(UnitDictionaries!$A703)&gt;0,UnitDictionaries!$A703,"")</f>
        <v/>
      </c>
      <c r="GS703" s="1" t="str">
        <f>IF(LEN(Forms!$A703)&gt;0,Forms!$A703,"")</f>
        <v/>
      </c>
      <c r="GT703" s="1" t="str">
        <f>IF(LEN(DataDictionaries!$A703)&gt;0,DataDictionaries!$A703,"")</f>
        <v/>
      </c>
    </row>
    <row r="704" ht="26.4" spans="1:202">
      <c r="A704" s="3" t="s">
        <v>421</v>
      </c>
      <c r="B704" s="3" t="s">
        <v>4247</v>
      </c>
      <c r="C704" s="1" t="s">
        <v>168</v>
      </c>
      <c r="E704" s="1" t="s">
        <v>4247</v>
      </c>
      <c r="F704" s="1" t="s">
        <v>45</v>
      </c>
      <c r="G704" s="3" t="s">
        <v>4247</v>
      </c>
      <c r="H704" s="1" t="s">
        <v>43</v>
      </c>
      <c r="I704" s="1" t="s">
        <v>4248</v>
      </c>
      <c r="L704" s="1" t="s">
        <v>610</v>
      </c>
      <c r="N704" s="1" t="s">
        <v>43</v>
      </c>
      <c r="O704" s="1" t="s">
        <v>4249</v>
      </c>
      <c r="S704" s="1" t="s">
        <v>45</v>
      </c>
      <c r="T704" s="1" t="s">
        <v>45</v>
      </c>
      <c r="V704" s="1" t="s">
        <v>4249</v>
      </c>
      <c r="Y704" s="1" t="s">
        <v>17</v>
      </c>
      <c r="Z704" s="1" t="s">
        <v>17</v>
      </c>
      <c r="AA704" s="1" t="s">
        <v>45</v>
      </c>
      <c r="AB704" s="1" t="s">
        <v>17</v>
      </c>
      <c r="AD704" s="1" t="s">
        <v>17</v>
      </c>
      <c r="AE704" s="1" t="s">
        <v>17</v>
      </c>
      <c r="AF704" s="1" t="s">
        <v>17</v>
      </c>
      <c r="AG704" s="1" t="s">
        <v>17</v>
      </c>
      <c r="AH704" s="1" t="s">
        <v>17</v>
      </c>
      <c r="AI704" s="1" t="s">
        <v>17</v>
      </c>
      <c r="AJ704" s="1" t="s">
        <v>17</v>
      </c>
      <c r="AK704" s="1" t="s">
        <v>17</v>
      </c>
      <c r="AQ704" s="1" t="s">
        <v>65</v>
      </c>
      <c r="AR704" s="1" t="s">
        <v>575</v>
      </c>
      <c r="AS704" s="1" t="s">
        <v>17</v>
      </c>
      <c r="AT704" s="1" t="s">
        <v>4250</v>
      </c>
      <c r="AU704" s="1" t="s">
        <v>4251</v>
      </c>
      <c r="AV704" s="1" t="s">
        <v>4252</v>
      </c>
      <c r="AW704" s="1" t="s">
        <v>4253</v>
      </c>
      <c r="AX704" s="1" t="s">
        <v>50</v>
      </c>
      <c r="AY704" s="1" t="s">
        <v>50</v>
      </c>
      <c r="GR704" s="1" t="str">
        <f>IF(LEN(UnitDictionaries!$A704)&gt;0,UnitDictionaries!$A704,"")</f>
        <v/>
      </c>
      <c r="GS704" s="1" t="str">
        <f>IF(LEN(Forms!$A704)&gt;0,Forms!$A704,"")</f>
        <v/>
      </c>
      <c r="GT704" s="1" t="str">
        <f>IF(LEN(DataDictionaries!$A704)&gt;0,DataDictionaries!$A704,"")</f>
        <v/>
      </c>
    </row>
    <row r="705" ht="39.6" spans="1:202">
      <c r="A705" s="3" t="s">
        <v>421</v>
      </c>
      <c r="B705" s="3" t="s">
        <v>4254</v>
      </c>
      <c r="C705" s="1" t="s">
        <v>173</v>
      </c>
      <c r="E705" s="1" t="s">
        <v>4254</v>
      </c>
      <c r="F705" s="1" t="s">
        <v>45</v>
      </c>
      <c r="G705" s="3" t="s">
        <v>4254</v>
      </c>
      <c r="H705" s="1" t="s">
        <v>591</v>
      </c>
      <c r="L705" s="1" t="s">
        <v>592</v>
      </c>
      <c r="N705" s="1" t="s">
        <v>316</v>
      </c>
      <c r="O705" s="1" t="s">
        <v>4255</v>
      </c>
      <c r="S705" s="1" t="s">
        <v>45</v>
      </c>
      <c r="T705" s="1" t="s">
        <v>45</v>
      </c>
      <c r="V705" s="1" t="s">
        <v>4256</v>
      </c>
      <c r="Y705" s="1" t="s">
        <v>17</v>
      </c>
      <c r="Z705" s="1" t="s">
        <v>45</v>
      </c>
      <c r="AA705" s="1" t="s">
        <v>45</v>
      </c>
      <c r="AB705" s="1" t="s">
        <v>17</v>
      </c>
      <c r="AD705" s="1" t="s">
        <v>17</v>
      </c>
      <c r="AE705" s="1" t="s">
        <v>45</v>
      </c>
      <c r="AF705" s="1" t="s">
        <v>17</v>
      </c>
      <c r="AG705" s="1" t="s">
        <v>17</v>
      </c>
      <c r="AH705" s="1" t="s">
        <v>17</v>
      </c>
      <c r="AI705" s="1" t="s">
        <v>17</v>
      </c>
      <c r="AJ705" s="1" t="s">
        <v>17</v>
      </c>
      <c r="AK705" s="1" t="s">
        <v>17</v>
      </c>
      <c r="AQ705" s="1" t="s">
        <v>65</v>
      </c>
      <c r="AR705" s="1" t="s">
        <v>575</v>
      </c>
      <c r="AS705" s="1" t="s">
        <v>17</v>
      </c>
      <c r="AT705" s="1" t="s">
        <v>4257</v>
      </c>
      <c r="AU705" s="1" t="s">
        <v>4258</v>
      </c>
      <c r="AV705" s="1" t="s">
        <v>4259</v>
      </c>
      <c r="AW705" s="1" t="s">
        <v>4260</v>
      </c>
      <c r="AX705" s="1" t="s">
        <v>50</v>
      </c>
      <c r="AY705" s="1" t="s">
        <v>50</v>
      </c>
      <c r="GR705" s="1" t="str">
        <f>IF(LEN(UnitDictionaries!$A705)&gt;0,UnitDictionaries!$A705,"")</f>
        <v/>
      </c>
      <c r="GS705" s="1" t="str">
        <f>IF(LEN(Forms!$A705)&gt;0,Forms!$A705,"")</f>
        <v/>
      </c>
      <c r="GT705" s="1" t="str">
        <f>IF(LEN(DataDictionaries!$A705)&gt;0,DataDictionaries!$A705,"")</f>
        <v/>
      </c>
    </row>
    <row r="706" ht="171.6" spans="1:202">
      <c r="A706" s="3" t="s">
        <v>421</v>
      </c>
      <c r="B706" s="3" t="s">
        <v>4261</v>
      </c>
      <c r="C706" s="1" t="s">
        <v>178</v>
      </c>
      <c r="E706" s="1" t="s">
        <v>4261</v>
      </c>
      <c r="F706" s="1" t="s">
        <v>45</v>
      </c>
      <c r="G706" s="3" t="s">
        <v>4261</v>
      </c>
      <c r="H706" s="1" t="s">
        <v>1055</v>
      </c>
      <c r="L706" s="1" t="s">
        <v>572</v>
      </c>
      <c r="N706" s="1" t="s">
        <v>316</v>
      </c>
      <c r="O706" s="1" t="s">
        <v>4262</v>
      </c>
      <c r="S706" s="1" t="s">
        <v>45</v>
      </c>
      <c r="T706" s="1" t="s">
        <v>45</v>
      </c>
      <c r="V706" s="1" t="s">
        <v>4262</v>
      </c>
      <c r="Y706" s="1" t="s">
        <v>17</v>
      </c>
      <c r="Z706" s="1" t="s">
        <v>17</v>
      </c>
      <c r="AA706" s="1" t="s">
        <v>45</v>
      </c>
      <c r="AB706" s="1" t="s">
        <v>17</v>
      </c>
      <c r="AD706" s="1" t="s">
        <v>17</v>
      </c>
      <c r="AE706" s="1" t="s">
        <v>17</v>
      </c>
      <c r="AF706" s="1" t="s">
        <v>17</v>
      </c>
      <c r="AG706" s="1" t="s">
        <v>17</v>
      </c>
      <c r="AH706" s="1" t="s">
        <v>17</v>
      </c>
      <c r="AI706" s="1" t="s">
        <v>17</v>
      </c>
      <c r="AJ706" s="1" t="s">
        <v>17</v>
      </c>
      <c r="AK706" s="1" t="s">
        <v>45</v>
      </c>
      <c r="AQ706" s="1" t="s">
        <v>4263</v>
      </c>
      <c r="AR706" s="1" t="s">
        <v>575</v>
      </c>
      <c r="AS706" s="1" t="s">
        <v>17</v>
      </c>
      <c r="AT706" s="1" t="s">
        <v>4264</v>
      </c>
      <c r="AU706" s="1" t="s">
        <v>4265</v>
      </c>
      <c r="AV706" s="1" t="s">
        <v>4266</v>
      </c>
      <c r="AW706" s="1" t="s">
        <v>4267</v>
      </c>
      <c r="AX706" s="1" t="s">
        <v>50</v>
      </c>
      <c r="AY706" s="1" t="s">
        <v>50</v>
      </c>
      <c r="GR706" s="1" t="str">
        <f>IF(LEN(UnitDictionaries!$A706)&gt;0,UnitDictionaries!$A706,"")</f>
        <v/>
      </c>
      <c r="GS706" s="1" t="str">
        <f>IF(LEN(Forms!$A706)&gt;0,Forms!$A706,"")</f>
        <v/>
      </c>
      <c r="GT706" s="1" t="str">
        <f>IF(LEN(DataDictionaries!$A706)&gt;0,DataDictionaries!$A706,"")</f>
        <v/>
      </c>
    </row>
    <row r="707" ht="26.4" spans="1:202">
      <c r="A707" s="4" t="s">
        <v>427</v>
      </c>
      <c r="B707" s="4" t="s">
        <v>2168</v>
      </c>
      <c r="C707" s="4" t="s">
        <v>43</v>
      </c>
      <c r="E707" s="4" t="s">
        <v>2168</v>
      </c>
      <c r="F707" s="4" t="s">
        <v>45</v>
      </c>
      <c r="G707" s="4" t="s">
        <v>2168</v>
      </c>
      <c r="H707" s="4" t="s">
        <v>627</v>
      </c>
      <c r="K707" s="4" t="s">
        <v>969</v>
      </c>
      <c r="L707" s="4" t="s">
        <v>628</v>
      </c>
      <c r="N707" s="4" t="s">
        <v>316</v>
      </c>
      <c r="O707" s="4" t="s">
        <v>4268</v>
      </c>
      <c r="S707" s="4" t="s">
        <v>45</v>
      </c>
      <c r="T707" s="4" t="s">
        <v>45</v>
      </c>
      <c r="V707" s="4" t="s">
        <v>4268</v>
      </c>
      <c r="Y707" s="4" t="s">
        <v>45</v>
      </c>
      <c r="Z707" s="4" t="s">
        <v>17</v>
      </c>
      <c r="AA707" s="4" t="s">
        <v>45</v>
      </c>
      <c r="AB707" s="4" t="s">
        <v>17</v>
      </c>
      <c r="AD707" s="4" t="s">
        <v>17</v>
      </c>
      <c r="AE707" s="4" t="s">
        <v>17</v>
      </c>
      <c r="AF707" s="4" t="s">
        <v>17</v>
      </c>
      <c r="AG707" s="4" t="s">
        <v>17</v>
      </c>
      <c r="AH707" s="4" t="s">
        <v>17</v>
      </c>
      <c r="AI707" s="4" t="s">
        <v>17</v>
      </c>
      <c r="AJ707" s="4" t="s">
        <v>17</v>
      </c>
      <c r="AK707" s="4" t="s">
        <v>17</v>
      </c>
      <c r="AR707" s="4" t="s">
        <v>575</v>
      </c>
      <c r="AS707" s="4" t="s">
        <v>17</v>
      </c>
      <c r="AT707" s="4" t="s">
        <v>4269</v>
      </c>
      <c r="AU707" s="4" t="s">
        <v>4270</v>
      </c>
      <c r="AV707" s="4" t="s">
        <v>4271</v>
      </c>
      <c r="AW707" s="4" t="s">
        <v>4272</v>
      </c>
      <c r="AX707" s="4" t="s">
        <v>50</v>
      </c>
      <c r="AY707" s="4" t="s">
        <v>50</v>
      </c>
      <c r="GR707" s="1" t="str">
        <f>IF(LEN(UnitDictionaries!$A707)&gt;0,UnitDictionaries!$A707,"")</f>
        <v/>
      </c>
      <c r="GS707" s="1" t="str">
        <f>IF(LEN(Forms!$A707)&gt;0,Forms!$A707,"")</f>
        <v/>
      </c>
      <c r="GT707" s="1" t="str">
        <f>IF(LEN(DataDictionaries!$A707)&gt;0,DataDictionaries!$A707,"")</f>
        <v/>
      </c>
    </row>
    <row r="708" ht="26.4" spans="1:202">
      <c r="A708" s="4" t="s">
        <v>427</v>
      </c>
      <c r="B708" s="4" t="s">
        <v>4273</v>
      </c>
      <c r="C708" s="4" t="s">
        <v>52</v>
      </c>
      <c r="E708" s="4" t="s">
        <v>4273</v>
      </c>
      <c r="F708" s="4" t="s">
        <v>45</v>
      </c>
      <c r="G708" s="4" t="s">
        <v>4273</v>
      </c>
      <c r="H708" s="4" t="s">
        <v>4274</v>
      </c>
      <c r="I708" s="4" t="s">
        <v>4275</v>
      </c>
      <c r="L708" s="4" t="s">
        <v>610</v>
      </c>
      <c r="N708" s="4" t="s">
        <v>316</v>
      </c>
      <c r="O708" s="4" t="s">
        <v>4276</v>
      </c>
      <c r="S708" s="4" t="s">
        <v>45</v>
      </c>
      <c r="T708" s="4" t="s">
        <v>45</v>
      </c>
      <c r="V708" s="4" t="s">
        <v>4276</v>
      </c>
      <c r="Y708" s="4" t="s">
        <v>45</v>
      </c>
      <c r="Z708" s="4" t="s">
        <v>17</v>
      </c>
      <c r="AA708" s="4" t="s">
        <v>45</v>
      </c>
      <c r="AB708" s="4" t="s">
        <v>17</v>
      </c>
      <c r="AD708" s="4" t="s">
        <v>17</v>
      </c>
      <c r="AE708" s="4" t="s">
        <v>17</v>
      </c>
      <c r="AF708" s="4" t="s">
        <v>17</v>
      </c>
      <c r="AG708" s="4" t="s">
        <v>17</v>
      </c>
      <c r="AH708" s="4" t="s">
        <v>17</v>
      </c>
      <c r="AI708" s="4" t="s">
        <v>17</v>
      </c>
      <c r="AJ708" s="4" t="s">
        <v>17</v>
      </c>
      <c r="AK708" s="4" t="s">
        <v>17</v>
      </c>
      <c r="AR708" s="4" t="s">
        <v>575</v>
      </c>
      <c r="AS708" s="4" t="s">
        <v>17</v>
      </c>
      <c r="AT708" s="4" t="s">
        <v>4277</v>
      </c>
      <c r="AU708" s="4" t="s">
        <v>4278</v>
      </c>
      <c r="AV708" s="4" t="s">
        <v>4279</v>
      </c>
      <c r="AW708" s="4" t="s">
        <v>4280</v>
      </c>
      <c r="AX708" s="4" t="s">
        <v>50</v>
      </c>
      <c r="AY708" s="4" t="s">
        <v>50</v>
      </c>
      <c r="GR708" s="1" t="str">
        <f>IF(LEN(UnitDictionaries!$A708)&gt;0,UnitDictionaries!$A708,"")</f>
        <v/>
      </c>
      <c r="GS708" s="1" t="str">
        <f>IF(LEN(Forms!$A708)&gt;0,Forms!$A708,"")</f>
        <v/>
      </c>
      <c r="GT708" s="1" t="str">
        <f>IF(LEN(DataDictionaries!$A708)&gt;0,DataDictionaries!$A708,"")</f>
        <v/>
      </c>
    </row>
    <row r="709" ht="26.4" spans="1:202">
      <c r="A709" s="4" t="s">
        <v>427</v>
      </c>
      <c r="B709" s="4" t="s">
        <v>4281</v>
      </c>
      <c r="C709" s="4" t="s">
        <v>58</v>
      </c>
      <c r="E709" s="4" t="s">
        <v>4281</v>
      </c>
      <c r="F709" s="4" t="s">
        <v>45</v>
      </c>
      <c r="G709" s="4" t="s">
        <v>4281</v>
      </c>
      <c r="H709" s="4" t="s">
        <v>1055</v>
      </c>
      <c r="L709" s="4" t="s">
        <v>572</v>
      </c>
      <c r="N709" s="4" t="s">
        <v>43</v>
      </c>
      <c r="O709" s="4" t="s">
        <v>897</v>
      </c>
      <c r="S709" s="4" t="s">
        <v>45</v>
      </c>
      <c r="T709" s="4" t="s">
        <v>45</v>
      </c>
      <c r="V709" s="4" t="s">
        <v>897</v>
      </c>
      <c r="Y709" s="4" t="s">
        <v>45</v>
      </c>
      <c r="Z709" s="4" t="s">
        <v>17</v>
      </c>
      <c r="AA709" s="4" t="s">
        <v>45</v>
      </c>
      <c r="AB709" s="4" t="s">
        <v>17</v>
      </c>
      <c r="AD709" s="4" t="s">
        <v>17</v>
      </c>
      <c r="AE709" s="4" t="s">
        <v>17</v>
      </c>
      <c r="AF709" s="4" t="s">
        <v>17</v>
      </c>
      <c r="AG709" s="4" t="s">
        <v>17</v>
      </c>
      <c r="AH709" s="4" t="s">
        <v>17</v>
      </c>
      <c r="AI709" s="4" t="s">
        <v>17</v>
      </c>
      <c r="AJ709" s="4" t="s">
        <v>17</v>
      </c>
      <c r="AK709" s="4" t="s">
        <v>17</v>
      </c>
      <c r="AR709" s="4" t="s">
        <v>575</v>
      </c>
      <c r="AS709" s="4" t="s">
        <v>17</v>
      </c>
      <c r="AT709" s="4" t="s">
        <v>4282</v>
      </c>
      <c r="AU709" s="4" t="s">
        <v>4283</v>
      </c>
      <c r="AV709" s="4" t="s">
        <v>4284</v>
      </c>
      <c r="AW709" s="4" t="s">
        <v>4285</v>
      </c>
      <c r="AX709" s="4" t="s">
        <v>50</v>
      </c>
      <c r="AY709" s="4" t="s">
        <v>50</v>
      </c>
      <c r="GR709" s="1" t="str">
        <f>IF(LEN(UnitDictionaries!$A709)&gt;0,UnitDictionaries!$A709,"")</f>
        <v/>
      </c>
      <c r="GS709" s="1" t="str">
        <f>IF(LEN(Forms!$A709)&gt;0,Forms!$A709,"")</f>
        <v/>
      </c>
      <c r="GT709" s="1" t="str">
        <f>IF(LEN(DataDictionaries!$A709)&gt;0,DataDictionaries!$A709,"")</f>
        <v/>
      </c>
    </row>
    <row r="710" ht="26.4" spans="1:202">
      <c r="A710" s="4" t="s">
        <v>427</v>
      </c>
      <c r="B710" s="4" t="s">
        <v>2175</v>
      </c>
      <c r="C710" s="4" t="s">
        <v>63</v>
      </c>
      <c r="E710" s="4" t="s">
        <v>2175</v>
      </c>
      <c r="F710" s="4" t="s">
        <v>45</v>
      </c>
      <c r="G710" s="4" t="s">
        <v>2175</v>
      </c>
      <c r="H710" s="4" t="s">
        <v>646</v>
      </c>
      <c r="L710" s="4" t="s">
        <v>592</v>
      </c>
      <c r="N710" s="4" t="s">
        <v>316</v>
      </c>
      <c r="O710" s="4" t="s">
        <v>4286</v>
      </c>
      <c r="S710" s="4" t="s">
        <v>45</v>
      </c>
      <c r="T710" s="4" t="s">
        <v>45</v>
      </c>
      <c r="V710" s="4" t="s">
        <v>4286</v>
      </c>
      <c r="Y710" s="4" t="s">
        <v>45</v>
      </c>
      <c r="Z710" s="4" t="s">
        <v>45</v>
      </c>
      <c r="AA710" s="4" t="s">
        <v>45</v>
      </c>
      <c r="AB710" s="4" t="s">
        <v>17</v>
      </c>
      <c r="AD710" s="4" t="s">
        <v>17</v>
      </c>
      <c r="AE710" s="4" t="s">
        <v>45</v>
      </c>
      <c r="AF710" s="4" t="s">
        <v>17</v>
      </c>
      <c r="AG710" s="4" t="s">
        <v>17</v>
      </c>
      <c r="AH710" s="4" t="s">
        <v>17</v>
      </c>
      <c r="AI710" s="4" t="s">
        <v>17</v>
      </c>
      <c r="AJ710" s="4" t="s">
        <v>17</v>
      </c>
      <c r="AK710" s="4" t="s">
        <v>17</v>
      </c>
      <c r="AR710" s="4" t="s">
        <v>575</v>
      </c>
      <c r="AS710" s="4" t="s">
        <v>17</v>
      </c>
      <c r="AT710" s="4" t="s">
        <v>4287</v>
      </c>
      <c r="AU710" s="4" t="s">
        <v>4288</v>
      </c>
      <c r="AV710" s="4" t="s">
        <v>4289</v>
      </c>
      <c r="AW710" s="4" t="s">
        <v>4290</v>
      </c>
      <c r="AX710" s="4" t="s">
        <v>50</v>
      </c>
      <c r="AY710" s="4" t="s">
        <v>50</v>
      </c>
      <c r="GR710" s="1" t="str">
        <f>IF(LEN(UnitDictionaries!$A710)&gt;0,UnitDictionaries!$A710,"")</f>
        <v/>
      </c>
      <c r="GS710" s="1" t="str">
        <f>IF(LEN(Forms!$A710)&gt;0,Forms!$A710,"")</f>
        <v/>
      </c>
      <c r="GT710" s="1" t="str">
        <f>IF(LEN(DataDictionaries!$A710)&gt;0,DataDictionaries!$A710,"")</f>
        <v/>
      </c>
    </row>
    <row r="711" ht="26.4" spans="1:202">
      <c r="A711" s="4" t="s">
        <v>427</v>
      </c>
      <c r="B711" s="4" t="s">
        <v>2236</v>
      </c>
      <c r="C711" s="4" t="s">
        <v>69</v>
      </c>
      <c r="E711" s="4" t="s">
        <v>2236</v>
      </c>
      <c r="F711" s="4" t="s">
        <v>45</v>
      </c>
      <c r="G711" s="4" t="s">
        <v>2236</v>
      </c>
      <c r="H711" s="4" t="s">
        <v>646</v>
      </c>
      <c r="L711" s="4" t="s">
        <v>592</v>
      </c>
      <c r="N711" s="4" t="s">
        <v>316</v>
      </c>
      <c r="O711" s="4" t="s">
        <v>4291</v>
      </c>
      <c r="S711" s="4" t="s">
        <v>45</v>
      </c>
      <c r="T711" s="4" t="s">
        <v>45</v>
      </c>
      <c r="V711" s="4" t="s">
        <v>4291</v>
      </c>
      <c r="Y711" s="4" t="s">
        <v>17</v>
      </c>
      <c r="Z711" s="4" t="s">
        <v>45</v>
      </c>
      <c r="AA711" s="4" t="s">
        <v>45</v>
      </c>
      <c r="AB711" s="4" t="s">
        <v>17</v>
      </c>
      <c r="AD711" s="4" t="s">
        <v>17</v>
      </c>
      <c r="AE711" s="4" t="s">
        <v>17</v>
      </c>
      <c r="AF711" s="4" t="s">
        <v>17</v>
      </c>
      <c r="AG711" s="4" t="s">
        <v>17</v>
      </c>
      <c r="AH711" s="4" t="s">
        <v>17</v>
      </c>
      <c r="AI711" s="4" t="s">
        <v>17</v>
      </c>
      <c r="AJ711" s="4" t="s">
        <v>17</v>
      </c>
      <c r="AK711" s="4" t="s">
        <v>17</v>
      </c>
      <c r="AR711" s="4" t="s">
        <v>575</v>
      </c>
      <c r="AS711" s="4" t="s">
        <v>17</v>
      </c>
      <c r="AT711" s="4" t="s">
        <v>4292</v>
      </c>
      <c r="AU711" s="4" t="s">
        <v>4293</v>
      </c>
      <c r="AV711" s="4" t="s">
        <v>4294</v>
      </c>
      <c r="AW711" s="4" t="s">
        <v>4295</v>
      </c>
      <c r="AX711" s="4" t="s">
        <v>50</v>
      </c>
      <c r="AY711" s="4" t="s">
        <v>50</v>
      </c>
      <c r="GR711" s="1" t="str">
        <f>IF(LEN(UnitDictionaries!$A711)&gt;0,UnitDictionaries!$A711,"")</f>
        <v/>
      </c>
      <c r="GS711" s="1" t="str">
        <f>IF(LEN(Forms!$A711)&gt;0,Forms!$A711,"")</f>
        <v/>
      </c>
      <c r="GT711" s="1" t="str">
        <f>IF(LEN(DataDictionaries!$A711)&gt;0,DataDictionaries!$A711,"")</f>
        <v/>
      </c>
    </row>
    <row r="712" ht="26.4" spans="1:202">
      <c r="A712" s="4" t="s">
        <v>427</v>
      </c>
      <c r="B712" s="4" t="s">
        <v>4296</v>
      </c>
      <c r="C712" s="4" t="s">
        <v>74</v>
      </c>
      <c r="E712" s="4" t="s">
        <v>4296</v>
      </c>
      <c r="F712" s="4" t="s">
        <v>45</v>
      </c>
      <c r="G712" s="4" t="s">
        <v>4296</v>
      </c>
      <c r="H712" s="4" t="s">
        <v>661</v>
      </c>
      <c r="I712" s="4" t="s">
        <v>637</v>
      </c>
      <c r="L712" s="4" t="s">
        <v>638</v>
      </c>
      <c r="N712" s="4" t="s">
        <v>316</v>
      </c>
      <c r="O712" s="4" t="s">
        <v>4297</v>
      </c>
      <c r="S712" s="4" t="s">
        <v>45</v>
      </c>
      <c r="T712" s="4" t="s">
        <v>45</v>
      </c>
      <c r="V712" s="4" t="s">
        <v>4297</v>
      </c>
      <c r="Y712" s="4" t="s">
        <v>17</v>
      </c>
      <c r="Z712" s="4" t="s">
        <v>17</v>
      </c>
      <c r="AA712" s="4" t="s">
        <v>45</v>
      </c>
      <c r="AB712" s="4" t="s">
        <v>17</v>
      </c>
      <c r="AD712" s="4" t="s">
        <v>17</v>
      </c>
      <c r="AE712" s="4" t="s">
        <v>17</v>
      </c>
      <c r="AF712" s="4" t="s">
        <v>17</v>
      </c>
      <c r="AG712" s="4" t="s">
        <v>17</v>
      </c>
      <c r="AH712" s="4" t="s">
        <v>17</v>
      </c>
      <c r="AI712" s="4" t="s">
        <v>17</v>
      </c>
      <c r="AJ712" s="4" t="s">
        <v>17</v>
      </c>
      <c r="AK712" s="4" t="s">
        <v>17</v>
      </c>
      <c r="AR712" s="4" t="s">
        <v>575</v>
      </c>
      <c r="AS712" s="4" t="s">
        <v>17</v>
      </c>
      <c r="AT712" s="4" t="s">
        <v>4298</v>
      </c>
      <c r="AU712" s="4" t="s">
        <v>4299</v>
      </c>
      <c r="AV712" s="4" t="s">
        <v>4300</v>
      </c>
      <c r="AW712" s="4" t="s">
        <v>4301</v>
      </c>
      <c r="AX712" s="4" t="s">
        <v>50</v>
      </c>
      <c r="AY712" s="4" t="s">
        <v>50</v>
      </c>
      <c r="GR712" s="1" t="str">
        <f>IF(LEN(UnitDictionaries!$A712)&gt;0,UnitDictionaries!$A712,"")</f>
        <v/>
      </c>
      <c r="GS712" s="1" t="str">
        <f>IF(LEN(Forms!$A712)&gt;0,Forms!$A712,"")</f>
        <v/>
      </c>
      <c r="GT712" s="1" t="str">
        <f>IF(LEN(DataDictionaries!$A712)&gt;0,DataDictionaries!$A712,"")</f>
        <v/>
      </c>
    </row>
    <row r="713" ht="26.4" spans="1:202">
      <c r="A713" s="4" t="s">
        <v>427</v>
      </c>
      <c r="B713" s="4" t="s">
        <v>2208</v>
      </c>
      <c r="C713" s="4" t="s">
        <v>80</v>
      </c>
      <c r="E713" s="4" t="s">
        <v>2208</v>
      </c>
      <c r="F713" s="4" t="s">
        <v>45</v>
      </c>
      <c r="G713" s="4" t="s">
        <v>2208</v>
      </c>
      <c r="H713" s="4" t="s">
        <v>896</v>
      </c>
      <c r="I713" s="4" t="s">
        <v>4302</v>
      </c>
      <c r="L713" s="4" t="s">
        <v>610</v>
      </c>
      <c r="N713" s="4" t="s">
        <v>316</v>
      </c>
      <c r="O713" s="4" t="s">
        <v>4303</v>
      </c>
      <c r="S713" s="4" t="s">
        <v>45</v>
      </c>
      <c r="T713" s="4" t="s">
        <v>45</v>
      </c>
      <c r="V713" s="4" t="s">
        <v>4303</v>
      </c>
      <c r="Y713" s="4" t="s">
        <v>45</v>
      </c>
      <c r="Z713" s="4" t="s">
        <v>17</v>
      </c>
      <c r="AA713" s="4" t="s">
        <v>45</v>
      </c>
      <c r="AB713" s="4" t="s">
        <v>17</v>
      </c>
      <c r="AD713" s="4" t="s">
        <v>17</v>
      </c>
      <c r="AE713" s="4" t="s">
        <v>17</v>
      </c>
      <c r="AF713" s="4" t="s">
        <v>17</v>
      </c>
      <c r="AG713" s="4" t="s">
        <v>17</v>
      </c>
      <c r="AH713" s="4" t="s">
        <v>17</v>
      </c>
      <c r="AI713" s="4" t="s">
        <v>17</v>
      </c>
      <c r="AJ713" s="4" t="s">
        <v>17</v>
      </c>
      <c r="AK713" s="4" t="s">
        <v>17</v>
      </c>
      <c r="AR713" s="4" t="s">
        <v>575</v>
      </c>
      <c r="AS713" s="4" t="s">
        <v>17</v>
      </c>
      <c r="AT713" s="4" t="s">
        <v>124</v>
      </c>
      <c r="AU713" s="4" t="s">
        <v>4304</v>
      </c>
      <c r="AV713" s="4" t="s">
        <v>4305</v>
      </c>
      <c r="AW713" s="4" t="s">
        <v>4306</v>
      </c>
      <c r="AX713" s="4" t="s">
        <v>50</v>
      </c>
      <c r="AY713" s="4" t="s">
        <v>50</v>
      </c>
      <c r="GR713" s="1" t="str">
        <f>IF(LEN(UnitDictionaries!$A713)&gt;0,UnitDictionaries!$A713,"")</f>
        <v/>
      </c>
      <c r="GS713" s="1" t="str">
        <f>IF(LEN(Forms!$A713)&gt;0,Forms!$A713,"")</f>
        <v/>
      </c>
      <c r="GT713" s="1" t="str">
        <f>IF(LEN(DataDictionaries!$A713)&gt;0,DataDictionaries!$A713,"")</f>
        <v/>
      </c>
    </row>
    <row r="714" ht="26.4" spans="1:202">
      <c r="A714" s="4" t="s">
        <v>427</v>
      </c>
      <c r="B714" s="4" t="s">
        <v>4307</v>
      </c>
      <c r="C714" s="4" t="s">
        <v>117</v>
      </c>
      <c r="E714" s="4" t="s">
        <v>4307</v>
      </c>
      <c r="F714" s="4" t="s">
        <v>45</v>
      </c>
      <c r="G714" s="4" t="s">
        <v>4307</v>
      </c>
      <c r="H714" s="4" t="s">
        <v>627</v>
      </c>
      <c r="L714" s="4" t="s">
        <v>4308</v>
      </c>
      <c r="N714" s="4" t="s">
        <v>43</v>
      </c>
      <c r="O714" s="4" t="s">
        <v>4104</v>
      </c>
      <c r="Q714" s="4" t="s">
        <v>4104</v>
      </c>
      <c r="S714" s="4" t="s">
        <v>45</v>
      </c>
      <c r="T714" s="4" t="s">
        <v>45</v>
      </c>
      <c r="V714" s="4" t="s">
        <v>4104</v>
      </c>
      <c r="Y714" s="4" t="s">
        <v>45</v>
      </c>
      <c r="Z714" s="4" t="s">
        <v>17</v>
      </c>
      <c r="AA714" s="4" t="s">
        <v>45</v>
      </c>
      <c r="AB714" s="4" t="s">
        <v>17</v>
      </c>
      <c r="AD714" s="4" t="s">
        <v>17</v>
      </c>
      <c r="AE714" s="4" t="s">
        <v>17</v>
      </c>
      <c r="AF714" s="4" t="s">
        <v>17</v>
      </c>
      <c r="AG714" s="4" t="s">
        <v>17</v>
      </c>
      <c r="AH714" s="4" t="s">
        <v>17</v>
      </c>
      <c r="AI714" s="4" t="s">
        <v>17</v>
      </c>
      <c r="AJ714" s="4" t="s">
        <v>17</v>
      </c>
      <c r="AK714" s="4" t="s">
        <v>17</v>
      </c>
      <c r="AR714" s="4" t="s">
        <v>575</v>
      </c>
      <c r="AS714" s="4" t="s">
        <v>17</v>
      </c>
      <c r="AT714" s="4" t="s">
        <v>4309</v>
      </c>
      <c r="AU714" s="4" t="s">
        <v>4310</v>
      </c>
      <c r="AV714" s="4" t="s">
        <v>4311</v>
      </c>
      <c r="AW714" s="4" t="s">
        <v>4312</v>
      </c>
      <c r="GR714" s="1" t="str">
        <f>IF(LEN(UnitDictionaries!$A714)&gt;0,UnitDictionaries!$A714,"")</f>
        <v/>
      </c>
      <c r="GS714" s="1" t="str">
        <f>IF(LEN(Forms!$A714)&gt;0,Forms!$A714,"")</f>
        <v/>
      </c>
      <c r="GT714" s="1" t="str">
        <f>IF(LEN(DataDictionaries!$A714)&gt;0,DataDictionaries!$A714,"")</f>
        <v/>
      </c>
    </row>
    <row r="715" ht="26.4" spans="1:202">
      <c r="A715" s="4" t="s">
        <v>427</v>
      </c>
      <c r="B715" s="4" t="s">
        <v>4313</v>
      </c>
      <c r="C715" s="4" t="s">
        <v>122</v>
      </c>
      <c r="E715" s="4" t="s">
        <v>4313</v>
      </c>
      <c r="F715" s="4" t="s">
        <v>45</v>
      </c>
      <c r="G715" s="4" t="s">
        <v>4313</v>
      </c>
      <c r="H715" s="4" t="s">
        <v>627</v>
      </c>
      <c r="L715" s="4" t="s">
        <v>4308</v>
      </c>
      <c r="N715" s="4" t="s">
        <v>43</v>
      </c>
      <c r="O715" s="4" t="s">
        <v>4314</v>
      </c>
      <c r="S715" s="4" t="s">
        <v>45</v>
      </c>
      <c r="T715" s="4" t="s">
        <v>45</v>
      </c>
      <c r="V715" s="4" t="s">
        <v>4314</v>
      </c>
      <c r="Y715" s="4" t="s">
        <v>17</v>
      </c>
      <c r="Z715" s="4" t="s">
        <v>17</v>
      </c>
      <c r="AA715" s="4" t="s">
        <v>45</v>
      </c>
      <c r="AB715" s="4" t="s">
        <v>17</v>
      </c>
      <c r="AD715" s="4" t="s">
        <v>17</v>
      </c>
      <c r="AE715" s="4" t="s">
        <v>17</v>
      </c>
      <c r="AF715" s="4" t="s">
        <v>17</v>
      </c>
      <c r="AG715" s="4" t="s">
        <v>17</v>
      </c>
      <c r="AH715" s="4" t="s">
        <v>17</v>
      </c>
      <c r="AI715" s="4" t="s">
        <v>17</v>
      </c>
      <c r="AJ715" s="4" t="s">
        <v>17</v>
      </c>
      <c r="AK715" s="4" t="s">
        <v>17</v>
      </c>
      <c r="AR715" s="4" t="s">
        <v>575</v>
      </c>
      <c r="AS715" s="4" t="s">
        <v>17</v>
      </c>
      <c r="AT715" s="4" t="s">
        <v>4315</v>
      </c>
      <c r="AU715" s="4" t="s">
        <v>4316</v>
      </c>
      <c r="AV715" s="4" t="s">
        <v>4317</v>
      </c>
      <c r="AW715" s="4" t="s">
        <v>4318</v>
      </c>
      <c r="GR715" s="1" t="str">
        <f>IF(LEN(UnitDictionaries!$A715)&gt;0,UnitDictionaries!$A715,"")</f>
        <v/>
      </c>
      <c r="GS715" s="1" t="str">
        <f>IF(LEN(Forms!$A715)&gt;0,Forms!$A715,"")</f>
        <v/>
      </c>
      <c r="GT715" s="1" t="str">
        <f>IF(LEN(DataDictionaries!$A715)&gt;0,DataDictionaries!$A715,"")</f>
        <v/>
      </c>
    </row>
    <row r="716" ht="26.4" spans="1:202">
      <c r="A716" s="4" t="s">
        <v>427</v>
      </c>
      <c r="B716" s="4" t="s">
        <v>2339</v>
      </c>
      <c r="C716" s="4" t="s">
        <v>127</v>
      </c>
      <c r="E716" s="4" t="s">
        <v>2339</v>
      </c>
      <c r="F716" s="4" t="s">
        <v>45</v>
      </c>
      <c r="G716" s="4" t="s">
        <v>2339</v>
      </c>
      <c r="H716" s="4" t="s">
        <v>627</v>
      </c>
      <c r="L716" s="4" t="s">
        <v>628</v>
      </c>
      <c r="N716" s="4" t="s">
        <v>43</v>
      </c>
      <c r="O716" s="4" t="s">
        <v>4319</v>
      </c>
      <c r="S716" s="4" t="s">
        <v>45</v>
      </c>
      <c r="T716" s="4" t="s">
        <v>45</v>
      </c>
      <c r="V716" s="4" t="s">
        <v>4319</v>
      </c>
      <c r="Y716" s="4" t="s">
        <v>17</v>
      </c>
      <c r="Z716" s="4" t="s">
        <v>17</v>
      </c>
      <c r="AA716" s="4" t="s">
        <v>45</v>
      </c>
      <c r="AB716" s="4" t="s">
        <v>17</v>
      </c>
      <c r="AD716" s="4" t="s">
        <v>17</v>
      </c>
      <c r="AE716" s="4" t="s">
        <v>17</v>
      </c>
      <c r="AF716" s="4" t="s">
        <v>17</v>
      </c>
      <c r="AG716" s="4" t="s">
        <v>17</v>
      </c>
      <c r="AH716" s="4" t="s">
        <v>17</v>
      </c>
      <c r="AI716" s="4" t="s">
        <v>17</v>
      </c>
      <c r="AJ716" s="4" t="s">
        <v>17</v>
      </c>
      <c r="AK716" s="4" t="s">
        <v>17</v>
      </c>
      <c r="AR716" s="4" t="s">
        <v>575</v>
      </c>
      <c r="AS716" s="4" t="s">
        <v>17</v>
      </c>
      <c r="AT716" s="4" t="s">
        <v>4320</v>
      </c>
      <c r="AU716" s="4" t="s">
        <v>4321</v>
      </c>
      <c r="AV716" s="4" t="s">
        <v>4322</v>
      </c>
      <c r="AW716" s="4" t="s">
        <v>4323</v>
      </c>
      <c r="GR716" s="1" t="str">
        <f>IF(LEN(UnitDictionaries!$A716)&gt;0,UnitDictionaries!$A716,"")</f>
        <v/>
      </c>
      <c r="GS716" s="1" t="str">
        <f>IF(LEN(Forms!$A716)&gt;0,Forms!$A716,"")</f>
        <v/>
      </c>
      <c r="GT716" s="1" t="str">
        <f>IF(LEN(DataDictionaries!$A716)&gt;0,DataDictionaries!$A716,"")</f>
        <v/>
      </c>
    </row>
    <row r="717" ht="52.8" spans="1:202">
      <c r="A717" s="3" t="s">
        <v>432</v>
      </c>
      <c r="B717" s="3" t="s">
        <v>4324</v>
      </c>
      <c r="C717" s="1" t="s">
        <v>43</v>
      </c>
      <c r="E717" s="1" t="s">
        <v>4324</v>
      </c>
      <c r="F717" s="1" t="s">
        <v>45</v>
      </c>
      <c r="L717" s="1" t="s">
        <v>572</v>
      </c>
      <c r="N717" s="1" t="s">
        <v>316</v>
      </c>
      <c r="O717" s="1" t="s">
        <v>4325</v>
      </c>
      <c r="S717" s="1" t="s">
        <v>17</v>
      </c>
      <c r="T717" s="1" t="s">
        <v>17</v>
      </c>
      <c r="Y717" s="1" t="s">
        <v>17</v>
      </c>
      <c r="Z717" s="1" t="s">
        <v>17</v>
      </c>
      <c r="AA717" s="1" t="s">
        <v>45</v>
      </c>
      <c r="AB717" s="1" t="s">
        <v>17</v>
      </c>
      <c r="AD717" s="1" t="s">
        <v>17</v>
      </c>
      <c r="AE717" s="1" t="s">
        <v>17</v>
      </c>
      <c r="AF717" s="1" t="s">
        <v>17</v>
      </c>
      <c r="AG717" s="1" t="s">
        <v>17</v>
      </c>
      <c r="AH717" s="1" t="s">
        <v>17</v>
      </c>
      <c r="AI717" s="1" t="s">
        <v>17</v>
      </c>
      <c r="AJ717" s="1" t="s">
        <v>17</v>
      </c>
      <c r="AK717" s="1" t="s">
        <v>17</v>
      </c>
      <c r="AS717" s="1" t="s">
        <v>17</v>
      </c>
      <c r="AT717" s="1" t="s">
        <v>4326</v>
      </c>
      <c r="AU717" s="1" t="s">
        <v>4327</v>
      </c>
      <c r="AX717" s="1" t="s">
        <v>50</v>
      </c>
      <c r="GR717" s="1" t="str">
        <f>IF(LEN(UnitDictionaries!$A717)&gt;0,UnitDictionaries!$A717,"")</f>
        <v/>
      </c>
      <c r="GS717" s="1" t="str">
        <f>IF(LEN(Forms!$A717)&gt;0,Forms!$A717,"")</f>
        <v/>
      </c>
      <c r="GT717" s="1" t="str">
        <f>IF(LEN(DataDictionaries!$A717)&gt;0,DataDictionaries!$A717,"")</f>
        <v/>
      </c>
    </row>
    <row r="718" ht="26.4" spans="1:202">
      <c r="A718" s="3" t="s">
        <v>432</v>
      </c>
      <c r="B718" s="3" t="s">
        <v>4328</v>
      </c>
      <c r="C718" s="1" t="s">
        <v>52</v>
      </c>
      <c r="E718" s="1" t="s">
        <v>4328</v>
      </c>
      <c r="F718" s="1" t="s">
        <v>45</v>
      </c>
      <c r="G718" s="3" t="s">
        <v>4328</v>
      </c>
      <c r="H718" s="1" t="s">
        <v>661</v>
      </c>
      <c r="I718" s="1" t="s">
        <v>637</v>
      </c>
      <c r="L718" s="1" t="s">
        <v>638</v>
      </c>
      <c r="N718" s="1" t="s">
        <v>43</v>
      </c>
      <c r="O718" s="1" t="s">
        <v>4329</v>
      </c>
      <c r="S718" s="1" t="s">
        <v>45</v>
      </c>
      <c r="T718" s="1" t="s">
        <v>17</v>
      </c>
      <c r="V718" s="1" t="s">
        <v>4329</v>
      </c>
      <c r="Y718" s="1" t="s">
        <v>45</v>
      </c>
      <c r="Z718" s="1" t="s">
        <v>17</v>
      </c>
      <c r="AA718" s="1" t="s">
        <v>45</v>
      </c>
      <c r="AB718" s="1" t="s">
        <v>17</v>
      </c>
      <c r="AD718" s="1" t="s">
        <v>17</v>
      </c>
      <c r="AE718" s="1" t="s">
        <v>17</v>
      </c>
      <c r="AF718" s="1" t="s">
        <v>17</v>
      </c>
      <c r="AG718" s="1" t="s">
        <v>17</v>
      </c>
      <c r="AH718" s="1" t="s">
        <v>17</v>
      </c>
      <c r="AI718" s="1" t="s">
        <v>17</v>
      </c>
      <c r="AJ718" s="1" t="s">
        <v>17</v>
      </c>
      <c r="AK718" s="1" t="s">
        <v>17</v>
      </c>
      <c r="AR718" s="1" t="s">
        <v>575</v>
      </c>
      <c r="AS718" s="1" t="s">
        <v>17</v>
      </c>
      <c r="AT718" s="1" t="s">
        <v>4330</v>
      </c>
      <c r="AU718" s="1" t="s">
        <v>4331</v>
      </c>
      <c r="AV718" s="1" t="s">
        <v>4332</v>
      </c>
      <c r="AW718" s="1" t="s">
        <v>4333</v>
      </c>
      <c r="AX718" s="1" t="s">
        <v>50</v>
      </c>
      <c r="AY718" s="1" t="s">
        <v>50</v>
      </c>
      <c r="GR718" s="1" t="str">
        <f>IF(LEN(UnitDictionaries!$A718)&gt;0,UnitDictionaries!$A718,"")</f>
        <v/>
      </c>
      <c r="GS718" s="1" t="str">
        <f>IF(LEN(Forms!$A718)&gt;0,Forms!$A718,"")</f>
        <v/>
      </c>
      <c r="GT718" s="1" t="str">
        <f>IF(LEN(DataDictionaries!$A718)&gt;0,DataDictionaries!$A718,"")</f>
        <v/>
      </c>
    </row>
    <row r="719" ht="26.4" spans="1:202">
      <c r="A719" s="3" t="s">
        <v>432</v>
      </c>
      <c r="B719" s="3" t="s">
        <v>4334</v>
      </c>
      <c r="C719" s="1" t="s">
        <v>58</v>
      </c>
      <c r="E719" s="1" t="s">
        <v>4334</v>
      </c>
      <c r="F719" s="1" t="s">
        <v>45</v>
      </c>
      <c r="G719" s="3" t="s">
        <v>4334</v>
      </c>
      <c r="H719" s="1" t="s">
        <v>661</v>
      </c>
      <c r="I719" s="1" t="s">
        <v>637</v>
      </c>
      <c r="L719" s="1" t="s">
        <v>638</v>
      </c>
      <c r="N719" s="1" t="s">
        <v>43</v>
      </c>
      <c r="O719" s="1" t="s">
        <v>4335</v>
      </c>
      <c r="S719" s="1" t="s">
        <v>45</v>
      </c>
      <c r="T719" s="1" t="s">
        <v>17</v>
      </c>
      <c r="V719" s="1" t="s">
        <v>4335</v>
      </c>
      <c r="Y719" s="1" t="s">
        <v>45</v>
      </c>
      <c r="Z719" s="1" t="s">
        <v>17</v>
      </c>
      <c r="AA719" s="1" t="s">
        <v>45</v>
      </c>
      <c r="AB719" s="1" t="s">
        <v>17</v>
      </c>
      <c r="AD719" s="1" t="s">
        <v>17</v>
      </c>
      <c r="AE719" s="1" t="s">
        <v>17</v>
      </c>
      <c r="AF719" s="1" t="s">
        <v>17</v>
      </c>
      <c r="AG719" s="1" t="s">
        <v>17</v>
      </c>
      <c r="AH719" s="1" t="s">
        <v>17</v>
      </c>
      <c r="AI719" s="1" t="s">
        <v>17</v>
      </c>
      <c r="AJ719" s="1" t="s">
        <v>17</v>
      </c>
      <c r="AK719" s="1" t="s">
        <v>17</v>
      </c>
      <c r="AR719" s="1" t="s">
        <v>575</v>
      </c>
      <c r="AS719" s="1" t="s">
        <v>17</v>
      </c>
      <c r="AT719" s="1" t="s">
        <v>4336</v>
      </c>
      <c r="AU719" s="1" t="s">
        <v>4337</v>
      </c>
      <c r="AV719" s="1" t="s">
        <v>4338</v>
      </c>
      <c r="AW719" s="1" t="s">
        <v>4339</v>
      </c>
      <c r="AX719" s="1" t="s">
        <v>50</v>
      </c>
      <c r="AY719" s="1" t="s">
        <v>50</v>
      </c>
      <c r="GR719" s="1" t="str">
        <f>IF(LEN(UnitDictionaries!$A719)&gt;0,UnitDictionaries!$A719,"")</f>
        <v/>
      </c>
      <c r="GS719" s="1" t="str">
        <f>IF(LEN(Forms!$A719)&gt;0,Forms!$A719,"")</f>
        <v/>
      </c>
      <c r="GT719" s="1" t="str">
        <f>IF(LEN(DataDictionaries!$A719)&gt;0,DataDictionaries!$A719,"")</f>
        <v/>
      </c>
    </row>
    <row r="720" ht="26.4" spans="1:202">
      <c r="A720" s="3" t="s">
        <v>432</v>
      </c>
      <c r="B720" s="3" t="s">
        <v>4340</v>
      </c>
      <c r="C720" s="1" t="s">
        <v>63</v>
      </c>
      <c r="E720" s="1" t="s">
        <v>4340</v>
      </c>
      <c r="F720" s="1" t="s">
        <v>45</v>
      </c>
      <c r="G720" s="3" t="s">
        <v>4340</v>
      </c>
      <c r="H720" s="1" t="s">
        <v>661</v>
      </c>
      <c r="I720" s="1" t="s">
        <v>637</v>
      </c>
      <c r="L720" s="1" t="s">
        <v>638</v>
      </c>
      <c r="N720" s="1" t="s">
        <v>43</v>
      </c>
      <c r="O720" s="1" t="s">
        <v>4341</v>
      </c>
      <c r="S720" s="1" t="s">
        <v>45</v>
      </c>
      <c r="T720" s="1" t="s">
        <v>17</v>
      </c>
      <c r="V720" s="1" t="s">
        <v>4341</v>
      </c>
      <c r="Y720" s="1" t="s">
        <v>45</v>
      </c>
      <c r="Z720" s="1" t="s">
        <v>17</v>
      </c>
      <c r="AA720" s="1" t="s">
        <v>45</v>
      </c>
      <c r="AB720" s="1" t="s">
        <v>17</v>
      </c>
      <c r="AD720" s="1" t="s">
        <v>17</v>
      </c>
      <c r="AE720" s="1" t="s">
        <v>17</v>
      </c>
      <c r="AF720" s="1" t="s">
        <v>17</v>
      </c>
      <c r="AG720" s="1" t="s">
        <v>17</v>
      </c>
      <c r="AH720" s="1" t="s">
        <v>17</v>
      </c>
      <c r="AI720" s="1" t="s">
        <v>17</v>
      </c>
      <c r="AJ720" s="1" t="s">
        <v>17</v>
      </c>
      <c r="AK720" s="1" t="s">
        <v>17</v>
      </c>
      <c r="AR720" s="1" t="s">
        <v>575</v>
      </c>
      <c r="AS720" s="1" t="s">
        <v>17</v>
      </c>
      <c r="AT720" s="1" t="s">
        <v>4342</v>
      </c>
      <c r="AU720" s="1" t="s">
        <v>4343</v>
      </c>
      <c r="AV720" s="1" t="s">
        <v>4344</v>
      </c>
      <c r="AW720" s="1" t="s">
        <v>4345</v>
      </c>
      <c r="AX720" s="1" t="s">
        <v>50</v>
      </c>
      <c r="AY720" s="1" t="s">
        <v>50</v>
      </c>
      <c r="GR720" s="1" t="str">
        <f>IF(LEN(UnitDictionaries!$A720)&gt;0,UnitDictionaries!$A720,"")</f>
        <v/>
      </c>
      <c r="GS720" s="1" t="str">
        <f>IF(LEN(Forms!$A720)&gt;0,Forms!$A720,"")</f>
        <v/>
      </c>
      <c r="GT720" s="1" t="str">
        <f>IF(LEN(DataDictionaries!$A720)&gt;0,DataDictionaries!$A720,"")</f>
        <v/>
      </c>
    </row>
    <row r="721" ht="52.8" spans="1:202">
      <c r="A721" s="3" t="s">
        <v>432</v>
      </c>
      <c r="B721" s="3" t="s">
        <v>4346</v>
      </c>
      <c r="C721" s="1" t="s">
        <v>69</v>
      </c>
      <c r="E721" s="1" t="s">
        <v>4346</v>
      </c>
      <c r="F721" s="1" t="s">
        <v>45</v>
      </c>
      <c r="G721" s="3" t="s">
        <v>4346</v>
      </c>
      <c r="H721" s="1" t="s">
        <v>661</v>
      </c>
      <c r="I721" s="1" t="s">
        <v>637</v>
      </c>
      <c r="L721" s="1" t="s">
        <v>638</v>
      </c>
      <c r="N721" s="1" t="s">
        <v>52</v>
      </c>
      <c r="O721" s="1" t="s">
        <v>4347</v>
      </c>
      <c r="S721" s="1" t="s">
        <v>45</v>
      </c>
      <c r="T721" s="1" t="s">
        <v>17</v>
      </c>
      <c r="V721" s="1" t="s">
        <v>4348</v>
      </c>
      <c r="Y721" s="1" t="s">
        <v>17</v>
      </c>
      <c r="Z721" s="1" t="s">
        <v>17</v>
      </c>
      <c r="AA721" s="1" t="s">
        <v>45</v>
      </c>
      <c r="AB721" s="1" t="s">
        <v>17</v>
      </c>
      <c r="AD721" s="1" t="s">
        <v>17</v>
      </c>
      <c r="AE721" s="1" t="s">
        <v>17</v>
      </c>
      <c r="AF721" s="1" t="s">
        <v>17</v>
      </c>
      <c r="AG721" s="1" t="s">
        <v>17</v>
      </c>
      <c r="AH721" s="1" t="s">
        <v>17</v>
      </c>
      <c r="AI721" s="1" t="s">
        <v>17</v>
      </c>
      <c r="AJ721" s="1" t="s">
        <v>17</v>
      </c>
      <c r="AK721" s="1" t="s">
        <v>17</v>
      </c>
      <c r="AR721" s="1" t="s">
        <v>575</v>
      </c>
      <c r="AS721" s="1" t="s">
        <v>17</v>
      </c>
      <c r="AT721" s="1" t="s">
        <v>4349</v>
      </c>
      <c r="AU721" s="1" t="s">
        <v>4350</v>
      </c>
      <c r="AV721" s="1" t="s">
        <v>4351</v>
      </c>
      <c r="AW721" s="1" t="s">
        <v>4352</v>
      </c>
      <c r="AX721" s="1" t="s">
        <v>50</v>
      </c>
      <c r="AY721" s="1" t="s">
        <v>50</v>
      </c>
      <c r="GR721" s="1" t="str">
        <f>IF(LEN(UnitDictionaries!$A721)&gt;0,UnitDictionaries!$A721,"")</f>
        <v/>
      </c>
      <c r="GS721" s="1" t="str">
        <f>IF(LEN(Forms!$A721)&gt;0,Forms!$A721,"")</f>
        <v/>
      </c>
      <c r="GT721" s="1" t="str">
        <f>IF(LEN(DataDictionaries!$A721)&gt;0,DataDictionaries!$A721,"")</f>
        <v/>
      </c>
    </row>
    <row r="722" ht="79.2" spans="1:202">
      <c r="A722" s="3" t="s">
        <v>432</v>
      </c>
      <c r="B722" s="3" t="s">
        <v>4353</v>
      </c>
      <c r="C722" s="1" t="s">
        <v>74</v>
      </c>
      <c r="E722" s="1" t="s">
        <v>4353</v>
      </c>
      <c r="F722" s="1" t="s">
        <v>45</v>
      </c>
      <c r="G722" s="3" t="s">
        <v>4353</v>
      </c>
      <c r="H722" s="1" t="s">
        <v>661</v>
      </c>
      <c r="I722" s="1" t="s">
        <v>637</v>
      </c>
      <c r="L722" s="1" t="s">
        <v>638</v>
      </c>
      <c r="N722" s="1" t="s">
        <v>316</v>
      </c>
      <c r="O722" s="1" t="s">
        <v>4354</v>
      </c>
      <c r="S722" s="1" t="s">
        <v>45</v>
      </c>
      <c r="T722" s="1" t="s">
        <v>17</v>
      </c>
      <c r="V722" s="1" t="s">
        <v>4355</v>
      </c>
      <c r="Y722" s="1" t="s">
        <v>45</v>
      </c>
      <c r="Z722" s="1" t="s">
        <v>17</v>
      </c>
      <c r="AA722" s="1" t="s">
        <v>45</v>
      </c>
      <c r="AB722" s="1" t="s">
        <v>17</v>
      </c>
      <c r="AD722" s="1" t="s">
        <v>17</v>
      </c>
      <c r="AE722" s="1" t="s">
        <v>17</v>
      </c>
      <c r="AF722" s="1" t="s">
        <v>17</v>
      </c>
      <c r="AG722" s="1" t="s">
        <v>17</v>
      </c>
      <c r="AH722" s="1" t="s">
        <v>17</v>
      </c>
      <c r="AI722" s="1" t="s">
        <v>17</v>
      </c>
      <c r="AJ722" s="1" t="s">
        <v>17</v>
      </c>
      <c r="AK722" s="1" t="s">
        <v>17</v>
      </c>
      <c r="AR722" s="1" t="s">
        <v>575</v>
      </c>
      <c r="AS722" s="1" t="s">
        <v>17</v>
      </c>
      <c r="AT722" s="1" t="s">
        <v>4356</v>
      </c>
      <c r="AU722" s="1" t="s">
        <v>4357</v>
      </c>
      <c r="AV722" s="1" t="s">
        <v>4358</v>
      </c>
      <c r="AW722" s="1" t="s">
        <v>4359</v>
      </c>
      <c r="AX722" s="1" t="s">
        <v>50</v>
      </c>
      <c r="AY722" s="1" t="s">
        <v>50</v>
      </c>
      <c r="GR722" s="1" t="str">
        <f>IF(LEN(UnitDictionaries!$A722)&gt;0,UnitDictionaries!$A722,"")</f>
        <v/>
      </c>
      <c r="GS722" s="1" t="str">
        <f>IF(LEN(Forms!$A722)&gt;0,Forms!$A722,"")</f>
        <v/>
      </c>
      <c r="GT722" s="1" t="str">
        <f>IF(LEN(DataDictionaries!$A722)&gt;0,DataDictionaries!$A722,"")</f>
        <v/>
      </c>
    </row>
    <row r="723" ht="26.4" spans="1:202">
      <c r="A723" s="3" t="s">
        <v>432</v>
      </c>
      <c r="B723" s="3" t="s">
        <v>4360</v>
      </c>
      <c r="C723" s="1" t="s">
        <v>80</v>
      </c>
      <c r="E723" s="1" t="s">
        <v>4360</v>
      </c>
      <c r="F723" s="1" t="s">
        <v>45</v>
      </c>
      <c r="G723" s="3" t="s">
        <v>4360</v>
      </c>
      <c r="H723" s="1" t="s">
        <v>661</v>
      </c>
      <c r="I723" s="1" t="s">
        <v>637</v>
      </c>
      <c r="L723" s="1" t="s">
        <v>638</v>
      </c>
      <c r="N723" s="1" t="s">
        <v>316</v>
      </c>
      <c r="O723" s="1" t="s">
        <v>4361</v>
      </c>
      <c r="S723" s="1" t="s">
        <v>45</v>
      </c>
      <c r="T723" s="1" t="s">
        <v>17</v>
      </c>
      <c r="V723" s="1" t="s">
        <v>4362</v>
      </c>
      <c r="Y723" s="1" t="s">
        <v>45</v>
      </c>
      <c r="Z723" s="1" t="s">
        <v>17</v>
      </c>
      <c r="AA723" s="1" t="s">
        <v>45</v>
      </c>
      <c r="AB723" s="1" t="s">
        <v>17</v>
      </c>
      <c r="AD723" s="1" t="s">
        <v>17</v>
      </c>
      <c r="AE723" s="1" t="s">
        <v>17</v>
      </c>
      <c r="AF723" s="1" t="s">
        <v>17</v>
      </c>
      <c r="AG723" s="1" t="s">
        <v>17</v>
      </c>
      <c r="AH723" s="1" t="s">
        <v>17</v>
      </c>
      <c r="AI723" s="1" t="s">
        <v>17</v>
      </c>
      <c r="AJ723" s="1" t="s">
        <v>17</v>
      </c>
      <c r="AK723" s="1" t="s">
        <v>17</v>
      </c>
      <c r="AR723" s="1" t="s">
        <v>575</v>
      </c>
      <c r="AS723" s="1" t="s">
        <v>17</v>
      </c>
      <c r="AT723" s="1" t="s">
        <v>4363</v>
      </c>
      <c r="AU723" s="1" t="s">
        <v>4364</v>
      </c>
      <c r="AV723" s="1" t="s">
        <v>4365</v>
      </c>
      <c r="AW723" s="1" t="s">
        <v>4366</v>
      </c>
      <c r="AX723" s="1" t="s">
        <v>50</v>
      </c>
      <c r="AY723" s="1" t="s">
        <v>50</v>
      </c>
      <c r="GR723" s="1" t="str">
        <f>IF(LEN(UnitDictionaries!$A723)&gt;0,UnitDictionaries!$A723,"")</f>
        <v/>
      </c>
      <c r="GS723" s="1" t="str">
        <f>IF(LEN(Forms!$A723)&gt;0,Forms!$A723,"")</f>
        <v/>
      </c>
      <c r="GT723" s="1" t="str">
        <f>IF(LEN(DataDictionaries!$A723)&gt;0,DataDictionaries!$A723,"")</f>
        <v/>
      </c>
    </row>
    <row r="724" ht="66" spans="1:202">
      <c r="A724" s="3" t="s">
        <v>432</v>
      </c>
      <c r="B724" s="3" t="s">
        <v>4367</v>
      </c>
      <c r="C724" s="1" t="s">
        <v>697</v>
      </c>
      <c r="E724" s="1" t="s">
        <v>4367</v>
      </c>
      <c r="F724" s="1" t="s">
        <v>45</v>
      </c>
      <c r="G724" s="3" t="s">
        <v>4367</v>
      </c>
      <c r="H724" s="1" t="s">
        <v>661</v>
      </c>
      <c r="I724" s="1" t="s">
        <v>637</v>
      </c>
      <c r="L724" s="1" t="s">
        <v>638</v>
      </c>
      <c r="N724" s="1" t="s">
        <v>43</v>
      </c>
      <c r="O724" s="1" t="s">
        <v>4368</v>
      </c>
      <c r="S724" s="1" t="s">
        <v>45</v>
      </c>
      <c r="T724" s="1" t="s">
        <v>17</v>
      </c>
      <c r="V724" s="1" t="s">
        <v>4369</v>
      </c>
      <c r="Y724" s="1" t="s">
        <v>17</v>
      </c>
      <c r="Z724" s="1" t="s">
        <v>17</v>
      </c>
      <c r="AA724" s="1" t="s">
        <v>45</v>
      </c>
      <c r="AB724" s="1" t="s">
        <v>17</v>
      </c>
      <c r="AD724" s="1" t="s">
        <v>17</v>
      </c>
      <c r="AE724" s="1" t="s">
        <v>17</v>
      </c>
      <c r="AF724" s="1" t="s">
        <v>17</v>
      </c>
      <c r="AG724" s="1" t="s">
        <v>17</v>
      </c>
      <c r="AH724" s="1" t="s">
        <v>17</v>
      </c>
      <c r="AI724" s="1" t="s">
        <v>17</v>
      </c>
      <c r="AJ724" s="1" t="s">
        <v>17</v>
      </c>
      <c r="AK724" s="1" t="s">
        <v>17</v>
      </c>
      <c r="AR724" s="1" t="s">
        <v>575</v>
      </c>
      <c r="AS724" s="1" t="s">
        <v>17</v>
      </c>
      <c r="AT724" s="1" t="s">
        <v>4370</v>
      </c>
      <c r="AU724" s="1" t="s">
        <v>4371</v>
      </c>
      <c r="AV724" s="1" t="s">
        <v>4372</v>
      </c>
      <c r="AW724" s="1" t="s">
        <v>4373</v>
      </c>
      <c r="AX724" s="1" t="s">
        <v>50</v>
      </c>
      <c r="AY724" s="1" t="s">
        <v>50</v>
      </c>
      <c r="GR724" s="1" t="str">
        <f>IF(LEN(UnitDictionaries!$A724)&gt;0,UnitDictionaries!$A724,"")</f>
        <v/>
      </c>
      <c r="GS724" s="1" t="str">
        <f>IF(LEN(Forms!$A724)&gt;0,Forms!$A724,"")</f>
        <v/>
      </c>
      <c r="GT724" s="1" t="str">
        <f>IF(LEN(DataDictionaries!$A724)&gt;0,DataDictionaries!$A724,"")</f>
        <v/>
      </c>
    </row>
    <row r="725" ht="79.2" spans="1:202">
      <c r="A725" s="3" t="s">
        <v>432</v>
      </c>
      <c r="B725" s="3" t="s">
        <v>4374</v>
      </c>
      <c r="C725" s="1" t="s">
        <v>85</v>
      </c>
      <c r="E725" s="1" t="s">
        <v>4374</v>
      </c>
      <c r="F725" s="1" t="s">
        <v>45</v>
      </c>
      <c r="G725" s="3" t="s">
        <v>4374</v>
      </c>
      <c r="H725" s="1" t="s">
        <v>661</v>
      </c>
      <c r="I725" s="1" t="s">
        <v>637</v>
      </c>
      <c r="L725" s="1" t="s">
        <v>638</v>
      </c>
      <c r="N725" s="1" t="s">
        <v>316</v>
      </c>
      <c r="O725" s="1" t="s">
        <v>4375</v>
      </c>
      <c r="S725" s="1" t="s">
        <v>45</v>
      </c>
      <c r="T725" s="1" t="s">
        <v>17</v>
      </c>
      <c r="V725" s="1" t="s">
        <v>4376</v>
      </c>
      <c r="Y725" s="1" t="s">
        <v>45</v>
      </c>
      <c r="Z725" s="1" t="s">
        <v>17</v>
      </c>
      <c r="AA725" s="1" t="s">
        <v>45</v>
      </c>
      <c r="AB725" s="1" t="s">
        <v>17</v>
      </c>
      <c r="AD725" s="1" t="s">
        <v>17</v>
      </c>
      <c r="AE725" s="1" t="s">
        <v>17</v>
      </c>
      <c r="AF725" s="1" t="s">
        <v>17</v>
      </c>
      <c r="AG725" s="1" t="s">
        <v>17</v>
      </c>
      <c r="AH725" s="1" t="s">
        <v>17</v>
      </c>
      <c r="AI725" s="1" t="s">
        <v>17</v>
      </c>
      <c r="AJ725" s="1" t="s">
        <v>17</v>
      </c>
      <c r="AK725" s="1" t="s">
        <v>17</v>
      </c>
      <c r="AR725" s="1" t="s">
        <v>575</v>
      </c>
      <c r="AS725" s="1" t="s">
        <v>17</v>
      </c>
      <c r="AT725" s="1" t="s">
        <v>4377</v>
      </c>
      <c r="AU725" s="1" t="s">
        <v>4378</v>
      </c>
      <c r="AV725" s="1" t="s">
        <v>4379</v>
      </c>
      <c r="AW725" s="1" t="s">
        <v>4380</v>
      </c>
      <c r="AX725" s="1" t="s">
        <v>50</v>
      </c>
      <c r="AY725" s="1" t="s">
        <v>50</v>
      </c>
      <c r="GR725" s="1" t="str">
        <f>IF(LEN(UnitDictionaries!$A725)&gt;0,UnitDictionaries!$A725,"")</f>
        <v/>
      </c>
      <c r="GS725" s="1" t="str">
        <f>IF(LEN(Forms!$A725)&gt;0,Forms!$A725,"")</f>
        <v/>
      </c>
      <c r="GT725" s="1" t="str">
        <f>IF(LEN(DataDictionaries!$A725)&gt;0,DataDictionaries!$A725,"")</f>
        <v/>
      </c>
    </row>
    <row r="726" ht="26.4" spans="1:202">
      <c r="A726" s="3" t="s">
        <v>432</v>
      </c>
      <c r="B726" s="3" t="s">
        <v>4381</v>
      </c>
      <c r="C726" s="1" t="s">
        <v>91</v>
      </c>
      <c r="E726" s="1" t="s">
        <v>4381</v>
      </c>
      <c r="F726" s="1" t="s">
        <v>45</v>
      </c>
      <c r="G726" s="3" t="s">
        <v>4381</v>
      </c>
      <c r="H726" s="1" t="s">
        <v>661</v>
      </c>
      <c r="I726" s="1" t="s">
        <v>637</v>
      </c>
      <c r="L726" s="1" t="s">
        <v>638</v>
      </c>
      <c r="N726" s="1" t="s">
        <v>316</v>
      </c>
      <c r="O726" s="1" t="s">
        <v>4382</v>
      </c>
      <c r="S726" s="1" t="s">
        <v>45</v>
      </c>
      <c r="T726" s="1" t="s">
        <v>17</v>
      </c>
      <c r="V726" s="1" t="s">
        <v>4383</v>
      </c>
      <c r="Y726" s="1" t="s">
        <v>45</v>
      </c>
      <c r="Z726" s="1" t="s">
        <v>17</v>
      </c>
      <c r="AA726" s="1" t="s">
        <v>45</v>
      </c>
      <c r="AB726" s="1" t="s">
        <v>17</v>
      </c>
      <c r="AD726" s="1" t="s">
        <v>17</v>
      </c>
      <c r="AE726" s="1" t="s">
        <v>17</v>
      </c>
      <c r="AF726" s="1" t="s">
        <v>17</v>
      </c>
      <c r="AG726" s="1" t="s">
        <v>17</v>
      </c>
      <c r="AH726" s="1" t="s">
        <v>17</v>
      </c>
      <c r="AI726" s="1" t="s">
        <v>17</v>
      </c>
      <c r="AJ726" s="1" t="s">
        <v>17</v>
      </c>
      <c r="AK726" s="1" t="s">
        <v>17</v>
      </c>
      <c r="AR726" s="1" t="s">
        <v>575</v>
      </c>
      <c r="AS726" s="1" t="s">
        <v>17</v>
      </c>
      <c r="AT726" s="1" t="s">
        <v>4384</v>
      </c>
      <c r="AU726" s="1" t="s">
        <v>4385</v>
      </c>
      <c r="AV726" s="1" t="s">
        <v>4386</v>
      </c>
      <c r="AW726" s="1" t="s">
        <v>4387</v>
      </c>
      <c r="AX726" s="1" t="s">
        <v>50</v>
      </c>
      <c r="AY726" s="1" t="s">
        <v>50</v>
      </c>
      <c r="GR726" s="1" t="str">
        <f>IF(LEN(UnitDictionaries!$A726)&gt;0,UnitDictionaries!$A726,"")</f>
        <v/>
      </c>
      <c r="GS726" s="1" t="str">
        <f>IF(LEN(Forms!$A726)&gt;0,Forms!$A726,"")</f>
        <v/>
      </c>
      <c r="GT726" s="1" t="str">
        <f>IF(LEN(DataDictionaries!$A726)&gt;0,DataDictionaries!$A726,"")</f>
        <v/>
      </c>
    </row>
    <row r="727" ht="26.4" spans="1:202">
      <c r="A727" s="3" t="s">
        <v>432</v>
      </c>
      <c r="B727" s="3" t="s">
        <v>4388</v>
      </c>
      <c r="C727" s="1" t="s">
        <v>719</v>
      </c>
      <c r="E727" s="1" t="s">
        <v>4388</v>
      </c>
      <c r="F727" s="1" t="s">
        <v>45</v>
      </c>
      <c r="G727" s="3" t="s">
        <v>4388</v>
      </c>
      <c r="H727" s="1" t="s">
        <v>661</v>
      </c>
      <c r="I727" s="1" t="s">
        <v>637</v>
      </c>
      <c r="L727" s="1" t="s">
        <v>638</v>
      </c>
      <c r="N727" s="1" t="s">
        <v>316</v>
      </c>
      <c r="O727" s="1" t="s">
        <v>4389</v>
      </c>
      <c r="S727" s="1" t="s">
        <v>45</v>
      </c>
      <c r="T727" s="1" t="s">
        <v>17</v>
      </c>
      <c r="V727" s="1" t="s">
        <v>4390</v>
      </c>
      <c r="Y727" s="1" t="s">
        <v>45</v>
      </c>
      <c r="Z727" s="1" t="s">
        <v>17</v>
      </c>
      <c r="AA727" s="1" t="s">
        <v>45</v>
      </c>
      <c r="AB727" s="1" t="s">
        <v>17</v>
      </c>
      <c r="AD727" s="1" t="s">
        <v>17</v>
      </c>
      <c r="AE727" s="1" t="s">
        <v>17</v>
      </c>
      <c r="AF727" s="1" t="s">
        <v>17</v>
      </c>
      <c r="AG727" s="1" t="s">
        <v>17</v>
      </c>
      <c r="AH727" s="1" t="s">
        <v>17</v>
      </c>
      <c r="AI727" s="1" t="s">
        <v>17</v>
      </c>
      <c r="AJ727" s="1" t="s">
        <v>17</v>
      </c>
      <c r="AK727" s="1" t="s">
        <v>17</v>
      </c>
      <c r="AR727" s="1" t="s">
        <v>575</v>
      </c>
      <c r="AS727" s="1" t="s">
        <v>17</v>
      </c>
      <c r="AT727" s="1" t="s">
        <v>4391</v>
      </c>
      <c r="AU727" s="1" t="s">
        <v>4392</v>
      </c>
      <c r="AV727" s="1" t="s">
        <v>4393</v>
      </c>
      <c r="AW727" s="1" t="s">
        <v>4394</v>
      </c>
      <c r="AX727" s="1" t="s">
        <v>50</v>
      </c>
      <c r="AY727" s="1" t="s">
        <v>50</v>
      </c>
      <c r="GR727" s="1" t="str">
        <f>IF(LEN(UnitDictionaries!$A727)&gt;0,UnitDictionaries!$A727,"")</f>
        <v/>
      </c>
      <c r="GS727" s="1" t="str">
        <f>IF(LEN(Forms!$A727)&gt;0,Forms!$A727,"")</f>
        <v/>
      </c>
      <c r="GT727" s="1" t="str">
        <f>IF(LEN(DataDictionaries!$A727)&gt;0,DataDictionaries!$A727,"")</f>
        <v/>
      </c>
    </row>
    <row r="728" ht="66" spans="1:202">
      <c r="A728" s="3" t="s">
        <v>432</v>
      </c>
      <c r="B728" s="3" t="s">
        <v>4395</v>
      </c>
      <c r="C728" s="1" t="s">
        <v>97</v>
      </c>
      <c r="E728" s="1" t="s">
        <v>4395</v>
      </c>
      <c r="F728" s="1" t="s">
        <v>45</v>
      </c>
      <c r="G728" s="3" t="s">
        <v>4395</v>
      </c>
      <c r="H728" s="1" t="s">
        <v>661</v>
      </c>
      <c r="I728" s="1" t="s">
        <v>637</v>
      </c>
      <c r="L728" s="1" t="s">
        <v>638</v>
      </c>
      <c r="N728" s="1" t="s">
        <v>43</v>
      </c>
      <c r="O728" s="1" t="s">
        <v>4396</v>
      </c>
      <c r="S728" s="1" t="s">
        <v>45</v>
      </c>
      <c r="T728" s="1" t="s">
        <v>17</v>
      </c>
      <c r="V728" s="1" t="s">
        <v>4397</v>
      </c>
      <c r="Y728" s="1" t="s">
        <v>45</v>
      </c>
      <c r="Z728" s="1" t="s">
        <v>17</v>
      </c>
      <c r="AA728" s="1" t="s">
        <v>45</v>
      </c>
      <c r="AB728" s="1" t="s">
        <v>17</v>
      </c>
      <c r="AD728" s="1" t="s">
        <v>17</v>
      </c>
      <c r="AE728" s="1" t="s">
        <v>17</v>
      </c>
      <c r="AF728" s="1" t="s">
        <v>17</v>
      </c>
      <c r="AG728" s="1" t="s">
        <v>17</v>
      </c>
      <c r="AH728" s="1" t="s">
        <v>17</v>
      </c>
      <c r="AI728" s="1" t="s">
        <v>17</v>
      </c>
      <c r="AJ728" s="1" t="s">
        <v>17</v>
      </c>
      <c r="AK728" s="1" t="s">
        <v>17</v>
      </c>
      <c r="AR728" s="1" t="s">
        <v>575</v>
      </c>
      <c r="AS728" s="1" t="s">
        <v>17</v>
      </c>
      <c r="AT728" s="1" t="s">
        <v>4398</v>
      </c>
      <c r="AU728" s="1" t="s">
        <v>4399</v>
      </c>
      <c r="AV728" s="1" t="s">
        <v>4400</v>
      </c>
      <c r="AW728" s="1" t="s">
        <v>4401</v>
      </c>
      <c r="AX728" s="1" t="s">
        <v>50</v>
      </c>
      <c r="AY728" s="1" t="s">
        <v>50</v>
      </c>
      <c r="GR728" s="1" t="str">
        <f>IF(LEN(UnitDictionaries!$A728)&gt;0,UnitDictionaries!$A728,"")</f>
        <v/>
      </c>
      <c r="GS728" s="1" t="str">
        <f>IF(LEN(Forms!$A728)&gt;0,Forms!$A728,"")</f>
        <v/>
      </c>
      <c r="GT728" s="1" t="str">
        <f>IF(LEN(DataDictionaries!$A728)&gt;0,DataDictionaries!$A728,"")</f>
        <v/>
      </c>
    </row>
    <row r="729" ht="26.4" spans="1:202">
      <c r="A729" s="3" t="s">
        <v>432</v>
      </c>
      <c r="B729" s="3" t="s">
        <v>4402</v>
      </c>
      <c r="C729" s="1" t="s">
        <v>102</v>
      </c>
      <c r="E729" s="1" t="s">
        <v>4402</v>
      </c>
      <c r="F729" s="1" t="s">
        <v>45</v>
      </c>
      <c r="G729" s="3" t="s">
        <v>4402</v>
      </c>
      <c r="H729" s="1" t="s">
        <v>661</v>
      </c>
      <c r="I729" s="1" t="s">
        <v>637</v>
      </c>
      <c r="L729" s="1" t="s">
        <v>638</v>
      </c>
      <c r="N729" s="1" t="s">
        <v>316</v>
      </c>
      <c r="O729" s="1" t="s">
        <v>4403</v>
      </c>
      <c r="S729" s="1" t="s">
        <v>45</v>
      </c>
      <c r="T729" s="1" t="s">
        <v>17</v>
      </c>
      <c r="V729" s="1" t="s">
        <v>4404</v>
      </c>
      <c r="Y729" s="1" t="s">
        <v>45</v>
      </c>
      <c r="Z729" s="1" t="s">
        <v>17</v>
      </c>
      <c r="AA729" s="1" t="s">
        <v>45</v>
      </c>
      <c r="AB729" s="1" t="s">
        <v>17</v>
      </c>
      <c r="AD729" s="1" t="s">
        <v>17</v>
      </c>
      <c r="AE729" s="1" t="s">
        <v>17</v>
      </c>
      <c r="AF729" s="1" t="s">
        <v>17</v>
      </c>
      <c r="AG729" s="1" t="s">
        <v>17</v>
      </c>
      <c r="AH729" s="1" t="s">
        <v>17</v>
      </c>
      <c r="AI729" s="1" t="s">
        <v>17</v>
      </c>
      <c r="AJ729" s="1" t="s">
        <v>17</v>
      </c>
      <c r="AK729" s="1" t="s">
        <v>17</v>
      </c>
      <c r="AR729" s="1" t="s">
        <v>575</v>
      </c>
      <c r="AS729" s="1" t="s">
        <v>17</v>
      </c>
      <c r="AT729" s="1" t="s">
        <v>4405</v>
      </c>
      <c r="AU729" s="1" t="s">
        <v>4406</v>
      </c>
      <c r="AV729" s="1" t="s">
        <v>4407</v>
      </c>
      <c r="AW729" s="1" t="s">
        <v>4408</v>
      </c>
      <c r="AX729" s="1" t="s">
        <v>50</v>
      </c>
      <c r="AY729" s="1" t="s">
        <v>50</v>
      </c>
      <c r="GR729" s="1" t="str">
        <f>IF(LEN(UnitDictionaries!$A729)&gt;0,UnitDictionaries!$A729,"")</f>
        <v/>
      </c>
      <c r="GS729" s="1" t="str">
        <f>IF(LEN(Forms!$A729)&gt;0,Forms!$A729,"")</f>
        <v/>
      </c>
      <c r="GT729" s="1" t="str">
        <f>IF(LEN(DataDictionaries!$A729)&gt;0,DataDictionaries!$A729,"")</f>
        <v/>
      </c>
    </row>
    <row r="730" ht="66" spans="1:202">
      <c r="A730" s="3" t="s">
        <v>432</v>
      </c>
      <c r="B730" s="3" t="s">
        <v>4409</v>
      </c>
      <c r="C730" s="1" t="s">
        <v>107</v>
      </c>
      <c r="E730" s="1" t="s">
        <v>4409</v>
      </c>
      <c r="F730" s="1" t="s">
        <v>45</v>
      </c>
      <c r="G730" s="3" t="s">
        <v>4409</v>
      </c>
      <c r="H730" s="1" t="s">
        <v>661</v>
      </c>
      <c r="I730" s="1" t="s">
        <v>637</v>
      </c>
      <c r="L730" s="1" t="s">
        <v>638</v>
      </c>
      <c r="N730" s="1" t="s">
        <v>43</v>
      </c>
      <c r="O730" s="1" t="s">
        <v>4410</v>
      </c>
      <c r="S730" s="1" t="s">
        <v>45</v>
      </c>
      <c r="T730" s="1" t="s">
        <v>17</v>
      </c>
      <c r="V730" s="1" t="s">
        <v>4411</v>
      </c>
      <c r="Y730" s="1" t="s">
        <v>17</v>
      </c>
      <c r="Z730" s="1" t="s">
        <v>17</v>
      </c>
      <c r="AA730" s="1" t="s">
        <v>45</v>
      </c>
      <c r="AB730" s="1" t="s">
        <v>17</v>
      </c>
      <c r="AD730" s="1" t="s">
        <v>17</v>
      </c>
      <c r="AE730" s="1" t="s">
        <v>17</v>
      </c>
      <c r="AF730" s="1" t="s">
        <v>17</v>
      </c>
      <c r="AG730" s="1" t="s">
        <v>17</v>
      </c>
      <c r="AH730" s="1" t="s">
        <v>17</v>
      </c>
      <c r="AI730" s="1" t="s">
        <v>17</v>
      </c>
      <c r="AJ730" s="1" t="s">
        <v>17</v>
      </c>
      <c r="AK730" s="1" t="s">
        <v>17</v>
      </c>
      <c r="AR730" s="1" t="s">
        <v>575</v>
      </c>
      <c r="AS730" s="1" t="s">
        <v>17</v>
      </c>
      <c r="AT730" s="1" t="s">
        <v>4412</v>
      </c>
      <c r="AU730" s="1" t="s">
        <v>4413</v>
      </c>
      <c r="AV730" s="1" t="s">
        <v>4414</v>
      </c>
      <c r="AW730" s="1" t="s">
        <v>4415</v>
      </c>
      <c r="AX730" s="1" t="s">
        <v>50</v>
      </c>
      <c r="AY730" s="1" t="s">
        <v>50</v>
      </c>
      <c r="GR730" s="1" t="str">
        <f>IF(LEN(UnitDictionaries!$A730)&gt;0,UnitDictionaries!$A730,"")</f>
        <v/>
      </c>
      <c r="GS730" s="1" t="str">
        <f>IF(LEN(Forms!$A730)&gt;0,Forms!$A730,"")</f>
        <v/>
      </c>
      <c r="GT730" s="1" t="str">
        <f>IF(LEN(DataDictionaries!$A730)&gt;0,DataDictionaries!$A730,"")</f>
        <v/>
      </c>
    </row>
    <row r="731" ht="26.4" spans="1:202">
      <c r="A731" s="3" t="s">
        <v>432</v>
      </c>
      <c r="B731" s="3" t="s">
        <v>4416</v>
      </c>
      <c r="C731" s="1" t="s">
        <v>112</v>
      </c>
      <c r="E731" s="1" t="s">
        <v>4416</v>
      </c>
      <c r="F731" s="1" t="s">
        <v>45</v>
      </c>
      <c r="G731" s="3" t="s">
        <v>4416</v>
      </c>
      <c r="H731" s="1" t="s">
        <v>661</v>
      </c>
      <c r="I731" s="1" t="s">
        <v>637</v>
      </c>
      <c r="L731" s="1" t="s">
        <v>638</v>
      </c>
      <c r="N731" s="1" t="s">
        <v>316</v>
      </c>
      <c r="O731" s="1" t="s">
        <v>4417</v>
      </c>
      <c r="S731" s="1" t="s">
        <v>45</v>
      </c>
      <c r="T731" s="1" t="s">
        <v>17</v>
      </c>
      <c r="V731" s="1" t="s">
        <v>4418</v>
      </c>
      <c r="Y731" s="1" t="s">
        <v>45</v>
      </c>
      <c r="Z731" s="1" t="s">
        <v>17</v>
      </c>
      <c r="AA731" s="1" t="s">
        <v>45</v>
      </c>
      <c r="AB731" s="1" t="s">
        <v>17</v>
      </c>
      <c r="AD731" s="1" t="s">
        <v>17</v>
      </c>
      <c r="AE731" s="1" t="s">
        <v>17</v>
      </c>
      <c r="AF731" s="1" t="s">
        <v>17</v>
      </c>
      <c r="AG731" s="1" t="s">
        <v>17</v>
      </c>
      <c r="AH731" s="1" t="s">
        <v>17</v>
      </c>
      <c r="AI731" s="1" t="s">
        <v>17</v>
      </c>
      <c r="AJ731" s="1" t="s">
        <v>17</v>
      </c>
      <c r="AK731" s="1" t="s">
        <v>17</v>
      </c>
      <c r="AR731" s="1" t="s">
        <v>575</v>
      </c>
      <c r="AS731" s="1" t="s">
        <v>17</v>
      </c>
      <c r="AT731" s="1" t="s">
        <v>4419</v>
      </c>
      <c r="AU731" s="1" t="s">
        <v>4420</v>
      </c>
      <c r="AV731" s="1" t="s">
        <v>4421</v>
      </c>
      <c r="AW731" s="1" t="s">
        <v>4422</v>
      </c>
      <c r="AX731" s="1" t="s">
        <v>50</v>
      </c>
      <c r="AY731" s="1" t="s">
        <v>50</v>
      </c>
      <c r="GR731" s="1" t="str">
        <f>IF(LEN(UnitDictionaries!$A731)&gt;0,UnitDictionaries!$A731,"")</f>
        <v/>
      </c>
      <c r="GS731" s="1" t="str">
        <f>IF(LEN(Forms!$A731)&gt;0,Forms!$A731,"")</f>
        <v/>
      </c>
      <c r="GT731" s="1" t="str">
        <f>IF(LEN(DataDictionaries!$A731)&gt;0,DataDictionaries!$A731,"")</f>
        <v/>
      </c>
    </row>
    <row r="732" ht="66" spans="1:202">
      <c r="A732" s="3" t="s">
        <v>432</v>
      </c>
      <c r="B732" s="3" t="s">
        <v>4423</v>
      </c>
      <c r="C732" s="1" t="s">
        <v>117</v>
      </c>
      <c r="E732" s="1" t="s">
        <v>4423</v>
      </c>
      <c r="F732" s="1" t="s">
        <v>45</v>
      </c>
      <c r="G732" s="3" t="s">
        <v>4423</v>
      </c>
      <c r="H732" s="1" t="s">
        <v>661</v>
      </c>
      <c r="I732" s="1" t="s">
        <v>637</v>
      </c>
      <c r="L732" s="1" t="s">
        <v>638</v>
      </c>
      <c r="N732" s="1" t="s">
        <v>43</v>
      </c>
      <c r="O732" s="1" t="s">
        <v>4424</v>
      </c>
      <c r="S732" s="1" t="s">
        <v>45</v>
      </c>
      <c r="T732" s="1" t="s">
        <v>17</v>
      </c>
      <c r="V732" s="1" t="s">
        <v>4425</v>
      </c>
      <c r="Y732" s="1" t="s">
        <v>17</v>
      </c>
      <c r="Z732" s="1" t="s">
        <v>17</v>
      </c>
      <c r="AA732" s="1" t="s">
        <v>45</v>
      </c>
      <c r="AB732" s="1" t="s">
        <v>17</v>
      </c>
      <c r="AD732" s="1" t="s">
        <v>17</v>
      </c>
      <c r="AE732" s="1" t="s">
        <v>17</v>
      </c>
      <c r="AF732" s="1" t="s">
        <v>17</v>
      </c>
      <c r="AG732" s="1" t="s">
        <v>17</v>
      </c>
      <c r="AH732" s="1" t="s">
        <v>17</v>
      </c>
      <c r="AI732" s="1" t="s">
        <v>17</v>
      </c>
      <c r="AJ732" s="1" t="s">
        <v>17</v>
      </c>
      <c r="AK732" s="1" t="s">
        <v>17</v>
      </c>
      <c r="AR732" s="1" t="s">
        <v>575</v>
      </c>
      <c r="AS732" s="1" t="s">
        <v>17</v>
      </c>
      <c r="AT732" s="1" t="s">
        <v>4426</v>
      </c>
      <c r="AU732" s="1" t="s">
        <v>4427</v>
      </c>
      <c r="AV732" s="1" t="s">
        <v>4428</v>
      </c>
      <c r="AW732" s="1" t="s">
        <v>4429</v>
      </c>
      <c r="AX732" s="1" t="s">
        <v>50</v>
      </c>
      <c r="AY732" s="1" t="s">
        <v>50</v>
      </c>
      <c r="GR732" s="1" t="str">
        <f>IF(LEN(UnitDictionaries!$A732)&gt;0,UnitDictionaries!$A732,"")</f>
        <v/>
      </c>
      <c r="GS732" s="1" t="str">
        <f>IF(LEN(Forms!$A732)&gt;0,Forms!$A732,"")</f>
        <v/>
      </c>
      <c r="GT732" s="1" t="str">
        <f>IF(LEN(DataDictionaries!$A732)&gt;0,DataDictionaries!$A732,"")</f>
        <v/>
      </c>
    </row>
    <row r="733" spans="1:202">
      <c r="A733" s="3" t="s">
        <v>432</v>
      </c>
      <c r="B733" s="3" t="s">
        <v>4430</v>
      </c>
      <c r="C733" s="1" t="s">
        <v>122</v>
      </c>
      <c r="E733" s="1" t="s">
        <v>4430</v>
      </c>
      <c r="F733" s="1" t="s">
        <v>45</v>
      </c>
      <c r="G733" s="3" t="s">
        <v>4430</v>
      </c>
      <c r="H733" s="1" t="s">
        <v>58</v>
      </c>
      <c r="L733" s="1" t="s">
        <v>572</v>
      </c>
      <c r="N733" s="1" t="s">
        <v>316</v>
      </c>
      <c r="O733" s="1" t="s">
        <v>4431</v>
      </c>
      <c r="S733" s="1" t="s">
        <v>17</v>
      </c>
      <c r="T733" s="1" t="s">
        <v>17</v>
      </c>
      <c r="V733" s="1" t="s">
        <v>4431</v>
      </c>
      <c r="Y733" s="1" t="s">
        <v>17</v>
      </c>
      <c r="Z733" s="1" t="s">
        <v>17</v>
      </c>
      <c r="AA733" s="1" t="s">
        <v>45</v>
      </c>
      <c r="AB733" s="1" t="s">
        <v>17</v>
      </c>
      <c r="AD733" s="1" t="s">
        <v>17</v>
      </c>
      <c r="AE733" s="1" t="s">
        <v>17</v>
      </c>
      <c r="AF733" s="1" t="s">
        <v>17</v>
      </c>
      <c r="AG733" s="1" t="s">
        <v>17</v>
      </c>
      <c r="AH733" s="1" t="s">
        <v>17</v>
      </c>
      <c r="AI733" s="1" t="s">
        <v>17</v>
      </c>
      <c r="AJ733" s="1" t="s">
        <v>17</v>
      </c>
      <c r="AK733" s="1" t="s">
        <v>45</v>
      </c>
      <c r="AS733" s="1" t="s">
        <v>17</v>
      </c>
      <c r="AT733" s="1" t="s">
        <v>4432</v>
      </c>
      <c r="AU733" s="1" t="s">
        <v>4433</v>
      </c>
      <c r="AV733" s="1" t="s">
        <v>4434</v>
      </c>
      <c r="AW733" s="1" t="s">
        <v>4435</v>
      </c>
      <c r="AX733" s="1" t="s">
        <v>50</v>
      </c>
      <c r="AY733" s="1" t="s">
        <v>50</v>
      </c>
      <c r="GR733" s="1" t="str">
        <f>IF(LEN(UnitDictionaries!$A733)&gt;0,UnitDictionaries!$A733,"")</f>
        <v/>
      </c>
      <c r="GS733" s="1" t="str">
        <f>IF(LEN(Forms!$A733)&gt;0,Forms!$A733,"")</f>
        <v/>
      </c>
      <c r="GT733" s="1" t="str">
        <f>IF(LEN(DataDictionaries!$A733)&gt;0,DataDictionaries!$A733,"")</f>
        <v/>
      </c>
    </row>
    <row r="734" ht="39.6" spans="1:202">
      <c r="A734" s="4" t="s">
        <v>437</v>
      </c>
      <c r="B734" s="4" t="s">
        <v>4436</v>
      </c>
      <c r="C734" s="4" t="s">
        <v>43</v>
      </c>
      <c r="E734" s="4" t="s">
        <v>4436</v>
      </c>
      <c r="F734" s="4" t="s">
        <v>45</v>
      </c>
      <c r="G734" s="4" t="s">
        <v>4436</v>
      </c>
      <c r="H734" s="4" t="s">
        <v>1055</v>
      </c>
      <c r="I734" s="4" t="s">
        <v>637</v>
      </c>
      <c r="L734" s="4" t="s">
        <v>638</v>
      </c>
      <c r="N734" s="4" t="s">
        <v>316</v>
      </c>
      <c r="O734" s="4" t="s">
        <v>4437</v>
      </c>
      <c r="S734" s="4" t="s">
        <v>45</v>
      </c>
      <c r="T734" s="4" t="s">
        <v>17</v>
      </c>
      <c r="V734" s="4" t="s">
        <v>4438</v>
      </c>
      <c r="Y734" s="4" t="s">
        <v>45</v>
      </c>
      <c r="Z734" s="4" t="s">
        <v>17</v>
      </c>
      <c r="AA734" s="4" t="s">
        <v>45</v>
      </c>
      <c r="AB734" s="4" t="s">
        <v>17</v>
      </c>
      <c r="AD734" s="4" t="s">
        <v>17</v>
      </c>
      <c r="AE734" s="4" t="s">
        <v>17</v>
      </c>
      <c r="AF734" s="4" t="s">
        <v>17</v>
      </c>
      <c r="AG734" s="4" t="s">
        <v>17</v>
      </c>
      <c r="AH734" s="4" t="s">
        <v>17</v>
      </c>
      <c r="AI734" s="4" t="s">
        <v>17</v>
      </c>
      <c r="AJ734" s="4" t="s">
        <v>17</v>
      </c>
      <c r="AK734" s="4" t="s">
        <v>17</v>
      </c>
      <c r="AR734" s="4" t="s">
        <v>575</v>
      </c>
      <c r="AS734" s="4" t="s">
        <v>17</v>
      </c>
      <c r="AT734" s="4" t="s">
        <v>4439</v>
      </c>
      <c r="AU734" s="4" t="s">
        <v>4440</v>
      </c>
      <c r="AV734" s="4" t="s">
        <v>4441</v>
      </c>
      <c r="AW734" s="4" t="s">
        <v>4442</v>
      </c>
      <c r="AX734" s="4" t="s">
        <v>50</v>
      </c>
      <c r="AY734" s="4" t="s">
        <v>50</v>
      </c>
      <c r="GR734" s="1" t="str">
        <f>IF(LEN(UnitDictionaries!$A734)&gt;0,UnitDictionaries!$A734,"")</f>
        <v/>
      </c>
      <c r="GS734" s="1" t="str">
        <f>IF(LEN(Forms!$A734)&gt;0,Forms!$A734,"")</f>
        <v/>
      </c>
      <c r="GT734" s="1" t="str">
        <f>IF(LEN(DataDictionaries!$A734)&gt;0,DataDictionaries!$A734,"")</f>
        <v/>
      </c>
    </row>
    <row r="735" ht="39.6" spans="1:202">
      <c r="A735" s="4" t="s">
        <v>437</v>
      </c>
      <c r="B735" s="4" t="s">
        <v>4443</v>
      </c>
      <c r="C735" s="4" t="s">
        <v>52</v>
      </c>
      <c r="E735" s="4" t="s">
        <v>4443</v>
      </c>
      <c r="F735" s="4" t="s">
        <v>45</v>
      </c>
      <c r="G735" s="4" t="s">
        <v>4443</v>
      </c>
      <c r="H735" s="4" t="s">
        <v>1116</v>
      </c>
      <c r="I735" s="4" t="s">
        <v>4443</v>
      </c>
      <c r="L735" s="4" t="s">
        <v>610</v>
      </c>
      <c r="N735" s="4" t="s">
        <v>316</v>
      </c>
      <c r="O735" s="4" t="s">
        <v>4444</v>
      </c>
      <c r="S735" s="4" t="s">
        <v>45</v>
      </c>
      <c r="T735" s="4" t="s">
        <v>45</v>
      </c>
      <c r="V735" s="4" t="s">
        <v>4445</v>
      </c>
      <c r="Y735" s="4" t="s">
        <v>17</v>
      </c>
      <c r="Z735" s="4" t="s">
        <v>17</v>
      </c>
      <c r="AA735" s="4" t="s">
        <v>45</v>
      </c>
      <c r="AB735" s="4" t="s">
        <v>17</v>
      </c>
      <c r="AD735" s="4" t="s">
        <v>17</v>
      </c>
      <c r="AE735" s="4" t="s">
        <v>17</v>
      </c>
      <c r="AF735" s="4" t="s">
        <v>17</v>
      </c>
      <c r="AG735" s="4" t="s">
        <v>17</v>
      </c>
      <c r="AH735" s="4" t="s">
        <v>17</v>
      </c>
      <c r="AI735" s="4" t="s">
        <v>17</v>
      </c>
      <c r="AJ735" s="4" t="s">
        <v>17</v>
      </c>
      <c r="AK735" s="4" t="s">
        <v>17</v>
      </c>
      <c r="AR735" s="4" t="s">
        <v>575</v>
      </c>
      <c r="AS735" s="4" t="s">
        <v>17</v>
      </c>
      <c r="AT735" s="4" t="s">
        <v>4446</v>
      </c>
      <c r="AU735" s="4" t="s">
        <v>4447</v>
      </c>
      <c r="AV735" s="4" t="s">
        <v>4448</v>
      </c>
      <c r="AW735" s="4" t="s">
        <v>4449</v>
      </c>
      <c r="AX735" s="4" t="s">
        <v>50</v>
      </c>
      <c r="AY735" s="4" t="s">
        <v>50</v>
      </c>
      <c r="GR735" s="1" t="str">
        <f>IF(LEN(UnitDictionaries!$A735)&gt;0,UnitDictionaries!$A735,"")</f>
        <v/>
      </c>
      <c r="GS735" s="1" t="str">
        <f>IF(LEN(Forms!$A735)&gt;0,Forms!$A735,"")</f>
        <v/>
      </c>
      <c r="GT735" s="1" t="str">
        <f>IF(LEN(DataDictionaries!$A735)&gt;0,DataDictionaries!$A735,"")</f>
        <v/>
      </c>
    </row>
    <row r="736" ht="26.4" spans="1:202">
      <c r="A736" s="4" t="s">
        <v>437</v>
      </c>
      <c r="B736" s="4" t="s">
        <v>4450</v>
      </c>
      <c r="C736" s="4" t="s">
        <v>58</v>
      </c>
      <c r="E736" s="4" t="s">
        <v>4450</v>
      </c>
      <c r="F736" s="4" t="s">
        <v>45</v>
      </c>
      <c r="G736" s="4" t="s">
        <v>4450</v>
      </c>
      <c r="H736" s="4" t="s">
        <v>627</v>
      </c>
      <c r="L736" s="4" t="s">
        <v>628</v>
      </c>
      <c r="N736" s="4" t="s">
        <v>316</v>
      </c>
      <c r="O736" s="4" t="s">
        <v>4451</v>
      </c>
      <c r="S736" s="4" t="s">
        <v>45</v>
      </c>
      <c r="T736" s="4" t="s">
        <v>45</v>
      </c>
      <c r="V736" s="4" t="s">
        <v>3845</v>
      </c>
      <c r="Y736" s="4" t="s">
        <v>17</v>
      </c>
      <c r="Z736" s="4" t="s">
        <v>17</v>
      </c>
      <c r="AA736" s="4" t="s">
        <v>45</v>
      </c>
      <c r="AB736" s="4" t="s">
        <v>17</v>
      </c>
      <c r="AD736" s="4" t="s">
        <v>17</v>
      </c>
      <c r="AE736" s="4" t="s">
        <v>17</v>
      </c>
      <c r="AF736" s="4" t="s">
        <v>17</v>
      </c>
      <c r="AG736" s="4" t="s">
        <v>17</v>
      </c>
      <c r="AH736" s="4" t="s">
        <v>17</v>
      </c>
      <c r="AI736" s="4" t="s">
        <v>17</v>
      </c>
      <c r="AJ736" s="4" t="s">
        <v>17</v>
      </c>
      <c r="AK736" s="4" t="s">
        <v>17</v>
      </c>
      <c r="AR736" s="4" t="s">
        <v>575</v>
      </c>
      <c r="AS736" s="4" t="s">
        <v>17</v>
      </c>
      <c r="AT736" s="4" t="s">
        <v>4452</v>
      </c>
      <c r="AU736" s="4" t="s">
        <v>4453</v>
      </c>
      <c r="AV736" s="4" t="s">
        <v>4454</v>
      </c>
      <c r="AW736" s="4" t="s">
        <v>4455</v>
      </c>
      <c r="AX736" s="4" t="s">
        <v>50</v>
      </c>
      <c r="AY736" s="4" t="s">
        <v>50</v>
      </c>
      <c r="GR736" s="1" t="str">
        <f>IF(LEN(UnitDictionaries!$A736)&gt;0,UnitDictionaries!$A736,"")</f>
        <v/>
      </c>
      <c r="GS736" s="1" t="str">
        <f>IF(LEN(Forms!$A736)&gt;0,Forms!$A736,"")</f>
        <v/>
      </c>
      <c r="GT736" s="1" t="str">
        <f>IF(LEN(DataDictionaries!$A736)&gt;0,DataDictionaries!$A736,"")</f>
        <v/>
      </c>
    </row>
    <row r="737" ht="39.6" spans="1:202">
      <c r="A737" s="4" t="s">
        <v>437</v>
      </c>
      <c r="B737" s="4" t="s">
        <v>4456</v>
      </c>
      <c r="C737" s="4" t="s">
        <v>63</v>
      </c>
      <c r="E737" s="4" t="s">
        <v>4456</v>
      </c>
      <c r="F737" s="4" t="s">
        <v>45</v>
      </c>
      <c r="G737" s="4" t="s">
        <v>4456</v>
      </c>
      <c r="H737" s="4" t="s">
        <v>591</v>
      </c>
      <c r="L737" s="4" t="s">
        <v>592</v>
      </c>
      <c r="N737" s="4" t="s">
        <v>316</v>
      </c>
      <c r="O737" s="4" t="s">
        <v>4457</v>
      </c>
      <c r="P737" s="4" t="s">
        <v>4063</v>
      </c>
      <c r="S737" s="4" t="s">
        <v>45</v>
      </c>
      <c r="T737" s="4" t="s">
        <v>45</v>
      </c>
      <c r="V737" s="4" t="s">
        <v>4458</v>
      </c>
      <c r="Y737" s="4" t="s">
        <v>17</v>
      </c>
      <c r="Z737" s="4" t="s">
        <v>45</v>
      </c>
      <c r="AA737" s="4" t="s">
        <v>45</v>
      </c>
      <c r="AB737" s="4" t="s">
        <v>17</v>
      </c>
      <c r="AD737" s="4" t="s">
        <v>17</v>
      </c>
      <c r="AE737" s="4" t="s">
        <v>45</v>
      </c>
      <c r="AF737" s="4" t="s">
        <v>17</v>
      </c>
      <c r="AG737" s="4" t="s">
        <v>17</v>
      </c>
      <c r="AH737" s="4" t="s">
        <v>17</v>
      </c>
      <c r="AI737" s="4" t="s">
        <v>17</v>
      </c>
      <c r="AJ737" s="4" t="s">
        <v>17</v>
      </c>
      <c r="AK737" s="4" t="s">
        <v>17</v>
      </c>
      <c r="AR737" s="4" t="s">
        <v>575</v>
      </c>
      <c r="AS737" s="4" t="s">
        <v>17</v>
      </c>
      <c r="AT737" s="4" t="s">
        <v>4459</v>
      </c>
      <c r="AU737" s="4" t="s">
        <v>4460</v>
      </c>
      <c r="AV737" s="4" t="s">
        <v>4461</v>
      </c>
      <c r="AW737" s="4" t="s">
        <v>4462</v>
      </c>
      <c r="AX737" s="4" t="s">
        <v>50</v>
      </c>
      <c r="AY737" s="4" t="s">
        <v>50</v>
      </c>
      <c r="GR737" s="1" t="str">
        <f>IF(LEN(UnitDictionaries!$A737)&gt;0,UnitDictionaries!$A737,"")</f>
        <v/>
      </c>
      <c r="GS737" s="1" t="str">
        <f>IF(LEN(Forms!$A737)&gt;0,Forms!$A737,"")</f>
        <v/>
      </c>
      <c r="GT737" s="1" t="str">
        <f>IF(LEN(DataDictionaries!$A737)&gt;0,DataDictionaries!$A737,"")</f>
        <v/>
      </c>
    </row>
    <row r="738" ht="39.6" spans="1:202">
      <c r="A738" s="4" t="s">
        <v>437</v>
      </c>
      <c r="B738" s="4" t="s">
        <v>4463</v>
      </c>
      <c r="C738" s="4" t="s">
        <v>69</v>
      </c>
      <c r="E738" s="4" t="s">
        <v>4463</v>
      </c>
      <c r="F738" s="4" t="s">
        <v>45</v>
      </c>
      <c r="G738" s="4" t="s">
        <v>4463</v>
      </c>
      <c r="H738" s="4" t="s">
        <v>627</v>
      </c>
      <c r="L738" s="4" t="s">
        <v>628</v>
      </c>
      <c r="N738" s="4" t="s">
        <v>316</v>
      </c>
      <c r="O738" s="4" t="s">
        <v>4464</v>
      </c>
      <c r="S738" s="4" t="s">
        <v>45</v>
      </c>
      <c r="T738" s="4" t="s">
        <v>45</v>
      </c>
      <c r="V738" s="4" t="s">
        <v>4465</v>
      </c>
      <c r="Y738" s="4" t="s">
        <v>17</v>
      </c>
      <c r="Z738" s="4" t="s">
        <v>17</v>
      </c>
      <c r="AA738" s="4" t="s">
        <v>45</v>
      </c>
      <c r="AB738" s="4" t="s">
        <v>17</v>
      </c>
      <c r="AD738" s="4" t="s">
        <v>17</v>
      </c>
      <c r="AE738" s="4" t="s">
        <v>17</v>
      </c>
      <c r="AF738" s="4" t="s">
        <v>17</v>
      </c>
      <c r="AG738" s="4" t="s">
        <v>17</v>
      </c>
      <c r="AH738" s="4" t="s">
        <v>17</v>
      </c>
      <c r="AI738" s="4" t="s">
        <v>17</v>
      </c>
      <c r="AJ738" s="4" t="s">
        <v>17</v>
      </c>
      <c r="AK738" s="4" t="s">
        <v>17</v>
      </c>
      <c r="AR738" s="4" t="s">
        <v>575</v>
      </c>
      <c r="AS738" s="4" t="s">
        <v>17</v>
      </c>
      <c r="AT738" s="4" t="s">
        <v>4466</v>
      </c>
      <c r="AU738" s="4" t="s">
        <v>4467</v>
      </c>
      <c r="AV738" s="4" t="s">
        <v>4468</v>
      </c>
      <c r="AW738" s="4" t="s">
        <v>4469</v>
      </c>
      <c r="AX738" s="4" t="s">
        <v>50</v>
      </c>
      <c r="AY738" s="4" t="s">
        <v>50</v>
      </c>
      <c r="GR738" s="1" t="str">
        <f>IF(LEN(UnitDictionaries!$A738)&gt;0,UnitDictionaries!$A738,"")</f>
        <v/>
      </c>
      <c r="GS738" s="1" t="str">
        <f>IF(LEN(Forms!$A738)&gt;0,Forms!$A738,"")</f>
        <v/>
      </c>
      <c r="GT738" s="1" t="str">
        <f>IF(LEN(DataDictionaries!$A738)&gt;0,DataDictionaries!$A738,"")</f>
        <v/>
      </c>
    </row>
    <row r="739" spans="1:202">
      <c r="A739" s="4" t="s">
        <v>437</v>
      </c>
      <c r="B739" s="4" t="s">
        <v>4430</v>
      </c>
      <c r="C739" s="4" t="s">
        <v>74</v>
      </c>
      <c r="E739" s="4" t="s">
        <v>4430</v>
      </c>
      <c r="F739" s="4" t="s">
        <v>45</v>
      </c>
      <c r="G739" s="4" t="s">
        <v>4430</v>
      </c>
      <c r="H739" s="4" t="s">
        <v>58</v>
      </c>
      <c r="L739" s="4" t="s">
        <v>572</v>
      </c>
      <c r="N739" s="4" t="s">
        <v>316</v>
      </c>
      <c r="O739" s="4" t="s">
        <v>4431</v>
      </c>
      <c r="S739" s="4" t="s">
        <v>17</v>
      </c>
      <c r="T739" s="4" t="s">
        <v>17</v>
      </c>
      <c r="V739" s="4" t="s">
        <v>4431</v>
      </c>
      <c r="Y739" s="4" t="s">
        <v>17</v>
      </c>
      <c r="Z739" s="4" t="s">
        <v>17</v>
      </c>
      <c r="AA739" s="4" t="s">
        <v>45</v>
      </c>
      <c r="AB739" s="4" t="s">
        <v>17</v>
      </c>
      <c r="AD739" s="4" t="s">
        <v>17</v>
      </c>
      <c r="AE739" s="4" t="s">
        <v>17</v>
      </c>
      <c r="AF739" s="4" t="s">
        <v>17</v>
      </c>
      <c r="AG739" s="4" t="s">
        <v>17</v>
      </c>
      <c r="AH739" s="4" t="s">
        <v>17</v>
      </c>
      <c r="AI739" s="4" t="s">
        <v>17</v>
      </c>
      <c r="AJ739" s="4" t="s">
        <v>17</v>
      </c>
      <c r="AK739" s="4" t="s">
        <v>45</v>
      </c>
      <c r="AS739" s="4" t="s">
        <v>17</v>
      </c>
      <c r="AT739" s="4" t="s">
        <v>4470</v>
      </c>
      <c r="AU739" s="4" t="s">
        <v>4471</v>
      </c>
      <c r="AV739" s="4" t="s">
        <v>4434</v>
      </c>
      <c r="AW739" s="4" t="s">
        <v>4435</v>
      </c>
      <c r="AX739" s="4" t="s">
        <v>50</v>
      </c>
      <c r="AY739" s="4" t="s">
        <v>50</v>
      </c>
      <c r="GR739" s="1" t="str">
        <f>IF(LEN(UnitDictionaries!$A739)&gt;0,UnitDictionaries!$A739,"")</f>
        <v/>
      </c>
      <c r="GS739" s="1" t="str">
        <f>IF(LEN(Forms!$A739)&gt;0,Forms!$A739,"")</f>
        <v/>
      </c>
      <c r="GT739" s="1" t="str">
        <f>IF(LEN(DataDictionaries!$A739)&gt;0,DataDictionaries!$A739,"")</f>
        <v/>
      </c>
    </row>
    <row r="740" ht="26.4" spans="1:202">
      <c r="A740" s="3" t="s">
        <v>442</v>
      </c>
      <c r="B740" s="3" t="s">
        <v>4472</v>
      </c>
      <c r="C740" s="1" t="s">
        <v>43</v>
      </c>
      <c r="E740" s="1" t="s">
        <v>4472</v>
      </c>
      <c r="F740" s="1" t="s">
        <v>45</v>
      </c>
      <c r="G740" s="3" t="s">
        <v>4472</v>
      </c>
      <c r="H740" s="1" t="s">
        <v>1055</v>
      </c>
      <c r="I740" s="1" t="s">
        <v>637</v>
      </c>
      <c r="L740" s="1" t="s">
        <v>638</v>
      </c>
      <c r="N740" s="1" t="s">
        <v>316</v>
      </c>
      <c r="O740" s="1" t="s">
        <v>4473</v>
      </c>
      <c r="S740" s="1" t="s">
        <v>45</v>
      </c>
      <c r="T740" s="1" t="s">
        <v>17</v>
      </c>
      <c r="V740" s="1" t="s">
        <v>4474</v>
      </c>
      <c r="Y740" s="1" t="s">
        <v>45</v>
      </c>
      <c r="Z740" s="1" t="s">
        <v>17</v>
      </c>
      <c r="AA740" s="1" t="s">
        <v>45</v>
      </c>
      <c r="AB740" s="1" t="s">
        <v>17</v>
      </c>
      <c r="AD740" s="1" t="s">
        <v>17</v>
      </c>
      <c r="AE740" s="1" t="s">
        <v>17</v>
      </c>
      <c r="AF740" s="1" t="s">
        <v>17</v>
      </c>
      <c r="AG740" s="1" t="s">
        <v>17</v>
      </c>
      <c r="AH740" s="1" t="s">
        <v>17</v>
      </c>
      <c r="AI740" s="1" t="s">
        <v>17</v>
      </c>
      <c r="AJ740" s="1" t="s">
        <v>17</v>
      </c>
      <c r="AK740" s="1" t="s">
        <v>17</v>
      </c>
      <c r="AR740" s="1" t="s">
        <v>575</v>
      </c>
      <c r="AS740" s="1" t="s">
        <v>17</v>
      </c>
      <c r="AT740" s="1" t="s">
        <v>4475</v>
      </c>
      <c r="AU740" s="1" t="s">
        <v>4476</v>
      </c>
      <c r="AV740" s="1" t="s">
        <v>4477</v>
      </c>
      <c r="AW740" s="1" t="s">
        <v>4478</v>
      </c>
      <c r="AX740" s="1" t="s">
        <v>50</v>
      </c>
      <c r="AY740" s="1" t="s">
        <v>50</v>
      </c>
      <c r="GR740" s="1" t="str">
        <f>IF(LEN(UnitDictionaries!$A740)&gt;0,UnitDictionaries!$A740,"")</f>
        <v/>
      </c>
      <c r="GS740" s="1" t="str">
        <f>IF(LEN(Forms!$A740)&gt;0,Forms!$A740,"")</f>
        <v/>
      </c>
      <c r="GT740" s="1" t="str">
        <f>IF(LEN(DataDictionaries!$A740)&gt;0,DataDictionaries!$A740,"")</f>
        <v/>
      </c>
    </row>
    <row r="741" ht="26.4" spans="1:202">
      <c r="A741" s="3" t="s">
        <v>442</v>
      </c>
      <c r="B741" s="3" t="s">
        <v>4479</v>
      </c>
      <c r="C741" s="1" t="s">
        <v>52</v>
      </c>
      <c r="E741" s="1" t="s">
        <v>4479</v>
      </c>
      <c r="F741" s="1" t="s">
        <v>45</v>
      </c>
      <c r="G741" s="3" t="s">
        <v>4479</v>
      </c>
      <c r="H741" s="1" t="s">
        <v>1116</v>
      </c>
      <c r="I741" s="1" t="s">
        <v>4479</v>
      </c>
      <c r="L741" s="1" t="s">
        <v>610</v>
      </c>
      <c r="N741" s="1" t="s">
        <v>316</v>
      </c>
      <c r="O741" s="1" t="s">
        <v>4480</v>
      </c>
      <c r="S741" s="1" t="s">
        <v>45</v>
      </c>
      <c r="T741" s="1" t="s">
        <v>45</v>
      </c>
      <c r="V741" s="1" t="s">
        <v>4480</v>
      </c>
      <c r="Y741" s="1" t="s">
        <v>17</v>
      </c>
      <c r="Z741" s="1" t="s">
        <v>17</v>
      </c>
      <c r="AA741" s="1" t="s">
        <v>45</v>
      </c>
      <c r="AB741" s="1" t="s">
        <v>17</v>
      </c>
      <c r="AD741" s="1" t="s">
        <v>17</v>
      </c>
      <c r="AE741" s="1" t="s">
        <v>17</v>
      </c>
      <c r="AF741" s="1" t="s">
        <v>17</v>
      </c>
      <c r="AG741" s="1" t="s">
        <v>17</v>
      </c>
      <c r="AH741" s="1" t="s">
        <v>17</v>
      </c>
      <c r="AI741" s="1" t="s">
        <v>17</v>
      </c>
      <c r="AJ741" s="1" t="s">
        <v>17</v>
      </c>
      <c r="AK741" s="1" t="s">
        <v>17</v>
      </c>
      <c r="AR741" s="1" t="s">
        <v>575</v>
      </c>
      <c r="AS741" s="1" t="s">
        <v>17</v>
      </c>
      <c r="AT741" s="1" t="s">
        <v>4481</v>
      </c>
      <c r="AU741" s="1" t="s">
        <v>4482</v>
      </c>
      <c r="AV741" s="1" t="s">
        <v>4483</v>
      </c>
      <c r="AW741" s="1" t="s">
        <v>4484</v>
      </c>
      <c r="AX741" s="1" t="s">
        <v>50</v>
      </c>
      <c r="AY741" s="1" t="s">
        <v>50</v>
      </c>
      <c r="GR741" s="1" t="str">
        <f>IF(LEN(UnitDictionaries!$A741)&gt;0,UnitDictionaries!$A741,"")</f>
        <v/>
      </c>
      <c r="GS741" s="1" t="str">
        <f>IF(LEN(Forms!$A741)&gt;0,Forms!$A741,"")</f>
        <v/>
      </c>
      <c r="GT741" s="1" t="str">
        <f>IF(LEN(DataDictionaries!$A741)&gt;0,DataDictionaries!$A741,"")</f>
        <v/>
      </c>
    </row>
    <row r="742" ht="26.4" spans="1:202">
      <c r="A742" s="3" t="s">
        <v>442</v>
      </c>
      <c r="B742" s="3" t="s">
        <v>4485</v>
      </c>
      <c r="C742" s="1" t="s">
        <v>58</v>
      </c>
      <c r="E742" s="1" t="s">
        <v>4485</v>
      </c>
      <c r="F742" s="1" t="s">
        <v>45</v>
      </c>
      <c r="G742" s="3" t="s">
        <v>4485</v>
      </c>
      <c r="H742" s="1" t="s">
        <v>591</v>
      </c>
      <c r="L742" s="1" t="s">
        <v>592</v>
      </c>
      <c r="N742" s="1" t="s">
        <v>316</v>
      </c>
      <c r="O742" s="1" t="s">
        <v>4486</v>
      </c>
      <c r="P742" s="1" t="s">
        <v>4063</v>
      </c>
      <c r="S742" s="1" t="s">
        <v>45</v>
      </c>
      <c r="T742" s="1" t="s">
        <v>45</v>
      </c>
      <c r="V742" s="1" t="s">
        <v>4486</v>
      </c>
      <c r="Y742" s="1" t="s">
        <v>17</v>
      </c>
      <c r="Z742" s="1" t="s">
        <v>45</v>
      </c>
      <c r="AA742" s="1" t="s">
        <v>45</v>
      </c>
      <c r="AB742" s="1" t="s">
        <v>17</v>
      </c>
      <c r="AD742" s="1" t="s">
        <v>17</v>
      </c>
      <c r="AE742" s="1" t="s">
        <v>45</v>
      </c>
      <c r="AF742" s="1" t="s">
        <v>17</v>
      </c>
      <c r="AG742" s="1" t="s">
        <v>17</v>
      </c>
      <c r="AH742" s="1" t="s">
        <v>17</v>
      </c>
      <c r="AI742" s="1" t="s">
        <v>17</v>
      </c>
      <c r="AJ742" s="1" t="s">
        <v>17</v>
      </c>
      <c r="AK742" s="1" t="s">
        <v>17</v>
      </c>
      <c r="AR742" s="1" t="s">
        <v>575</v>
      </c>
      <c r="AS742" s="1" t="s">
        <v>17</v>
      </c>
      <c r="AT742" s="1" t="s">
        <v>4487</v>
      </c>
      <c r="AU742" s="1" t="s">
        <v>4488</v>
      </c>
      <c r="AV742" s="1" t="s">
        <v>4489</v>
      </c>
      <c r="AW742" s="1" t="s">
        <v>4490</v>
      </c>
      <c r="AX742" s="1" t="s">
        <v>50</v>
      </c>
      <c r="AY742" s="1" t="s">
        <v>50</v>
      </c>
      <c r="GR742" s="1" t="str">
        <f>IF(LEN(UnitDictionaries!$A742)&gt;0,UnitDictionaries!$A742,"")</f>
        <v/>
      </c>
      <c r="GS742" s="1" t="str">
        <f>IF(LEN(Forms!$A742)&gt;0,Forms!$A742,"")</f>
        <v/>
      </c>
      <c r="GT742" s="1" t="str">
        <f>IF(LEN(DataDictionaries!$A742)&gt;0,DataDictionaries!$A742,"")</f>
        <v/>
      </c>
    </row>
    <row r="743" ht="26.4" spans="1:202">
      <c r="A743" s="3" t="s">
        <v>442</v>
      </c>
      <c r="B743" s="3" t="s">
        <v>4491</v>
      </c>
      <c r="C743" s="1" t="s">
        <v>63</v>
      </c>
      <c r="E743" s="1" t="s">
        <v>4491</v>
      </c>
      <c r="F743" s="1" t="s">
        <v>45</v>
      </c>
      <c r="G743" s="3" t="s">
        <v>4491</v>
      </c>
      <c r="H743" s="1" t="s">
        <v>627</v>
      </c>
      <c r="L743" s="1" t="s">
        <v>628</v>
      </c>
      <c r="N743" s="1" t="s">
        <v>316</v>
      </c>
      <c r="O743" s="1" t="s">
        <v>4465</v>
      </c>
      <c r="S743" s="1" t="s">
        <v>45</v>
      </c>
      <c r="T743" s="1" t="s">
        <v>45</v>
      </c>
      <c r="V743" s="1" t="s">
        <v>4465</v>
      </c>
      <c r="Y743" s="1" t="s">
        <v>17</v>
      </c>
      <c r="Z743" s="1" t="s">
        <v>17</v>
      </c>
      <c r="AA743" s="1" t="s">
        <v>45</v>
      </c>
      <c r="AB743" s="1" t="s">
        <v>17</v>
      </c>
      <c r="AD743" s="1" t="s">
        <v>17</v>
      </c>
      <c r="AE743" s="1" t="s">
        <v>17</v>
      </c>
      <c r="AF743" s="1" t="s">
        <v>17</v>
      </c>
      <c r="AG743" s="1" t="s">
        <v>17</v>
      </c>
      <c r="AH743" s="1" t="s">
        <v>17</v>
      </c>
      <c r="AI743" s="1" t="s">
        <v>17</v>
      </c>
      <c r="AJ743" s="1" t="s">
        <v>17</v>
      </c>
      <c r="AK743" s="1" t="s">
        <v>17</v>
      </c>
      <c r="AR743" s="1" t="s">
        <v>575</v>
      </c>
      <c r="AS743" s="1" t="s">
        <v>17</v>
      </c>
      <c r="AT743" s="1" t="s">
        <v>4492</v>
      </c>
      <c r="AU743" s="1" t="s">
        <v>4493</v>
      </c>
      <c r="AV743" s="1" t="s">
        <v>4494</v>
      </c>
      <c r="AW743" s="1" t="s">
        <v>4495</v>
      </c>
      <c r="AX743" s="1" t="s">
        <v>50</v>
      </c>
      <c r="AY743" s="1" t="s">
        <v>50</v>
      </c>
      <c r="GR743" s="1" t="str">
        <f>IF(LEN(UnitDictionaries!$A743)&gt;0,UnitDictionaries!$A743,"")</f>
        <v/>
      </c>
      <c r="GS743" s="1" t="str">
        <f>IF(LEN(Forms!$A743)&gt;0,Forms!$A743,"")</f>
        <v/>
      </c>
      <c r="GT743" s="1" t="str">
        <f>IF(LEN(DataDictionaries!$A743)&gt;0,DataDictionaries!$A743,"")</f>
        <v/>
      </c>
    </row>
    <row r="744" spans="1:202">
      <c r="A744" s="3" t="s">
        <v>442</v>
      </c>
      <c r="B744" s="3" t="s">
        <v>4430</v>
      </c>
      <c r="C744" s="1" t="s">
        <v>69</v>
      </c>
      <c r="E744" s="1" t="s">
        <v>4430</v>
      </c>
      <c r="F744" s="1" t="s">
        <v>45</v>
      </c>
      <c r="G744" s="3" t="s">
        <v>4430</v>
      </c>
      <c r="H744" s="1" t="s">
        <v>58</v>
      </c>
      <c r="L744" s="1" t="s">
        <v>572</v>
      </c>
      <c r="N744" s="1" t="s">
        <v>316</v>
      </c>
      <c r="O744" s="1" t="s">
        <v>4431</v>
      </c>
      <c r="S744" s="1" t="s">
        <v>17</v>
      </c>
      <c r="T744" s="1" t="s">
        <v>17</v>
      </c>
      <c r="V744" s="1" t="s">
        <v>4431</v>
      </c>
      <c r="Y744" s="1" t="s">
        <v>17</v>
      </c>
      <c r="Z744" s="1" t="s">
        <v>17</v>
      </c>
      <c r="AA744" s="1" t="s">
        <v>45</v>
      </c>
      <c r="AB744" s="1" t="s">
        <v>17</v>
      </c>
      <c r="AD744" s="1" t="s">
        <v>17</v>
      </c>
      <c r="AE744" s="1" t="s">
        <v>17</v>
      </c>
      <c r="AF744" s="1" t="s">
        <v>17</v>
      </c>
      <c r="AG744" s="1" t="s">
        <v>17</v>
      </c>
      <c r="AH744" s="1" t="s">
        <v>17</v>
      </c>
      <c r="AI744" s="1" t="s">
        <v>17</v>
      </c>
      <c r="AJ744" s="1" t="s">
        <v>17</v>
      </c>
      <c r="AK744" s="1" t="s">
        <v>45</v>
      </c>
      <c r="AS744" s="1" t="s">
        <v>17</v>
      </c>
      <c r="AT744" s="1" t="s">
        <v>4496</v>
      </c>
      <c r="AU744" s="1" t="s">
        <v>4497</v>
      </c>
      <c r="AV744" s="1" t="s">
        <v>4434</v>
      </c>
      <c r="AW744" s="1" t="s">
        <v>4435</v>
      </c>
      <c r="AX744" s="1" t="s">
        <v>50</v>
      </c>
      <c r="AY744" s="1" t="s">
        <v>50</v>
      </c>
      <c r="GR744" s="1" t="str">
        <f>IF(LEN(UnitDictionaries!$A744)&gt;0,UnitDictionaries!$A744,"")</f>
        <v/>
      </c>
      <c r="GS744" s="1" t="str">
        <f>IF(LEN(Forms!$A744)&gt;0,Forms!$A744,"")</f>
        <v/>
      </c>
      <c r="GT744" s="1" t="str">
        <f>IF(LEN(DataDictionaries!$A744)&gt;0,DataDictionaries!$A744,"")</f>
        <v/>
      </c>
    </row>
    <row r="745" ht="39.6" spans="1:202">
      <c r="A745" s="4" t="s">
        <v>447</v>
      </c>
      <c r="B745" s="4" t="s">
        <v>4498</v>
      </c>
      <c r="C745" s="4" t="s">
        <v>43</v>
      </c>
      <c r="E745" s="4" t="s">
        <v>4498</v>
      </c>
      <c r="F745" s="4" t="s">
        <v>45</v>
      </c>
      <c r="G745" s="4" t="s">
        <v>4498</v>
      </c>
      <c r="H745" s="4" t="s">
        <v>1055</v>
      </c>
      <c r="I745" s="4" t="s">
        <v>637</v>
      </c>
      <c r="L745" s="4" t="s">
        <v>638</v>
      </c>
      <c r="N745" s="4" t="s">
        <v>316</v>
      </c>
      <c r="O745" s="4" t="s">
        <v>4499</v>
      </c>
      <c r="S745" s="4" t="s">
        <v>45</v>
      </c>
      <c r="T745" s="4" t="s">
        <v>17</v>
      </c>
      <c r="V745" s="4" t="s">
        <v>4500</v>
      </c>
      <c r="Y745" s="4" t="s">
        <v>45</v>
      </c>
      <c r="Z745" s="4" t="s">
        <v>17</v>
      </c>
      <c r="AA745" s="4" t="s">
        <v>45</v>
      </c>
      <c r="AB745" s="4" t="s">
        <v>17</v>
      </c>
      <c r="AD745" s="4" t="s">
        <v>17</v>
      </c>
      <c r="AE745" s="4" t="s">
        <v>17</v>
      </c>
      <c r="AF745" s="4" t="s">
        <v>17</v>
      </c>
      <c r="AG745" s="4" t="s">
        <v>17</v>
      </c>
      <c r="AH745" s="4" t="s">
        <v>17</v>
      </c>
      <c r="AI745" s="4" t="s">
        <v>17</v>
      </c>
      <c r="AJ745" s="4" t="s">
        <v>17</v>
      </c>
      <c r="AK745" s="4" t="s">
        <v>17</v>
      </c>
      <c r="AR745" s="4" t="s">
        <v>575</v>
      </c>
      <c r="AS745" s="4" t="s">
        <v>17</v>
      </c>
      <c r="AT745" s="4" t="s">
        <v>4501</v>
      </c>
      <c r="AU745" s="4" t="s">
        <v>4502</v>
      </c>
      <c r="AV745" s="4" t="s">
        <v>4503</v>
      </c>
      <c r="AW745" s="4" t="s">
        <v>4504</v>
      </c>
      <c r="AX745" s="4" t="s">
        <v>50</v>
      </c>
      <c r="AY745" s="4" t="s">
        <v>50</v>
      </c>
      <c r="GR745" s="1" t="str">
        <f>IF(LEN(UnitDictionaries!$A745)&gt;0,UnitDictionaries!$A745,"")</f>
        <v/>
      </c>
      <c r="GS745" s="1" t="str">
        <f>IF(LEN(Forms!$A745)&gt;0,Forms!$A745,"")</f>
        <v/>
      </c>
      <c r="GT745" s="1" t="str">
        <f>IF(LEN(DataDictionaries!$A745)&gt;0,DataDictionaries!$A745,"")</f>
        <v/>
      </c>
    </row>
    <row r="746" ht="26.4" spans="1:202">
      <c r="A746" s="4" t="s">
        <v>447</v>
      </c>
      <c r="B746" s="4" t="s">
        <v>4505</v>
      </c>
      <c r="C746" s="4" t="s">
        <v>52</v>
      </c>
      <c r="E746" s="4" t="s">
        <v>4505</v>
      </c>
      <c r="F746" s="4" t="s">
        <v>45</v>
      </c>
      <c r="G746" s="4" t="s">
        <v>4505</v>
      </c>
      <c r="H746" s="4" t="s">
        <v>627</v>
      </c>
      <c r="L746" s="4" t="s">
        <v>628</v>
      </c>
      <c r="N746" s="4" t="s">
        <v>43</v>
      </c>
      <c r="O746" s="4" t="s">
        <v>4506</v>
      </c>
      <c r="S746" s="4" t="s">
        <v>45</v>
      </c>
      <c r="T746" s="4" t="s">
        <v>17</v>
      </c>
      <c r="V746" s="4" t="s">
        <v>4507</v>
      </c>
      <c r="Y746" s="4" t="s">
        <v>17</v>
      </c>
      <c r="Z746" s="4" t="s">
        <v>17</v>
      </c>
      <c r="AA746" s="4" t="s">
        <v>45</v>
      </c>
      <c r="AB746" s="4" t="s">
        <v>17</v>
      </c>
      <c r="AD746" s="4" t="s">
        <v>17</v>
      </c>
      <c r="AE746" s="4" t="s">
        <v>17</v>
      </c>
      <c r="AF746" s="4" t="s">
        <v>17</v>
      </c>
      <c r="AG746" s="4" t="s">
        <v>17</v>
      </c>
      <c r="AH746" s="4" t="s">
        <v>17</v>
      </c>
      <c r="AI746" s="4" t="s">
        <v>17</v>
      </c>
      <c r="AJ746" s="4" t="s">
        <v>17</v>
      </c>
      <c r="AK746" s="4" t="s">
        <v>17</v>
      </c>
      <c r="AR746" s="4" t="s">
        <v>575</v>
      </c>
      <c r="AS746" s="4" t="s">
        <v>17</v>
      </c>
      <c r="AT746" s="4" t="s">
        <v>4508</v>
      </c>
      <c r="AU746" s="4" t="s">
        <v>4509</v>
      </c>
      <c r="AV746" s="4" t="s">
        <v>4510</v>
      </c>
      <c r="AW746" s="4" t="s">
        <v>4511</v>
      </c>
      <c r="AX746" s="4" t="s">
        <v>50</v>
      </c>
      <c r="AY746" s="4" t="s">
        <v>50</v>
      </c>
      <c r="GR746" s="1" t="str">
        <f>IF(LEN(UnitDictionaries!$A746)&gt;0,UnitDictionaries!$A746,"")</f>
        <v/>
      </c>
      <c r="GS746" s="1" t="str">
        <f>IF(LEN(Forms!$A746)&gt;0,Forms!$A746,"")</f>
        <v/>
      </c>
      <c r="GT746" s="1" t="str">
        <f>IF(LEN(DataDictionaries!$A746)&gt;0,DataDictionaries!$A746,"")</f>
        <v/>
      </c>
    </row>
    <row r="747" ht="39.6" spans="1:202">
      <c r="A747" s="4" t="s">
        <v>447</v>
      </c>
      <c r="B747" s="4" t="s">
        <v>4512</v>
      </c>
      <c r="C747" s="4" t="s">
        <v>58</v>
      </c>
      <c r="E747" s="4" t="s">
        <v>4512</v>
      </c>
      <c r="F747" s="4" t="s">
        <v>45</v>
      </c>
      <c r="G747" s="4" t="s">
        <v>4512</v>
      </c>
      <c r="H747" s="4" t="s">
        <v>1055</v>
      </c>
      <c r="I747" s="4" t="s">
        <v>637</v>
      </c>
      <c r="L747" s="4" t="s">
        <v>638</v>
      </c>
      <c r="N747" s="4" t="s">
        <v>316</v>
      </c>
      <c r="O747" s="4" t="s">
        <v>4513</v>
      </c>
      <c r="S747" s="4" t="s">
        <v>45</v>
      </c>
      <c r="T747" s="4" t="s">
        <v>17</v>
      </c>
      <c r="V747" s="4" t="s">
        <v>4514</v>
      </c>
      <c r="Y747" s="4" t="s">
        <v>45</v>
      </c>
      <c r="Z747" s="4" t="s">
        <v>17</v>
      </c>
      <c r="AA747" s="4" t="s">
        <v>45</v>
      </c>
      <c r="AB747" s="4" t="s">
        <v>17</v>
      </c>
      <c r="AD747" s="4" t="s">
        <v>17</v>
      </c>
      <c r="AE747" s="4" t="s">
        <v>17</v>
      </c>
      <c r="AF747" s="4" t="s">
        <v>17</v>
      </c>
      <c r="AG747" s="4" t="s">
        <v>17</v>
      </c>
      <c r="AH747" s="4" t="s">
        <v>17</v>
      </c>
      <c r="AI747" s="4" t="s">
        <v>17</v>
      </c>
      <c r="AJ747" s="4" t="s">
        <v>17</v>
      </c>
      <c r="AK747" s="4" t="s">
        <v>17</v>
      </c>
      <c r="AR747" s="4" t="s">
        <v>575</v>
      </c>
      <c r="AS747" s="4" t="s">
        <v>17</v>
      </c>
      <c r="AT747" s="4" t="s">
        <v>4515</v>
      </c>
      <c r="AU747" s="4" t="s">
        <v>4516</v>
      </c>
      <c r="AV747" s="4" t="s">
        <v>4517</v>
      </c>
      <c r="AW747" s="4" t="s">
        <v>4518</v>
      </c>
      <c r="AX747" s="4" t="s">
        <v>50</v>
      </c>
      <c r="AY747" s="4" t="s">
        <v>50</v>
      </c>
      <c r="GR747" s="1" t="str">
        <f>IF(LEN(UnitDictionaries!$A747)&gt;0,UnitDictionaries!$A747,"")</f>
        <v/>
      </c>
      <c r="GS747" s="1" t="str">
        <f>IF(LEN(Forms!$A747)&gt;0,Forms!$A747,"")</f>
        <v/>
      </c>
      <c r="GT747" s="1" t="str">
        <f>IF(LEN(DataDictionaries!$A747)&gt;0,DataDictionaries!$A747,"")</f>
        <v/>
      </c>
    </row>
    <row r="748" ht="26.4" spans="1:202">
      <c r="A748" s="4" t="s">
        <v>447</v>
      </c>
      <c r="B748" s="4" t="s">
        <v>4519</v>
      </c>
      <c r="C748" s="4" t="s">
        <v>63</v>
      </c>
      <c r="E748" s="4" t="s">
        <v>4519</v>
      </c>
      <c r="F748" s="4" t="s">
        <v>45</v>
      </c>
      <c r="G748" s="4" t="s">
        <v>4519</v>
      </c>
      <c r="H748" s="4" t="s">
        <v>627</v>
      </c>
      <c r="L748" s="4" t="s">
        <v>628</v>
      </c>
      <c r="N748" s="4" t="s">
        <v>43</v>
      </c>
      <c r="O748" s="4" t="s">
        <v>4520</v>
      </c>
      <c r="S748" s="4" t="s">
        <v>45</v>
      </c>
      <c r="T748" s="4" t="s">
        <v>17</v>
      </c>
      <c r="V748" s="4" t="s">
        <v>4507</v>
      </c>
      <c r="Y748" s="4" t="s">
        <v>17</v>
      </c>
      <c r="Z748" s="4" t="s">
        <v>17</v>
      </c>
      <c r="AA748" s="4" t="s">
        <v>45</v>
      </c>
      <c r="AB748" s="4" t="s">
        <v>17</v>
      </c>
      <c r="AD748" s="4" t="s">
        <v>17</v>
      </c>
      <c r="AE748" s="4" t="s">
        <v>17</v>
      </c>
      <c r="AF748" s="4" t="s">
        <v>17</v>
      </c>
      <c r="AG748" s="4" t="s">
        <v>17</v>
      </c>
      <c r="AH748" s="4" t="s">
        <v>17</v>
      </c>
      <c r="AI748" s="4" t="s">
        <v>17</v>
      </c>
      <c r="AJ748" s="4" t="s">
        <v>17</v>
      </c>
      <c r="AK748" s="4" t="s">
        <v>17</v>
      </c>
      <c r="AR748" s="4" t="s">
        <v>575</v>
      </c>
      <c r="AS748" s="4" t="s">
        <v>17</v>
      </c>
      <c r="AT748" s="4" t="s">
        <v>4521</v>
      </c>
      <c r="AU748" s="4" t="s">
        <v>4522</v>
      </c>
      <c r="AV748" s="4" t="s">
        <v>4523</v>
      </c>
      <c r="AW748" s="4" t="s">
        <v>4524</v>
      </c>
      <c r="AX748" s="4" t="s">
        <v>50</v>
      </c>
      <c r="AY748" s="4" t="s">
        <v>50</v>
      </c>
      <c r="GR748" s="1" t="str">
        <f>IF(LEN(UnitDictionaries!$A748)&gt;0,UnitDictionaries!$A748,"")</f>
        <v/>
      </c>
      <c r="GS748" s="1" t="str">
        <f>IF(LEN(Forms!$A748)&gt;0,Forms!$A748,"")</f>
        <v/>
      </c>
      <c r="GT748" s="1" t="str">
        <f>IF(LEN(DataDictionaries!$A748)&gt;0,DataDictionaries!$A748,"")</f>
        <v/>
      </c>
    </row>
    <row r="749" spans="1:202">
      <c r="A749" s="4" t="s">
        <v>447</v>
      </c>
      <c r="B749" s="4" t="s">
        <v>4430</v>
      </c>
      <c r="C749" s="4" t="s">
        <v>69</v>
      </c>
      <c r="E749" s="4" t="s">
        <v>4430</v>
      </c>
      <c r="F749" s="4" t="s">
        <v>45</v>
      </c>
      <c r="G749" s="4" t="s">
        <v>4430</v>
      </c>
      <c r="H749" s="4" t="s">
        <v>58</v>
      </c>
      <c r="L749" s="4" t="s">
        <v>572</v>
      </c>
      <c r="N749" s="4" t="s">
        <v>316</v>
      </c>
      <c r="O749" s="4" t="s">
        <v>4431</v>
      </c>
      <c r="S749" s="4" t="s">
        <v>17</v>
      </c>
      <c r="T749" s="4" t="s">
        <v>17</v>
      </c>
      <c r="V749" s="4" t="s">
        <v>4431</v>
      </c>
      <c r="Y749" s="4" t="s">
        <v>17</v>
      </c>
      <c r="Z749" s="4" t="s">
        <v>17</v>
      </c>
      <c r="AA749" s="4" t="s">
        <v>45</v>
      </c>
      <c r="AB749" s="4" t="s">
        <v>17</v>
      </c>
      <c r="AD749" s="4" t="s">
        <v>17</v>
      </c>
      <c r="AE749" s="4" t="s">
        <v>17</v>
      </c>
      <c r="AF749" s="4" t="s">
        <v>17</v>
      </c>
      <c r="AG749" s="4" t="s">
        <v>17</v>
      </c>
      <c r="AH749" s="4" t="s">
        <v>17</v>
      </c>
      <c r="AI749" s="4" t="s">
        <v>17</v>
      </c>
      <c r="AJ749" s="4" t="s">
        <v>17</v>
      </c>
      <c r="AK749" s="4" t="s">
        <v>45</v>
      </c>
      <c r="AS749" s="4" t="s">
        <v>17</v>
      </c>
      <c r="AT749" s="4" t="s">
        <v>4525</v>
      </c>
      <c r="AU749" s="4" t="s">
        <v>4526</v>
      </c>
      <c r="AV749" s="4" t="s">
        <v>4434</v>
      </c>
      <c r="AW749" s="4" t="s">
        <v>4435</v>
      </c>
      <c r="AX749" s="4" t="s">
        <v>50</v>
      </c>
      <c r="AY749" s="4" t="s">
        <v>50</v>
      </c>
      <c r="GR749" s="1" t="str">
        <f>IF(LEN(UnitDictionaries!$A749)&gt;0,UnitDictionaries!$A749,"")</f>
        <v/>
      </c>
      <c r="GS749" s="1" t="str">
        <f>IF(LEN(Forms!$A749)&gt;0,Forms!$A749,"")</f>
        <v/>
      </c>
      <c r="GT749" s="1" t="str">
        <f>IF(LEN(DataDictionaries!$A749)&gt;0,DataDictionaries!$A749,"")</f>
        <v/>
      </c>
    </row>
    <row r="750" ht="26.4" spans="1:202">
      <c r="A750" s="3" t="s">
        <v>452</v>
      </c>
      <c r="B750" s="3" t="s">
        <v>4527</v>
      </c>
      <c r="C750" s="1" t="s">
        <v>43</v>
      </c>
      <c r="E750" s="1" t="s">
        <v>4527</v>
      </c>
      <c r="F750" s="1" t="s">
        <v>45</v>
      </c>
      <c r="L750" s="1" t="s">
        <v>572</v>
      </c>
      <c r="N750" s="1" t="s">
        <v>316</v>
      </c>
      <c r="O750" s="1" t="s">
        <v>4528</v>
      </c>
      <c r="S750" s="1" t="s">
        <v>17</v>
      </c>
      <c r="T750" s="1" t="s">
        <v>17</v>
      </c>
      <c r="Y750" s="1" t="s">
        <v>17</v>
      </c>
      <c r="Z750" s="1" t="s">
        <v>17</v>
      </c>
      <c r="AA750" s="1" t="s">
        <v>45</v>
      </c>
      <c r="AB750" s="1" t="s">
        <v>17</v>
      </c>
      <c r="AD750" s="1" t="s">
        <v>17</v>
      </c>
      <c r="AE750" s="1" t="s">
        <v>17</v>
      </c>
      <c r="AF750" s="1" t="s">
        <v>17</v>
      </c>
      <c r="AG750" s="1" t="s">
        <v>17</v>
      </c>
      <c r="AH750" s="1" t="s">
        <v>17</v>
      </c>
      <c r="AI750" s="1" t="s">
        <v>17</v>
      </c>
      <c r="AJ750" s="1" t="s">
        <v>17</v>
      </c>
      <c r="AK750" s="1" t="s">
        <v>17</v>
      </c>
      <c r="AS750" s="1" t="s">
        <v>17</v>
      </c>
      <c r="AT750" s="1" t="s">
        <v>134</v>
      </c>
      <c r="AU750" s="1" t="s">
        <v>4529</v>
      </c>
      <c r="AX750" s="1" t="s">
        <v>50</v>
      </c>
      <c r="GR750" s="1" t="str">
        <f>IF(LEN(UnitDictionaries!$A750)&gt;0,UnitDictionaries!$A750,"")</f>
        <v/>
      </c>
      <c r="GS750" s="1" t="str">
        <f>IF(LEN(Forms!$A750)&gt;0,Forms!$A750,"")</f>
        <v/>
      </c>
      <c r="GT750" s="1" t="str">
        <f>IF(LEN(DataDictionaries!$A750)&gt;0,DataDictionaries!$A750,"")</f>
        <v/>
      </c>
    </row>
    <row r="751" ht="39.6" spans="1:202">
      <c r="A751" s="3" t="s">
        <v>452</v>
      </c>
      <c r="B751" s="3" t="s">
        <v>4530</v>
      </c>
      <c r="C751" s="1" t="s">
        <v>52</v>
      </c>
      <c r="E751" s="1" t="s">
        <v>4530</v>
      </c>
      <c r="F751" s="1" t="s">
        <v>45</v>
      </c>
      <c r="G751" s="3" t="s">
        <v>4530</v>
      </c>
      <c r="H751" s="1" t="s">
        <v>1055</v>
      </c>
      <c r="I751" s="1" t="s">
        <v>637</v>
      </c>
      <c r="L751" s="1" t="s">
        <v>638</v>
      </c>
      <c r="N751" s="1" t="s">
        <v>316</v>
      </c>
      <c r="O751" s="1" t="s">
        <v>4531</v>
      </c>
      <c r="S751" s="1" t="s">
        <v>45</v>
      </c>
      <c r="T751" s="1" t="s">
        <v>17</v>
      </c>
      <c r="V751" s="1" t="s">
        <v>4532</v>
      </c>
      <c r="Y751" s="1" t="s">
        <v>45</v>
      </c>
      <c r="Z751" s="1" t="s">
        <v>17</v>
      </c>
      <c r="AA751" s="1" t="s">
        <v>45</v>
      </c>
      <c r="AB751" s="1" t="s">
        <v>17</v>
      </c>
      <c r="AD751" s="1" t="s">
        <v>17</v>
      </c>
      <c r="AE751" s="1" t="s">
        <v>17</v>
      </c>
      <c r="AF751" s="1" t="s">
        <v>17</v>
      </c>
      <c r="AG751" s="1" t="s">
        <v>17</v>
      </c>
      <c r="AH751" s="1" t="s">
        <v>17</v>
      </c>
      <c r="AI751" s="1" t="s">
        <v>17</v>
      </c>
      <c r="AJ751" s="1" t="s">
        <v>17</v>
      </c>
      <c r="AK751" s="1" t="s">
        <v>17</v>
      </c>
      <c r="AR751" s="1" t="s">
        <v>575</v>
      </c>
      <c r="AS751" s="1" t="s">
        <v>17</v>
      </c>
      <c r="AT751" s="1" t="s">
        <v>139</v>
      </c>
      <c r="AU751" s="1" t="s">
        <v>4533</v>
      </c>
      <c r="AV751" s="1" t="s">
        <v>4534</v>
      </c>
      <c r="AW751" s="1" t="s">
        <v>4535</v>
      </c>
      <c r="AX751" s="1" t="s">
        <v>50</v>
      </c>
      <c r="AY751" s="1" t="s">
        <v>50</v>
      </c>
      <c r="GR751" s="1" t="str">
        <f>IF(LEN(UnitDictionaries!$A751)&gt;0,UnitDictionaries!$A751,"")</f>
        <v/>
      </c>
      <c r="GS751" s="1" t="str">
        <f>IF(LEN(Forms!$A751)&gt;0,Forms!$A751,"")</f>
        <v/>
      </c>
      <c r="GT751" s="1" t="str">
        <f>IF(LEN(DataDictionaries!$A751)&gt;0,DataDictionaries!$A751,"")</f>
        <v/>
      </c>
    </row>
    <row r="752" ht="26.4" spans="1:202">
      <c r="A752" s="3" t="s">
        <v>452</v>
      </c>
      <c r="B752" s="3" t="s">
        <v>4536</v>
      </c>
      <c r="C752" s="1" t="s">
        <v>58</v>
      </c>
      <c r="E752" s="1" t="s">
        <v>4536</v>
      </c>
      <c r="F752" s="1" t="s">
        <v>45</v>
      </c>
      <c r="G752" s="3" t="s">
        <v>4536</v>
      </c>
      <c r="H752" s="1" t="s">
        <v>627</v>
      </c>
      <c r="L752" s="1" t="s">
        <v>628</v>
      </c>
      <c r="N752" s="1" t="s">
        <v>43</v>
      </c>
      <c r="O752" s="1" t="s">
        <v>4537</v>
      </c>
      <c r="S752" s="1" t="s">
        <v>45</v>
      </c>
      <c r="T752" s="1" t="s">
        <v>17</v>
      </c>
      <c r="V752" s="1" t="s">
        <v>4538</v>
      </c>
      <c r="Y752" s="1" t="s">
        <v>17</v>
      </c>
      <c r="Z752" s="1" t="s">
        <v>17</v>
      </c>
      <c r="AA752" s="1" t="s">
        <v>45</v>
      </c>
      <c r="AB752" s="1" t="s">
        <v>17</v>
      </c>
      <c r="AD752" s="1" t="s">
        <v>17</v>
      </c>
      <c r="AE752" s="1" t="s">
        <v>17</v>
      </c>
      <c r="AF752" s="1" t="s">
        <v>17</v>
      </c>
      <c r="AG752" s="1" t="s">
        <v>17</v>
      </c>
      <c r="AH752" s="1" t="s">
        <v>17</v>
      </c>
      <c r="AI752" s="1" t="s">
        <v>17</v>
      </c>
      <c r="AJ752" s="1" t="s">
        <v>17</v>
      </c>
      <c r="AK752" s="1" t="s">
        <v>17</v>
      </c>
      <c r="AR752" s="1" t="s">
        <v>575</v>
      </c>
      <c r="AS752" s="1" t="s">
        <v>17</v>
      </c>
      <c r="AT752" s="1" t="s">
        <v>149</v>
      </c>
      <c r="AU752" s="1" t="s">
        <v>4539</v>
      </c>
      <c r="AV752" s="1" t="s">
        <v>4540</v>
      </c>
      <c r="AW752" s="1" t="s">
        <v>4541</v>
      </c>
      <c r="AX752" s="1" t="s">
        <v>50</v>
      </c>
      <c r="AY752" s="1" t="s">
        <v>50</v>
      </c>
      <c r="GR752" s="1" t="str">
        <f>IF(LEN(UnitDictionaries!$A752)&gt;0,UnitDictionaries!$A752,"")</f>
        <v/>
      </c>
      <c r="GS752" s="1" t="str">
        <f>IF(LEN(Forms!$A752)&gt;0,Forms!$A752,"")</f>
        <v/>
      </c>
      <c r="GT752" s="1" t="str">
        <f>IF(LEN(DataDictionaries!$A752)&gt;0,DataDictionaries!$A752,"")</f>
        <v/>
      </c>
    </row>
    <row r="753" ht="39.6" spans="1:202">
      <c r="A753" s="3" t="s">
        <v>452</v>
      </c>
      <c r="B753" s="3" t="s">
        <v>4542</v>
      </c>
      <c r="C753" s="1" t="s">
        <v>63</v>
      </c>
      <c r="E753" s="1" t="s">
        <v>4542</v>
      </c>
      <c r="F753" s="1" t="s">
        <v>45</v>
      </c>
      <c r="G753" s="3" t="s">
        <v>4542</v>
      </c>
      <c r="H753" s="1" t="s">
        <v>1055</v>
      </c>
      <c r="I753" s="1" t="s">
        <v>637</v>
      </c>
      <c r="L753" s="1" t="s">
        <v>638</v>
      </c>
      <c r="N753" s="1" t="s">
        <v>316</v>
      </c>
      <c r="O753" s="1" t="s">
        <v>4543</v>
      </c>
      <c r="S753" s="1" t="s">
        <v>45</v>
      </c>
      <c r="T753" s="1" t="s">
        <v>17</v>
      </c>
      <c r="V753" s="1" t="s">
        <v>4544</v>
      </c>
      <c r="Y753" s="1" t="s">
        <v>45</v>
      </c>
      <c r="Z753" s="1" t="s">
        <v>17</v>
      </c>
      <c r="AA753" s="1" t="s">
        <v>45</v>
      </c>
      <c r="AB753" s="1" t="s">
        <v>17</v>
      </c>
      <c r="AD753" s="1" t="s">
        <v>17</v>
      </c>
      <c r="AE753" s="1" t="s">
        <v>17</v>
      </c>
      <c r="AF753" s="1" t="s">
        <v>17</v>
      </c>
      <c r="AG753" s="1" t="s">
        <v>17</v>
      </c>
      <c r="AH753" s="1" t="s">
        <v>17</v>
      </c>
      <c r="AI753" s="1" t="s">
        <v>17</v>
      </c>
      <c r="AJ753" s="1" t="s">
        <v>17</v>
      </c>
      <c r="AK753" s="1" t="s">
        <v>17</v>
      </c>
      <c r="AR753" s="1" t="s">
        <v>575</v>
      </c>
      <c r="AS753" s="1" t="s">
        <v>17</v>
      </c>
      <c r="AT753" s="1" t="s">
        <v>144</v>
      </c>
      <c r="AU753" s="1" t="s">
        <v>4545</v>
      </c>
      <c r="AV753" s="1" t="s">
        <v>4546</v>
      </c>
      <c r="AW753" s="1" t="s">
        <v>4547</v>
      </c>
      <c r="AX753" s="1" t="s">
        <v>50</v>
      </c>
      <c r="AY753" s="1" t="s">
        <v>50</v>
      </c>
      <c r="GR753" s="1" t="str">
        <f>IF(LEN(UnitDictionaries!$A753)&gt;0,UnitDictionaries!$A753,"")</f>
        <v/>
      </c>
      <c r="GS753" s="1" t="str">
        <f>IF(LEN(Forms!$A753)&gt;0,Forms!$A753,"")</f>
        <v/>
      </c>
      <c r="GT753" s="1" t="str">
        <f>IF(LEN(DataDictionaries!$A753)&gt;0,DataDictionaries!$A753,"")</f>
        <v/>
      </c>
    </row>
    <row r="754" ht="39.6" spans="1:202">
      <c r="A754" s="3" t="s">
        <v>452</v>
      </c>
      <c r="B754" s="3" t="s">
        <v>4548</v>
      </c>
      <c r="C754" s="1" t="s">
        <v>69</v>
      </c>
      <c r="E754" s="1" t="s">
        <v>4548</v>
      </c>
      <c r="F754" s="1" t="s">
        <v>45</v>
      </c>
      <c r="G754" s="3" t="s">
        <v>4548</v>
      </c>
      <c r="H754" s="1" t="s">
        <v>627</v>
      </c>
      <c r="L754" s="1" t="s">
        <v>628</v>
      </c>
      <c r="N754" s="1" t="s">
        <v>43</v>
      </c>
      <c r="O754" s="1" t="s">
        <v>4549</v>
      </c>
      <c r="S754" s="1" t="s">
        <v>45</v>
      </c>
      <c r="T754" s="1" t="s">
        <v>17</v>
      </c>
      <c r="V754" s="1" t="s">
        <v>4550</v>
      </c>
      <c r="Y754" s="1" t="s">
        <v>17</v>
      </c>
      <c r="Z754" s="1" t="s">
        <v>17</v>
      </c>
      <c r="AA754" s="1" t="s">
        <v>45</v>
      </c>
      <c r="AB754" s="1" t="s">
        <v>17</v>
      </c>
      <c r="AD754" s="1" t="s">
        <v>17</v>
      </c>
      <c r="AE754" s="1" t="s">
        <v>45</v>
      </c>
      <c r="AF754" s="1" t="s">
        <v>17</v>
      </c>
      <c r="AG754" s="1" t="s">
        <v>17</v>
      </c>
      <c r="AH754" s="1" t="s">
        <v>17</v>
      </c>
      <c r="AI754" s="1" t="s">
        <v>17</v>
      </c>
      <c r="AJ754" s="1" t="s">
        <v>17</v>
      </c>
      <c r="AK754" s="1" t="s">
        <v>17</v>
      </c>
      <c r="AR754" s="1" t="s">
        <v>575</v>
      </c>
      <c r="AS754" s="1" t="s">
        <v>17</v>
      </c>
      <c r="AT754" s="1" t="s">
        <v>154</v>
      </c>
      <c r="AU754" s="1" t="s">
        <v>4551</v>
      </c>
      <c r="AV754" s="1" t="s">
        <v>4552</v>
      </c>
      <c r="AW754" s="1" t="s">
        <v>4553</v>
      </c>
      <c r="AX754" s="1" t="s">
        <v>50</v>
      </c>
      <c r="AY754" s="1" t="s">
        <v>50</v>
      </c>
      <c r="GR754" s="1" t="str">
        <f>IF(LEN(UnitDictionaries!$A754)&gt;0,UnitDictionaries!$A754,"")</f>
        <v/>
      </c>
      <c r="GS754" s="1" t="str">
        <f>IF(LEN(Forms!$A754)&gt;0,Forms!$A754,"")</f>
        <v/>
      </c>
      <c r="GT754" s="1" t="str">
        <f>IF(LEN(DataDictionaries!$A754)&gt;0,DataDictionaries!$A754,"")</f>
        <v/>
      </c>
    </row>
    <row r="755" ht="26.4" spans="1:202">
      <c r="A755" s="3" t="s">
        <v>452</v>
      </c>
      <c r="B755" s="3" t="s">
        <v>4554</v>
      </c>
      <c r="C755" s="1" t="s">
        <v>74</v>
      </c>
      <c r="E755" s="1" t="s">
        <v>4554</v>
      </c>
      <c r="F755" s="1" t="s">
        <v>45</v>
      </c>
      <c r="G755" s="3" t="s">
        <v>4554</v>
      </c>
      <c r="H755" s="1" t="s">
        <v>1055</v>
      </c>
      <c r="I755" s="1" t="s">
        <v>637</v>
      </c>
      <c r="L755" s="1" t="s">
        <v>638</v>
      </c>
      <c r="N755" s="1" t="s">
        <v>316</v>
      </c>
      <c r="O755" s="1" t="s">
        <v>4555</v>
      </c>
      <c r="S755" s="1" t="s">
        <v>45</v>
      </c>
      <c r="T755" s="1" t="s">
        <v>17</v>
      </c>
      <c r="V755" s="1" t="s">
        <v>4556</v>
      </c>
      <c r="Y755" s="1" t="s">
        <v>45</v>
      </c>
      <c r="Z755" s="1" t="s">
        <v>17</v>
      </c>
      <c r="AA755" s="1" t="s">
        <v>45</v>
      </c>
      <c r="AB755" s="1" t="s">
        <v>17</v>
      </c>
      <c r="AD755" s="1" t="s">
        <v>17</v>
      </c>
      <c r="AE755" s="1" t="s">
        <v>17</v>
      </c>
      <c r="AF755" s="1" t="s">
        <v>17</v>
      </c>
      <c r="AG755" s="1" t="s">
        <v>17</v>
      </c>
      <c r="AH755" s="1" t="s">
        <v>17</v>
      </c>
      <c r="AI755" s="1" t="s">
        <v>17</v>
      </c>
      <c r="AJ755" s="1" t="s">
        <v>17</v>
      </c>
      <c r="AK755" s="1" t="s">
        <v>17</v>
      </c>
      <c r="AR755" s="1" t="s">
        <v>575</v>
      </c>
      <c r="AS755" s="1" t="s">
        <v>17</v>
      </c>
      <c r="AT755" s="1" t="s">
        <v>4557</v>
      </c>
      <c r="AU755" s="1" t="s">
        <v>4558</v>
      </c>
      <c r="AV755" s="1" t="s">
        <v>4559</v>
      </c>
      <c r="AW755" s="1" t="s">
        <v>4560</v>
      </c>
      <c r="AX755" s="1" t="s">
        <v>50</v>
      </c>
      <c r="AY755" s="1" t="s">
        <v>50</v>
      </c>
      <c r="GR755" s="1" t="str">
        <f>IF(LEN(UnitDictionaries!$A755)&gt;0,UnitDictionaries!$A755,"")</f>
        <v/>
      </c>
      <c r="GS755" s="1" t="str">
        <f>IF(LEN(Forms!$A755)&gt;0,Forms!$A755,"")</f>
        <v/>
      </c>
      <c r="GT755" s="1" t="str">
        <f>IF(LEN(DataDictionaries!$A755)&gt;0,DataDictionaries!$A755,"")</f>
        <v/>
      </c>
    </row>
    <row r="756" ht="26.4" spans="1:202">
      <c r="A756" s="3" t="s">
        <v>452</v>
      </c>
      <c r="B756" s="3" t="s">
        <v>4561</v>
      </c>
      <c r="C756" s="1" t="s">
        <v>80</v>
      </c>
      <c r="E756" s="1" t="s">
        <v>4561</v>
      </c>
      <c r="F756" s="1" t="s">
        <v>45</v>
      </c>
      <c r="G756" s="3" t="s">
        <v>4561</v>
      </c>
      <c r="H756" s="1" t="s">
        <v>1116</v>
      </c>
      <c r="I756" s="1" t="s">
        <v>4562</v>
      </c>
      <c r="L756" s="1" t="s">
        <v>610</v>
      </c>
      <c r="N756" s="1" t="s">
        <v>316</v>
      </c>
      <c r="O756" s="1" t="s">
        <v>4563</v>
      </c>
      <c r="S756" s="1" t="s">
        <v>45</v>
      </c>
      <c r="T756" s="1" t="s">
        <v>45</v>
      </c>
      <c r="V756" s="1" t="s">
        <v>4564</v>
      </c>
      <c r="Y756" s="1" t="s">
        <v>17</v>
      </c>
      <c r="Z756" s="1" t="s">
        <v>17</v>
      </c>
      <c r="AA756" s="1" t="s">
        <v>45</v>
      </c>
      <c r="AB756" s="1" t="s">
        <v>17</v>
      </c>
      <c r="AD756" s="1" t="s">
        <v>17</v>
      </c>
      <c r="AE756" s="1" t="s">
        <v>17</v>
      </c>
      <c r="AF756" s="1" t="s">
        <v>17</v>
      </c>
      <c r="AG756" s="1" t="s">
        <v>17</v>
      </c>
      <c r="AH756" s="1" t="s">
        <v>17</v>
      </c>
      <c r="AI756" s="1" t="s">
        <v>17</v>
      </c>
      <c r="AJ756" s="1" t="s">
        <v>17</v>
      </c>
      <c r="AK756" s="1" t="s">
        <v>17</v>
      </c>
      <c r="AR756" s="1" t="s">
        <v>575</v>
      </c>
      <c r="AS756" s="1" t="s">
        <v>17</v>
      </c>
      <c r="AT756" s="1" t="s">
        <v>4565</v>
      </c>
      <c r="AU756" s="1" t="s">
        <v>4566</v>
      </c>
      <c r="AV756" s="1" t="s">
        <v>4567</v>
      </c>
      <c r="AW756" s="1" t="s">
        <v>4568</v>
      </c>
      <c r="AX756" s="1" t="s">
        <v>50</v>
      </c>
      <c r="AY756" s="1" t="s">
        <v>50</v>
      </c>
      <c r="GR756" s="1" t="str">
        <f>IF(LEN(UnitDictionaries!$A756)&gt;0,UnitDictionaries!$A756,"")</f>
        <v/>
      </c>
      <c r="GS756" s="1" t="str">
        <f>IF(LEN(Forms!$A756)&gt;0,Forms!$A756,"")</f>
        <v/>
      </c>
      <c r="GT756" s="1" t="str">
        <f>IF(LEN(DataDictionaries!$A756)&gt;0,DataDictionaries!$A756,"")</f>
        <v/>
      </c>
    </row>
    <row r="757" ht="26.4" spans="1:202">
      <c r="A757" s="3" t="s">
        <v>452</v>
      </c>
      <c r="B757" s="3" t="s">
        <v>4569</v>
      </c>
      <c r="C757" s="1" t="s">
        <v>697</v>
      </c>
      <c r="E757" s="1" t="s">
        <v>4569</v>
      </c>
      <c r="F757" s="1" t="s">
        <v>45</v>
      </c>
      <c r="G757" s="3" t="s">
        <v>4569</v>
      </c>
      <c r="H757" s="1" t="s">
        <v>627</v>
      </c>
      <c r="L757" s="1" t="s">
        <v>628</v>
      </c>
      <c r="N757" s="1" t="s">
        <v>43</v>
      </c>
      <c r="O757" s="1" t="s">
        <v>4451</v>
      </c>
      <c r="S757" s="1" t="s">
        <v>45</v>
      </c>
      <c r="T757" s="1" t="s">
        <v>45</v>
      </c>
      <c r="V757" s="1" t="s">
        <v>3845</v>
      </c>
      <c r="Y757" s="1" t="s">
        <v>17</v>
      </c>
      <c r="Z757" s="1" t="s">
        <v>17</v>
      </c>
      <c r="AA757" s="1" t="s">
        <v>45</v>
      </c>
      <c r="AB757" s="1" t="s">
        <v>17</v>
      </c>
      <c r="AD757" s="1" t="s">
        <v>17</v>
      </c>
      <c r="AE757" s="1" t="s">
        <v>17</v>
      </c>
      <c r="AF757" s="1" t="s">
        <v>17</v>
      </c>
      <c r="AG757" s="1" t="s">
        <v>17</v>
      </c>
      <c r="AH757" s="1" t="s">
        <v>17</v>
      </c>
      <c r="AI757" s="1" t="s">
        <v>17</v>
      </c>
      <c r="AJ757" s="1" t="s">
        <v>17</v>
      </c>
      <c r="AK757" s="1" t="s">
        <v>17</v>
      </c>
      <c r="AR757" s="1" t="s">
        <v>575</v>
      </c>
      <c r="AS757" s="1" t="s">
        <v>17</v>
      </c>
      <c r="AT757" s="1" t="s">
        <v>4570</v>
      </c>
      <c r="AU757" s="1" t="s">
        <v>4571</v>
      </c>
      <c r="AV757" s="1" t="s">
        <v>4572</v>
      </c>
      <c r="AW757" s="1" t="s">
        <v>4573</v>
      </c>
      <c r="AX757" s="1" t="s">
        <v>50</v>
      </c>
      <c r="AY757" s="1" t="s">
        <v>50</v>
      </c>
      <c r="GR757" s="1" t="str">
        <f>IF(LEN(UnitDictionaries!$A757)&gt;0,UnitDictionaries!$A757,"")</f>
        <v/>
      </c>
      <c r="GS757" s="1" t="str">
        <f>IF(LEN(Forms!$A757)&gt;0,Forms!$A757,"")</f>
        <v/>
      </c>
      <c r="GT757" s="1" t="str">
        <f>IF(LEN(DataDictionaries!$A757)&gt;0,DataDictionaries!$A757,"")</f>
        <v/>
      </c>
    </row>
    <row r="758" ht="26.4" spans="1:202">
      <c r="A758" s="3" t="s">
        <v>452</v>
      </c>
      <c r="B758" s="3" t="s">
        <v>4574</v>
      </c>
      <c r="C758" s="1" t="s">
        <v>85</v>
      </c>
      <c r="E758" s="1" t="s">
        <v>4574</v>
      </c>
      <c r="F758" s="1" t="s">
        <v>45</v>
      </c>
      <c r="G758" s="3" t="s">
        <v>4574</v>
      </c>
      <c r="H758" s="1" t="s">
        <v>591</v>
      </c>
      <c r="L758" s="1" t="s">
        <v>592</v>
      </c>
      <c r="N758" s="1" t="s">
        <v>316</v>
      </c>
      <c r="O758" s="1" t="s">
        <v>4575</v>
      </c>
      <c r="P758" s="1" t="s">
        <v>4063</v>
      </c>
      <c r="S758" s="1" t="s">
        <v>45</v>
      </c>
      <c r="T758" s="1" t="s">
        <v>45</v>
      </c>
      <c r="V758" s="1" t="s">
        <v>4576</v>
      </c>
      <c r="Y758" s="1" t="s">
        <v>17</v>
      </c>
      <c r="Z758" s="1" t="s">
        <v>45</v>
      </c>
      <c r="AA758" s="1" t="s">
        <v>45</v>
      </c>
      <c r="AB758" s="1" t="s">
        <v>17</v>
      </c>
      <c r="AD758" s="1" t="s">
        <v>17</v>
      </c>
      <c r="AE758" s="1" t="s">
        <v>45</v>
      </c>
      <c r="AF758" s="1" t="s">
        <v>17</v>
      </c>
      <c r="AG758" s="1" t="s">
        <v>17</v>
      </c>
      <c r="AH758" s="1" t="s">
        <v>17</v>
      </c>
      <c r="AI758" s="1" t="s">
        <v>17</v>
      </c>
      <c r="AJ758" s="1" t="s">
        <v>17</v>
      </c>
      <c r="AK758" s="1" t="s">
        <v>17</v>
      </c>
      <c r="AR758" s="1" t="s">
        <v>575</v>
      </c>
      <c r="AS758" s="1" t="s">
        <v>17</v>
      </c>
      <c r="AT758" s="1" t="s">
        <v>4577</v>
      </c>
      <c r="AU758" s="1" t="s">
        <v>4578</v>
      </c>
      <c r="AV758" s="1" t="s">
        <v>4579</v>
      </c>
      <c r="AW758" s="1" t="s">
        <v>4580</v>
      </c>
      <c r="AX758" s="1" t="s">
        <v>50</v>
      </c>
      <c r="AY758" s="1" t="s">
        <v>50</v>
      </c>
      <c r="GR758" s="1" t="str">
        <f>IF(LEN(UnitDictionaries!$A758)&gt;0,UnitDictionaries!$A758,"")</f>
        <v/>
      </c>
      <c r="GS758" s="1" t="str">
        <f>IF(LEN(Forms!$A758)&gt;0,Forms!$A758,"")</f>
        <v/>
      </c>
      <c r="GT758" s="1" t="str">
        <f>IF(LEN(DataDictionaries!$A758)&gt;0,DataDictionaries!$A758,"")</f>
        <v/>
      </c>
    </row>
    <row r="759" ht="26.4" spans="1:202">
      <c r="A759" s="3" t="s">
        <v>452</v>
      </c>
      <c r="B759" s="3" t="s">
        <v>4581</v>
      </c>
      <c r="C759" s="1" t="s">
        <v>91</v>
      </c>
      <c r="E759" s="1" t="s">
        <v>4581</v>
      </c>
      <c r="F759" s="1" t="s">
        <v>45</v>
      </c>
      <c r="G759" s="3" t="s">
        <v>4581</v>
      </c>
      <c r="H759" s="1" t="s">
        <v>627</v>
      </c>
      <c r="L759" s="1" t="s">
        <v>628</v>
      </c>
      <c r="N759" s="1" t="s">
        <v>316</v>
      </c>
      <c r="O759" s="1" t="s">
        <v>4582</v>
      </c>
      <c r="S759" s="1" t="s">
        <v>45</v>
      </c>
      <c r="T759" s="1" t="s">
        <v>45</v>
      </c>
      <c r="V759" s="1" t="s">
        <v>1158</v>
      </c>
      <c r="Y759" s="1" t="s">
        <v>17</v>
      </c>
      <c r="Z759" s="1" t="s">
        <v>17</v>
      </c>
      <c r="AA759" s="1" t="s">
        <v>45</v>
      </c>
      <c r="AB759" s="1" t="s">
        <v>17</v>
      </c>
      <c r="AD759" s="1" t="s">
        <v>17</v>
      </c>
      <c r="AE759" s="1" t="s">
        <v>17</v>
      </c>
      <c r="AF759" s="1" t="s">
        <v>17</v>
      </c>
      <c r="AG759" s="1" t="s">
        <v>17</v>
      </c>
      <c r="AH759" s="1" t="s">
        <v>17</v>
      </c>
      <c r="AI759" s="1" t="s">
        <v>17</v>
      </c>
      <c r="AJ759" s="1" t="s">
        <v>17</v>
      </c>
      <c r="AK759" s="1" t="s">
        <v>17</v>
      </c>
      <c r="AR759" s="1" t="s">
        <v>575</v>
      </c>
      <c r="AS759" s="1" t="s">
        <v>17</v>
      </c>
      <c r="AT759" s="1" t="s">
        <v>4583</v>
      </c>
      <c r="AU759" s="1" t="s">
        <v>4584</v>
      </c>
      <c r="AV759" s="1" t="s">
        <v>4585</v>
      </c>
      <c r="AW759" s="1" t="s">
        <v>4586</v>
      </c>
      <c r="AX759" s="1" t="s">
        <v>50</v>
      </c>
      <c r="AY759" s="1" t="s">
        <v>50</v>
      </c>
      <c r="GR759" s="1" t="str">
        <f>IF(LEN(UnitDictionaries!$A759)&gt;0,UnitDictionaries!$A759,"")</f>
        <v/>
      </c>
      <c r="GS759" s="1" t="str">
        <f>IF(LEN(Forms!$A759)&gt;0,Forms!$A759,"")</f>
        <v/>
      </c>
      <c r="GT759" s="1" t="str">
        <f>IF(LEN(DataDictionaries!$A759)&gt;0,DataDictionaries!$A759,"")</f>
        <v/>
      </c>
    </row>
    <row r="760" spans="1:202">
      <c r="A760" s="3" t="s">
        <v>452</v>
      </c>
      <c r="B760" s="3" t="s">
        <v>4430</v>
      </c>
      <c r="C760" s="1" t="s">
        <v>719</v>
      </c>
      <c r="E760" s="1" t="s">
        <v>4430</v>
      </c>
      <c r="F760" s="1" t="s">
        <v>45</v>
      </c>
      <c r="G760" s="3" t="s">
        <v>4430</v>
      </c>
      <c r="H760" s="1" t="s">
        <v>58</v>
      </c>
      <c r="L760" s="1" t="s">
        <v>572</v>
      </c>
      <c r="N760" s="1" t="s">
        <v>316</v>
      </c>
      <c r="O760" s="1" t="s">
        <v>4431</v>
      </c>
      <c r="S760" s="1" t="s">
        <v>17</v>
      </c>
      <c r="T760" s="1" t="s">
        <v>17</v>
      </c>
      <c r="V760" s="1" t="s">
        <v>4431</v>
      </c>
      <c r="Y760" s="1" t="s">
        <v>17</v>
      </c>
      <c r="Z760" s="1" t="s">
        <v>17</v>
      </c>
      <c r="AA760" s="1" t="s">
        <v>45</v>
      </c>
      <c r="AB760" s="1" t="s">
        <v>17</v>
      </c>
      <c r="AD760" s="1" t="s">
        <v>17</v>
      </c>
      <c r="AE760" s="1" t="s">
        <v>17</v>
      </c>
      <c r="AF760" s="1" t="s">
        <v>17</v>
      </c>
      <c r="AG760" s="1" t="s">
        <v>17</v>
      </c>
      <c r="AH760" s="1" t="s">
        <v>17</v>
      </c>
      <c r="AI760" s="1" t="s">
        <v>17</v>
      </c>
      <c r="AJ760" s="1" t="s">
        <v>17</v>
      </c>
      <c r="AK760" s="1" t="s">
        <v>45</v>
      </c>
      <c r="AS760" s="1" t="s">
        <v>17</v>
      </c>
      <c r="AT760" s="1" t="s">
        <v>4587</v>
      </c>
      <c r="AU760" s="1" t="s">
        <v>4588</v>
      </c>
      <c r="AV760" s="1" t="s">
        <v>4434</v>
      </c>
      <c r="AW760" s="1" t="s">
        <v>4435</v>
      </c>
      <c r="AX760" s="1" t="s">
        <v>50</v>
      </c>
      <c r="AY760" s="1" t="s">
        <v>50</v>
      </c>
      <c r="GR760" s="1" t="str">
        <f>IF(LEN(UnitDictionaries!$A760)&gt;0,UnitDictionaries!$A760,"")</f>
        <v/>
      </c>
      <c r="GS760" s="1" t="str">
        <f>IF(LEN(Forms!$A760)&gt;0,Forms!$A760,"")</f>
        <v/>
      </c>
      <c r="GT760" s="1" t="str">
        <f>IF(LEN(DataDictionaries!$A760)&gt;0,DataDictionaries!$A760,"")</f>
        <v/>
      </c>
    </row>
    <row r="761" ht="26.4" spans="1:202">
      <c r="A761" s="4" t="s">
        <v>457</v>
      </c>
      <c r="B761" s="4" t="s">
        <v>4589</v>
      </c>
      <c r="C761" s="4" t="s">
        <v>43</v>
      </c>
      <c r="E761" s="4" t="s">
        <v>4589</v>
      </c>
      <c r="F761" s="4" t="s">
        <v>45</v>
      </c>
      <c r="G761" s="4" t="s">
        <v>4589</v>
      </c>
      <c r="H761" s="4" t="s">
        <v>627</v>
      </c>
      <c r="K761" s="4" t="s">
        <v>2317</v>
      </c>
      <c r="L761" s="4" t="s">
        <v>628</v>
      </c>
      <c r="N761" s="4" t="s">
        <v>316</v>
      </c>
      <c r="O761" s="4" t="s">
        <v>4590</v>
      </c>
      <c r="S761" s="4" t="s">
        <v>45</v>
      </c>
      <c r="T761" s="4" t="s">
        <v>45</v>
      </c>
      <c r="V761" s="4" t="s">
        <v>4590</v>
      </c>
      <c r="Y761" s="4" t="s">
        <v>45</v>
      </c>
      <c r="Z761" s="4" t="s">
        <v>17</v>
      </c>
      <c r="AA761" s="4" t="s">
        <v>45</v>
      </c>
      <c r="AB761" s="4" t="s">
        <v>17</v>
      </c>
      <c r="AD761" s="4" t="s">
        <v>17</v>
      </c>
      <c r="AE761" s="4" t="s">
        <v>17</v>
      </c>
      <c r="AF761" s="4" t="s">
        <v>17</v>
      </c>
      <c r="AG761" s="4" t="s">
        <v>17</v>
      </c>
      <c r="AH761" s="4" t="s">
        <v>17</v>
      </c>
      <c r="AI761" s="4" t="s">
        <v>17</v>
      </c>
      <c r="AJ761" s="4" t="s">
        <v>17</v>
      </c>
      <c r="AK761" s="4" t="s">
        <v>17</v>
      </c>
      <c r="AR761" s="4" t="s">
        <v>575</v>
      </c>
      <c r="AS761" s="4" t="s">
        <v>17</v>
      </c>
      <c r="AT761" s="4" t="s">
        <v>4591</v>
      </c>
      <c r="AU761" s="4" t="s">
        <v>4592</v>
      </c>
      <c r="AV761" s="4" t="s">
        <v>4593</v>
      </c>
      <c r="AW761" s="4" t="s">
        <v>4594</v>
      </c>
      <c r="AX761" s="4" t="s">
        <v>50</v>
      </c>
      <c r="AY761" s="4" t="s">
        <v>50</v>
      </c>
      <c r="GR761" s="1" t="str">
        <f>IF(LEN(UnitDictionaries!$A761)&gt;0,UnitDictionaries!$A761,"")</f>
        <v/>
      </c>
      <c r="GS761" s="1" t="str">
        <f>IF(LEN(Forms!$A761)&gt;0,Forms!$A761,"")</f>
        <v/>
      </c>
      <c r="GT761" s="1" t="str">
        <f>IF(LEN(DataDictionaries!$A761)&gt;0,DataDictionaries!$A761,"")</f>
        <v/>
      </c>
    </row>
    <row r="762" ht="26.4" spans="1:202">
      <c r="A762" s="4" t="s">
        <v>457</v>
      </c>
      <c r="B762" s="4" t="s">
        <v>4595</v>
      </c>
      <c r="C762" s="4" t="s">
        <v>52</v>
      </c>
      <c r="E762" s="4" t="s">
        <v>4595</v>
      </c>
      <c r="F762" s="4" t="s">
        <v>45</v>
      </c>
      <c r="G762" s="4" t="s">
        <v>4595</v>
      </c>
      <c r="H762" s="4" t="s">
        <v>2465</v>
      </c>
      <c r="L762" s="4" t="s">
        <v>628</v>
      </c>
      <c r="N762" s="4" t="s">
        <v>316</v>
      </c>
      <c r="O762" s="4" t="s">
        <v>4596</v>
      </c>
      <c r="S762" s="4" t="s">
        <v>45</v>
      </c>
      <c r="T762" s="4" t="s">
        <v>45</v>
      </c>
      <c r="V762" s="4" t="s">
        <v>4596</v>
      </c>
      <c r="Y762" s="4" t="s">
        <v>45</v>
      </c>
      <c r="Z762" s="4" t="s">
        <v>17</v>
      </c>
      <c r="AA762" s="4" t="s">
        <v>45</v>
      </c>
      <c r="AB762" s="4" t="s">
        <v>17</v>
      </c>
      <c r="AD762" s="4" t="s">
        <v>17</v>
      </c>
      <c r="AE762" s="4" t="s">
        <v>17</v>
      </c>
      <c r="AF762" s="4" t="s">
        <v>17</v>
      </c>
      <c r="AG762" s="4" t="s">
        <v>17</v>
      </c>
      <c r="AH762" s="4" t="s">
        <v>17</v>
      </c>
      <c r="AI762" s="4" t="s">
        <v>17</v>
      </c>
      <c r="AJ762" s="4" t="s">
        <v>17</v>
      </c>
      <c r="AK762" s="4" t="s">
        <v>17</v>
      </c>
      <c r="AR762" s="4" t="s">
        <v>575</v>
      </c>
      <c r="AS762" s="4" t="s">
        <v>17</v>
      </c>
      <c r="AT762" s="4" t="s">
        <v>4597</v>
      </c>
      <c r="AU762" s="4" t="s">
        <v>4598</v>
      </c>
      <c r="AV762" s="4" t="s">
        <v>4599</v>
      </c>
      <c r="AW762" s="4" t="s">
        <v>4600</v>
      </c>
      <c r="AX762" s="4" t="s">
        <v>50</v>
      </c>
      <c r="AY762" s="4" t="s">
        <v>50</v>
      </c>
      <c r="GR762" s="1" t="str">
        <f>IF(LEN(UnitDictionaries!$A762)&gt;0,UnitDictionaries!$A762,"")</f>
        <v/>
      </c>
      <c r="GS762" s="1" t="str">
        <f>IF(LEN(Forms!$A762)&gt;0,Forms!$A762,"")</f>
        <v/>
      </c>
      <c r="GT762" s="1" t="str">
        <f>IF(LEN(DataDictionaries!$A762)&gt;0,DataDictionaries!$A762,"")</f>
        <v/>
      </c>
    </row>
    <row r="763" ht="26.4" spans="1:202">
      <c r="A763" s="4" t="s">
        <v>457</v>
      </c>
      <c r="B763" s="4" t="s">
        <v>4601</v>
      </c>
      <c r="C763" s="4" t="s">
        <v>58</v>
      </c>
      <c r="E763" s="4" t="s">
        <v>4601</v>
      </c>
      <c r="F763" s="4" t="s">
        <v>45</v>
      </c>
      <c r="G763" s="4" t="s">
        <v>4601</v>
      </c>
      <c r="H763" s="4" t="s">
        <v>4602</v>
      </c>
      <c r="I763" s="4" t="s">
        <v>4603</v>
      </c>
      <c r="L763" s="4" t="s">
        <v>610</v>
      </c>
      <c r="N763" s="4" t="s">
        <v>316</v>
      </c>
      <c r="O763" s="4" t="s">
        <v>2758</v>
      </c>
      <c r="S763" s="4" t="s">
        <v>45</v>
      </c>
      <c r="T763" s="4" t="s">
        <v>45</v>
      </c>
      <c r="V763" s="4" t="s">
        <v>2758</v>
      </c>
      <c r="Y763" s="4" t="s">
        <v>45</v>
      </c>
      <c r="Z763" s="4" t="s">
        <v>17</v>
      </c>
      <c r="AA763" s="4" t="s">
        <v>45</v>
      </c>
      <c r="AB763" s="4" t="s">
        <v>17</v>
      </c>
      <c r="AD763" s="4" t="s">
        <v>17</v>
      </c>
      <c r="AE763" s="4" t="s">
        <v>17</v>
      </c>
      <c r="AF763" s="4" t="s">
        <v>17</v>
      </c>
      <c r="AG763" s="4" t="s">
        <v>17</v>
      </c>
      <c r="AH763" s="4" t="s">
        <v>17</v>
      </c>
      <c r="AI763" s="4" t="s">
        <v>17</v>
      </c>
      <c r="AJ763" s="4" t="s">
        <v>17</v>
      </c>
      <c r="AK763" s="4" t="s">
        <v>17</v>
      </c>
      <c r="AR763" s="4" t="s">
        <v>575</v>
      </c>
      <c r="AS763" s="4" t="s">
        <v>17</v>
      </c>
      <c r="AT763" s="4" t="s">
        <v>4604</v>
      </c>
      <c r="AU763" s="4" t="s">
        <v>4605</v>
      </c>
      <c r="AV763" s="4" t="s">
        <v>4606</v>
      </c>
      <c r="AW763" s="4" t="s">
        <v>4607</v>
      </c>
      <c r="AX763" s="4" t="s">
        <v>50</v>
      </c>
      <c r="AY763" s="4" t="s">
        <v>50</v>
      </c>
      <c r="GR763" s="1" t="str">
        <f>IF(LEN(UnitDictionaries!$A763)&gt;0,UnitDictionaries!$A763,"")</f>
        <v/>
      </c>
      <c r="GS763" s="1" t="str">
        <f>IF(LEN(Forms!$A763)&gt;0,Forms!$A763,"")</f>
        <v/>
      </c>
      <c r="GT763" s="1" t="str">
        <f>IF(LEN(DataDictionaries!$A763)&gt;0,DataDictionaries!$A763,"")</f>
        <v/>
      </c>
    </row>
    <row r="764" ht="26.4" spans="1:202">
      <c r="A764" s="4" t="s">
        <v>457</v>
      </c>
      <c r="B764" s="4" t="s">
        <v>4608</v>
      </c>
      <c r="C764" s="4" t="s">
        <v>63</v>
      </c>
      <c r="E764" s="4" t="s">
        <v>4608</v>
      </c>
      <c r="F764" s="4" t="s">
        <v>45</v>
      </c>
      <c r="G764" s="4" t="s">
        <v>4608</v>
      </c>
      <c r="H764" s="4" t="s">
        <v>2465</v>
      </c>
      <c r="L764" s="4" t="s">
        <v>628</v>
      </c>
      <c r="N764" s="4" t="s">
        <v>43</v>
      </c>
      <c r="O764" s="4" t="s">
        <v>4609</v>
      </c>
      <c r="S764" s="4" t="s">
        <v>45</v>
      </c>
      <c r="T764" s="4" t="s">
        <v>45</v>
      </c>
      <c r="V764" s="4" t="s">
        <v>4609</v>
      </c>
      <c r="Y764" s="4" t="s">
        <v>17</v>
      </c>
      <c r="Z764" s="4" t="s">
        <v>17</v>
      </c>
      <c r="AA764" s="4" t="s">
        <v>45</v>
      </c>
      <c r="AB764" s="4" t="s">
        <v>17</v>
      </c>
      <c r="AD764" s="4" t="s">
        <v>17</v>
      </c>
      <c r="AE764" s="4" t="s">
        <v>17</v>
      </c>
      <c r="AF764" s="4" t="s">
        <v>17</v>
      </c>
      <c r="AG764" s="4" t="s">
        <v>17</v>
      </c>
      <c r="AH764" s="4" t="s">
        <v>17</v>
      </c>
      <c r="AI764" s="4" t="s">
        <v>17</v>
      </c>
      <c r="AJ764" s="4" t="s">
        <v>17</v>
      </c>
      <c r="AK764" s="4" t="s">
        <v>17</v>
      </c>
      <c r="AR764" s="4" t="s">
        <v>575</v>
      </c>
      <c r="AS764" s="4" t="s">
        <v>17</v>
      </c>
      <c r="AT764" s="4" t="s">
        <v>4610</v>
      </c>
      <c r="AU764" s="4" t="s">
        <v>4611</v>
      </c>
      <c r="AV764" s="4" t="s">
        <v>4612</v>
      </c>
      <c r="AW764" s="4" t="s">
        <v>4613</v>
      </c>
      <c r="AX764" s="4" t="s">
        <v>50</v>
      </c>
      <c r="AY764" s="4" t="s">
        <v>50</v>
      </c>
      <c r="GR764" s="1" t="str">
        <f>IF(LEN(UnitDictionaries!$A764)&gt;0,UnitDictionaries!$A764,"")</f>
        <v/>
      </c>
      <c r="GS764" s="1" t="str">
        <f>IF(LEN(Forms!$A764)&gt;0,Forms!$A764,"")</f>
        <v/>
      </c>
      <c r="GT764" s="1" t="str">
        <f>IF(LEN(DataDictionaries!$A764)&gt;0,DataDictionaries!$A764,"")</f>
        <v/>
      </c>
    </row>
    <row r="765" ht="26.4" spans="1:202">
      <c r="A765" s="4" t="s">
        <v>457</v>
      </c>
      <c r="B765" s="4" t="s">
        <v>4614</v>
      </c>
      <c r="C765" s="4" t="s">
        <v>69</v>
      </c>
      <c r="E765" s="4" t="s">
        <v>4614</v>
      </c>
      <c r="F765" s="4" t="s">
        <v>45</v>
      </c>
      <c r="G765" s="4" t="s">
        <v>4614</v>
      </c>
      <c r="H765" s="4" t="s">
        <v>948</v>
      </c>
      <c r="I765" s="4" t="s">
        <v>4614</v>
      </c>
      <c r="L765" s="4" t="s">
        <v>610</v>
      </c>
      <c r="N765" s="4" t="s">
        <v>316</v>
      </c>
      <c r="O765" s="4" t="s">
        <v>4615</v>
      </c>
      <c r="S765" s="4" t="s">
        <v>45</v>
      </c>
      <c r="T765" s="4" t="s">
        <v>45</v>
      </c>
      <c r="V765" s="4" t="s">
        <v>4615</v>
      </c>
      <c r="Y765" s="4" t="s">
        <v>45</v>
      </c>
      <c r="Z765" s="4" t="s">
        <v>17</v>
      </c>
      <c r="AA765" s="4" t="s">
        <v>45</v>
      </c>
      <c r="AB765" s="4" t="s">
        <v>17</v>
      </c>
      <c r="AD765" s="4" t="s">
        <v>17</v>
      </c>
      <c r="AE765" s="4" t="s">
        <v>17</v>
      </c>
      <c r="AF765" s="4" t="s">
        <v>17</v>
      </c>
      <c r="AG765" s="4" t="s">
        <v>17</v>
      </c>
      <c r="AH765" s="4" t="s">
        <v>17</v>
      </c>
      <c r="AI765" s="4" t="s">
        <v>17</v>
      </c>
      <c r="AJ765" s="4" t="s">
        <v>17</v>
      </c>
      <c r="AK765" s="4" t="s">
        <v>17</v>
      </c>
      <c r="AR765" s="4" t="s">
        <v>575</v>
      </c>
      <c r="AS765" s="4" t="s">
        <v>17</v>
      </c>
      <c r="AT765" s="4" t="s">
        <v>4616</v>
      </c>
      <c r="AU765" s="4" t="s">
        <v>4617</v>
      </c>
      <c r="AV765" s="4" t="s">
        <v>4618</v>
      </c>
      <c r="AW765" s="4" t="s">
        <v>4619</v>
      </c>
      <c r="AX765" s="4" t="s">
        <v>50</v>
      </c>
      <c r="AY765" s="4" t="s">
        <v>50</v>
      </c>
      <c r="GR765" s="1" t="str">
        <f>IF(LEN(UnitDictionaries!$A765)&gt;0,UnitDictionaries!$A765,"")</f>
        <v/>
      </c>
      <c r="GS765" s="1" t="str">
        <f>IF(LEN(Forms!$A765)&gt;0,Forms!$A765,"")</f>
        <v/>
      </c>
      <c r="GT765" s="1" t="str">
        <f>IF(LEN(DataDictionaries!$A765)&gt;0,DataDictionaries!$A765,"")</f>
        <v/>
      </c>
    </row>
    <row r="766" ht="26.4" spans="1:202">
      <c r="A766" s="4" t="s">
        <v>457</v>
      </c>
      <c r="B766" s="4" t="s">
        <v>4620</v>
      </c>
      <c r="C766" s="4" t="s">
        <v>74</v>
      </c>
      <c r="E766" s="4" t="s">
        <v>4620</v>
      </c>
      <c r="F766" s="4" t="s">
        <v>45</v>
      </c>
      <c r="G766" s="4" t="s">
        <v>4620</v>
      </c>
      <c r="H766" s="4" t="s">
        <v>2465</v>
      </c>
      <c r="L766" s="4" t="s">
        <v>628</v>
      </c>
      <c r="N766" s="4" t="s">
        <v>43</v>
      </c>
      <c r="O766" s="4" t="s">
        <v>4621</v>
      </c>
      <c r="S766" s="4" t="s">
        <v>45</v>
      </c>
      <c r="T766" s="4" t="s">
        <v>45</v>
      </c>
      <c r="V766" s="4" t="s">
        <v>4621</v>
      </c>
      <c r="Y766" s="4" t="s">
        <v>17</v>
      </c>
      <c r="Z766" s="4" t="s">
        <v>17</v>
      </c>
      <c r="AA766" s="4" t="s">
        <v>45</v>
      </c>
      <c r="AB766" s="4" t="s">
        <v>17</v>
      </c>
      <c r="AD766" s="4" t="s">
        <v>17</v>
      </c>
      <c r="AE766" s="4" t="s">
        <v>17</v>
      </c>
      <c r="AF766" s="4" t="s">
        <v>17</v>
      </c>
      <c r="AG766" s="4" t="s">
        <v>17</v>
      </c>
      <c r="AH766" s="4" t="s">
        <v>17</v>
      </c>
      <c r="AI766" s="4" t="s">
        <v>17</v>
      </c>
      <c r="AJ766" s="4" t="s">
        <v>17</v>
      </c>
      <c r="AK766" s="4" t="s">
        <v>17</v>
      </c>
      <c r="AR766" s="4" t="s">
        <v>575</v>
      </c>
      <c r="AS766" s="4" t="s">
        <v>17</v>
      </c>
      <c r="AT766" s="4" t="s">
        <v>4622</v>
      </c>
      <c r="AU766" s="4" t="s">
        <v>4623</v>
      </c>
      <c r="AV766" s="4" t="s">
        <v>4624</v>
      </c>
      <c r="AW766" s="4" t="s">
        <v>4625</v>
      </c>
      <c r="AX766" s="4" t="s">
        <v>50</v>
      </c>
      <c r="AY766" s="4" t="s">
        <v>50</v>
      </c>
      <c r="GR766" s="1" t="str">
        <f>IF(LEN(UnitDictionaries!$A766)&gt;0,UnitDictionaries!$A766,"")</f>
        <v/>
      </c>
      <c r="GS766" s="1" t="str">
        <f>IF(LEN(Forms!$A766)&gt;0,Forms!$A766,"")</f>
        <v/>
      </c>
      <c r="GT766" s="1" t="str">
        <f>IF(LEN(DataDictionaries!$A766)&gt;0,DataDictionaries!$A766,"")</f>
        <v/>
      </c>
    </row>
    <row r="767" ht="26.4" spans="1:202">
      <c r="A767" s="4" t="s">
        <v>457</v>
      </c>
      <c r="B767" s="4" t="s">
        <v>4275</v>
      </c>
      <c r="C767" s="4" t="s">
        <v>80</v>
      </c>
      <c r="E767" s="4" t="s">
        <v>4275</v>
      </c>
      <c r="F767" s="4" t="s">
        <v>45</v>
      </c>
      <c r="G767" s="4" t="s">
        <v>4275</v>
      </c>
      <c r="H767" s="4" t="s">
        <v>4274</v>
      </c>
      <c r="I767" s="4" t="s">
        <v>4275</v>
      </c>
      <c r="L767" s="4" t="s">
        <v>610</v>
      </c>
      <c r="N767" s="4" t="s">
        <v>316</v>
      </c>
      <c r="O767" s="4" t="s">
        <v>4276</v>
      </c>
      <c r="S767" s="4" t="s">
        <v>45</v>
      </c>
      <c r="T767" s="4" t="s">
        <v>45</v>
      </c>
      <c r="V767" s="4" t="s">
        <v>4276</v>
      </c>
      <c r="Y767" s="4" t="s">
        <v>45</v>
      </c>
      <c r="Z767" s="4" t="s">
        <v>17</v>
      </c>
      <c r="AA767" s="4" t="s">
        <v>45</v>
      </c>
      <c r="AB767" s="4" t="s">
        <v>17</v>
      </c>
      <c r="AD767" s="4" t="s">
        <v>17</v>
      </c>
      <c r="AE767" s="4" t="s">
        <v>17</v>
      </c>
      <c r="AF767" s="4" t="s">
        <v>17</v>
      </c>
      <c r="AG767" s="4" t="s">
        <v>17</v>
      </c>
      <c r="AH767" s="4" t="s">
        <v>17</v>
      </c>
      <c r="AI767" s="4" t="s">
        <v>17</v>
      </c>
      <c r="AJ767" s="4" t="s">
        <v>17</v>
      </c>
      <c r="AK767" s="4" t="s">
        <v>17</v>
      </c>
      <c r="AR767" s="4" t="s">
        <v>575</v>
      </c>
      <c r="AS767" s="4" t="s">
        <v>17</v>
      </c>
      <c r="AT767" s="4" t="s">
        <v>4626</v>
      </c>
      <c r="AU767" s="4" t="s">
        <v>4627</v>
      </c>
      <c r="AV767" s="4" t="s">
        <v>4628</v>
      </c>
      <c r="AW767" s="4" t="s">
        <v>4629</v>
      </c>
      <c r="AX767" s="4" t="s">
        <v>50</v>
      </c>
      <c r="AY767" s="4" t="s">
        <v>50</v>
      </c>
      <c r="GR767" s="1" t="str">
        <f>IF(LEN(UnitDictionaries!$A767)&gt;0,UnitDictionaries!$A767,"")</f>
        <v/>
      </c>
      <c r="GS767" s="1" t="str">
        <f>IF(LEN(Forms!$A767)&gt;0,Forms!$A767,"")</f>
        <v/>
      </c>
      <c r="GT767" s="1" t="str">
        <f>IF(LEN(DataDictionaries!$A767)&gt;0,DataDictionaries!$A767,"")</f>
        <v/>
      </c>
    </row>
    <row r="768" ht="26.4" spans="1:202">
      <c r="A768" s="4" t="s">
        <v>457</v>
      </c>
      <c r="B768" s="4" t="s">
        <v>4630</v>
      </c>
      <c r="C768" s="4" t="s">
        <v>697</v>
      </c>
      <c r="E768" s="4" t="s">
        <v>4630</v>
      </c>
      <c r="F768" s="4" t="s">
        <v>45</v>
      </c>
      <c r="G768" s="4" t="s">
        <v>4630</v>
      </c>
      <c r="H768" s="4" t="s">
        <v>2465</v>
      </c>
      <c r="L768" s="4" t="s">
        <v>628</v>
      </c>
      <c r="N768" s="4" t="s">
        <v>43</v>
      </c>
      <c r="O768" s="4" t="s">
        <v>4631</v>
      </c>
      <c r="S768" s="4" t="s">
        <v>45</v>
      </c>
      <c r="T768" s="4" t="s">
        <v>45</v>
      </c>
      <c r="V768" s="4" t="s">
        <v>4631</v>
      </c>
      <c r="Y768" s="4" t="s">
        <v>17</v>
      </c>
      <c r="Z768" s="4" t="s">
        <v>17</v>
      </c>
      <c r="AA768" s="4" t="s">
        <v>45</v>
      </c>
      <c r="AB768" s="4" t="s">
        <v>17</v>
      </c>
      <c r="AD768" s="4" t="s">
        <v>17</v>
      </c>
      <c r="AE768" s="4" t="s">
        <v>17</v>
      </c>
      <c r="AF768" s="4" t="s">
        <v>17</v>
      </c>
      <c r="AG768" s="4" t="s">
        <v>17</v>
      </c>
      <c r="AH768" s="4" t="s">
        <v>17</v>
      </c>
      <c r="AI768" s="4" t="s">
        <v>17</v>
      </c>
      <c r="AJ768" s="4" t="s">
        <v>17</v>
      </c>
      <c r="AK768" s="4" t="s">
        <v>17</v>
      </c>
      <c r="AR768" s="4" t="s">
        <v>575</v>
      </c>
      <c r="AS768" s="4" t="s">
        <v>17</v>
      </c>
      <c r="AT768" s="4" t="s">
        <v>4632</v>
      </c>
      <c r="AU768" s="4" t="s">
        <v>4633</v>
      </c>
      <c r="AV768" s="4" t="s">
        <v>4634</v>
      </c>
      <c r="AW768" s="4" t="s">
        <v>4635</v>
      </c>
      <c r="AX768" s="4" t="s">
        <v>50</v>
      </c>
      <c r="AY768" s="4" t="s">
        <v>50</v>
      </c>
      <c r="GR768" s="1" t="str">
        <f>IF(LEN(UnitDictionaries!$A768)&gt;0,UnitDictionaries!$A768,"")</f>
        <v/>
      </c>
      <c r="GS768" s="1" t="str">
        <f>IF(LEN(Forms!$A768)&gt;0,Forms!$A768,"")</f>
        <v/>
      </c>
      <c r="GT768" s="1" t="str">
        <f>IF(LEN(DataDictionaries!$A768)&gt;0,DataDictionaries!$A768,"")</f>
        <v/>
      </c>
    </row>
    <row r="769" ht="26.4" spans="1:202">
      <c r="A769" s="4" t="s">
        <v>457</v>
      </c>
      <c r="B769" s="4" t="s">
        <v>4636</v>
      </c>
      <c r="C769" s="4" t="s">
        <v>85</v>
      </c>
      <c r="E769" s="4" t="s">
        <v>4636</v>
      </c>
      <c r="F769" s="4" t="s">
        <v>45</v>
      </c>
      <c r="G769" s="4" t="s">
        <v>4636</v>
      </c>
      <c r="H769" s="4" t="s">
        <v>646</v>
      </c>
      <c r="L769" s="4" t="s">
        <v>592</v>
      </c>
      <c r="N769" s="4" t="s">
        <v>316</v>
      </c>
      <c r="O769" s="4" t="s">
        <v>4637</v>
      </c>
      <c r="S769" s="4" t="s">
        <v>45</v>
      </c>
      <c r="T769" s="4" t="s">
        <v>45</v>
      </c>
      <c r="V769" s="4" t="s">
        <v>4637</v>
      </c>
      <c r="Y769" s="4" t="s">
        <v>45</v>
      </c>
      <c r="Z769" s="4" t="s">
        <v>45</v>
      </c>
      <c r="AA769" s="4" t="s">
        <v>45</v>
      </c>
      <c r="AB769" s="4" t="s">
        <v>17</v>
      </c>
      <c r="AD769" s="4" t="s">
        <v>17</v>
      </c>
      <c r="AE769" s="4" t="s">
        <v>45</v>
      </c>
      <c r="AF769" s="4" t="s">
        <v>17</v>
      </c>
      <c r="AG769" s="4" t="s">
        <v>17</v>
      </c>
      <c r="AH769" s="4" t="s">
        <v>17</v>
      </c>
      <c r="AI769" s="4" t="s">
        <v>17</v>
      </c>
      <c r="AJ769" s="4" t="s">
        <v>17</v>
      </c>
      <c r="AK769" s="4" t="s">
        <v>17</v>
      </c>
      <c r="AR769" s="4" t="s">
        <v>575</v>
      </c>
      <c r="AS769" s="4" t="s">
        <v>17</v>
      </c>
      <c r="AT769" s="4" t="s">
        <v>4638</v>
      </c>
      <c r="AU769" s="4" t="s">
        <v>4639</v>
      </c>
      <c r="AV769" s="4" t="s">
        <v>4640</v>
      </c>
      <c r="AW769" s="4" t="s">
        <v>4641</v>
      </c>
      <c r="AX769" s="4" t="s">
        <v>50</v>
      </c>
      <c r="AY769" s="4" t="s">
        <v>50</v>
      </c>
      <c r="GR769" s="1" t="str">
        <f>IF(LEN(UnitDictionaries!$A769)&gt;0,UnitDictionaries!$A769,"")</f>
        <v/>
      </c>
      <c r="GS769" s="1" t="str">
        <f>IF(LEN(Forms!$A769)&gt;0,Forms!$A769,"")</f>
        <v/>
      </c>
      <c r="GT769" s="1" t="str">
        <f>IF(LEN(DataDictionaries!$A769)&gt;0,DataDictionaries!$A769,"")</f>
        <v/>
      </c>
    </row>
    <row r="770" ht="26.4" spans="1:202">
      <c r="A770" s="4" t="s">
        <v>457</v>
      </c>
      <c r="B770" s="4" t="s">
        <v>4642</v>
      </c>
      <c r="C770" s="4" t="s">
        <v>91</v>
      </c>
      <c r="E770" s="4" t="s">
        <v>4642</v>
      </c>
      <c r="F770" s="4" t="s">
        <v>45</v>
      </c>
      <c r="G770" s="4" t="s">
        <v>4642</v>
      </c>
      <c r="H770" s="4" t="s">
        <v>646</v>
      </c>
      <c r="L770" s="4" t="s">
        <v>592</v>
      </c>
      <c r="N770" s="4" t="s">
        <v>316</v>
      </c>
      <c r="O770" s="4" t="s">
        <v>4643</v>
      </c>
      <c r="S770" s="4" t="s">
        <v>45</v>
      </c>
      <c r="T770" s="4" t="s">
        <v>45</v>
      </c>
      <c r="V770" s="4" t="s">
        <v>4643</v>
      </c>
      <c r="Y770" s="4" t="s">
        <v>17</v>
      </c>
      <c r="Z770" s="4" t="s">
        <v>45</v>
      </c>
      <c r="AA770" s="4" t="s">
        <v>45</v>
      </c>
      <c r="AB770" s="4" t="s">
        <v>17</v>
      </c>
      <c r="AD770" s="4" t="s">
        <v>17</v>
      </c>
      <c r="AE770" s="4" t="s">
        <v>45</v>
      </c>
      <c r="AF770" s="4" t="s">
        <v>17</v>
      </c>
      <c r="AG770" s="4" t="s">
        <v>17</v>
      </c>
      <c r="AH770" s="4" t="s">
        <v>17</v>
      </c>
      <c r="AI770" s="4" t="s">
        <v>17</v>
      </c>
      <c r="AJ770" s="4" t="s">
        <v>17</v>
      </c>
      <c r="AK770" s="4" t="s">
        <v>17</v>
      </c>
      <c r="AR770" s="4" t="s">
        <v>575</v>
      </c>
      <c r="AS770" s="4" t="s">
        <v>17</v>
      </c>
      <c r="AT770" s="4" t="s">
        <v>4644</v>
      </c>
      <c r="AU770" s="4" t="s">
        <v>4645</v>
      </c>
      <c r="AV770" s="4" t="s">
        <v>4646</v>
      </c>
      <c r="AW770" s="4" t="s">
        <v>4647</v>
      </c>
      <c r="AX770" s="4" t="s">
        <v>50</v>
      </c>
      <c r="AY770" s="4" t="s">
        <v>50</v>
      </c>
      <c r="GR770" s="1" t="str">
        <f>IF(LEN(UnitDictionaries!$A770)&gt;0,UnitDictionaries!$A770,"")</f>
        <v/>
      </c>
      <c r="GS770" s="1" t="str">
        <f>IF(LEN(Forms!$A770)&gt;0,Forms!$A770,"")</f>
        <v/>
      </c>
      <c r="GT770" s="1" t="str">
        <f>IF(LEN(DataDictionaries!$A770)&gt;0,DataDictionaries!$A770,"")</f>
        <v/>
      </c>
    </row>
    <row r="771" ht="26.4" spans="1:202">
      <c r="A771" s="4" t="s">
        <v>457</v>
      </c>
      <c r="B771" s="4" t="s">
        <v>4648</v>
      </c>
      <c r="C771" s="4" t="s">
        <v>719</v>
      </c>
      <c r="E771" s="4" t="s">
        <v>4648</v>
      </c>
      <c r="F771" s="4" t="s">
        <v>45</v>
      </c>
      <c r="G771" s="4" t="s">
        <v>4648</v>
      </c>
      <c r="H771" s="4" t="s">
        <v>661</v>
      </c>
      <c r="I771" s="4" t="s">
        <v>637</v>
      </c>
      <c r="L771" s="4" t="s">
        <v>638</v>
      </c>
      <c r="N771" s="4" t="s">
        <v>316</v>
      </c>
      <c r="O771" s="4" t="s">
        <v>4649</v>
      </c>
      <c r="S771" s="4" t="s">
        <v>45</v>
      </c>
      <c r="T771" s="4" t="s">
        <v>45</v>
      </c>
      <c r="V771" s="4" t="s">
        <v>4649</v>
      </c>
      <c r="Y771" s="4" t="s">
        <v>17</v>
      </c>
      <c r="Z771" s="4" t="s">
        <v>17</v>
      </c>
      <c r="AA771" s="4" t="s">
        <v>45</v>
      </c>
      <c r="AB771" s="4" t="s">
        <v>17</v>
      </c>
      <c r="AD771" s="4" t="s">
        <v>17</v>
      </c>
      <c r="AE771" s="4" t="s">
        <v>17</v>
      </c>
      <c r="AF771" s="4" t="s">
        <v>17</v>
      </c>
      <c r="AG771" s="4" t="s">
        <v>17</v>
      </c>
      <c r="AH771" s="4" t="s">
        <v>17</v>
      </c>
      <c r="AI771" s="4" t="s">
        <v>17</v>
      </c>
      <c r="AJ771" s="4" t="s">
        <v>17</v>
      </c>
      <c r="AK771" s="4" t="s">
        <v>17</v>
      </c>
      <c r="AR771" s="4" t="s">
        <v>575</v>
      </c>
      <c r="AS771" s="4" t="s">
        <v>17</v>
      </c>
      <c r="AT771" s="4" t="s">
        <v>4650</v>
      </c>
      <c r="AU771" s="4" t="s">
        <v>4651</v>
      </c>
      <c r="AV771" s="4" t="s">
        <v>4652</v>
      </c>
      <c r="AW771" s="4" t="s">
        <v>4653</v>
      </c>
      <c r="AX771" s="4" t="s">
        <v>50</v>
      </c>
      <c r="AY771" s="4" t="s">
        <v>50</v>
      </c>
      <c r="GR771" s="1" t="str">
        <f>IF(LEN(UnitDictionaries!$A771)&gt;0,UnitDictionaries!$A771,"")</f>
        <v/>
      </c>
      <c r="GS771" s="1" t="str">
        <f>IF(LEN(Forms!$A771)&gt;0,Forms!$A771,"")</f>
        <v/>
      </c>
      <c r="GT771" s="1" t="str">
        <f>IF(LEN(DataDictionaries!$A771)&gt;0,DataDictionaries!$A771,"")</f>
        <v/>
      </c>
    </row>
    <row r="772" ht="26.4" spans="1:202">
      <c r="A772" s="4" t="s">
        <v>457</v>
      </c>
      <c r="B772" s="4" t="s">
        <v>4302</v>
      </c>
      <c r="C772" s="4" t="s">
        <v>97</v>
      </c>
      <c r="E772" s="4" t="s">
        <v>4302</v>
      </c>
      <c r="F772" s="4" t="s">
        <v>45</v>
      </c>
      <c r="G772" s="4" t="s">
        <v>4302</v>
      </c>
      <c r="H772" s="4" t="s">
        <v>896</v>
      </c>
      <c r="I772" s="4" t="s">
        <v>4302</v>
      </c>
      <c r="L772" s="4" t="s">
        <v>610</v>
      </c>
      <c r="N772" s="4" t="s">
        <v>316</v>
      </c>
      <c r="O772" s="4" t="s">
        <v>4303</v>
      </c>
      <c r="S772" s="4" t="s">
        <v>45</v>
      </c>
      <c r="T772" s="4" t="s">
        <v>45</v>
      </c>
      <c r="V772" s="4" t="s">
        <v>4303</v>
      </c>
      <c r="Y772" s="4" t="s">
        <v>45</v>
      </c>
      <c r="Z772" s="4" t="s">
        <v>17</v>
      </c>
      <c r="AA772" s="4" t="s">
        <v>45</v>
      </c>
      <c r="AB772" s="4" t="s">
        <v>17</v>
      </c>
      <c r="AD772" s="4" t="s">
        <v>17</v>
      </c>
      <c r="AE772" s="4" t="s">
        <v>17</v>
      </c>
      <c r="AF772" s="4" t="s">
        <v>17</v>
      </c>
      <c r="AG772" s="4" t="s">
        <v>17</v>
      </c>
      <c r="AH772" s="4" t="s">
        <v>17</v>
      </c>
      <c r="AI772" s="4" t="s">
        <v>17</v>
      </c>
      <c r="AJ772" s="4" t="s">
        <v>17</v>
      </c>
      <c r="AK772" s="4" t="s">
        <v>17</v>
      </c>
      <c r="AR772" s="4" t="s">
        <v>575</v>
      </c>
      <c r="AS772" s="4" t="s">
        <v>17</v>
      </c>
      <c r="AT772" s="4" t="s">
        <v>4654</v>
      </c>
      <c r="AU772" s="4" t="s">
        <v>4655</v>
      </c>
      <c r="AV772" s="4" t="s">
        <v>4656</v>
      </c>
      <c r="AW772" s="4" t="s">
        <v>4657</v>
      </c>
      <c r="AX772" s="4" t="s">
        <v>50</v>
      </c>
      <c r="AY772" s="4" t="s">
        <v>50</v>
      </c>
      <c r="GR772" s="1" t="str">
        <f>IF(LEN(UnitDictionaries!$A772)&gt;0,UnitDictionaries!$A772,"")</f>
        <v/>
      </c>
      <c r="GS772" s="1" t="str">
        <f>IF(LEN(Forms!$A772)&gt;0,Forms!$A772,"")</f>
        <v/>
      </c>
      <c r="GT772" s="1" t="str">
        <f>IF(LEN(DataDictionaries!$A772)&gt;0,DataDictionaries!$A772,"")</f>
        <v/>
      </c>
    </row>
    <row r="773" ht="26.4" spans="1:202">
      <c r="A773" s="4" t="s">
        <v>457</v>
      </c>
      <c r="B773" s="4" t="s">
        <v>4658</v>
      </c>
      <c r="C773" s="4" t="s">
        <v>168</v>
      </c>
      <c r="E773" s="4" t="s">
        <v>4658</v>
      </c>
      <c r="F773" s="4" t="s">
        <v>45</v>
      </c>
      <c r="G773" s="4" t="s">
        <v>4658</v>
      </c>
      <c r="H773" s="4" t="s">
        <v>627</v>
      </c>
      <c r="L773" s="4" t="s">
        <v>4308</v>
      </c>
      <c r="N773" s="4" t="s">
        <v>43</v>
      </c>
      <c r="O773" s="4" t="s">
        <v>4104</v>
      </c>
      <c r="Q773" s="4" t="s">
        <v>4104</v>
      </c>
      <c r="S773" s="4" t="s">
        <v>45</v>
      </c>
      <c r="T773" s="4" t="s">
        <v>45</v>
      </c>
      <c r="V773" s="4" t="s">
        <v>4659</v>
      </c>
      <c r="Y773" s="4" t="s">
        <v>17</v>
      </c>
      <c r="Z773" s="4" t="s">
        <v>17</v>
      </c>
      <c r="AA773" s="4" t="s">
        <v>45</v>
      </c>
      <c r="AB773" s="4" t="s">
        <v>17</v>
      </c>
      <c r="AD773" s="4" t="s">
        <v>17</v>
      </c>
      <c r="AE773" s="4" t="s">
        <v>17</v>
      </c>
      <c r="AF773" s="4" t="s">
        <v>17</v>
      </c>
      <c r="AG773" s="4" t="s">
        <v>17</v>
      </c>
      <c r="AH773" s="4" t="s">
        <v>17</v>
      </c>
      <c r="AI773" s="4" t="s">
        <v>17</v>
      </c>
      <c r="AJ773" s="4" t="s">
        <v>17</v>
      </c>
      <c r="AK773" s="4" t="s">
        <v>17</v>
      </c>
      <c r="AR773" s="4" t="s">
        <v>575</v>
      </c>
      <c r="AS773" s="4" t="s">
        <v>17</v>
      </c>
      <c r="AT773" s="4" t="s">
        <v>4660</v>
      </c>
      <c r="AU773" s="4" t="s">
        <v>4661</v>
      </c>
      <c r="AV773" s="4" t="s">
        <v>4662</v>
      </c>
      <c r="AW773" s="4" t="s">
        <v>4663</v>
      </c>
      <c r="GR773" s="1" t="str">
        <f>IF(LEN(UnitDictionaries!$A773)&gt;0,UnitDictionaries!$A773,"")</f>
        <v/>
      </c>
      <c r="GS773" s="1" t="str">
        <f>IF(LEN(Forms!$A773)&gt;0,Forms!$A773,"")</f>
        <v/>
      </c>
      <c r="GT773" s="1" t="str">
        <f>IF(LEN(DataDictionaries!$A773)&gt;0,DataDictionaries!$A773,"")</f>
        <v/>
      </c>
    </row>
    <row r="774" ht="26.4" spans="1:202">
      <c r="A774" s="4" t="s">
        <v>457</v>
      </c>
      <c r="B774" s="4" t="s">
        <v>4664</v>
      </c>
      <c r="C774" s="4" t="s">
        <v>173</v>
      </c>
      <c r="E774" s="4" t="s">
        <v>4664</v>
      </c>
      <c r="F774" s="4" t="s">
        <v>45</v>
      </c>
      <c r="G774" s="4" t="s">
        <v>4664</v>
      </c>
      <c r="H774" s="4" t="s">
        <v>627</v>
      </c>
      <c r="L774" s="4" t="s">
        <v>4308</v>
      </c>
      <c r="N774" s="4" t="s">
        <v>43</v>
      </c>
      <c r="O774" s="4" t="s">
        <v>4314</v>
      </c>
      <c r="S774" s="4" t="s">
        <v>45</v>
      </c>
      <c r="T774" s="4" t="s">
        <v>45</v>
      </c>
      <c r="V774" s="4" t="s">
        <v>4314</v>
      </c>
      <c r="Y774" s="4" t="s">
        <v>17</v>
      </c>
      <c r="Z774" s="4" t="s">
        <v>17</v>
      </c>
      <c r="AA774" s="4" t="s">
        <v>45</v>
      </c>
      <c r="AB774" s="4" t="s">
        <v>17</v>
      </c>
      <c r="AD774" s="4" t="s">
        <v>17</v>
      </c>
      <c r="AE774" s="4" t="s">
        <v>17</v>
      </c>
      <c r="AF774" s="4" t="s">
        <v>17</v>
      </c>
      <c r="AG774" s="4" t="s">
        <v>17</v>
      </c>
      <c r="AH774" s="4" t="s">
        <v>17</v>
      </c>
      <c r="AI774" s="4" t="s">
        <v>17</v>
      </c>
      <c r="AJ774" s="4" t="s">
        <v>17</v>
      </c>
      <c r="AK774" s="4" t="s">
        <v>17</v>
      </c>
      <c r="AR774" s="4" t="s">
        <v>575</v>
      </c>
      <c r="AS774" s="4" t="s">
        <v>17</v>
      </c>
      <c r="AT774" s="4" t="s">
        <v>4665</v>
      </c>
      <c r="AU774" s="4" t="s">
        <v>4666</v>
      </c>
      <c r="AV774" s="4" t="s">
        <v>4667</v>
      </c>
      <c r="AW774" s="4" t="s">
        <v>4668</v>
      </c>
      <c r="GR774" s="1" t="str">
        <f>IF(LEN(UnitDictionaries!$A774)&gt;0,UnitDictionaries!$A774,"")</f>
        <v/>
      </c>
      <c r="GS774" s="1" t="str">
        <f>IF(LEN(Forms!$A774)&gt;0,Forms!$A774,"")</f>
        <v/>
      </c>
      <c r="GT774" s="1" t="str">
        <f>IF(LEN(DataDictionaries!$A774)&gt;0,DataDictionaries!$A774,"")</f>
        <v/>
      </c>
    </row>
    <row r="775" ht="26.4" spans="1:202">
      <c r="A775" s="4" t="s">
        <v>457</v>
      </c>
      <c r="B775" s="4" t="s">
        <v>4669</v>
      </c>
      <c r="C775" s="4" t="s">
        <v>178</v>
      </c>
      <c r="E775" s="4" t="s">
        <v>4669</v>
      </c>
      <c r="F775" s="4" t="s">
        <v>45</v>
      </c>
      <c r="G775" s="4" t="s">
        <v>4669</v>
      </c>
      <c r="H775" s="4" t="s">
        <v>627</v>
      </c>
      <c r="L775" s="4" t="s">
        <v>628</v>
      </c>
      <c r="N775" s="4" t="s">
        <v>43</v>
      </c>
      <c r="O775" s="4" t="s">
        <v>4319</v>
      </c>
      <c r="S775" s="4" t="s">
        <v>45</v>
      </c>
      <c r="T775" s="4" t="s">
        <v>45</v>
      </c>
      <c r="V775" s="4" t="s">
        <v>4319</v>
      </c>
      <c r="Y775" s="4" t="s">
        <v>17</v>
      </c>
      <c r="Z775" s="4" t="s">
        <v>17</v>
      </c>
      <c r="AA775" s="4" t="s">
        <v>45</v>
      </c>
      <c r="AB775" s="4" t="s">
        <v>17</v>
      </c>
      <c r="AD775" s="4" t="s">
        <v>17</v>
      </c>
      <c r="AE775" s="4" t="s">
        <v>17</v>
      </c>
      <c r="AF775" s="4" t="s">
        <v>17</v>
      </c>
      <c r="AG775" s="4" t="s">
        <v>17</v>
      </c>
      <c r="AH775" s="4" t="s">
        <v>17</v>
      </c>
      <c r="AI775" s="4" t="s">
        <v>17</v>
      </c>
      <c r="AJ775" s="4" t="s">
        <v>17</v>
      </c>
      <c r="AK775" s="4" t="s">
        <v>17</v>
      </c>
      <c r="AR775" s="4" t="s">
        <v>575</v>
      </c>
      <c r="AS775" s="4" t="s">
        <v>17</v>
      </c>
      <c r="AT775" s="4" t="s">
        <v>4670</v>
      </c>
      <c r="AU775" s="4" t="s">
        <v>4671</v>
      </c>
      <c r="AV775" s="4" t="s">
        <v>4672</v>
      </c>
      <c r="AW775" s="4" t="s">
        <v>4673</v>
      </c>
      <c r="GR775" s="1" t="str">
        <f>IF(LEN(UnitDictionaries!$A775)&gt;0,UnitDictionaries!$A775,"")</f>
        <v/>
      </c>
      <c r="GS775" s="1" t="str">
        <f>IF(LEN(Forms!$A775)&gt;0,Forms!$A775,"")</f>
        <v/>
      </c>
      <c r="GT775" s="1" t="str">
        <f>IF(LEN(DataDictionaries!$A775)&gt;0,DataDictionaries!$A775,"")</f>
        <v/>
      </c>
    </row>
    <row r="776" ht="198" spans="1:202">
      <c r="A776" s="3" t="s">
        <v>462</v>
      </c>
      <c r="B776" s="3" t="s">
        <v>4674</v>
      </c>
      <c r="C776" s="1" t="s">
        <v>43</v>
      </c>
      <c r="E776" s="1" t="s">
        <v>4674</v>
      </c>
      <c r="F776" s="1" t="s">
        <v>45</v>
      </c>
      <c r="G776" s="3" t="s">
        <v>4674</v>
      </c>
      <c r="H776" s="1" t="s">
        <v>58</v>
      </c>
      <c r="L776" s="1" t="s">
        <v>572</v>
      </c>
      <c r="N776" s="1" t="s">
        <v>316</v>
      </c>
      <c r="O776" s="1" t="s">
        <v>4675</v>
      </c>
      <c r="S776" s="1" t="s">
        <v>17</v>
      </c>
      <c r="T776" s="1" t="s">
        <v>45</v>
      </c>
      <c r="V776" s="1" t="s">
        <v>4675</v>
      </c>
      <c r="Y776" s="1" t="s">
        <v>17</v>
      </c>
      <c r="Z776" s="1" t="s">
        <v>17</v>
      </c>
      <c r="AA776" s="1" t="s">
        <v>45</v>
      </c>
      <c r="AB776" s="1" t="s">
        <v>17</v>
      </c>
      <c r="AD776" s="1" t="s">
        <v>17</v>
      </c>
      <c r="AE776" s="1" t="s">
        <v>17</v>
      </c>
      <c r="AF776" s="1" t="s">
        <v>17</v>
      </c>
      <c r="AG776" s="1" t="s">
        <v>17</v>
      </c>
      <c r="AH776" s="1" t="s">
        <v>17</v>
      </c>
      <c r="AI776" s="1" t="s">
        <v>17</v>
      </c>
      <c r="AJ776" s="1" t="s">
        <v>17</v>
      </c>
      <c r="AK776" s="1" t="s">
        <v>17</v>
      </c>
      <c r="AQ776" s="1" t="s">
        <v>1127</v>
      </c>
      <c r="AS776" s="1" t="s">
        <v>17</v>
      </c>
      <c r="AT776" s="1" t="s">
        <v>4676</v>
      </c>
      <c r="AU776" s="1" t="s">
        <v>4677</v>
      </c>
      <c r="AV776" s="1" t="s">
        <v>4678</v>
      </c>
      <c r="AW776" s="1" t="s">
        <v>4679</v>
      </c>
      <c r="AX776" s="1" t="s">
        <v>50</v>
      </c>
      <c r="AY776" s="1" t="s">
        <v>50</v>
      </c>
      <c r="GR776" s="1" t="str">
        <f>IF(LEN(UnitDictionaries!$A776)&gt;0,UnitDictionaries!$A776,"")</f>
        <v/>
      </c>
      <c r="GS776" s="1" t="str">
        <f>IF(LEN(Forms!$A776)&gt;0,Forms!$A776,"")</f>
        <v/>
      </c>
      <c r="GT776" s="1" t="str">
        <f>IF(LEN(DataDictionaries!$A776)&gt;0,DataDictionaries!$A776,"")</f>
        <v/>
      </c>
    </row>
    <row r="777" ht="198" spans="1:202">
      <c r="A777" s="3" t="s">
        <v>462</v>
      </c>
      <c r="B777" s="3" t="s">
        <v>4680</v>
      </c>
      <c r="C777" s="1" t="s">
        <v>52</v>
      </c>
      <c r="E777" s="1" t="s">
        <v>4680</v>
      </c>
      <c r="F777" s="1" t="s">
        <v>45</v>
      </c>
      <c r="G777" s="3" t="s">
        <v>4680</v>
      </c>
      <c r="H777" s="1" t="s">
        <v>627</v>
      </c>
      <c r="L777" s="1" t="s">
        <v>628</v>
      </c>
      <c r="N777" s="1" t="s">
        <v>316</v>
      </c>
      <c r="O777" s="1" t="s">
        <v>4681</v>
      </c>
      <c r="S777" s="1" t="s">
        <v>17</v>
      </c>
      <c r="T777" s="1" t="s">
        <v>45</v>
      </c>
      <c r="V777" s="1" t="s">
        <v>4681</v>
      </c>
      <c r="Y777" s="1" t="s">
        <v>17</v>
      </c>
      <c r="Z777" s="1" t="s">
        <v>17</v>
      </c>
      <c r="AA777" s="1" t="s">
        <v>45</v>
      </c>
      <c r="AB777" s="1" t="s">
        <v>17</v>
      </c>
      <c r="AD777" s="1" t="s">
        <v>17</v>
      </c>
      <c r="AE777" s="1" t="s">
        <v>17</v>
      </c>
      <c r="AF777" s="1" t="s">
        <v>17</v>
      </c>
      <c r="AG777" s="1" t="s">
        <v>17</v>
      </c>
      <c r="AH777" s="1" t="s">
        <v>17</v>
      </c>
      <c r="AI777" s="1" t="s">
        <v>17</v>
      </c>
      <c r="AJ777" s="1" t="s">
        <v>17</v>
      </c>
      <c r="AK777" s="1" t="s">
        <v>17</v>
      </c>
      <c r="AQ777" s="1" t="s">
        <v>1127</v>
      </c>
      <c r="AS777" s="1" t="s">
        <v>17</v>
      </c>
      <c r="AT777" s="1" t="s">
        <v>4682</v>
      </c>
      <c r="AU777" s="1" t="s">
        <v>4683</v>
      </c>
      <c r="AV777" s="1" t="s">
        <v>4684</v>
      </c>
      <c r="AW777" s="1" t="s">
        <v>4685</v>
      </c>
      <c r="AX777" s="1" t="s">
        <v>50</v>
      </c>
      <c r="AY777" s="1" t="s">
        <v>50</v>
      </c>
      <c r="GR777" s="1" t="str">
        <f>IF(LEN(UnitDictionaries!$A777)&gt;0,UnitDictionaries!$A777,"")</f>
        <v/>
      </c>
      <c r="GS777" s="1" t="str">
        <f>IF(LEN(Forms!$A777)&gt;0,Forms!$A777,"")</f>
        <v/>
      </c>
      <c r="GT777" s="1" t="str">
        <f>IF(LEN(DataDictionaries!$A777)&gt;0,DataDictionaries!$A777,"")</f>
        <v/>
      </c>
    </row>
    <row r="778" ht="198" spans="1:202">
      <c r="A778" s="3" t="s">
        <v>462</v>
      </c>
      <c r="B778" s="3" t="s">
        <v>4686</v>
      </c>
      <c r="C778" s="1" t="s">
        <v>58</v>
      </c>
      <c r="E778" s="1" t="s">
        <v>4686</v>
      </c>
      <c r="F778" s="1" t="s">
        <v>45</v>
      </c>
      <c r="G778" s="3" t="s">
        <v>4686</v>
      </c>
      <c r="H778" s="1" t="s">
        <v>591</v>
      </c>
      <c r="L778" s="1" t="s">
        <v>592</v>
      </c>
      <c r="N778" s="1" t="s">
        <v>316</v>
      </c>
      <c r="O778" s="1" t="s">
        <v>4687</v>
      </c>
      <c r="P778" s="1" t="s">
        <v>4063</v>
      </c>
      <c r="S778" s="1" t="s">
        <v>17</v>
      </c>
      <c r="T778" s="1" t="s">
        <v>45</v>
      </c>
      <c r="V778" s="1" t="s">
        <v>4687</v>
      </c>
      <c r="Y778" s="1" t="s">
        <v>17</v>
      </c>
      <c r="Z778" s="1" t="s">
        <v>17</v>
      </c>
      <c r="AA778" s="1" t="s">
        <v>45</v>
      </c>
      <c r="AB778" s="1" t="s">
        <v>17</v>
      </c>
      <c r="AD778" s="1" t="s">
        <v>17</v>
      </c>
      <c r="AE778" s="1" t="s">
        <v>17</v>
      </c>
      <c r="AF778" s="1" t="s">
        <v>17</v>
      </c>
      <c r="AG778" s="1" t="s">
        <v>17</v>
      </c>
      <c r="AH778" s="1" t="s">
        <v>17</v>
      </c>
      <c r="AI778" s="1" t="s">
        <v>17</v>
      </c>
      <c r="AJ778" s="1" t="s">
        <v>17</v>
      </c>
      <c r="AK778" s="1" t="s">
        <v>17</v>
      </c>
      <c r="AQ778" s="1" t="s">
        <v>1127</v>
      </c>
      <c r="AS778" s="1" t="s">
        <v>17</v>
      </c>
      <c r="AT778" s="1" t="s">
        <v>4688</v>
      </c>
      <c r="AU778" s="1" t="s">
        <v>4689</v>
      </c>
      <c r="AV778" s="1" t="s">
        <v>4690</v>
      </c>
      <c r="AW778" s="1" t="s">
        <v>4691</v>
      </c>
      <c r="AX778" s="1" t="s">
        <v>50</v>
      </c>
      <c r="AY778" s="1" t="s">
        <v>50</v>
      </c>
      <c r="GR778" s="1" t="str">
        <f>IF(LEN(UnitDictionaries!$A778)&gt;0,UnitDictionaries!$A778,"")</f>
        <v/>
      </c>
      <c r="GS778" s="1" t="str">
        <f>IF(LEN(Forms!$A778)&gt;0,Forms!$A778,"")</f>
        <v/>
      </c>
      <c r="GT778" s="1" t="str">
        <f>IF(LEN(DataDictionaries!$A778)&gt;0,DataDictionaries!$A778,"")</f>
        <v/>
      </c>
    </row>
    <row r="779" ht="26.4" spans="1:202">
      <c r="A779" s="3" t="s">
        <v>462</v>
      </c>
      <c r="B779" s="3" t="s">
        <v>4692</v>
      </c>
      <c r="C779" s="1" t="s">
        <v>63</v>
      </c>
      <c r="E779" s="1" t="s">
        <v>4692</v>
      </c>
      <c r="F779" s="1" t="s">
        <v>45</v>
      </c>
      <c r="G779" s="3" t="s">
        <v>4692</v>
      </c>
      <c r="H779" s="1" t="s">
        <v>627</v>
      </c>
      <c r="L779" s="1" t="s">
        <v>628</v>
      </c>
      <c r="N779" s="1" t="s">
        <v>316</v>
      </c>
      <c r="O779" s="1" t="s">
        <v>4693</v>
      </c>
      <c r="S779" s="1" t="s">
        <v>45</v>
      </c>
      <c r="T779" s="1" t="s">
        <v>45</v>
      </c>
      <c r="V779" s="1" t="s">
        <v>4693</v>
      </c>
      <c r="Y779" s="1" t="s">
        <v>17</v>
      </c>
      <c r="Z779" s="1" t="s">
        <v>17</v>
      </c>
      <c r="AA779" s="1" t="s">
        <v>45</v>
      </c>
      <c r="AB779" s="1" t="s">
        <v>17</v>
      </c>
      <c r="AD779" s="1" t="s">
        <v>17</v>
      </c>
      <c r="AE779" s="1" t="s">
        <v>17</v>
      </c>
      <c r="AF779" s="1" t="s">
        <v>17</v>
      </c>
      <c r="AG779" s="1" t="s">
        <v>17</v>
      </c>
      <c r="AH779" s="1" t="s">
        <v>17</v>
      </c>
      <c r="AI779" s="1" t="s">
        <v>17</v>
      </c>
      <c r="AJ779" s="1" t="s">
        <v>17</v>
      </c>
      <c r="AK779" s="1" t="s">
        <v>17</v>
      </c>
      <c r="AR779" s="1" t="s">
        <v>575</v>
      </c>
      <c r="AS779" s="1" t="s">
        <v>17</v>
      </c>
      <c r="AT779" s="1" t="s">
        <v>4694</v>
      </c>
      <c r="AU779" s="1" t="s">
        <v>4695</v>
      </c>
      <c r="AV779" s="1" t="s">
        <v>4696</v>
      </c>
      <c r="AW779" s="1" t="s">
        <v>4697</v>
      </c>
      <c r="AX779" s="1" t="s">
        <v>50</v>
      </c>
      <c r="AY779" s="1" t="s">
        <v>50</v>
      </c>
      <c r="GR779" s="1" t="str">
        <f>IF(LEN(UnitDictionaries!$A779)&gt;0,UnitDictionaries!$A779,"")</f>
        <v/>
      </c>
      <c r="GS779" s="1" t="str">
        <f>IF(LEN(Forms!$A779)&gt;0,Forms!$A779,"")</f>
        <v/>
      </c>
      <c r="GT779" s="1" t="str">
        <f>IF(LEN(DataDictionaries!$A779)&gt;0,DataDictionaries!$A779,"")</f>
        <v/>
      </c>
    </row>
    <row r="780" ht="26.4" spans="1:202">
      <c r="A780" s="3" t="s">
        <v>462</v>
      </c>
      <c r="B780" s="3" t="s">
        <v>4698</v>
      </c>
      <c r="C780" s="1" t="s">
        <v>69</v>
      </c>
      <c r="E780" s="1" t="s">
        <v>4698</v>
      </c>
      <c r="F780" s="1" t="s">
        <v>45</v>
      </c>
      <c r="G780" s="3" t="s">
        <v>4698</v>
      </c>
      <c r="H780" s="1" t="s">
        <v>627</v>
      </c>
      <c r="L780" s="1" t="s">
        <v>628</v>
      </c>
      <c r="N780" s="1" t="s">
        <v>316</v>
      </c>
      <c r="O780" s="1" t="s">
        <v>4699</v>
      </c>
      <c r="S780" s="1" t="s">
        <v>45</v>
      </c>
      <c r="T780" s="1" t="s">
        <v>45</v>
      </c>
      <c r="V780" s="1" t="s">
        <v>4699</v>
      </c>
      <c r="Y780" s="1" t="s">
        <v>17</v>
      </c>
      <c r="Z780" s="1" t="s">
        <v>17</v>
      </c>
      <c r="AA780" s="1" t="s">
        <v>45</v>
      </c>
      <c r="AB780" s="1" t="s">
        <v>17</v>
      </c>
      <c r="AD780" s="1" t="s">
        <v>17</v>
      </c>
      <c r="AE780" s="1" t="s">
        <v>17</v>
      </c>
      <c r="AF780" s="1" t="s">
        <v>17</v>
      </c>
      <c r="AG780" s="1" t="s">
        <v>17</v>
      </c>
      <c r="AH780" s="1" t="s">
        <v>17</v>
      </c>
      <c r="AI780" s="1" t="s">
        <v>17</v>
      </c>
      <c r="AJ780" s="1" t="s">
        <v>17</v>
      </c>
      <c r="AK780" s="1" t="s">
        <v>17</v>
      </c>
      <c r="AR780" s="1" t="s">
        <v>575</v>
      </c>
      <c r="AS780" s="1" t="s">
        <v>17</v>
      </c>
      <c r="AT780" s="1" t="s">
        <v>4700</v>
      </c>
      <c r="AU780" s="1" t="s">
        <v>4701</v>
      </c>
      <c r="AV780" s="1" t="s">
        <v>4702</v>
      </c>
      <c r="AW780" s="1" t="s">
        <v>4703</v>
      </c>
      <c r="AX780" s="1" t="s">
        <v>50</v>
      </c>
      <c r="AY780" s="1" t="s">
        <v>50</v>
      </c>
      <c r="GR780" s="1" t="str">
        <f>IF(LEN(UnitDictionaries!$A780)&gt;0,UnitDictionaries!$A780,"")</f>
        <v/>
      </c>
      <c r="GS780" s="1" t="str">
        <f>IF(LEN(Forms!$A780)&gt;0,Forms!$A780,"")</f>
        <v/>
      </c>
      <c r="GT780" s="1" t="str">
        <f>IF(LEN(DataDictionaries!$A780)&gt;0,DataDictionaries!$A780,"")</f>
        <v/>
      </c>
    </row>
    <row r="781" ht="26.4" spans="1:202">
      <c r="A781" s="3" t="s">
        <v>462</v>
      </c>
      <c r="B781" s="3" t="s">
        <v>4704</v>
      </c>
      <c r="C781" s="1" t="s">
        <v>74</v>
      </c>
      <c r="E781" s="1" t="s">
        <v>4704</v>
      </c>
      <c r="F781" s="1" t="s">
        <v>45</v>
      </c>
      <c r="G781" s="3" t="s">
        <v>4704</v>
      </c>
      <c r="H781" s="1" t="s">
        <v>627</v>
      </c>
      <c r="L781" s="1" t="s">
        <v>628</v>
      </c>
      <c r="N781" s="1" t="s">
        <v>316</v>
      </c>
      <c r="O781" s="1" t="s">
        <v>4699</v>
      </c>
      <c r="S781" s="1" t="s">
        <v>45</v>
      </c>
      <c r="T781" s="1" t="s">
        <v>45</v>
      </c>
      <c r="V781" s="1" t="s">
        <v>4699</v>
      </c>
      <c r="Y781" s="1" t="s">
        <v>17</v>
      </c>
      <c r="Z781" s="1" t="s">
        <v>17</v>
      </c>
      <c r="AA781" s="1" t="s">
        <v>45</v>
      </c>
      <c r="AB781" s="1" t="s">
        <v>17</v>
      </c>
      <c r="AD781" s="1" t="s">
        <v>17</v>
      </c>
      <c r="AE781" s="1" t="s">
        <v>17</v>
      </c>
      <c r="AF781" s="1" t="s">
        <v>17</v>
      </c>
      <c r="AG781" s="1" t="s">
        <v>17</v>
      </c>
      <c r="AH781" s="1" t="s">
        <v>17</v>
      </c>
      <c r="AI781" s="1" t="s">
        <v>17</v>
      </c>
      <c r="AJ781" s="1" t="s">
        <v>17</v>
      </c>
      <c r="AK781" s="1" t="s">
        <v>17</v>
      </c>
      <c r="AR781" s="1" t="s">
        <v>575</v>
      </c>
      <c r="AS781" s="1" t="s">
        <v>17</v>
      </c>
      <c r="AT781" s="1" t="s">
        <v>4705</v>
      </c>
      <c r="AU781" s="1" t="s">
        <v>4706</v>
      </c>
      <c r="AV781" s="1" t="s">
        <v>4707</v>
      </c>
      <c r="AW781" s="1" t="s">
        <v>4708</v>
      </c>
      <c r="AX781" s="1" t="s">
        <v>50</v>
      </c>
      <c r="AY781" s="1" t="s">
        <v>50</v>
      </c>
      <c r="GR781" s="1" t="str">
        <f>IF(LEN(UnitDictionaries!$A781)&gt;0,UnitDictionaries!$A781,"")</f>
        <v/>
      </c>
      <c r="GS781" s="1" t="str">
        <f>IF(LEN(Forms!$A781)&gt;0,Forms!$A781,"")</f>
        <v/>
      </c>
      <c r="GT781" s="1" t="str">
        <f>IF(LEN(DataDictionaries!$A781)&gt;0,DataDictionaries!$A781,"")</f>
        <v/>
      </c>
    </row>
    <row r="782" ht="26.4" spans="1:202">
      <c r="A782" s="3" t="s">
        <v>462</v>
      </c>
      <c r="B782" s="3" t="s">
        <v>4709</v>
      </c>
      <c r="C782" s="1" t="s">
        <v>80</v>
      </c>
      <c r="E782" s="1" t="s">
        <v>4709</v>
      </c>
      <c r="F782" s="1" t="s">
        <v>45</v>
      </c>
      <c r="G782" s="3" t="s">
        <v>4709</v>
      </c>
      <c r="H782" s="1" t="s">
        <v>627</v>
      </c>
      <c r="L782" s="1" t="s">
        <v>628</v>
      </c>
      <c r="N782" s="1" t="s">
        <v>316</v>
      </c>
      <c r="O782" s="1" t="s">
        <v>4699</v>
      </c>
      <c r="S782" s="1" t="s">
        <v>45</v>
      </c>
      <c r="T782" s="1" t="s">
        <v>45</v>
      </c>
      <c r="V782" s="1" t="s">
        <v>4699</v>
      </c>
      <c r="Y782" s="1" t="s">
        <v>17</v>
      </c>
      <c r="Z782" s="1" t="s">
        <v>17</v>
      </c>
      <c r="AA782" s="1" t="s">
        <v>45</v>
      </c>
      <c r="AB782" s="1" t="s">
        <v>17</v>
      </c>
      <c r="AD782" s="1" t="s">
        <v>17</v>
      </c>
      <c r="AE782" s="1" t="s">
        <v>17</v>
      </c>
      <c r="AF782" s="1" t="s">
        <v>17</v>
      </c>
      <c r="AG782" s="1" t="s">
        <v>17</v>
      </c>
      <c r="AH782" s="1" t="s">
        <v>17</v>
      </c>
      <c r="AI782" s="1" t="s">
        <v>17</v>
      </c>
      <c r="AJ782" s="1" t="s">
        <v>17</v>
      </c>
      <c r="AK782" s="1" t="s">
        <v>17</v>
      </c>
      <c r="AR782" s="1" t="s">
        <v>575</v>
      </c>
      <c r="AS782" s="1" t="s">
        <v>17</v>
      </c>
      <c r="AT782" s="1" t="s">
        <v>4710</v>
      </c>
      <c r="AU782" s="1" t="s">
        <v>4711</v>
      </c>
      <c r="AV782" s="1" t="s">
        <v>4712</v>
      </c>
      <c r="AW782" s="1" t="s">
        <v>4713</v>
      </c>
      <c r="AX782" s="1" t="s">
        <v>50</v>
      </c>
      <c r="AY782" s="1" t="s">
        <v>50</v>
      </c>
      <c r="GR782" s="1" t="str">
        <f>IF(LEN(UnitDictionaries!$A782)&gt;0,UnitDictionaries!$A782,"")</f>
        <v/>
      </c>
      <c r="GS782" s="1" t="str">
        <f>IF(LEN(Forms!$A782)&gt;0,Forms!$A782,"")</f>
        <v/>
      </c>
      <c r="GT782" s="1" t="str">
        <f>IF(LEN(DataDictionaries!$A782)&gt;0,DataDictionaries!$A782,"")</f>
        <v/>
      </c>
    </row>
    <row r="783" ht="26.4" spans="1:202">
      <c r="A783" s="3" t="s">
        <v>462</v>
      </c>
      <c r="B783" s="3" t="s">
        <v>4714</v>
      </c>
      <c r="C783" s="1" t="s">
        <v>697</v>
      </c>
      <c r="E783" s="1" t="s">
        <v>4714</v>
      </c>
      <c r="F783" s="1" t="s">
        <v>45</v>
      </c>
      <c r="G783" s="3" t="s">
        <v>4714</v>
      </c>
      <c r="H783" s="1" t="s">
        <v>627</v>
      </c>
      <c r="L783" s="1" t="s">
        <v>628</v>
      </c>
      <c r="N783" s="1" t="s">
        <v>316</v>
      </c>
      <c r="O783" s="1" t="s">
        <v>4699</v>
      </c>
      <c r="S783" s="1" t="s">
        <v>45</v>
      </c>
      <c r="T783" s="1" t="s">
        <v>45</v>
      </c>
      <c r="V783" s="1" t="s">
        <v>4699</v>
      </c>
      <c r="Y783" s="1" t="s">
        <v>17</v>
      </c>
      <c r="Z783" s="1" t="s">
        <v>17</v>
      </c>
      <c r="AA783" s="1" t="s">
        <v>45</v>
      </c>
      <c r="AB783" s="1" t="s">
        <v>17</v>
      </c>
      <c r="AD783" s="1" t="s">
        <v>17</v>
      </c>
      <c r="AE783" s="1" t="s">
        <v>17</v>
      </c>
      <c r="AF783" s="1" t="s">
        <v>17</v>
      </c>
      <c r="AG783" s="1" t="s">
        <v>17</v>
      </c>
      <c r="AH783" s="1" t="s">
        <v>17</v>
      </c>
      <c r="AI783" s="1" t="s">
        <v>17</v>
      </c>
      <c r="AJ783" s="1" t="s">
        <v>17</v>
      </c>
      <c r="AK783" s="1" t="s">
        <v>17</v>
      </c>
      <c r="AR783" s="1" t="s">
        <v>575</v>
      </c>
      <c r="AS783" s="1" t="s">
        <v>17</v>
      </c>
      <c r="AT783" s="1" t="s">
        <v>4715</v>
      </c>
      <c r="AU783" s="1" t="s">
        <v>4716</v>
      </c>
      <c r="AV783" s="1" t="s">
        <v>4717</v>
      </c>
      <c r="AW783" s="1" t="s">
        <v>4718</v>
      </c>
      <c r="AX783" s="1" t="s">
        <v>50</v>
      </c>
      <c r="AY783" s="1" t="s">
        <v>50</v>
      </c>
      <c r="GR783" s="1" t="str">
        <f>IF(LEN(UnitDictionaries!$A783)&gt;0,UnitDictionaries!$A783,"")</f>
        <v/>
      </c>
      <c r="GS783" s="1" t="str">
        <f>IF(LEN(Forms!$A783)&gt;0,Forms!$A783,"")</f>
        <v/>
      </c>
      <c r="GT783" s="1" t="str">
        <f>IF(LEN(DataDictionaries!$A783)&gt;0,DataDictionaries!$A783,"")</f>
        <v/>
      </c>
    </row>
    <row r="784" ht="26.4" spans="1:202">
      <c r="A784" s="3" t="s">
        <v>462</v>
      </c>
      <c r="B784" s="3" t="s">
        <v>4719</v>
      </c>
      <c r="C784" s="1" t="s">
        <v>85</v>
      </c>
      <c r="E784" s="1" t="s">
        <v>4719</v>
      </c>
      <c r="F784" s="1" t="s">
        <v>45</v>
      </c>
      <c r="G784" s="3" t="s">
        <v>4719</v>
      </c>
      <c r="H784" s="1" t="s">
        <v>627</v>
      </c>
      <c r="L784" s="1" t="s">
        <v>628</v>
      </c>
      <c r="N784" s="1" t="s">
        <v>316</v>
      </c>
      <c r="O784" s="1" t="s">
        <v>4699</v>
      </c>
      <c r="S784" s="1" t="s">
        <v>45</v>
      </c>
      <c r="T784" s="1" t="s">
        <v>45</v>
      </c>
      <c r="V784" s="1" t="s">
        <v>4699</v>
      </c>
      <c r="Y784" s="1" t="s">
        <v>17</v>
      </c>
      <c r="Z784" s="1" t="s">
        <v>17</v>
      </c>
      <c r="AA784" s="1" t="s">
        <v>45</v>
      </c>
      <c r="AB784" s="1" t="s">
        <v>17</v>
      </c>
      <c r="AD784" s="1" t="s">
        <v>17</v>
      </c>
      <c r="AE784" s="1" t="s">
        <v>17</v>
      </c>
      <c r="AF784" s="1" t="s">
        <v>17</v>
      </c>
      <c r="AG784" s="1" t="s">
        <v>17</v>
      </c>
      <c r="AH784" s="1" t="s">
        <v>17</v>
      </c>
      <c r="AI784" s="1" t="s">
        <v>17</v>
      </c>
      <c r="AJ784" s="1" t="s">
        <v>17</v>
      </c>
      <c r="AK784" s="1" t="s">
        <v>17</v>
      </c>
      <c r="AR784" s="1" t="s">
        <v>575</v>
      </c>
      <c r="AS784" s="1" t="s">
        <v>17</v>
      </c>
      <c r="AT784" s="1" t="s">
        <v>4720</v>
      </c>
      <c r="AU784" s="1" t="s">
        <v>4721</v>
      </c>
      <c r="AV784" s="1" t="s">
        <v>4722</v>
      </c>
      <c r="AW784" s="1" t="s">
        <v>4723</v>
      </c>
      <c r="AX784" s="1" t="s">
        <v>50</v>
      </c>
      <c r="AY784" s="1" t="s">
        <v>50</v>
      </c>
      <c r="GR784" s="1" t="str">
        <f>IF(LEN(UnitDictionaries!$A784)&gt;0,UnitDictionaries!$A784,"")</f>
        <v/>
      </c>
      <c r="GS784" s="1" t="str">
        <f>IF(LEN(Forms!$A784)&gt;0,Forms!$A784,"")</f>
        <v/>
      </c>
      <c r="GT784" s="1" t="str">
        <f>IF(LEN(DataDictionaries!$A784)&gt;0,DataDictionaries!$A784,"")</f>
        <v/>
      </c>
    </row>
    <row r="785" ht="26.4" spans="1:202">
      <c r="A785" s="3" t="s">
        <v>462</v>
      </c>
      <c r="B785" s="3" t="s">
        <v>4724</v>
      </c>
      <c r="C785" s="1" t="s">
        <v>91</v>
      </c>
      <c r="E785" s="1" t="s">
        <v>4724</v>
      </c>
      <c r="F785" s="1" t="s">
        <v>45</v>
      </c>
      <c r="G785" s="3" t="s">
        <v>4724</v>
      </c>
      <c r="H785" s="1" t="s">
        <v>627</v>
      </c>
      <c r="L785" s="1" t="s">
        <v>628</v>
      </c>
      <c r="N785" s="1" t="s">
        <v>316</v>
      </c>
      <c r="O785" s="1" t="s">
        <v>4699</v>
      </c>
      <c r="S785" s="1" t="s">
        <v>45</v>
      </c>
      <c r="T785" s="1" t="s">
        <v>45</v>
      </c>
      <c r="V785" s="1" t="s">
        <v>4699</v>
      </c>
      <c r="Y785" s="1" t="s">
        <v>17</v>
      </c>
      <c r="Z785" s="1" t="s">
        <v>17</v>
      </c>
      <c r="AA785" s="1" t="s">
        <v>45</v>
      </c>
      <c r="AB785" s="1" t="s">
        <v>17</v>
      </c>
      <c r="AD785" s="1" t="s">
        <v>17</v>
      </c>
      <c r="AE785" s="1" t="s">
        <v>17</v>
      </c>
      <c r="AF785" s="1" t="s">
        <v>17</v>
      </c>
      <c r="AG785" s="1" t="s">
        <v>17</v>
      </c>
      <c r="AH785" s="1" t="s">
        <v>17</v>
      </c>
      <c r="AI785" s="1" t="s">
        <v>17</v>
      </c>
      <c r="AJ785" s="1" t="s">
        <v>17</v>
      </c>
      <c r="AK785" s="1" t="s">
        <v>17</v>
      </c>
      <c r="AR785" s="1" t="s">
        <v>575</v>
      </c>
      <c r="AS785" s="1" t="s">
        <v>17</v>
      </c>
      <c r="AT785" s="1" t="s">
        <v>4725</v>
      </c>
      <c r="AU785" s="1" t="s">
        <v>4726</v>
      </c>
      <c r="AV785" s="1" t="s">
        <v>4727</v>
      </c>
      <c r="AW785" s="1" t="s">
        <v>4728</v>
      </c>
      <c r="AX785" s="1" t="s">
        <v>50</v>
      </c>
      <c r="AY785" s="1" t="s">
        <v>50</v>
      </c>
      <c r="GR785" s="1" t="str">
        <f>IF(LEN(UnitDictionaries!$A785)&gt;0,UnitDictionaries!$A785,"")</f>
        <v/>
      </c>
      <c r="GS785" s="1" t="str">
        <f>IF(LEN(Forms!$A785)&gt;0,Forms!$A785,"")</f>
        <v/>
      </c>
      <c r="GT785" s="1" t="str">
        <f>IF(LEN(DataDictionaries!$A785)&gt;0,DataDictionaries!$A785,"")</f>
        <v/>
      </c>
    </row>
    <row r="786" ht="26.4" spans="1:202">
      <c r="A786" s="3" t="s">
        <v>462</v>
      </c>
      <c r="B786" s="3" t="s">
        <v>4729</v>
      </c>
      <c r="C786" s="1" t="s">
        <v>719</v>
      </c>
      <c r="E786" s="1" t="s">
        <v>4729</v>
      </c>
      <c r="F786" s="1" t="s">
        <v>45</v>
      </c>
      <c r="G786" s="3" t="s">
        <v>4729</v>
      </c>
      <c r="H786" s="1" t="s">
        <v>627</v>
      </c>
      <c r="L786" s="1" t="s">
        <v>628</v>
      </c>
      <c r="N786" s="1" t="s">
        <v>316</v>
      </c>
      <c r="O786" s="1" t="s">
        <v>4699</v>
      </c>
      <c r="S786" s="1" t="s">
        <v>45</v>
      </c>
      <c r="T786" s="1" t="s">
        <v>45</v>
      </c>
      <c r="V786" s="1" t="s">
        <v>4699</v>
      </c>
      <c r="Y786" s="1" t="s">
        <v>17</v>
      </c>
      <c r="Z786" s="1" t="s">
        <v>17</v>
      </c>
      <c r="AA786" s="1" t="s">
        <v>45</v>
      </c>
      <c r="AB786" s="1" t="s">
        <v>17</v>
      </c>
      <c r="AD786" s="1" t="s">
        <v>17</v>
      </c>
      <c r="AE786" s="1" t="s">
        <v>17</v>
      </c>
      <c r="AF786" s="1" t="s">
        <v>17</v>
      </c>
      <c r="AG786" s="1" t="s">
        <v>17</v>
      </c>
      <c r="AH786" s="1" t="s">
        <v>17</v>
      </c>
      <c r="AI786" s="1" t="s">
        <v>17</v>
      </c>
      <c r="AJ786" s="1" t="s">
        <v>17</v>
      </c>
      <c r="AK786" s="1" t="s">
        <v>17</v>
      </c>
      <c r="AR786" s="1" t="s">
        <v>575</v>
      </c>
      <c r="AS786" s="1" t="s">
        <v>17</v>
      </c>
      <c r="AT786" s="1" t="s">
        <v>4730</v>
      </c>
      <c r="AU786" s="1" t="s">
        <v>4731</v>
      </c>
      <c r="AV786" s="1" t="s">
        <v>4732</v>
      </c>
      <c r="AW786" s="1" t="s">
        <v>4733</v>
      </c>
      <c r="AX786" s="1" t="s">
        <v>50</v>
      </c>
      <c r="AY786" s="1" t="s">
        <v>50</v>
      </c>
      <c r="GR786" s="1" t="str">
        <f>IF(LEN(UnitDictionaries!$A786)&gt;0,UnitDictionaries!$A786,"")</f>
        <v/>
      </c>
      <c r="GS786" s="1" t="str">
        <f>IF(LEN(Forms!$A786)&gt;0,Forms!$A786,"")</f>
        <v/>
      </c>
      <c r="GT786" s="1" t="str">
        <f>IF(LEN(DataDictionaries!$A786)&gt;0,DataDictionaries!$A786,"")</f>
        <v/>
      </c>
    </row>
    <row r="787" ht="26.4" spans="1:202">
      <c r="A787" s="3" t="s">
        <v>462</v>
      </c>
      <c r="B787" s="3" t="s">
        <v>4734</v>
      </c>
      <c r="C787" s="1" t="s">
        <v>97</v>
      </c>
      <c r="E787" s="1" t="s">
        <v>4734</v>
      </c>
      <c r="F787" s="1" t="s">
        <v>45</v>
      </c>
      <c r="G787" s="3" t="s">
        <v>4734</v>
      </c>
      <c r="H787" s="1" t="s">
        <v>627</v>
      </c>
      <c r="L787" s="1" t="s">
        <v>628</v>
      </c>
      <c r="N787" s="1" t="s">
        <v>316</v>
      </c>
      <c r="O787" s="1" t="s">
        <v>4699</v>
      </c>
      <c r="S787" s="1" t="s">
        <v>45</v>
      </c>
      <c r="T787" s="1" t="s">
        <v>45</v>
      </c>
      <c r="V787" s="1" t="s">
        <v>4699</v>
      </c>
      <c r="Y787" s="1" t="s">
        <v>17</v>
      </c>
      <c r="Z787" s="1" t="s">
        <v>17</v>
      </c>
      <c r="AA787" s="1" t="s">
        <v>45</v>
      </c>
      <c r="AB787" s="1" t="s">
        <v>17</v>
      </c>
      <c r="AD787" s="1" t="s">
        <v>17</v>
      </c>
      <c r="AE787" s="1" t="s">
        <v>17</v>
      </c>
      <c r="AF787" s="1" t="s">
        <v>17</v>
      </c>
      <c r="AG787" s="1" t="s">
        <v>17</v>
      </c>
      <c r="AH787" s="1" t="s">
        <v>17</v>
      </c>
      <c r="AI787" s="1" t="s">
        <v>17</v>
      </c>
      <c r="AJ787" s="1" t="s">
        <v>17</v>
      </c>
      <c r="AK787" s="1" t="s">
        <v>17</v>
      </c>
      <c r="AR787" s="1" t="s">
        <v>575</v>
      </c>
      <c r="AS787" s="1" t="s">
        <v>17</v>
      </c>
      <c r="AT787" s="1" t="s">
        <v>4735</v>
      </c>
      <c r="AU787" s="1" t="s">
        <v>4736</v>
      </c>
      <c r="AV787" s="1" t="s">
        <v>4737</v>
      </c>
      <c r="AW787" s="1" t="s">
        <v>4738</v>
      </c>
      <c r="AX787" s="1" t="s">
        <v>50</v>
      </c>
      <c r="AY787" s="1" t="s">
        <v>50</v>
      </c>
      <c r="GR787" s="1" t="str">
        <f>IF(LEN(UnitDictionaries!$A787)&gt;0,UnitDictionaries!$A787,"")</f>
        <v/>
      </c>
      <c r="GS787" s="1" t="str">
        <f>IF(LEN(Forms!$A787)&gt;0,Forms!$A787,"")</f>
        <v/>
      </c>
      <c r="GT787" s="1" t="str">
        <f>IF(LEN(DataDictionaries!$A787)&gt;0,DataDictionaries!$A787,"")</f>
        <v/>
      </c>
    </row>
    <row r="788" ht="26.4" spans="1:202">
      <c r="A788" s="3" t="s">
        <v>462</v>
      </c>
      <c r="B788" s="3" t="s">
        <v>4739</v>
      </c>
      <c r="C788" s="1" t="s">
        <v>102</v>
      </c>
      <c r="E788" s="1" t="s">
        <v>4739</v>
      </c>
      <c r="F788" s="1" t="s">
        <v>45</v>
      </c>
      <c r="G788" s="3" t="s">
        <v>4739</v>
      </c>
      <c r="H788" s="1" t="s">
        <v>627</v>
      </c>
      <c r="L788" s="1" t="s">
        <v>628</v>
      </c>
      <c r="N788" s="1" t="s">
        <v>316</v>
      </c>
      <c r="O788" s="1" t="s">
        <v>4699</v>
      </c>
      <c r="S788" s="1" t="s">
        <v>45</v>
      </c>
      <c r="T788" s="1" t="s">
        <v>45</v>
      </c>
      <c r="V788" s="1" t="s">
        <v>4699</v>
      </c>
      <c r="Y788" s="1" t="s">
        <v>17</v>
      </c>
      <c r="Z788" s="1" t="s">
        <v>17</v>
      </c>
      <c r="AA788" s="1" t="s">
        <v>45</v>
      </c>
      <c r="AB788" s="1" t="s">
        <v>17</v>
      </c>
      <c r="AD788" s="1" t="s">
        <v>17</v>
      </c>
      <c r="AE788" s="1" t="s">
        <v>17</v>
      </c>
      <c r="AF788" s="1" t="s">
        <v>17</v>
      </c>
      <c r="AG788" s="1" t="s">
        <v>17</v>
      </c>
      <c r="AH788" s="1" t="s">
        <v>17</v>
      </c>
      <c r="AI788" s="1" t="s">
        <v>17</v>
      </c>
      <c r="AJ788" s="1" t="s">
        <v>17</v>
      </c>
      <c r="AK788" s="1" t="s">
        <v>17</v>
      </c>
      <c r="AR788" s="1" t="s">
        <v>575</v>
      </c>
      <c r="AS788" s="1" t="s">
        <v>17</v>
      </c>
      <c r="AT788" s="1" t="s">
        <v>4740</v>
      </c>
      <c r="AU788" s="1" t="s">
        <v>4741</v>
      </c>
      <c r="AV788" s="1" t="s">
        <v>4742</v>
      </c>
      <c r="AW788" s="1" t="s">
        <v>4743</v>
      </c>
      <c r="AX788" s="1" t="s">
        <v>50</v>
      </c>
      <c r="AY788" s="1" t="s">
        <v>50</v>
      </c>
      <c r="GR788" s="1" t="str">
        <f>IF(LEN(UnitDictionaries!$A788)&gt;0,UnitDictionaries!$A788,"")</f>
        <v/>
      </c>
      <c r="GS788" s="1" t="str">
        <f>IF(LEN(Forms!$A788)&gt;0,Forms!$A788,"")</f>
        <v/>
      </c>
      <c r="GT788" s="1" t="str">
        <f>IF(LEN(DataDictionaries!$A788)&gt;0,DataDictionaries!$A788,"")</f>
        <v/>
      </c>
    </row>
    <row r="789" ht="26.4" spans="1:202">
      <c r="A789" s="3" t="s">
        <v>462</v>
      </c>
      <c r="B789" s="3" t="s">
        <v>4744</v>
      </c>
      <c r="C789" s="1" t="s">
        <v>107</v>
      </c>
      <c r="E789" s="1" t="s">
        <v>4744</v>
      </c>
      <c r="F789" s="1" t="s">
        <v>45</v>
      </c>
      <c r="G789" s="3" t="s">
        <v>4744</v>
      </c>
      <c r="H789" s="1" t="s">
        <v>661</v>
      </c>
      <c r="I789" s="1" t="s">
        <v>637</v>
      </c>
      <c r="L789" s="1" t="s">
        <v>638</v>
      </c>
      <c r="N789" s="1" t="s">
        <v>316</v>
      </c>
      <c r="O789" s="1" t="s">
        <v>4745</v>
      </c>
      <c r="S789" s="1" t="s">
        <v>45</v>
      </c>
      <c r="T789" s="1" t="s">
        <v>45</v>
      </c>
      <c r="V789" s="1" t="s">
        <v>4746</v>
      </c>
      <c r="Y789" s="1" t="s">
        <v>17</v>
      </c>
      <c r="Z789" s="1" t="s">
        <v>17</v>
      </c>
      <c r="AA789" s="1" t="s">
        <v>45</v>
      </c>
      <c r="AB789" s="1" t="s">
        <v>17</v>
      </c>
      <c r="AD789" s="1" t="s">
        <v>17</v>
      </c>
      <c r="AE789" s="1" t="s">
        <v>17</v>
      </c>
      <c r="AF789" s="1" t="s">
        <v>17</v>
      </c>
      <c r="AG789" s="1" t="s">
        <v>17</v>
      </c>
      <c r="AH789" s="1" t="s">
        <v>17</v>
      </c>
      <c r="AI789" s="1" t="s">
        <v>17</v>
      </c>
      <c r="AJ789" s="1" t="s">
        <v>17</v>
      </c>
      <c r="AK789" s="1" t="s">
        <v>17</v>
      </c>
      <c r="AR789" s="1" t="s">
        <v>575</v>
      </c>
      <c r="AS789" s="1" t="s">
        <v>17</v>
      </c>
      <c r="AT789" s="1" t="s">
        <v>4747</v>
      </c>
      <c r="AU789" s="1" t="s">
        <v>4748</v>
      </c>
      <c r="AV789" s="1" t="s">
        <v>4749</v>
      </c>
      <c r="AW789" s="1" t="s">
        <v>4750</v>
      </c>
      <c r="AX789" s="1" t="s">
        <v>50</v>
      </c>
      <c r="AY789" s="1" t="s">
        <v>50</v>
      </c>
      <c r="GR789" s="1" t="str">
        <f>IF(LEN(UnitDictionaries!$A789)&gt;0,UnitDictionaries!$A789,"")</f>
        <v/>
      </c>
      <c r="GS789" s="1" t="str">
        <f>IF(LEN(Forms!$A789)&gt;0,Forms!$A789,"")</f>
        <v/>
      </c>
      <c r="GT789" s="1" t="str">
        <f>IF(LEN(DataDictionaries!$A789)&gt;0,DataDictionaries!$A789,"")</f>
        <v/>
      </c>
    </row>
    <row r="790" ht="198" spans="1:202">
      <c r="A790" s="3" t="s">
        <v>462</v>
      </c>
      <c r="B790" s="3" t="s">
        <v>4751</v>
      </c>
      <c r="C790" s="1" t="s">
        <v>188</v>
      </c>
      <c r="E790" s="1" t="s">
        <v>4751</v>
      </c>
      <c r="F790" s="1" t="s">
        <v>45</v>
      </c>
      <c r="G790" s="3" t="s">
        <v>4751</v>
      </c>
      <c r="H790" s="1" t="s">
        <v>591</v>
      </c>
      <c r="L790" s="1" t="s">
        <v>592</v>
      </c>
      <c r="N790" s="1" t="s">
        <v>316</v>
      </c>
      <c r="O790" s="1" t="s">
        <v>4751</v>
      </c>
      <c r="S790" s="1" t="s">
        <v>17</v>
      </c>
      <c r="T790" s="1" t="s">
        <v>45</v>
      </c>
      <c r="V790" s="1" t="s">
        <v>4752</v>
      </c>
      <c r="Y790" s="1" t="s">
        <v>17</v>
      </c>
      <c r="Z790" s="1" t="s">
        <v>17</v>
      </c>
      <c r="AA790" s="1" t="s">
        <v>45</v>
      </c>
      <c r="AB790" s="1" t="s">
        <v>17</v>
      </c>
      <c r="AD790" s="1" t="s">
        <v>17</v>
      </c>
      <c r="AE790" s="1" t="s">
        <v>17</v>
      </c>
      <c r="AF790" s="1" t="s">
        <v>17</v>
      </c>
      <c r="AG790" s="1" t="s">
        <v>17</v>
      </c>
      <c r="AH790" s="1" t="s">
        <v>17</v>
      </c>
      <c r="AI790" s="1" t="s">
        <v>17</v>
      </c>
      <c r="AJ790" s="1" t="s">
        <v>17</v>
      </c>
      <c r="AK790" s="1" t="s">
        <v>45</v>
      </c>
      <c r="AP790" s="1" t="s">
        <v>4753</v>
      </c>
      <c r="AS790" s="1" t="s">
        <v>17</v>
      </c>
      <c r="AT790" s="1" t="s">
        <v>4754</v>
      </c>
      <c r="AU790" s="1" t="s">
        <v>4755</v>
      </c>
      <c r="AV790" s="1" t="s">
        <v>4756</v>
      </c>
      <c r="AW790" s="1" t="s">
        <v>4757</v>
      </c>
      <c r="AX790" s="1" t="s">
        <v>50</v>
      </c>
      <c r="AY790" s="1" t="s">
        <v>50</v>
      </c>
      <c r="GR790" s="1" t="str">
        <f>IF(LEN(UnitDictionaries!$A790)&gt;0,UnitDictionaries!$A790,"")</f>
        <v/>
      </c>
      <c r="GS790" s="1" t="str">
        <f>IF(LEN(Forms!$A790)&gt;0,Forms!$A790,"")</f>
        <v/>
      </c>
      <c r="GT790" s="1" t="str">
        <f>IF(LEN(DataDictionaries!$A790)&gt;0,DataDictionaries!$A790,"")</f>
        <v/>
      </c>
    </row>
    <row r="791" ht="26.4" spans="1:202">
      <c r="A791" s="4" t="s">
        <v>467</v>
      </c>
      <c r="B791" s="4" t="s">
        <v>4758</v>
      </c>
      <c r="C791" s="4" t="s">
        <v>43</v>
      </c>
      <c r="E791" s="4" t="s">
        <v>4758</v>
      </c>
      <c r="F791" s="4" t="s">
        <v>45</v>
      </c>
      <c r="G791" s="4" t="s">
        <v>4758</v>
      </c>
      <c r="H791" s="4" t="s">
        <v>4759</v>
      </c>
      <c r="L791" s="4" t="s">
        <v>4308</v>
      </c>
      <c r="N791" s="4" t="s">
        <v>316</v>
      </c>
      <c r="O791" s="4" t="s">
        <v>4104</v>
      </c>
      <c r="S791" s="4" t="s">
        <v>45</v>
      </c>
      <c r="T791" s="4" t="s">
        <v>45</v>
      </c>
      <c r="V791" s="4" t="s">
        <v>4104</v>
      </c>
      <c r="Y791" s="4" t="s">
        <v>45</v>
      </c>
      <c r="Z791" s="4" t="s">
        <v>17</v>
      </c>
      <c r="AA791" s="4" t="s">
        <v>45</v>
      </c>
      <c r="AB791" s="4" t="s">
        <v>17</v>
      </c>
      <c r="AD791" s="4" t="s">
        <v>17</v>
      </c>
      <c r="AE791" s="4" t="s">
        <v>17</v>
      </c>
      <c r="AF791" s="4" t="s">
        <v>17</v>
      </c>
      <c r="AG791" s="4" t="s">
        <v>17</v>
      </c>
      <c r="AH791" s="4" t="s">
        <v>17</v>
      </c>
      <c r="AI791" s="4" t="s">
        <v>17</v>
      </c>
      <c r="AJ791" s="4" t="s">
        <v>17</v>
      </c>
      <c r="AK791" s="4" t="s">
        <v>17</v>
      </c>
      <c r="AR791" s="4" t="s">
        <v>575</v>
      </c>
      <c r="AS791" s="4" t="s">
        <v>17</v>
      </c>
      <c r="AT791" s="4" t="s">
        <v>4760</v>
      </c>
      <c r="AU791" s="4" t="s">
        <v>4761</v>
      </c>
      <c r="AV791" s="4" t="s">
        <v>4762</v>
      </c>
      <c r="AW791" s="4" t="s">
        <v>4763</v>
      </c>
      <c r="AX791" s="4" t="s">
        <v>50</v>
      </c>
      <c r="AY791" s="4" t="s">
        <v>50</v>
      </c>
      <c r="GR791" s="1" t="str">
        <f>IF(LEN(UnitDictionaries!$A791)&gt;0,UnitDictionaries!$A791,"")</f>
        <v/>
      </c>
      <c r="GS791" s="1" t="str">
        <f>IF(LEN(Forms!$A791)&gt;0,Forms!$A791,"")</f>
        <v/>
      </c>
      <c r="GT791" s="1" t="str">
        <f>IF(LEN(DataDictionaries!$A791)&gt;0,DataDictionaries!$A791,"")</f>
        <v/>
      </c>
    </row>
    <row r="792" ht="26.4" spans="1:202">
      <c r="A792" s="4" t="s">
        <v>467</v>
      </c>
      <c r="B792" s="4" t="s">
        <v>4764</v>
      </c>
      <c r="C792" s="4" t="s">
        <v>52</v>
      </c>
      <c r="E792" s="4" t="s">
        <v>4764</v>
      </c>
      <c r="F792" s="4" t="s">
        <v>45</v>
      </c>
      <c r="G792" s="4" t="s">
        <v>4764</v>
      </c>
      <c r="H792" s="4" t="s">
        <v>627</v>
      </c>
      <c r="L792" s="4" t="s">
        <v>628</v>
      </c>
      <c r="N792" s="4" t="s">
        <v>316</v>
      </c>
      <c r="O792" s="4" t="s">
        <v>4765</v>
      </c>
      <c r="S792" s="4" t="s">
        <v>45</v>
      </c>
      <c r="T792" s="4" t="s">
        <v>45</v>
      </c>
      <c r="V792" s="4" t="s">
        <v>4765</v>
      </c>
      <c r="Y792" s="4" t="s">
        <v>45</v>
      </c>
      <c r="Z792" s="4" t="s">
        <v>17</v>
      </c>
      <c r="AA792" s="4" t="s">
        <v>45</v>
      </c>
      <c r="AB792" s="4" t="s">
        <v>17</v>
      </c>
      <c r="AD792" s="4" t="s">
        <v>17</v>
      </c>
      <c r="AE792" s="4" t="s">
        <v>17</v>
      </c>
      <c r="AF792" s="4" t="s">
        <v>17</v>
      </c>
      <c r="AG792" s="4" t="s">
        <v>17</v>
      </c>
      <c r="AH792" s="4" t="s">
        <v>17</v>
      </c>
      <c r="AI792" s="4" t="s">
        <v>17</v>
      </c>
      <c r="AJ792" s="4" t="s">
        <v>17</v>
      </c>
      <c r="AK792" s="4" t="s">
        <v>17</v>
      </c>
      <c r="AR792" s="4" t="s">
        <v>575</v>
      </c>
      <c r="AS792" s="4" t="s">
        <v>17</v>
      </c>
      <c r="AT792" s="4" t="s">
        <v>4766</v>
      </c>
      <c r="AU792" s="4" t="s">
        <v>4767</v>
      </c>
      <c r="AV792" s="4" t="s">
        <v>4768</v>
      </c>
      <c r="AW792" s="4" t="s">
        <v>4769</v>
      </c>
      <c r="AX792" s="4" t="s">
        <v>50</v>
      </c>
      <c r="AY792" s="4" t="s">
        <v>50</v>
      </c>
      <c r="GR792" s="1" t="str">
        <f>IF(LEN(UnitDictionaries!$A792)&gt;0,UnitDictionaries!$A792,"")</f>
        <v/>
      </c>
      <c r="GS792" s="1" t="str">
        <f>IF(LEN(Forms!$A792)&gt;0,Forms!$A792,"")</f>
        <v/>
      </c>
      <c r="GT792" s="1" t="str">
        <f>IF(LEN(DataDictionaries!$A792)&gt;0,DataDictionaries!$A792,"")</f>
        <v/>
      </c>
    </row>
    <row r="793" ht="26.4" spans="1:202">
      <c r="A793" s="4" t="s">
        <v>467</v>
      </c>
      <c r="B793" s="4" t="s">
        <v>3377</v>
      </c>
      <c r="C793" s="4" t="s">
        <v>58</v>
      </c>
      <c r="E793" s="4" t="s">
        <v>3377</v>
      </c>
      <c r="F793" s="4" t="s">
        <v>45</v>
      </c>
      <c r="G793" s="4" t="s">
        <v>3377</v>
      </c>
      <c r="H793" s="4" t="s">
        <v>591</v>
      </c>
      <c r="L793" s="4" t="s">
        <v>592</v>
      </c>
      <c r="N793" s="4" t="s">
        <v>316</v>
      </c>
      <c r="O793" s="4" t="s">
        <v>4770</v>
      </c>
      <c r="P793" s="4" t="s">
        <v>4063</v>
      </c>
      <c r="S793" s="4" t="s">
        <v>45</v>
      </c>
      <c r="T793" s="4" t="s">
        <v>45</v>
      </c>
      <c r="V793" s="4" t="s">
        <v>3851</v>
      </c>
      <c r="Y793" s="4" t="s">
        <v>45</v>
      </c>
      <c r="Z793" s="4" t="s">
        <v>45</v>
      </c>
      <c r="AA793" s="4" t="s">
        <v>45</v>
      </c>
      <c r="AB793" s="4" t="s">
        <v>17</v>
      </c>
      <c r="AD793" s="4" t="s">
        <v>17</v>
      </c>
      <c r="AE793" s="4" t="s">
        <v>45</v>
      </c>
      <c r="AF793" s="4" t="s">
        <v>17</v>
      </c>
      <c r="AG793" s="4" t="s">
        <v>17</v>
      </c>
      <c r="AH793" s="4" t="s">
        <v>17</v>
      </c>
      <c r="AI793" s="4" t="s">
        <v>17</v>
      </c>
      <c r="AJ793" s="4" t="s">
        <v>17</v>
      </c>
      <c r="AK793" s="4" t="s">
        <v>17</v>
      </c>
      <c r="AR793" s="4" t="s">
        <v>575</v>
      </c>
      <c r="AS793" s="4" t="s">
        <v>17</v>
      </c>
      <c r="AT793" s="4" t="s">
        <v>4771</v>
      </c>
      <c r="AU793" s="4" t="s">
        <v>4772</v>
      </c>
      <c r="AV793" s="4" t="s">
        <v>3381</v>
      </c>
      <c r="AW793" s="4" t="s">
        <v>3382</v>
      </c>
      <c r="AX793" s="4" t="s">
        <v>50</v>
      </c>
      <c r="AY793" s="4" t="s">
        <v>50</v>
      </c>
      <c r="GR793" s="1" t="str">
        <f>IF(LEN(UnitDictionaries!$A793)&gt;0,UnitDictionaries!$A793,"")</f>
        <v/>
      </c>
      <c r="GS793" s="1" t="str">
        <f>IF(LEN(Forms!$A793)&gt;0,Forms!$A793,"")</f>
        <v/>
      </c>
      <c r="GT793" s="1" t="str">
        <f>IF(LEN(DataDictionaries!$A793)&gt;0,DataDictionaries!$A793,"")</f>
        <v/>
      </c>
    </row>
    <row r="794" ht="26.4" spans="1:202">
      <c r="A794" s="4" t="s">
        <v>467</v>
      </c>
      <c r="B794" s="4" t="s">
        <v>4773</v>
      </c>
      <c r="C794" s="4" t="s">
        <v>63</v>
      </c>
      <c r="E794" s="4" t="s">
        <v>4773</v>
      </c>
      <c r="F794" s="4" t="s">
        <v>45</v>
      </c>
      <c r="G794" s="4" t="s">
        <v>4773</v>
      </c>
      <c r="H794" s="4" t="s">
        <v>2465</v>
      </c>
      <c r="L794" s="4" t="s">
        <v>572</v>
      </c>
      <c r="N794" s="4" t="s">
        <v>316</v>
      </c>
      <c r="O794" s="4" t="s">
        <v>4774</v>
      </c>
      <c r="S794" s="4" t="s">
        <v>45</v>
      </c>
      <c r="T794" s="4" t="s">
        <v>45</v>
      </c>
      <c r="V794" s="4" t="s">
        <v>4774</v>
      </c>
      <c r="Y794" s="4" t="s">
        <v>45</v>
      </c>
      <c r="Z794" s="4" t="s">
        <v>17</v>
      </c>
      <c r="AA794" s="4" t="s">
        <v>45</v>
      </c>
      <c r="AB794" s="4" t="s">
        <v>17</v>
      </c>
      <c r="AD794" s="4" t="s">
        <v>17</v>
      </c>
      <c r="AE794" s="4" t="s">
        <v>17</v>
      </c>
      <c r="AF794" s="4" t="s">
        <v>17</v>
      </c>
      <c r="AG794" s="4" t="s">
        <v>17</v>
      </c>
      <c r="AH794" s="4" t="s">
        <v>17</v>
      </c>
      <c r="AI794" s="4" t="s">
        <v>17</v>
      </c>
      <c r="AJ794" s="4" t="s">
        <v>17</v>
      </c>
      <c r="AK794" s="4" t="s">
        <v>17</v>
      </c>
      <c r="AR794" s="4" t="s">
        <v>575</v>
      </c>
      <c r="AS794" s="4" t="s">
        <v>17</v>
      </c>
      <c r="AT794" s="4" t="s">
        <v>4775</v>
      </c>
      <c r="AU794" s="4" t="s">
        <v>4776</v>
      </c>
      <c r="AV794" s="4" t="s">
        <v>4777</v>
      </c>
      <c r="AW794" s="4" t="s">
        <v>4778</v>
      </c>
      <c r="AX794" s="4" t="s">
        <v>50</v>
      </c>
      <c r="AY794" s="4" t="s">
        <v>50</v>
      </c>
      <c r="GR794" s="1" t="str">
        <f>IF(LEN(UnitDictionaries!$A794)&gt;0,UnitDictionaries!$A794,"")</f>
        <v/>
      </c>
      <c r="GS794" s="1" t="str">
        <f>IF(LEN(Forms!$A794)&gt;0,Forms!$A794,"")</f>
        <v/>
      </c>
      <c r="GT794" s="1" t="str">
        <f>IF(LEN(DataDictionaries!$A794)&gt;0,DataDictionaries!$A794,"")</f>
        <v/>
      </c>
    </row>
    <row r="795" ht="26.4" spans="1:202">
      <c r="A795" s="4" t="s">
        <v>467</v>
      </c>
      <c r="B795" s="4" t="s">
        <v>4779</v>
      </c>
      <c r="C795" s="4" t="s">
        <v>69</v>
      </c>
      <c r="E795" s="4" t="s">
        <v>4779</v>
      </c>
      <c r="F795" s="4" t="s">
        <v>45</v>
      </c>
      <c r="G795" s="4" t="s">
        <v>4779</v>
      </c>
      <c r="H795" s="4" t="s">
        <v>2465</v>
      </c>
      <c r="L795" s="4" t="s">
        <v>572</v>
      </c>
      <c r="N795" s="4" t="s">
        <v>316</v>
      </c>
      <c r="O795" s="4" t="s">
        <v>4780</v>
      </c>
      <c r="S795" s="4" t="s">
        <v>45</v>
      </c>
      <c r="T795" s="4" t="s">
        <v>45</v>
      </c>
      <c r="V795" s="4" t="s">
        <v>4780</v>
      </c>
      <c r="Y795" s="4" t="s">
        <v>45</v>
      </c>
      <c r="Z795" s="4" t="s">
        <v>17</v>
      </c>
      <c r="AA795" s="4" t="s">
        <v>45</v>
      </c>
      <c r="AB795" s="4" t="s">
        <v>17</v>
      </c>
      <c r="AD795" s="4" t="s">
        <v>17</v>
      </c>
      <c r="AE795" s="4" t="s">
        <v>17</v>
      </c>
      <c r="AF795" s="4" t="s">
        <v>17</v>
      </c>
      <c r="AG795" s="4" t="s">
        <v>17</v>
      </c>
      <c r="AH795" s="4" t="s">
        <v>17</v>
      </c>
      <c r="AI795" s="4" t="s">
        <v>17</v>
      </c>
      <c r="AJ795" s="4" t="s">
        <v>17</v>
      </c>
      <c r="AK795" s="4" t="s">
        <v>17</v>
      </c>
      <c r="AR795" s="4" t="s">
        <v>575</v>
      </c>
      <c r="AS795" s="4" t="s">
        <v>17</v>
      </c>
      <c r="AT795" s="4" t="s">
        <v>4781</v>
      </c>
      <c r="AU795" s="4" t="s">
        <v>4782</v>
      </c>
      <c r="AV795" s="4" t="s">
        <v>4783</v>
      </c>
      <c r="AW795" s="4" t="s">
        <v>4784</v>
      </c>
      <c r="AX795" s="4" t="s">
        <v>50</v>
      </c>
      <c r="AY795" s="4" t="s">
        <v>50</v>
      </c>
      <c r="GR795" s="1" t="str">
        <f>IF(LEN(UnitDictionaries!$A795)&gt;0,UnitDictionaries!$A795,"")</f>
        <v/>
      </c>
      <c r="GS795" s="1" t="str">
        <f>IF(LEN(Forms!$A795)&gt;0,Forms!$A795,"")</f>
        <v/>
      </c>
      <c r="GT795" s="1" t="str">
        <f>IF(LEN(DataDictionaries!$A795)&gt;0,DataDictionaries!$A795,"")</f>
        <v/>
      </c>
    </row>
    <row r="796" ht="26.4" spans="1:202">
      <c r="A796" s="3" t="s">
        <v>472</v>
      </c>
      <c r="B796" s="3" t="s">
        <v>4785</v>
      </c>
      <c r="C796" s="1" t="s">
        <v>43</v>
      </c>
      <c r="E796" s="1" t="s">
        <v>4785</v>
      </c>
      <c r="F796" s="1" t="s">
        <v>45</v>
      </c>
      <c r="G796" s="3" t="s">
        <v>4785</v>
      </c>
      <c r="H796" s="1" t="s">
        <v>636</v>
      </c>
      <c r="I796" s="1" t="s">
        <v>637</v>
      </c>
      <c r="L796" s="1" t="s">
        <v>638</v>
      </c>
      <c r="N796" s="1" t="s">
        <v>316</v>
      </c>
      <c r="O796" s="1" t="s">
        <v>4786</v>
      </c>
      <c r="S796" s="1" t="s">
        <v>45</v>
      </c>
      <c r="T796" s="1" t="s">
        <v>17</v>
      </c>
      <c r="V796" s="1" t="s">
        <v>4786</v>
      </c>
      <c r="Y796" s="1" t="s">
        <v>45</v>
      </c>
      <c r="Z796" s="1" t="s">
        <v>17</v>
      </c>
      <c r="AA796" s="1" t="s">
        <v>45</v>
      </c>
      <c r="AB796" s="1" t="s">
        <v>17</v>
      </c>
      <c r="AD796" s="1" t="s">
        <v>17</v>
      </c>
      <c r="AE796" s="1" t="s">
        <v>17</v>
      </c>
      <c r="AF796" s="1" t="s">
        <v>17</v>
      </c>
      <c r="AG796" s="1" t="s">
        <v>17</v>
      </c>
      <c r="AH796" s="1" t="s">
        <v>17</v>
      </c>
      <c r="AI796" s="1" t="s">
        <v>17</v>
      </c>
      <c r="AJ796" s="1" t="s">
        <v>17</v>
      </c>
      <c r="AK796" s="1" t="s">
        <v>17</v>
      </c>
      <c r="AR796" s="1" t="s">
        <v>575</v>
      </c>
      <c r="AS796" s="1" t="s">
        <v>17</v>
      </c>
      <c r="AT796" s="1" t="s">
        <v>4787</v>
      </c>
      <c r="AU796" s="1" t="s">
        <v>2645</v>
      </c>
      <c r="AV796" s="1" t="s">
        <v>4788</v>
      </c>
      <c r="AW796" s="1" t="s">
        <v>4789</v>
      </c>
      <c r="GR796" s="1" t="str">
        <f>IF(LEN(UnitDictionaries!$A796)&gt;0,UnitDictionaries!$A796,"")</f>
        <v/>
      </c>
      <c r="GS796" s="1" t="str">
        <f>IF(LEN(Forms!$A796)&gt;0,Forms!$A796,"")</f>
        <v/>
      </c>
      <c r="GT796" s="1" t="str">
        <f>IF(LEN(DataDictionaries!$A796)&gt;0,DataDictionaries!$A796,"")</f>
        <v/>
      </c>
    </row>
    <row r="797" ht="26.4" spans="1:202">
      <c r="A797" s="4" t="s">
        <v>477</v>
      </c>
      <c r="B797" s="4" t="s">
        <v>2168</v>
      </c>
      <c r="C797" s="4" t="s">
        <v>43</v>
      </c>
      <c r="E797" s="4" t="s">
        <v>2168</v>
      </c>
      <c r="F797" s="4" t="s">
        <v>45</v>
      </c>
      <c r="G797" s="4" t="s">
        <v>4790</v>
      </c>
      <c r="H797" s="4" t="s">
        <v>627</v>
      </c>
      <c r="K797" s="4" t="s">
        <v>2317</v>
      </c>
      <c r="L797" s="4" t="s">
        <v>628</v>
      </c>
      <c r="N797" s="4" t="s">
        <v>316</v>
      </c>
      <c r="O797" s="4" t="s">
        <v>4791</v>
      </c>
      <c r="S797" s="4" t="s">
        <v>45</v>
      </c>
      <c r="T797" s="4" t="s">
        <v>45</v>
      </c>
      <c r="V797" s="4" t="s">
        <v>4791</v>
      </c>
      <c r="Y797" s="4" t="s">
        <v>45</v>
      </c>
      <c r="Z797" s="4" t="s">
        <v>17</v>
      </c>
      <c r="AA797" s="4" t="s">
        <v>45</v>
      </c>
      <c r="AB797" s="4" t="s">
        <v>17</v>
      </c>
      <c r="AD797" s="4" t="s">
        <v>17</v>
      </c>
      <c r="AE797" s="4" t="s">
        <v>17</v>
      </c>
      <c r="AF797" s="4" t="s">
        <v>17</v>
      </c>
      <c r="AG797" s="4" t="s">
        <v>17</v>
      </c>
      <c r="AH797" s="4" t="s">
        <v>17</v>
      </c>
      <c r="AI797" s="4" t="s">
        <v>17</v>
      </c>
      <c r="AJ797" s="4" t="s">
        <v>17</v>
      </c>
      <c r="AK797" s="4" t="s">
        <v>17</v>
      </c>
      <c r="AR797" s="4" t="s">
        <v>575</v>
      </c>
      <c r="AS797" s="4" t="s">
        <v>17</v>
      </c>
      <c r="AT797" s="4" t="s">
        <v>4792</v>
      </c>
      <c r="AU797" s="4" t="s">
        <v>4793</v>
      </c>
      <c r="AV797" s="4" t="s">
        <v>4794</v>
      </c>
      <c r="AW797" s="4" t="s">
        <v>4795</v>
      </c>
      <c r="AX797" s="4" t="s">
        <v>50</v>
      </c>
      <c r="AY797" s="4" t="s">
        <v>50</v>
      </c>
      <c r="GR797" s="1" t="str">
        <f>IF(LEN(UnitDictionaries!$A797)&gt;0,UnitDictionaries!$A797,"")</f>
        <v/>
      </c>
      <c r="GS797" s="1" t="str">
        <f>IF(LEN(Forms!$A797)&gt;0,Forms!$A797,"")</f>
        <v/>
      </c>
      <c r="GT797" s="1" t="str">
        <f>IF(LEN(DataDictionaries!$A797)&gt;0,DataDictionaries!$A797,"")</f>
        <v/>
      </c>
    </row>
    <row r="798" ht="26.4" spans="1:202">
      <c r="A798" s="4" t="s">
        <v>477</v>
      </c>
      <c r="B798" s="4" t="s">
        <v>4796</v>
      </c>
      <c r="C798" s="4" t="s">
        <v>52</v>
      </c>
      <c r="E798" s="4" t="s">
        <v>4796</v>
      </c>
      <c r="F798" s="4" t="s">
        <v>45</v>
      </c>
      <c r="G798" s="4" t="s">
        <v>4797</v>
      </c>
      <c r="H798" s="4" t="s">
        <v>1055</v>
      </c>
      <c r="I798" s="4" t="s">
        <v>4798</v>
      </c>
      <c r="L798" s="4" t="s">
        <v>610</v>
      </c>
      <c r="N798" s="4" t="s">
        <v>316</v>
      </c>
      <c r="O798" s="4" t="s">
        <v>4799</v>
      </c>
      <c r="S798" s="4" t="s">
        <v>45</v>
      </c>
      <c r="T798" s="4" t="s">
        <v>45</v>
      </c>
      <c r="V798" s="4" t="s">
        <v>4799</v>
      </c>
      <c r="Y798" s="4" t="s">
        <v>45</v>
      </c>
      <c r="Z798" s="4" t="s">
        <v>17</v>
      </c>
      <c r="AA798" s="4" t="s">
        <v>45</v>
      </c>
      <c r="AB798" s="4" t="s">
        <v>17</v>
      </c>
      <c r="AD798" s="4" t="s">
        <v>17</v>
      </c>
      <c r="AE798" s="4" t="s">
        <v>17</v>
      </c>
      <c r="AF798" s="4" t="s">
        <v>17</v>
      </c>
      <c r="AG798" s="4" t="s">
        <v>17</v>
      </c>
      <c r="AH798" s="4" t="s">
        <v>17</v>
      </c>
      <c r="AI798" s="4" t="s">
        <v>17</v>
      </c>
      <c r="AJ798" s="4" t="s">
        <v>17</v>
      </c>
      <c r="AK798" s="4" t="s">
        <v>17</v>
      </c>
      <c r="AR798" s="4" t="s">
        <v>575</v>
      </c>
      <c r="AS798" s="4" t="s">
        <v>17</v>
      </c>
      <c r="AT798" s="4" t="s">
        <v>4800</v>
      </c>
      <c r="AU798" s="4" t="s">
        <v>4801</v>
      </c>
      <c r="AV798" s="4" t="s">
        <v>4802</v>
      </c>
      <c r="AW798" s="4" t="s">
        <v>4803</v>
      </c>
      <c r="AX798" s="4" t="s">
        <v>50</v>
      </c>
      <c r="AY798" s="4" t="s">
        <v>50</v>
      </c>
      <c r="GR798" s="1" t="str">
        <f>IF(LEN(UnitDictionaries!$A798)&gt;0,UnitDictionaries!$A798,"")</f>
        <v/>
      </c>
      <c r="GS798" s="1" t="str">
        <f>IF(LEN(Forms!$A798)&gt;0,Forms!$A798,"")</f>
        <v/>
      </c>
      <c r="GT798" s="1" t="str">
        <f>IF(LEN(DataDictionaries!$A798)&gt;0,DataDictionaries!$A798,"")</f>
        <v/>
      </c>
    </row>
    <row r="799" ht="26.4" spans="1:202">
      <c r="A799" s="4" t="s">
        <v>477</v>
      </c>
      <c r="B799" s="4" t="s">
        <v>4804</v>
      </c>
      <c r="C799" s="4" t="s">
        <v>58</v>
      </c>
      <c r="E799" s="4" t="s">
        <v>4804</v>
      </c>
      <c r="F799" s="4" t="s">
        <v>45</v>
      </c>
      <c r="G799" s="4" t="s">
        <v>4804</v>
      </c>
      <c r="H799" s="4" t="s">
        <v>896</v>
      </c>
      <c r="L799" s="4" t="s">
        <v>628</v>
      </c>
      <c r="N799" s="4" t="s">
        <v>43</v>
      </c>
      <c r="O799" s="4" t="s">
        <v>4805</v>
      </c>
      <c r="S799" s="4" t="s">
        <v>45</v>
      </c>
      <c r="T799" s="4" t="s">
        <v>45</v>
      </c>
      <c r="V799" s="4" t="s">
        <v>4805</v>
      </c>
      <c r="Y799" s="4" t="s">
        <v>17</v>
      </c>
      <c r="Z799" s="4" t="s">
        <v>17</v>
      </c>
      <c r="AA799" s="4" t="s">
        <v>45</v>
      </c>
      <c r="AB799" s="4" t="s">
        <v>17</v>
      </c>
      <c r="AD799" s="4" t="s">
        <v>17</v>
      </c>
      <c r="AE799" s="4" t="s">
        <v>17</v>
      </c>
      <c r="AF799" s="4" t="s">
        <v>17</v>
      </c>
      <c r="AG799" s="4" t="s">
        <v>17</v>
      </c>
      <c r="AH799" s="4" t="s">
        <v>17</v>
      </c>
      <c r="AI799" s="4" t="s">
        <v>17</v>
      </c>
      <c r="AJ799" s="4" t="s">
        <v>17</v>
      </c>
      <c r="AK799" s="4" t="s">
        <v>17</v>
      </c>
      <c r="AR799" s="4" t="s">
        <v>575</v>
      </c>
      <c r="AS799" s="4" t="s">
        <v>17</v>
      </c>
      <c r="AT799" s="4" t="s">
        <v>4806</v>
      </c>
      <c r="AU799" s="4" t="s">
        <v>4807</v>
      </c>
      <c r="AV799" s="4" t="s">
        <v>4808</v>
      </c>
      <c r="AW799" s="4" t="s">
        <v>4809</v>
      </c>
      <c r="GR799" s="1" t="str">
        <f>IF(LEN(UnitDictionaries!$A799)&gt;0,UnitDictionaries!$A799,"")</f>
        <v/>
      </c>
      <c r="GS799" s="1" t="str">
        <f>IF(LEN(Forms!$A799)&gt;0,Forms!$A799,"")</f>
        <v/>
      </c>
      <c r="GT799" s="1" t="str">
        <f>IF(LEN(DataDictionaries!$A799)&gt;0,DataDictionaries!$A799,"")</f>
        <v/>
      </c>
    </row>
    <row r="800" ht="26.4" spans="1:202">
      <c r="A800" s="4" t="s">
        <v>477</v>
      </c>
      <c r="B800" s="4" t="s">
        <v>4810</v>
      </c>
      <c r="C800" s="4" t="s">
        <v>63</v>
      </c>
      <c r="E800" s="4" t="s">
        <v>4810</v>
      </c>
      <c r="F800" s="4" t="s">
        <v>45</v>
      </c>
      <c r="G800" s="4" t="s">
        <v>4810</v>
      </c>
      <c r="H800" s="4" t="s">
        <v>636</v>
      </c>
      <c r="I800" s="4" t="s">
        <v>637</v>
      </c>
      <c r="L800" s="4" t="s">
        <v>610</v>
      </c>
      <c r="N800" s="4" t="s">
        <v>316</v>
      </c>
      <c r="O800" s="4" t="s">
        <v>4811</v>
      </c>
      <c r="S800" s="4" t="s">
        <v>45</v>
      </c>
      <c r="T800" s="4" t="s">
        <v>45</v>
      </c>
      <c r="V800" s="4" t="s">
        <v>4811</v>
      </c>
      <c r="Y800" s="4" t="s">
        <v>45</v>
      </c>
      <c r="Z800" s="4" t="s">
        <v>17</v>
      </c>
      <c r="AA800" s="4" t="s">
        <v>45</v>
      </c>
      <c r="AB800" s="4" t="s">
        <v>17</v>
      </c>
      <c r="AD800" s="4" t="s">
        <v>17</v>
      </c>
      <c r="AE800" s="4" t="s">
        <v>17</v>
      </c>
      <c r="AF800" s="4" t="s">
        <v>17</v>
      </c>
      <c r="AG800" s="4" t="s">
        <v>17</v>
      </c>
      <c r="AH800" s="4" t="s">
        <v>17</v>
      </c>
      <c r="AI800" s="4" t="s">
        <v>17</v>
      </c>
      <c r="AJ800" s="4" t="s">
        <v>17</v>
      </c>
      <c r="AK800" s="4" t="s">
        <v>17</v>
      </c>
      <c r="AR800" s="4" t="s">
        <v>575</v>
      </c>
      <c r="AS800" s="4" t="s">
        <v>17</v>
      </c>
      <c r="AT800" s="4" t="s">
        <v>4812</v>
      </c>
      <c r="AU800" s="4" t="s">
        <v>4813</v>
      </c>
      <c r="AV800" s="4" t="s">
        <v>4814</v>
      </c>
      <c r="AW800" s="4" t="s">
        <v>4815</v>
      </c>
      <c r="GR800" s="1" t="str">
        <f>IF(LEN(UnitDictionaries!$A800)&gt;0,UnitDictionaries!$A800,"")</f>
        <v/>
      </c>
      <c r="GS800" s="1" t="str">
        <f>IF(LEN(Forms!$A800)&gt;0,Forms!$A800,"")</f>
        <v/>
      </c>
      <c r="GT800" s="1" t="str">
        <f>IF(LEN(DataDictionaries!$A800)&gt;0,DataDictionaries!$A800,"")</f>
        <v/>
      </c>
    </row>
    <row r="801" ht="39.6" spans="1:202">
      <c r="A801" s="4" t="s">
        <v>477</v>
      </c>
      <c r="B801" s="4" t="s">
        <v>4816</v>
      </c>
      <c r="C801" s="4" t="s">
        <v>69</v>
      </c>
      <c r="E801" s="4" t="s">
        <v>4816</v>
      </c>
      <c r="F801" s="4" t="s">
        <v>45</v>
      </c>
      <c r="G801" s="4" t="s">
        <v>4816</v>
      </c>
      <c r="H801" s="4" t="s">
        <v>636</v>
      </c>
      <c r="I801" s="4" t="s">
        <v>637</v>
      </c>
      <c r="L801" s="4" t="s">
        <v>610</v>
      </c>
      <c r="N801" s="4" t="s">
        <v>43</v>
      </c>
      <c r="O801" s="4" t="s">
        <v>4817</v>
      </c>
      <c r="S801" s="4" t="s">
        <v>45</v>
      </c>
      <c r="T801" s="4" t="s">
        <v>45</v>
      </c>
      <c r="V801" s="4" t="s">
        <v>4817</v>
      </c>
      <c r="Y801" s="4" t="s">
        <v>17</v>
      </c>
      <c r="Z801" s="4" t="s">
        <v>17</v>
      </c>
      <c r="AA801" s="4" t="s">
        <v>45</v>
      </c>
      <c r="AB801" s="4" t="s">
        <v>17</v>
      </c>
      <c r="AD801" s="4" t="s">
        <v>17</v>
      </c>
      <c r="AE801" s="4" t="s">
        <v>17</v>
      </c>
      <c r="AF801" s="4" t="s">
        <v>17</v>
      </c>
      <c r="AG801" s="4" t="s">
        <v>17</v>
      </c>
      <c r="AH801" s="4" t="s">
        <v>17</v>
      </c>
      <c r="AI801" s="4" t="s">
        <v>17</v>
      </c>
      <c r="AJ801" s="4" t="s">
        <v>17</v>
      </c>
      <c r="AK801" s="4" t="s">
        <v>17</v>
      </c>
      <c r="AR801" s="4" t="s">
        <v>575</v>
      </c>
      <c r="AS801" s="4" t="s">
        <v>17</v>
      </c>
      <c r="AT801" s="4" t="s">
        <v>4818</v>
      </c>
      <c r="AU801" s="4" t="s">
        <v>4819</v>
      </c>
      <c r="AV801" s="4" t="s">
        <v>4820</v>
      </c>
      <c r="AW801" s="4" t="s">
        <v>4821</v>
      </c>
      <c r="GR801" s="1" t="str">
        <f>IF(LEN(UnitDictionaries!$A801)&gt;0,UnitDictionaries!$A801,"")</f>
        <v/>
      </c>
      <c r="GS801" s="1" t="str">
        <f>IF(LEN(Forms!$A801)&gt;0,Forms!$A801,"")</f>
        <v/>
      </c>
      <c r="GT801" s="1" t="str">
        <f>IF(LEN(DataDictionaries!$A801)&gt;0,DataDictionaries!$A801,"")</f>
        <v/>
      </c>
    </row>
    <row r="802" ht="26.4" spans="1:202">
      <c r="A802" s="4" t="s">
        <v>477</v>
      </c>
      <c r="B802" s="4" t="s">
        <v>2175</v>
      </c>
      <c r="C802" s="4" t="s">
        <v>74</v>
      </c>
      <c r="E802" s="4" t="s">
        <v>2175</v>
      </c>
      <c r="F802" s="4" t="s">
        <v>45</v>
      </c>
      <c r="G802" s="4" t="s">
        <v>4822</v>
      </c>
      <c r="H802" s="4" t="s">
        <v>591</v>
      </c>
      <c r="L802" s="4" t="s">
        <v>592</v>
      </c>
      <c r="N802" s="4" t="s">
        <v>316</v>
      </c>
      <c r="O802" s="4" t="s">
        <v>2231</v>
      </c>
      <c r="S802" s="4" t="s">
        <v>45</v>
      </c>
      <c r="T802" s="4" t="s">
        <v>45</v>
      </c>
      <c r="V802" s="4" t="s">
        <v>2231</v>
      </c>
      <c r="Y802" s="4" t="s">
        <v>45</v>
      </c>
      <c r="Z802" s="4" t="s">
        <v>45</v>
      </c>
      <c r="AA802" s="4" t="s">
        <v>45</v>
      </c>
      <c r="AB802" s="4" t="s">
        <v>17</v>
      </c>
      <c r="AD802" s="4" t="s">
        <v>17</v>
      </c>
      <c r="AE802" s="4" t="s">
        <v>45</v>
      </c>
      <c r="AF802" s="4" t="s">
        <v>17</v>
      </c>
      <c r="AG802" s="4" t="s">
        <v>17</v>
      </c>
      <c r="AH802" s="4" t="s">
        <v>17</v>
      </c>
      <c r="AI802" s="4" t="s">
        <v>17</v>
      </c>
      <c r="AJ802" s="4" t="s">
        <v>17</v>
      </c>
      <c r="AK802" s="4" t="s">
        <v>17</v>
      </c>
      <c r="AR802" s="4" t="s">
        <v>575</v>
      </c>
      <c r="AS802" s="4" t="s">
        <v>17</v>
      </c>
      <c r="AT802" s="4" t="s">
        <v>4823</v>
      </c>
      <c r="AU802" s="4" t="s">
        <v>4824</v>
      </c>
      <c r="AV802" s="4" t="s">
        <v>4825</v>
      </c>
      <c r="AW802" s="4" t="s">
        <v>4826</v>
      </c>
      <c r="AX802" s="4" t="s">
        <v>50</v>
      </c>
      <c r="AY802" s="4" t="s">
        <v>50</v>
      </c>
      <c r="GR802" s="1" t="str">
        <f>IF(LEN(UnitDictionaries!$A802)&gt;0,UnitDictionaries!$A802,"")</f>
        <v/>
      </c>
      <c r="GS802" s="1" t="str">
        <f>IF(LEN(Forms!$A802)&gt;0,Forms!$A802,"")</f>
        <v/>
      </c>
      <c r="GT802" s="1" t="str">
        <f>IF(LEN(DataDictionaries!$A802)&gt;0,DataDictionaries!$A802,"")</f>
        <v/>
      </c>
    </row>
    <row r="803" ht="26.4" spans="1:202">
      <c r="A803" s="4" t="s">
        <v>477</v>
      </c>
      <c r="B803" s="4" t="s">
        <v>2236</v>
      </c>
      <c r="C803" s="4" t="s">
        <v>80</v>
      </c>
      <c r="E803" s="4" t="s">
        <v>2236</v>
      </c>
      <c r="F803" s="4" t="s">
        <v>45</v>
      </c>
      <c r="G803" s="4" t="s">
        <v>4827</v>
      </c>
      <c r="H803" s="4" t="s">
        <v>591</v>
      </c>
      <c r="L803" s="4" t="s">
        <v>592</v>
      </c>
      <c r="N803" s="4" t="s">
        <v>316</v>
      </c>
      <c r="O803" s="4" t="s">
        <v>2238</v>
      </c>
      <c r="S803" s="4" t="s">
        <v>45</v>
      </c>
      <c r="T803" s="4" t="s">
        <v>45</v>
      </c>
      <c r="V803" s="4" t="s">
        <v>2238</v>
      </c>
      <c r="Y803" s="4" t="s">
        <v>17</v>
      </c>
      <c r="Z803" s="4" t="s">
        <v>45</v>
      </c>
      <c r="AA803" s="4" t="s">
        <v>45</v>
      </c>
      <c r="AB803" s="4" t="s">
        <v>17</v>
      </c>
      <c r="AD803" s="4" t="s">
        <v>17</v>
      </c>
      <c r="AE803" s="4" t="s">
        <v>45</v>
      </c>
      <c r="AF803" s="4" t="s">
        <v>17</v>
      </c>
      <c r="AG803" s="4" t="s">
        <v>17</v>
      </c>
      <c r="AH803" s="4" t="s">
        <v>17</v>
      </c>
      <c r="AI803" s="4" t="s">
        <v>17</v>
      </c>
      <c r="AJ803" s="4" t="s">
        <v>17</v>
      </c>
      <c r="AK803" s="4" t="s">
        <v>17</v>
      </c>
      <c r="AR803" s="4" t="s">
        <v>575</v>
      </c>
      <c r="AS803" s="4" t="s">
        <v>17</v>
      </c>
      <c r="AT803" s="4" t="s">
        <v>4828</v>
      </c>
      <c r="AU803" s="4" t="s">
        <v>4829</v>
      </c>
      <c r="AV803" s="4" t="s">
        <v>4830</v>
      </c>
      <c r="AW803" s="4" t="s">
        <v>4831</v>
      </c>
      <c r="AX803" s="4" t="s">
        <v>50</v>
      </c>
      <c r="AY803" s="4" t="s">
        <v>50</v>
      </c>
      <c r="GR803" s="1" t="str">
        <f>IF(LEN(UnitDictionaries!$A803)&gt;0,UnitDictionaries!$A803,"")</f>
        <v/>
      </c>
      <c r="GS803" s="1" t="str">
        <f>IF(LEN(Forms!$A803)&gt;0,Forms!$A803,"")</f>
        <v/>
      </c>
      <c r="GT803" s="1" t="str">
        <f>IF(LEN(DataDictionaries!$A803)&gt;0,DataDictionaries!$A803,"")</f>
        <v/>
      </c>
    </row>
    <row r="804" ht="26.4" spans="1:202">
      <c r="A804" s="4" t="s">
        <v>477</v>
      </c>
      <c r="B804" s="4" t="s">
        <v>4296</v>
      </c>
      <c r="C804" s="4" t="s">
        <v>697</v>
      </c>
      <c r="E804" s="4" t="s">
        <v>4296</v>
      </c>
      <c r="F804" s="4" t="s">
        <v>45</v>
      </c>
      <c r="G804" s="4" t="s">
        <v>4832</v>
      </c>
      <c r="H804" s="4" t="s">
        <v>43</v>
      </c>
      <c r="L804" s="4" t="s">
        <v>582</v>
      </c>
      <c r="N804" s="4" t="s">
        <v>316</v>
      </c>
      <c r="O804" s="4" t="s">
        <v>4142</v>
      </c>
      <c r="S804" s="4" t="s">
        <v>45</v>
      </c>
      <c r="T804" s="4" t="s">
        <v>45</v>
      </c>
      <c r="V804" s="4" t="s">
        <v>4142</v>
      </c>
      <c r="Y804" s="4" t="s">
        <v>17</v>
      </c>
      <c r="Z804" s="4" t="s">
        <v>17</v>
      </c>
      <c r="AA804" s="4" t="s">
        <v>45</v>
      </c>
      <c r="AB804" s="4" t="s">
        <v>17</v>
      </c>
      <c r="AD804" s="4" t="s">
        <v>17</v>
      </c>
      <c r="AE804" s="4" t="s">
        <v>17</v>
      </c>
      <c r="AF804" s="4" t="s">
        <v>17</v>
      </c>
      <c r="AG804" s="4" t="s">
        <v>17</v>
      </c>
      <c r="AH804" s="4" t="s">
        <v>17</v>
      </c>
      <c r="AI804" s="4" t="s">
        <v>17</v>
      </c>
      <c r="AJ804" s="4" t="s">
        <v>17</v>
      </c>
      <c r="AK804" s="4" t="s">
        <v>17</v>
      </c>
      <c r="AR804" s="4" t="s">
        <v>575</v>
      </c>
      <c r="AS804" s="4" t="s">
        <v>17</v>
      </c>
      <c r="AT804" s="4" t="s">
        <v>4833</v>
      </c>
      <c r="AU804" s="4" t="s">
        <v>4834</v>
      </c>
      <c r="AV804" s="4" t="s">
        <v>4835</v>
      </c>
      <c r="AW804" s="4" t="s">
        <v>4836</v>
      </c>
      <c r="AX804" s="4" t="s">
        <v>50</v>
      </c>
      <c r="AY804" s="4" t="s">
        <v>50</v>
      </c>
      <c r="GR804" s="1" t="str">
        <f>IF(LEN(UnitDictionaries!$A804)&gt;0,UnitDictionaries!$A804,"")</f>
        <v/>
      </c>
      <c r="GS804" s="1" t="str">
        <f>IF(LEN(Forms!$A804)&gt;0,Forms!$A804,"")</f>
        <v/>
      </c>
      <c r="GT804" s="1" t="str">
        <f>IF(LEN(DataDictionaries!$A804)&gt;0,DataDictionaries!$A804,"")</f>
        <v/>
      </c>
    </row>
    <row r="805" ht="26.4" spans="1:202">
      <c r="A805" s="4" t="s">
        <v>477</v>
      </c>
      <c r="B805" s="4" t="s">
        <v>2351</v>
      </c>
      <c r="C805" s="4" t="s">
        <v>85</v>
      </c>
      <c r="E805" s="4" t="s">
        <v>2351</v>
      </c>
      <c r="F805" s="4" t="s">
        <v>45</v>
      </c>
      <c r="G805" s="4" t="s">
        <v>4837</v>
      </c>
      <c r="H805" s="4" t="s">
        <v>2353</v>
      </c>
      <c r="I805" s="4" t="s">
        <v>2354</v>
      </c>
      <c r="L805" s="4" t="s">
        <v>610</v>
      </c>
      <c r="N805" s="4" t="s">
        <v>316</v>
      </c>
      <c r="O805" s="4" t="s">
        <v>4838</v>
      </c>
      <c r="S805" s="4" t="s">
        <v>45</v>
      </c>
      <c r="T805" s="4" t="s">
        <v>45</v>
      </c>
      <c r="V805" s="4" t="s">
        <v>4838</v>
      </c>
      <c r="Y805" s="4" t="s">
        <v>45</v>
      </c>
      <c r="Z805" s="4" t="s">
        <v>17</v>
      </c>
      <c r="AA805" s="4" t="s">
        <v>45</v>
      </c>
      <c r="AB805" s="4" t="s">
        <v>17</v>
      </c>
      <c r="AD805" s="4" t="s">
        <v>17</v>
      </c>
      <c r="AE805" s="4" t="s">
        <v>17</v>
      </c>
      <c r="AF805" s="4" t="s">
        <v>17</v>
      </c>
      <c r="AG805" s="4" t="s">
        <v>17</v>
      </c>
      <c r="AH805" s="4" t="s">
        <v>17</v>
      </c>
      <c r="AI805" s="4" t="s">
        <v>17</v>
      </c>
      <c r="AJ805" s="4" t="s">
        <v>17</v>
      </c>
      <c r="AK805" s="4" t="s">
        <v>17</v>
      </c>
      <c r="AR805" s="4" t="s">
        <v>575</v>
      </c>
      <c r="AS805" s="4" t="s">
        <v>17</v>
      </c>
      <c r="AT805" s="4" t="s">
        <v>4839</v>
      </c>
      <c r="AU805" s="4" t="s">
        <v>4840</v>
      </c>
      <c r="AV805" s="4" t="s">
        <v>4841</v>
      </c>
      <c r="AW805" s="4" t="s">
        <v>4842</v>
      </c>
      <c r="AX805" s="4" t="s">
        <v>50</v>
      </c>
      <c r="AY805" s="4" t="s">
        <v>50</v>
      </c>
      <c r="GR805" s="1" t="str">
        <f>IF(LEN(UnitDictionaries!$A805)&gt;0,UnitDictionaries!$A805,"")</f>
        <v/>
      </c>
      <c r="GS805" s="1" t="str">
        <f>IF(LEN(Forms!$A805)&gt;0,Forms!$A805,"")</f>
        <v/>
      </c>
      <c r="GT805" s="1" t="str">
        <f>IF(LEN(DataDictionaries!$A805)&gt;0,DataDictionaries!$A805,"")</f>
        <v/>
      </c>
    </row>
    <row r="806" ht="26.4" spans="1:202">
      <c r="A806" s="4" t="s">
        <v>477</v>
      </c>
      <c r="B806" s="4" t="s">
        <v>4843</v>
      </c>
      <c r="C806" s="4" t="s">
        <v>91</v>
      </c>
      <c r="E806" s="4" t="s">
        <v>4843</v>
      </c>
      <c r="F806" s="4" t="s">
        <v>45</v>
      </c>
      <c r="G806" s="4" t="s">
        <v>4843</v>
      </c>
      <c r="H806" s="4" t="s">
        <v>627</v>
      </c>
      <c r="L806" s="4" t="s">
        <v>628</v>
      </c>
      <c r="N806" s="4" t="s">
        <v>43</v>
      </c>
      <c r="O806" s="4" t="s">
        <v>4319</v>
      </c>
      <c r="S806" s="4" t="s">
        <v>45</v>
      </c>
      <c r="T806" s="4" t="s">
        <v>45</v>
      </c>
      <c r="V806" s="4" t="s">
        <v>4319</v>
      </c>
      <c r="Y806" s="4" t="s">
        <v>17</v>
      </c>
      <c r="Z806" s="4" t="s">
        <v>17</v>
      </c>
      <c r="AA806" s="4" t="s">
        <v>45</v>
      </c>
      <c r="AB806" s="4" t="s">
        <v>17</v>
      </c>
      <c r="AD806" s="4" t="s">
        <v>17</v>
      </c>
      <c r="AE806" s="4" t="s">
        <v>17</v>
      </c>
      <c r="AF806" s="4" t="s">
        <v>17</v>
      </c>
      <c r="AG806" s="4" t="s">
        <v>17</v>
      </c>
      <c r="AH806" s="4" t="s">
        <v>17</v>
      </c>
      <c r="AI806" s="4" t="s">
        <v>17</v>
      </c>
      <c r="AJ806" s="4" t="s">
        <v>17</v>
      </c>
      <c r="AK806" s="4" t="s">
        <v>17</v>
      </c>
      <c r="AR806" s="4" t="s">
        <v>575</v>
      </c>
      <c r="AS806" s="4" t="s">
        <v>17</v>
      </c>
      <c r="AT806" s="4" t="s">
        <v>4844</v>
      </c>
      <c r="AU806" s="4" t="s">
        <v>4845</v>
      </c>
      <c r="AV806" s="4" t="s">
        <v>4846</v>
      </c>
      <c r="AW806" s="4" t="s">
        <v>4847</v>
      </c>
      <c r="GR806" s="1" t="str">
        <f>IF(LEN(UnitDictionaries!$A806)&gt;0,UnitDictionaries!$A806,"")</f>
        <v/>
      </c>
      <c r="GS806" s="1" t="str">
        <f>IF(LEN(Forms!$A806)&gt;0,Forms!$A806,"")</f>
        <v/>
      </c>
      <c r="GT806" s="1" t="str">
        <f>IF(LEN(DataDictionaries!$A806)&gt;0,DataDictionaries!$A806,"")</f>
        <v/>
      </c>
    </row>
    <row r="807" ht="26.4" spans="1:202">
      <c r="A807" s="4" t="s">
        <v>477</v>
      </c>
      <c r="B807" s="4" t="s">
        <v>2251</v>
      </c>
      <c r="C807" s="4" t="s">
        <v>719</v>
      </c>
      <c r="E807" s="4" t="s">
        <v>2251</v>
      </c>
      <c r="F807" s="4" t="s">
        <v>45</v>
      </c>
      <c r="G807" s="4" t="s">
        <v>4848</v>
      </c>
      <c r="H807" s="4" t="s">
        <v>591</v>
      </c>
      <c r="L807" s="4" t="s">
        <v>592</v>
      </c>
      <c r="N807" s="4" t="s">
        <v>316</v>
      </c>
      <c r="O807" s="4" t="s">
        <v>2253</v>
      </c>
      <c r="S807" s="4" t="s">
        <v>45</v>
      </c>
      <c r="T807" s="4" t="s">
        <v>45</v>
      </c>
      <c r="V807" s="4" t="s">
        <v>2253</v>
      </c>
      <c r="Y807" s="4" t="s">
        <v>17</v>
      </c>
      <c r="Z807" s="4" t="s">
        <v>45</v>
      </c>
      <c r="AA807" s="4" t="s">
        <v>45</v>
      </c>
      <c r="AB807" s="4" t="s">
        <v>17</v>
      </c>
      <c r="AD807" s="4" t="s">
        <v>17</v>
      </c>
      <c r="AE807" s="4" t="s">
        <v>45</v>
      </c>
      <c r="AF807" s="4" t="s">
        <v>17</v>
      </c>
      <c r="AG807" s="4" t="s">
        <v>17</v>
      </c>
      <c r="AH807" s="4" t="s">
        <v>17</v>
      </c>
      <c r="AI807" s="4" t="s">
        <v>17</v>
      </c>
      <c r="AJ807" s="4" t="s">
        <v>17</v>
      </c>
      <c r="AK807" s="4" t="s">
        <v>17</v>
      </c>
      <c r="AR807" s="4" t="s">
        <v>575</v>
      </c>
      <c r="AS807" s="4" t="s">
        <v>17</v>
      </c>
      <c r="AT807" s="4" t="s">
        <v>4849</v>
      </c>
      <c r="AU807" s="4" t="s">
        <v>4850</v>
      </c>
      <c r="AV807" s="4" t="s">
        <v>4851</v>
      </c>
      <c r="AW807" s="4" t="s">
        <v>4852</v>
      </c>
      <c r="AX807" s="4" t="s">
        <v>50</v>
      </c>
      <c r="AY807" s="4" t="s">
        <v>50</v>
      </c>
      <c r="GR807" s="1" t="str">
        <f>IF(LEN(UnitDictionaries!$A807)&gt;0,UnitDictionaries!$A807,"")</f>
        <v/>
      </c>
      <c r="GS807" s="1" t="str">
        <f>IF(LEN(Forms!$A807)&gt;0,Forms!$A807,"")</f>
        <v/>
      </c>
      <c r="GT807" s="1" t="str">
        <f>IF(LEN(DataDictionaries!$A807)&gt;0,DataDictionaries!$A807,"")</f>
        <v/>
      </c>
    </row>
    <row r="808" ht="26.4" spans="1:202">
      <c r="A808" s="4" t="s">
        <v>477</v>
      </c>
      <c r="B808" s="4" t="s">
        <v>2258</v>
      </c>
      <c r="C808" s="4" t="s">
        <v>97</v>
      </c>
      <c r="E808" s="4" t="s">
        <v>2258</v>
      </c>
      <c r="F808" s="4" t="s">
        <v>45</v>
      </c>
      <c r="G808" s="4" t="s">
        <v>4853</v>
      </c>
      <c r="H808" s="4" t="s">
        <v>43</v>
      </c>
      <c r="L808" s="4" t="s">
        <v>582</v>
      </c>
      <c r="N808" s="4" t="s">
        <v>316</v>
      </c>
      <c r="O808" s="4" t="s">
        <v>2298</v>
      </c>
      <c r="S808" s="4" t="s">
        <v>45</v>
      </c>
      <c r="T808" s="4" t="s">
        <v>45</v>
      </c>
      <c r="V808" s="4" t="s">
        <v>2298</v>
      </c>
      <c r="Y808" s="4" t="s">
        <v>17</v>
      </c>
      <c r="Z808" s="4" t="s">
        <v>17</v>
      </c>
      <c r="AA808" s="4" t="s">
        <v>45</v>
      </c>
      <c r="AB808" s="4" t="s">
        <v>17</v>
      </c>
      <c r="AD808" s="4" t="s">
        <v>17</v>
      </c>
      <c r="AE808" s="4" t="s">
        <v>17</v>
      </c>
      <c r="AF808" s="4" t="s">
        <v>17</v>
      </c>
      <c r="AG808" s="4" t="s">
        <v>17</v>
      </c>
      <c r="AH808" s="4" t="s">
        <v>17</v>
      </c>
      <c r="AI808" s="4" t="s">
        <v>17</v>
      </c>
      <c r="AJ808" s="4" t="s">
        <v>17</v>
      </c>
      <c r="AK808" s="4" t="s">
        <v>17</v>
      </c>
      <c r="AR808" s="4" t="s">
        <v>575</v>
      </c>
      <c r="AS808" s="4" t="s">
        <v>17</v>
      </c>
      <c r="AT808" s="4" t="s">
        <v>4854</v>
      </c>
      <c r="AU808" s="4" t="s">
        <v>4855</v>
      </c>
      <c r="AV808" s="4" t="s">
        <v>4856</v>
      </c>
      <c r="AW808" s="4" t="s">
        <v>4857</v>
      </c>
      <c r="AX808" s="4" t="s">
        <v>50</v>
      </c>
      <c r="AY808" s="4" t="s">
        <v>50</v>
      </c>
      <c r="GR808" s="1" t="str">
        <f>IF(LEN(UnitDictionaries!$A808)&gt;0,UnitDictionaries!$A808,"")</f>
        <v/>
      </c>
      <c r="GS808" s="1" t="str">
        <f>IF(LEN(Forms!$A808)&gt;0,Forms!$A808,"")</f>
        <v/>
      </c>
      <c r="GT808" s="1" t="str">
        <f>IF(LEN(DataDictionaries!$A808)&gt;0,DataDictionaries!$A808,"")</f>
        <v/>
      </c>
    </row>
    <row r="809" ht="26.4" spans="1:202">
      <c r="A809" s="3" t="s">
        <v>482</v>
      </c>
      <c r="B809" s="3" t="s">
        <v>4858</v>
      </c>
      <c r="C809" s="1" t="s">
        <v>43</v>
      </c>
      <c r="E809" s="1" t="s">
        <v>4858</v>
      </c>
      <c r="F809" s="1" t="s">
        <v>45</v>
      </c>
      <c r="G809" s="3" t="s">
        <v>4858</v>
      </c>
      <c r="H809" s="1" t="s">
        <v>791</v>
      </c>
      <c r="I809" s="1" t="s">
        <v>2162</v>
      </c>
      <c r="L809" s="1" t="s">
        <v>610</v>
      </c>
      <c r="N809" s="1" t="s">
        <v>316</v>
      </c>
      <c r="O809" s="1" t="s">
        <v>4859</v>
      </c>
      <c r="S809" s="1" t="s">
        <v>45</v>
      </c>
      <c r="T809" s="1" t="s">
        <v>17</v>
      </c>
      <c r="V809" s="1" t="s">
        <v>4859</v>
      </c>
      <c r="Y809" s="1" t="s">
        <v>45</v>
      </c>
      <c r="Z809" s="1" t="s">
        <v>17</v>
      </c>
      <c r="AA809" s="1" t="s">
        <v>45</v>
      </c>
      <c r="AB809" s="1" t="s">
        <v>17</v>
      </c>
      <c r="AD809" s="1" t="s">
        <v>17</v>
      </c>
      <c r="AE809" s="1" t="s">
        <v>17</v>
      </c>
      <c r="AF809" s="1" t="s">
        <v>17</v>
      </c>
      <c r="AG809" s="1" t="s">
        <v>17</v>
      </c>
      <c r="AH809" s="1" t="s">
        <v>17</v>
      </c>
      <c r="AI809" s="1" t="s">
        <v>17</v>
      </c>
      <c r="AJ809" s="1" t="s">
        <v>17</v>
      </c>
      <c r="AK809" s="1" t="s">
        <v>17</v>
      </c>
      <c r="AR809" s="1" t="s">
        <v>575</v>
      </c>
      <c r="AS809" s="1" t="s">
        <v>17</v>
      </c>
      <c r="AT809" s="1" t="s">
        <v>4860</v>
      </c>
      <c r="AU809" s="1" t="s">
        <v>4861</v>
      </c>
      <c r="AV809" s="1" t="s">
        <v>4862</v>
      </c>
      <c r="AW809" s="1" t="s">
        <v>4863</v>
      </c>
      <c r="AX809" s="1" t="s">
        <v>50</v>
      </c>
      <c r="AY809" s="1" t="s">
        <v>50</v>
      </c>
      <c r="GR809" s="1" t="str">
        <f>IF(LEN(UnitDictionaries!$A809)&gt;0,UnitDictionaries!$A809,"")</f>
        <v/>
      </c>
      <c r="GS809" s="1" t="str">
        <f>IF(LEN(Forms!$A809)&gt;0,Forms!$A809,"")</f>
        <v/>
      </c>
      <c r="GT809" s="1" t="str">
        <f>IF(LEN(DataDictionaries!$A809)&gt;0,DataDictionaries!$A809,"")</f>
        <v/>
      </c>
    </row>
    <row r="810" ht="26.4" spans="1:202">
      <c r="A810" s="3" t="s">
        <v>482</v>
      </c>
      <c r="B810" s="3" t="s">
        <v>4864</v>
      </c>
      <c r="C810" s="1" t="s">
        <v>52</v>
      </c>
      <c r="E810" s="1" t="s">
        <v>4864</v>
      </c>
      <c r="F810" s="1" t="s">
        <v>45</v>
      </c>
      <c r="G810" s="3" t="s">
        <v>4864</v>
      </c>
      <c r="H810" s="1" t="s">
        <v>591</v>
      </c>
      <c r="L810" s="1" t="s">
        <v>592</v>
      </c>
      <c r="N810" s="1" t="s">
        <v>316</v>
      </c>
      <c r="O810" s="1" t="s">
        <v>4865</v>
      </c>
      <c r="Q810" s="1" t="s">
        <v>4865</v>
      </c>
      <c r="S810" s="1" t="s">
        <v>45</v>
      </c>
      <c r="T810" s="1" t="s">
        <v>17</v>
      </c>
      <c r="V810" s="1" t="s">
        <v>4865</v>
      </c>
      <c r="Y810" s="1" t="s">
        <v>17</v>
      </c>
      <c r="Z810" s="1" t="s">
        <v>45</v>
      </c>
      <c r="AA810" s="1" t="s">
        <v>45</v>
      </c>
      <c r="AB810" s="1" t="s">
        <v>17</v>
      </c>
      <c r="AD810" s="1" t="s">
        <v>17</v>
      </c>
      <c r="AE810" s="1" t="s">
        <v>45</v>
      </c>
      <c r="AF810" s="1" t="s">
        <v>17</v>
      </c>
      <c r="AG810" s="1" t="s">
        <v>17</v>
      </c>
      <c r="AH810" s="1" t="s">
        <v>17</v>
      </c>
      <c r="AI810" s="1" t="s">
        <v>45</v>
      </c>
      <c r="AJ810" s="1" t="s">
        <v>17</v>
      </c>
      <c r="AK810" s="1" t="s">
        <v>17</v>
      </c>
      <c r="AR810" s="1" t="s">
        <v>575</v>
      </c>
      <c r="AS810" s="1" t="s">
        <v>17</v>
      </c>
      <c r="AT810" s="1" t="s">
        <v>4866</v>
      </c>
      <c r="AU810" s="1" t="s">
        <v>4867</v>
      </c>
      <c r="AV810" s="1" t="s">
        <v>4868</v>
      </c>
      <c r="AW810" s="1" t="s">
        <v>4869</v>
      </c>
      <c r="AX810" s="1" t="s">
        <v>50</v>
      </c>
      <c r="AY810" s="1" t="s">
        <v>50</v>
      </c>
      <c r="GR810" s="1" t="str">
        <f>IF(LEN(UnitDictionaries!$A810)&gt;0,UnitDictionaries!$A810,"")</f>
        <v/>
      </c>
      <c r="GS810" s="1" t="str">
        <f>IF(LEN(Forms!$A810)&gt;0,Forms!$A810,"")</f>
        <v/>
      </c>
      <c r="GT810" s="1" t="str">
        <f>IF(LEN(DataDictionaries!$A810)&gt;0,DataDictionaries!$A810,"")</f>
        <v/>
      </c>
    </row>
    <row r="811" ht="26.4" spans="1:202">
      <c r="A811" s="3" t="s">
        <v>482</v>
      </c>
      <c r="B811" s="3" t="s">
        <v>4870</v>
      </c>
      <c r="C811" s="1" t="s">
        <v>58</v>
      </c>
      <c r="E811" s="1" t="s">
        <v>4870</v>
      </c>
      <c r="F811" s="1" t="s">
        <v>45</v>
      </c>
      <c r="G811" s="3" t="s">
        <v>4870</v>
      </c>
      <c r="H811" s="1" t="s">
        <v>3134</v>
      </c>
      <c r="L811" s="1" t="s">
        <v>592</v>
      </c>
      <c r="N811" s="1" t="s">
        <v>316</v>
      </c>
      <c r="O811" s="1" t="s">
        <v>4871</v>
      </c>
      <c r="Q811" s="1" t="s">
        <v>4871</v>
      </c>
      <c r="S811" s="1" t="s">
        <v>45</v>
      </c>
      <c r="T811" s="1" t="s">
        <v>17</v>
      </c>
      <c r="V811" s="1" t="s">
        <v>4871</v>
      </c>
      <c r="Y811" s="1" t="s">
        <v>17</v>
      </c>
      <c r="Z811" s="1" t="s">
        <v>17</v>
      </c>
      <c r="AA811" s="1" t="s">
        <v>45</v>
      </c>
      <c r="AB811" s="1" t="s">
        <v>17</v>
      </c>
      <c r="AD811" s="1" t="s">
        <v>17</v>
      </c>
      <c r="AE811" s="1" t="s">
        <v>45</v>
      </c>
      <c r="AF811" s="1" t="s">
        <v>17</v>
      </c>
      <c r="AG811" s="1" t="s">
        <v>17</v>
      </c>
      <c r="AH811" s="1" t="s">
        <v>17</v>
      </c>
      <c r="AI811" s="1" t="s">
        <v>17</v>
      </c>
      <c r="AJ811" s="1" t="s">
        <v>17</v>
      </c>
      <c r="AK811" s="1" t="s">
        <v>17</v>
      </c>
      <c r="AR811" s="1" t="s">
        <v>575</v>
      </c>
      <c r="AS811" s="1" t="s">
        <v>17</v>
      </c>
      <c r="AT811" s="1" t="s">
        <v>4872</v>
      </c>
      <c r="AU811" s="1" t="s">
        <v>4873</v>
      </c>
      <c r="AV811" s="1" t="s">
        <v>4874</v>
      </c>
      <c r="AW811" s="1" t="s">
        <v>4875</v>
      </c>
      <c r="AX811" s="1" t="s">
        <v>50</v>
      </c>
      <c r="AY811" s="1" t="s">
        <v>50</v>
      </c>
      <c r="GR811" s="1" t="str">
        <f>IF(LEN(UnitDictionaries!$A811)&gt;0,UnitDictionaries!$A811,"")</f>
        <v/>
      </c>
      <c r="GS811" s="1" t="str">
        <f>IF(LEN(Forms!$A811)&gt;0,Forms!$A811,"")</f>
        <v/>
      </c>
      <c r="GT811" s="1" t="str">
        <f>IF(LEN(DataDictionaries!$A811)&gt;0,DataDictionaries!$A811,"")</f>
        <v/>
      </c>
    </row>
    <row r="812" ht="26.4" spans="1:202">
      <c r="A812" s="3" t="s">
        <v>482</v>
      </c>
      <c r="B812" s="3" t="s">
        <v>4876</v>
      </c>
      <c r="C812" s="1" t="s">
        <v>63</v>
      </c>
      <c r="E812" s="1" t="s">
        <v>4876</v>
      </c>
      <c r="F812" s="1" t="s">
        <v>45</v>
      </c>
      <c r="G812" s="3" t="s">
        <v>4876</v>
      </c>
      <c r="H812" s="1" t="s">
        <v>3134</v>
      </c>
      <c r="L812" s="1" t="s">
        <v>592</v>
      </c>
      <c r="N812" s="1" t="s">
        <v>316</v>
      </c>
      <c r="O812" s="1" t="s">
        <v>4877</v>
      </c>
      <c r="Q812" s="1" t="s">
        <v>4877</v>
      </c>
      <c r="S812" s="1" t="s">
        <v>45</v>
      </c>
      <c r="T812" s="1" t="s">
        <v>17</v>
      </c>
      <c r="V812" s="1" t="s">
        <v>4877</v>
      </c>
      <c r="Y812" s="1" t="s">
        <v>17</v>
      </c>
      <c r="Z812" s="1" t="s">
        <v>17</v>
      </c>
      <c r="AA812" s="1" t="s">
        <v>45</v>
      </c>
      <c r="AB812" s="1" t="s">
        <v>17</v>
      </c>
      <c r="AD812" s="1" t="s">
        <v>17</v>
      </c>
      <c r="AE812" s="1" t="s">
        <v>45</v>
      </c>
      <c r="AF812" s="1" t="s">
        <v>17</v>
      </c>
      <c r="AG812" s="1" t="s">
        <v>17</v>
      </c>
      <c r="AH812" s="1" t="s">
        <v>17</v>
      </c>
      <c r="AI812" s="1" t="s">
        <v>17</v>
      </c>
      <c r="AJ812" s="1" t="s">
        <v>17</v>
      </c>
      <c r="AK812" s="1" t="s">
        <v>17</v>
      </c>
      <c r="AR812" s="1" t="s">
        <v>575</v>
      </c>
      <c r="AS812" s="1" t="s">
        <v>17</v>
      </c>
      <c r="AT812" s="1" t="s">
        <v>4878</v>
      </c>
      <c r="AU812" s="1" t="s">
        <v>4879</v>
      </c>
      <c r="AV812" s="1" t="s">
        <v>4880</v>
      </c>
      <c r="AW812" s="1" t="s">
        <v>4881</v>
      </c>
      <c r="AX812" s="1" t="s">
        <v>50</v>
      </c>
      <c r="AY812" s="1" t="s">
        <v>50</v>
      </c>
      <c r="GR812" s="1" t="str">
        <f>IF(LEN(UnitDictionaries!$A812)&gt;0,UnitDictionaries!$A812,"")</f>
        <v/>
      </c>
      <c r="GS812" s="1" t="str">
        <f>IF(LEN(Forms!$A812)&gt;0,Forms!$A812,"")</f>
        <v/>
      </c>
      <c r="GT812" s="1" t="str">
        <f>IF(LEN(DataDictionaries!$A812)&gt;0,DataDictionaries!$A812,"")</f>
        <v/>
      </c>
    </row>
    <row r="813" ht="26.4" spans="1:202">
      <c r="A813" s="3" t="s">
        <v>482</v>
      </c>
      <c r="B813" s="3" t="s">
        <v>4882</v>
      </c>
      <c r="C813" s="1" t="s">
        <v>69</v>
      </c>
      <c r="E813" s="1" t="s">
        <v>4882</v>
      </c>
      <c r="F813" s="1" t="s">
        <v>45</v>
      </c>
      <c r="G813" s="3" t="s">
        <v>4882</v>
      </c>
      <c r="H813" s="1" t="s">
        <v>791</v>
      </c>
      <c r="I813" s="1" t="s">
        <v>2162</v>
      </c>
      <c r="L813" s="1" t="s">
        <v>610</v>
      </c>
      <c r="N813" s="1" t="s">
        <v>316</v>
      </c>
      <c r="O813" s="1" t="s">
        <v>4883</v>
      </c>
      <c r="S813" s="1" t="s">
        <v>45</v>
      </c>
      <c r="T813" s="1" t="s">
        <v>17</v>
      </c>
      <c r="V813" s="1" t="s">
        <v>4884</v>
      </c>
      <c r="Y813" s="1" t="s">
        <v>17</v>
      </c>
      <c r="Z813" s="1" t="s">
        <v>17</v>
      </c>
      <c r="AA813" s="1" t="s">
        <v>45</v>
      </c>
      <c r="AB813" s="1" t="s">
        <v>17</v>
      </c>
      <c r="AD813" s="1" t="s">
        <v>17</v>
      </c>
      <c r="AE813" s="1" t="s">
        <v>17</v>
      </c>
      <c r="AF813" s="1" t="s">
        <v>17</v>
      </c>
      <c r="AG813" s="1" t="s">
        <v>17</v>
      </c>
      <c r="AH813" s="1" t="s">
        <v>17</v>
      </c>
      <c r="AI813" s="1" t="s">
        <v>17</v>
      </c>
      <c r="AJ813" s="1" t="s">
        <v>17</v>
      </c>
      <c r="AK813" s="1" t="s">
        <v>17</v>
      </c>
      <c r="AR813" s="1" t="s">
        <v>575</v>
      </c>
      <c r="AS813" s="1" t="s">
        <v>17</v>
      </c>
      <c r="AT813" s="1" t="s">
        <v>4885</v>
      </c>
      <c r="AU813" s="1" t="s">
        <v>4886</v>
      </c>
      <c r="AV813" s="1" t="s">
        <v>4887</v>
      </c>
      <c r="AW813" s="1" t="s">
        <v>4888</v>
      </c>
      <c r="AX813" s="1" t="s">
        <v>50</v>
      </c>
      <c r="AY813" s="1" t="s">
        <v>50</v>
      </c>
      <c r="GR813" s="1" t="str">
        <f>IF(LEN(UnitDictionaries!$A813)&gt;0,UnitDictionaries!$A813,"")</f>
        <v/>
      </c>
      <c r="GS813" s="1" t="str">
        <f>IF(LEN(Forms!$A813)&gt;0,Forms!$A813,"")</f>
        <v/>
      </c>
      <c r="GT813" s="1" t="str">
        <f>IF(LEN(DataDictionaries!$A813)&gt;0,DataDictionaries!$A813,"")</f>
        <v/>
      </c>
    </row>
    <row r="814" ht="26.4" spans="1:202">
      <c r="A814" s="3" t="s">
        <v>482</v>
      </c>
      <c r="B814" s="3" t="s">
        <v>4889</v>
      </c>
      <c r="C814" s="1" t="s">
        <v>74</v>
      </c>
      <c r="E814" s="1" t="s">
        <v>4889</v>
      </c>
      <c r="F814" s="1" t="s">
        <v>45</v>
      </c>
      <c r="G814" s="3" t="s">
        <v>4890</v>
      </c>
      <c r="H814" s="1" t="s">
        <v>1055</v>
      </c>
      <c r="I814" s="1" t="s">
        <v>4891</v>
      </c>
      <c r="L814" s="1" t="s">
        <v>610</v>
      </c>
      <c r="N814" s="1" t="s">
        <v>43</v>
      </c>
      <c r="O814" s="1" t="s">
        <v>4892</v>
      </c>
      <c r="S814" s="1" t="s">
        <v>45</v>
      </c>
      <c r="T814" s="1" t="s">
        <v>17</v>
      </c>
      <c r="V814" s="1" t="s">
        <v>4892</v>
      </c>
      <c r="Y814" s="1" t="s">
        <v>17</v>
      </c>
      <c r="Z814" s="1" t="s">
        <v>17</v>
      </c>
      <c r="AA814" s="1" t="s">
        <v>45</v>
      </c>
      <c r="AB814" s="1" t="s">
        <v>17</v>
      </c>
      <c r="AD814" s="1" t="s">
        <v>17</v>
      </c>
      <c r="AE814" s="1" t="s">
        <v>17</v>
      </c>
      <c r="AF814" s="1" t="s">
        <v>17</v>
      </c>
      <c r="AG814" s="1" t="s">
        <v>17</v>
      </c>
      <c r="AH814" s="1" t="s">
        <v>17</v>
      </c>
      <c r="AI814" s="1" t="s">
        <v>17</v>
      </c>
      <c r="AJ814" s="1" t="s">
        <v>17</v>
      </c>
      <c r="AK814" s="1" t="s">
        <v>17</v>
      </c>
      <c r="AR814" s="1" t="s">
        <v>575</v>
      </c>
      <c r="AS814" s="1" t="s">
        <v>17</v>
      </c>
      <c r="AT814" s="1" t="s">
        <v>4893</v>
      </c>
      <c r="AU814" s="1" t="s">
        <v>4894</v>
      </c>
      <c r="AV814" s="1" t="s">
        <v>4895</v>
      </c>
      <c r="AW814" s="1" t="s">
        <v>4896</v>
      </c>
      <c r="AX814" s="1" t="s">
        <v>50</v>
      </c>
      <c r="AY814" s="1" t="s">
        <v>50</v>
      </c>
      <c r="GR814" s="1" t="str">
        <f>IF(LEN(UnitDictionaries!$A814)&gt;0,UnitDictionaries!$A814,"")</f>
        <v/>
      </c>
      <c r="GS814" s="1" t="str">
        <f>IF(LEN(Forms!$A814)&gt;0,Forms!$A814,"")</f>
        <v/>
      </c>
      <c r="GT814" s="1" t="str">
        <f>IF(LEN(DataDictionaries!$A814)&gt;0,DataDictionaries!$A814,"")</f>
        <v/>
      </c>
    </row>
    <row r="815" ht="26.4" spans="1:202">
      <c r="A815" s="3" t="s">
        <v>482</v>
      </c>
      <c r="B815" s="3" t="s">
        <v>4897</v>
      </c>
      <c r="C815" s="1" t="s">
        <v>80</v>
      </c>
      <c r="E815" s="1" t="s">
        <v>4897</v>
      </c>
      <c r="F815" s="1" t="s">
        <v>45</v>
      </c>
      <c r="G815" s="3" t="s">
        <v>4897</v>
      </c>
      <c r="H815" s="1" t="s">
        <v>896</v>
      </c>
      <c r="L815" s="1" t="s">
        <v>628</v>
      </c>
      <c r="N815" s="1" t="s">
        <v>43</v>
      </c>
      <c r="O815" s="1" t="s">
        <v>4898</v>
      </c>
      <c r="S815" s="1" t="s">
        <v>45</v>
      </c>
      <c r="T815" s="1" t="s">
        <v>17</v>
      </c>
      <c r="V815" s="1" t="s">
        <v>4899</v>
      </c>
      <c r="Y815" s="1" t="s">
        <v>17</v>
      </c>
      <c r="Z815" s="1" t="s">
        <v>17</v>
      </c>
      <c r="AA815" s="1" t="s">
        <v>45</v>
      </c>
      <c r="AB815" s="1" t="s">
        <v>17</v>
      </c>
      <c r="AD815" s="1" t="s">
        <v>17</v>
      </c>
      <c r="AE815" s="1" t="s">
        <v>17</v>
      </c>
      <c r="AF815" s="1" t="s">
        <v>17</v>
      </c>
      <c r="AG815" s="1" t="s">
        <v>17</v>
      </c>
      <c r="AH815" s="1" t="s">
        <v>17</v>
      </c>
      <c r="AI815" s="1" t="s">
        <v>17</v>
      </c>
      <c r="AJ815" s="1" t="s">
        <v>17</v>
      </c>
      <c r="AK815" s="1" t="s">
        <v>17</v>
      </c>
      <c r="AR815" s="1" t="s">
        <v>575</v>
      </c>
      <c r="AS815" s="1" t="s">
        <v>17</v>
      </c>
      <c r="AT815" s="1" t="s">
        <v>4900</v>
      </c>
      <c r="AU815" s="1" t="s">
        <v>4901</v>
      </c>
      <c r="AV815" s="1" t="s">
        <v>4902</v>
      </c>
      <c r="AW815" s="1" t="s">
        <v>4903</v>
      </c>
      <c r="AX815" s="1" t="s">
        <v>50</v>
      </c>
      <c r="AY815" s="1" t="s">
        <v>50</v>
      </c>
      <c r="GR815" s="1" t="str">
        <f>IF(LEN(UnitDictionaries!$A815)&gt;0,UnitDictionaries!$A815,"")</f>
        <v/>
      </c>
      <c r="GS815" s="1" t="str">
        <f>IF(LEN(Forms!$A815)&gt;0,Forms!$A815,"")</f>
        <v/>
      </c>
      <c r="GT815" s="1" t="str">
        <f>IF(LEN(DataDictionaries!$A815)&gt;0,DataDictionaries!$A815,"")</f>
        <v/>
      </c>
    </row>
    <row r="816" ht="26.4" spans="1:202">
      <c r="A816" s="3" t="s">
        <v>482</v>
      </c>
      <c r="B816" s="3" t="s">
        <v>4904</v>
      </c>
      <c r="C816" s="1" t="s">
        <v>697</v>
      </c>
      <c r="E816" s="1" t="s">
        <v>4904</v>
      </c>
      <c r="F816" s="1" t="s">
        <v>45</v>
      </c>
      <c r="G816" s="3" t="s">
        <v>4904</v>
      </c>
      <c r="H816" s="1" t="s">
        <v>608</v>
      </c>
      <c r="I816" s="1" t="s">
        <v>4905</v>
      </c>
      <c r="L816" s="1" t="s">
        <v>610</v>
      </c>
      <c r="N816" s="1" t="s">
        <v>316</v>
      </c>
      <c r="O816" s="1" t="s">
        <v>4906</v>
      </c>
      <c r="S816" s="1" t="s">
        <v>45</v>
      </c>
      <c r="T816" s="1" t="s">
        <v>17</v>
      </c>
      <c r="V816" s="1" t="s">
        <v>4906</v>
      </c>
      <c r="Y816" s="1" t="s">
        <v>17</v>
      </c>
      <c r="Z816" s="1" t="s">
        <v>17</v>
      </c>
      <c r="AA816" s="1" t="s">
        <v>45</v>
      </c>
      <c r="AB816" s="1" t="s">
        <v>17</v>
      </c>
      <c r="AD816" s="1" t="s">
        <v>17</v>
      </c>
      <c r="AE816" s="1" t="s">
        <v>17</v>
      </c>
      <c r="AF816" s="1" t="s">
        <v>17</v>
      </c>
      <c r="AG816" s="1" t="s">
        <v>17</v>
      </c>
      <c r="AH816" s="1" t="s">
        <v>17</v>
      </c>
      <c r="AI816" s="1" t="s">
        <v>17</v>
      </c>
      <c r="AJ816" s="1" t="s">
        <v>17</v>
      </c>
      <c r="AK816" s="1" t="s">
        <v>17</v>
      </c>
      <c r="AR816" s="1" t="s">
        <v>575</v>
      </c>
      <c r="AS816" s="1" t="s">
        <v>17</v>
      </c>
      <c r="AT816" s="1" t="s">
        <v>4907</v>
      </c>
      <c r="AU816" s="1" t="s">
        <v>4908</v>
      </c>
      <c r="AV816" s="1" t="s">
        <v>4909</v>
      </c>
      <c r="AW816" s="1" t="s">
        <v>4910</v>
      </c>
      <c r="AX816" s="1" t="s">
        <v>50</v>
      </c>
      <c r="AY816" s="1" t="s">
        <v>50</v>
      </c>
      <c r="GR816" s="1" t="str">
        <f>IF(LEN(UnitDictionaries!$A816)&gt;0,UnitDictionaries!$A816,"")</f>
        <v/>
      </c>
      <c r="GS816" s="1" t="str">
        <f>IF(LEN(Forms!$A816)&gt;0,Forms!$A816,"")</f>
        <v/>
      </c>
      <c r="GT816" s="1" t="str">
        <f>IF(LEN(DataDictionaries!$A816)&gt;0,DataDictionaries!$A816,"")</f>
        <v/>
      </c>
    </row>
    <row r="817" ht="26.4" spans="1:202">
      <c r="A817" s="3" t="s">
        <v>482</v>
      </c>
      <c r="B817" s="3" t="s">
        <v>4911</v>
      </c>
      <c r="C817" s="1" t="s">
        <v>91</v>
      </c>
      <c r="E817" s="1" t="s">
        <v>4911</v>
      </c>
      <c r="F817" s="1" t="s">
        <v>45</v>
      </c>
      <c r="G817" s="3" t="s">
        <v>4912</v>
      </c>
      <c r="H817" s="1" t="s">
        <v>4913</v>
      </c>
      <c r="L817" s="1" t="s">
        <v>572</v>
      </c>
      <c r="N817" s="1" t="s">
        <v>316</v>
      </c>
      <c r="O817" s="1" t="s">
        <v>4914</v>
      </c>
      <c r="S817" s="1" t="s">
        <v>45</v>
      </c>
      <c r="T817" s="1" t="s">
        <v>17</v>
      </c>
      <c r="V817" s="1" t="s">
        <v>4914</v>
      </c>
      <c r="Y817" s="1" t="s">
        <v>17</v>
      </c>
      <c r="Z817" s="1" t="s">
        <v>17</v>
      </c>
      <c r="AA817" s="1" t="s">
        <v>45</v>
      </c>
      <c r="AB817" s="1" t="s">
        <v>17</v>
      </c>
      <c r="AD817" s="1" t="s">
        <v>17</v>
      </c>
      <c r="AE817" s="1" t="s">
        <v>45</v>
      </c>
      <c r="AF817" s="1" t="s">
        <v>17</v>
      </c>
      <c r="AG817" s="1" t="s">
        <v>17</v>
      </c>
      <c r="AH817" s="1" t="s">
        <v>17</v>
      </c>
      <c r="AI817" s="1" t="s">
        <v>17</v>
      </c>
      <c r="AJ817" s="1" t="s">
        <v>17</v>
      </c>
      <c r="AK817" s="1" t="s">
        <v>17</v>
      </c>
      <c r="AR817" s="1" t="s">
        <v>575</v>
      </c>
      <c r="AS817" s="1" t="s">
        <v>17</v>
      </c>
      <c r="AT817" s="1" t="s">
        <v>4915</v>
      </c>
      <c r="AU817" s="1" t="s">
        <v>4916</v>
      </c>
      <c r="AV817" s="1" t="s">
        <v>4917</v>
      </c>
      <c r="AW817" s="1" t="s">
        <v>4918</v>
      </c>
      <c r="AX817" s="1" t="s">
        <v>50</v>
      </c>
      <c r="AY817" s="1" t="s">
        <v>50</v>
      </c>
      <c r="GR817" s="1" t="str">
        <f>IF(LEN(UnitDictionaries!$A817)&gt;0,UnitDictionaries!$A817,"")</f>
        <v/>
      </c>
      <c r="GS817" s="1" t="str">
        <f>IF(LEN(Forms!$A817)&gt;0,Forms!$A817,"")</f>
        <v/>
      </c>
      <c r="GT817" s="1" t="str">
        <f>IF(LEN(DataDictionaries!$A817)&gt;0,DataDictionaries!$A817,"")</f>
        <v/>
      </c>
    </row>
    <row r="818" ht="198" spans="1:202">
      <c r="A818" s="3" t="s">
        <v>482</v>
      </c>
      <c r="B818" s="3" t="s">
        <v>4919</v>
      </c>
      <c r="C818" s="1" t="s">
        <v>719</v>
      </c>
      <c r="E818" s="1" t="s">
        <v>4919</v>
      </c>
      <c r="F818" s="1" t="s">
        <v>45</v>
      </c>
      <c r="G818" s="3" t="s">
        <v>4919</v>
      </c>
      <c r="H818" s="1" t="s">
        <v>636</v>
      </c>
      <c r="L818" s="1" t="s">
        <v>572</v>
      </c>
      <c r="N818" s="1" t="s">
        <v>316</v>
      </c>
      <c r="O818" s="1" t="s">
        <v>2758</v>
      </c>
      <c r="S818" s="1" t="s">
        <v>17</v>
      </c>
      <c r="T818" s="1" t="s">
        <v>17</v>
      </c>
      <c r="U818" s="1" t="s">
        <v>4920</v>
      </c>
      <c r="V818" s="1" t="s">
        <v>2758</v>
      </c>
      <c r="Y818" s="1" t="s">
        <v>17</v>
      </c>
      <c r="Z818" s="1" t="s">
        <v>17</v>
      </c>
      <c r="AA818" s="1" t="s">
        <v>45</v>
      </c>
      <c r="AB818" s="1" t="s">
        <v>17</v>
      </c>
      <c r="AD818" s="1" t="s">
        <v>17</v>
      </c>
      <c r="AE818" s="1" t="s">
        <v>17</v>
      </c>
      <c r="AF818" s="1" t="s">
        <v>17</v>
      </c>
      <c r="AG818" s="1" t="s">
        <v>17</v>
      </c>
      <c r="AH818" s="1" t="s">
        <v>17</v>
      </c>
      <c r="AI818" s="1" t="s">
        <v>17</v>
      </c>
      <c r="AJ818" s="1" t="s">
        <v>17</v>
      </c>
      <c r="AK818" s="1" t="s">
        <v>45</v>
      </c>
      <c r="AQ818" s="1" t="s">
        <v>1127</v>
      </c>
      <c r="AS818" s="1" t="s">
        <v>17</v>
      </c>
      <c r="AT818" s="1" t="s">
        <v>4921</v>
      </c>
      <c r="AU818" s="1" t="s">
        <v>4922</v>
      </c>
      <c r="AV818" s="1" t="s">
        <v>4923</v>
      </c>
      <c r="AW818" s="1" t="s">
        <v>4924</v>
      </c>
      <c r="AX818" s="1" t="s">
        <v>50</v>
      </c>
      <c r="AY818" s="1" t="s">
        <v>50</v>
      </c>
      <c r="GR818" s="1" t="str">
        <f>IF(LEN(UnitDictionaries!$A818)&gt;0,UnitDictionaries!$A818,"")</f>
        <v/>
      </c>
      <c r="GS818" s="1" t="str">
        <f>IF(LEN(Forms!$A818)&gt;0,Forms!$A818,"")</f>
        <v/>
      </c>
      <c r="GT818" s="1" t="str">
        <f>IF(LEN(DataDictionaries!$A818)&gt;0,DataDictionaries!$A818,"")</f>
        <v/>
      </c>
    </row>
    <row r="819" ht="39.6" spans="1:202">
      <c r="A819" s="3" t="s">
        <v>482</v>
      </c>
      <c r="B819" s="3" t="s">
        <v>4925</v>
      </c>
      <c r="C819" s="1" t="s">
        <v>102</v>
      </c>
      <c r="E819" s="1" t="s">
        <v>4925</v>
      </c>
      <c r="F819" s="1" t="s">
        <v>45</v>
      </c>
      <c r="G819" s="3" t="s">
        <v>4925</v>
      </c>
      <c r="H819" s="1" t="s">
        <v>791</v>
      </c>
      <c r="I819" s="1" t="s">
        <v>2162</v>
      </c>
      <c r="L819" s="1" t="s">
        <v>610</v>
      </c>
      <c r="N819" s="1" t="s">
        <v>316</v>
      </c>
      <c r="O819" s="1" t="s">
        <v>4926</v>
      </c>
      <c r="Q819" s="1" t="s">
        <v>4927</v>
      </c>
      <c r="S819" s="1" t="s">
        <v>45</v>
      </c>
      <c r="T819" s="1" t="s">
        <v>17</v>
      </c>
      <c r="V819" s="1" t="s">
        <v>4928</v>
      </c>
      <c r="Y819" s="1" t="s">
        <v>17</v>
      </c>
      <c r="Z819" s="1" t="s">
        <v>17</v>
      </c>
      <c r="AA819" s="1" t="s">
        <v>45</v>
      </c>
      <c r="AB819" s="1" t="s">
        <v>17</v>
      </c>
      <c r="AD819" s="1" t="s">
        <v>17</v>
      </c>
      <c r="AE819" s="1" t="s">
        <v>17</v>
      </c>
      <c r="AF819" s="1" t="s">
        <v>17</v>
      </c>
      <c r="AG819" s="1" t="s">
        <v>17</v>
      </c>
      <c r="AH819" s="1" t="s">
        <v>17</v>
      </c>
      <c r="AI819" s="1" t="s">
        <v>17</v>
      </c>
      <c r="AJ819" s="1" t="s">
        <v>17</v>
      </c>
      <c r="AK819" s="1" t="s">
        <v>17</v>
      </c>
      <c r="AR819" s="1" t="s">
        <v>575</v>
      </c>
      <c r="AS819" s="1" t="s">
        <v>17</v>
      </c>
      <c r="AT819" s="1" t="s">
        <v>4929</v>
      </c>
      <c r="AU819" s="1" t="s">
        <v>4930</v>
      </c>
      <c r="AV819" s="1" t="s">
        <v>4931</v>
      </c>
      <c r="AW819" s="1" t="s">
        <v>4932</v>
      </c>
      <c r="AX819" s="1" t="s">
        <v>50</v>
      </c>
      <c r="AY819" s="1" t="s">
        <v>50</v>
      </c>
      <c r="GR819" s="1" t="str">
        <f>IF(LEN(UnitDictionaries!$A819)&gt;0,UnitDictionaries!$A819,"")</f>
        <v/>
      </c>
      <c r="GS819" s="1" t="str">
        <f>IF(LEN(Forms!$A819)&gt;0,Forms!$A819,"")</f>
        <v/>
      </c>
      <c r="GT819" s="1" t="str">
        <f>IF(LEN(DataDictionaries!$A819)&gt;0,DataDictionaries!$A819,"")</f>
        <v/>
      </c>
    </row>
    <row r="820" ht="26.4" spans="1:202">
      <c r="A820" s="3" t="s">
        <v>482</v>
      </c>
      <c r="B820" s="3" t="s">
        <v>4933</v>
      </c>
      <c r="C820" s="1" t="s">
        <v>107</v>
      </c>
      <c r="E820" s="1" t="s">
        <v>4933</v>
      </c>
      <c r="F820" s="1" t="s">
        <v>45</v>
      </c>
      <c r="G820" s="3" t="s">
        <v>4933</v>
      </c>
      <c r="H820" s="1" t="s">
        <v>2353</v>
      </c>
      <c r="I820" s="1" t="s">
        <v>4934</v>
      </c>
      <c r="L820" s="1" t="s">
        <v>610</v>
      </c>
      <c r="N820" s="1" t="s">
        <v>43</v>
      </c>
      <c r="O820" s="1" t="s">
        <v>4935</v>
      </c>
      <c r="Q820" s="1" t="s">
        <v>4935</v>
      </c>
      <c r="S820" s="1" t="s">
        <v>45</v>
      </c>
      <c r="T820" s="1" t="s">
        <v>17</v>
      </c>
      <c r="V820" s="1" t="s">
        <v>4935</v>
      </c>
      <c r="Y820" s="1" t="s">
        <v>17</v>
      </c>
      <c r="Z820" s="1" t="s">
        <v>17</v>
      </c>
      <c r="AA820" s="1" t="s">
        <v>45</v>
      </c>
      <c r="AB820" s="1" t="s">
        <v>17</v>
      </c>
      <c r="AD820" s="1" t="s">
        <v>17</v>
      </c>
      <c r="AE820" s="1" t="s">
        <v>17</v>
      </c>
      <c r="AF820" s="1" t="s">
        <v>17</v>
      </c>
      <c r="AG820" s="1" t="s">
        <v>17</v>
      </c>
      <c r="AH820" s="1" t="s">
        <v>17</v>
      </c>
      <c r="AI820" s="1" t="s">
        <v>17</v>
      </c>
      <c r="AJ820" s="1" t="s">
        <v>17</v>
      </c>
      <c r="AK820" s="1" t="s">
        <v>17</v>
      </c>
      <c r="AR820" s="1" t="s">
        <v>575</v>
      </c>
      <c r="AS820" s="1" t="s">
        <v>17</v>
      </c>
      <c r="AT820" s="1" t="s">
        <v>4936</v>
      </c>
      <c r="AU820" s="1" t="s">
        <v>4937</v>
      </c>
      <c r="AV820" s="1" t="s">
        <v>4938</v>
      </c>
      <c r="AW820" s="1" t="s">
        <v>4939</v>
      </c>
      <c r="AX820" s="1" t="s">
        <v>50</v>
      </c>
      <c r="AY820" s="1" t="s">
        <v>50</v>
      </c>
      <c r="GR820" s="1" t="str">
        <f>IF(LEN(UnitDictionaries!$A820)&gt;0,UnitDictionaries!$A820,"")</f>
        <v/>
      </c>
      <c r="GS820" s="1" t="str">
        <f>IF(LEN(Forms!$A820)&gt;0,Forms!$A820,"")</f>
        <v/>
      </c>
      <c r="GT820" s="1" t="str">
        <f>IF(LEN(DataDictionaries!$A820)&gt;0,DataDictionaries!$A820,"")</f>
        <v/>
      </c>
    </row>
    <row r="821" ht="26.4" spans="1:202">
      <c r="A821" s="3" t="s">
        <v>482</v>
      </c>
      <c r="B821" s="3" t="s">
        <v>4940</v>
      </c>
      <c r="C821" s="1" t="s">
        <v>112</v>
      </c>
      <c r="E821" s="1" t="s">
        <v>4940</v>
      </c>
      <c r="F821" s="1" t="s">
        <v>45</v>
      </c>
      <c r="G821" s="3" t="s">
        <v>4940</v>
      </c>
      <c r="H821" s="1" t="s">
        <v>2465</v>
      </c>
      <c r="L821" s="1" t="s">
        <v>628</v>
      </c>
      <c r="N821" s="1" t="s">
        <v>52</v>
      </c>
      <c r="O821" s="1" t="s">
        <v>4941</v>
      </c>
      <c r="S821" s="1" t="s">
        <v>45</v>
      </c>
      <c r="T821" s="1" t="s">
        <v>17</v>
      </c>
      <c r="V821" s="1" t="s">
        <v>4942</v>
      </c>
      <c r="Y821" s="1" t="s">
        <v>17</v>
      </c>
      <c r="Z821" s="1" t="s">
        <v>17</v>
      </c>
      <c r="AA821" s="1" t="s">
        <v>45</v>
      </c>
      <c r="AB821" s="1" t="s">
        <v>17</v>
      </c>
      <c r="AD821" s="1" t="s">
        <v>17</v>
      </c>
      <c r="AE821" s="1" t="s">
        <v>17</v>
      </c>
      <c r="AF821" s="1" t="s">
        <v>17</v>
      </c>
      <c r="AG821" s="1" t="s">
        <v>17</v>
      </c>
      <c r="AH821" s="1" t="s">
        <v>17</v>
      </c>
      <c r="AI821" s="1" t="s">
        <v>17</v>
      </c>
      <c r="AJ821" s="1" t="s">
        <v>17</v>
      </c>
      <c r="AK821" s="1" t="s">
        <v>17</v>
      </c>
      <c r="AR821" s="1" t="s">
        <v>575</v>
      </c>
      <c r="AS821" s="1" t="s">
        <v>17</v>
      </c>
      <c r="AT821" s="1" t="s">
        <v>4943</v>
      </c>
      <c r="AU821" s="1" t="s">
        <v>4944</v>
      </c>
      <c r="AV821" s="1" t="s">
        <v>4945</v>
      </c>
      <c r="AW821" s="1" t="s">
        <v>4946</v>
      </c>
      <c r="AX821" s="1" t="s">
        <v>50</v>
      </c>
      <c r="AY821" s="1" t="s">
        <v>50</v>
      </c>
      <c r="GR821" s="1" t="str">
        <f>IF(LEN(UnitDictionaries!$A821)&gt;0,UnitDictionaries!$A821,"")</f>
        <v/>
      </c>
      <c r="GS821" s="1" t="str">
        <f>IF(LEN(Forms!$A821)&gt;0,Forms!$A821,"")</f>
        <v/>
      </c>
      <c r="GT821" s="1" t="str">
        <f>IF(LEN(DataDictionaries!$A821)&gt;0,DataDictionaries!$A821,"")</f>
        <v/>
      </c>
    </row>
    <row r="822" ht="26.4" spans="1:202">
      <c r="A822" s="4" t="s">
        <v>487</v>
      </c>
      <c r="B822" s="4" t="s">
        <v>4947</v>
      </c>
      <c r="C822" s="4" t="s">
        <v>43</v>
      </c>
      <c r="E822" s="4" t="s">
        <v>4947</v>
      </c>
      <c r="F822" s="4" t="s">
        <v>45</v>
      </c>
      <c r="G822" s="4" t="s">
        <v>4947</v>
      </c>
      <c r="H822" s="4" t="s">
        <v>636</v>
      </c>
      <c r="I822" s="4" t="s">
        <v>2162</v>
      </c>
      <c r="L822" s="4" t="s">
        <v>610</v>
      </c>
      <c r="N822" s="4" t="s">
        <v>316</v>
      </c>
      <c r="O822" s="4" t="s">
        <v>4948</v>
      </c>
      <c r="S822" s="4" t="s">
        <v>45</v>
      </c>
      <c r="T822" s="4" t="s">
        <v>17</v>
      </c>
      <c r="V822" s="4" t="s">
        <v>4949</v>
      </c>
      <c r="Y822" s="4" t="s">
        <v>45</v>
      </c>
      <c r="Z822" s="4" t="s">
        <v>17</v>
      </c>
      <c r="AA822" s="4" t="s">
        <v>45</v>
      </c>
      <c r="AB822" s="4" t="s">
        <v>17</v>
      </c>
      <c r="AD822" s="4" t="s">
        <v>17</v>
      </c>
      <c r="AE822" s="4" t="s">
        <v>17</v>
      </c>
      <c r="AF822" s="4" t="s">
        <v>17</v>
      </c>
      <c r="AG822" s="4" t="s">
        <v>17</v>
      </c>
      <c r="AH822" s="4" t="s">
        <v>17</v>
      </c>
      <c r="AI822" s="4" t="s">
        <v>17</v>
      </c>
      <c r="AJ822" s="4" t="s">
        <v>17</v>
      </c>
      <c r="AK822" s="4" t="s">
        <v>17</v>
      </c>
      <c r="AR822" s="4" t="s">
        <v>575</v>
      </c>
      <c r="AS822" s="4" t="s">
        <v>17</v>
      </c>
      <c r="AT822" s="4" t="s">
        <v>4950</v>
      </c>
      <c r="AU822" s="4" t="s">
        <v>4951</v>
      </c>
      <c r="AV822" s="4" t="s">
        <v>4952</v>
      </c>
      <c r="AW822" s="4" t="s">
        <v>4953</v>
      </c>
      <c r="AY822" s="4" t="s">
        <v>50</v>
      </c>
      <c r="GR822" s="1" t="str">
        <f>IF(LEN(UnitDictionaries!$A822)&gt;0,UnitDictionaries!$A822,"")</f>
        <v/>
      </c>
      <c r="GS822" s="1" t="str">
        <f>IF(LEN(Forms!$A822)&gt;0,Forms!$A822,"")</f>
        <v/>
      </c>
      <c r="GT822" s="1" t="str">
        <f>IF(LEN(DataDictionaries!$A822)&gt;0,DataDictionaries!$A822,"")</f>
        <v/>
      </c>
    </row>
    <row r="823" ht="26.4" spans="1:202">
      <c r="A823" s="4" t="s">
        <v>487</v>
      </c>
      <c r="B823" s="4" t="s">
        <v>4954</v>
      </c>
      <c r="C823" s="4" t="s">
        <v>52</v>
      </c>
      <c r="E823" s="4" t="s">
        <v>4954</v>
      </c>
      <c r="F823" s="4" t="s">
        <v>45</v>
      </c>
      <c r="G823" s="4" t="s">
        <v>4954</v>
      </c>
      <c r="H823" s="4" t="s">
        <v>627</v>
      </c>
      <c r="L823" s="4" t="s">
        <v>628</v>
      </c>
      <c r="N823" s="4" t="s">
        <v>316</v>
      </c>
      <c r="O823" s="4" t="s">
        <v>4955</v>
      </c>
      <c r="S823" s="4" t="s">
        <v>45</v>
      </c>
      <c r="T823" s="4" t="s">
        <v>17</v>
      </c>
      <c r="V823" s="4" t="s">
        <v>4955</v>
      </c>
      <c r="Y823" s="4" t="s">
        <v>17</v>
      </c>
      <c r="Z823" s="4" t="s">
        <v>17</v>
      </c>
      <c r="AA823" s="4" t="s">
        <v>45</v>
      </c>
      <c r="AB823" s="4" t="s">
        <v>17</v>
      </c>
      <c r="AD823" s="4" t="s">
        <v>17</v>
      </c>
      <c r="AE823" s="4" t="s">
        <v>17</v>
      </c>
      <c r="AF823" s="4" t="s">
        <v>17</v>
      </c>
      <c r="AG823" s="4" t="s">
        <v>17</v>
      </c>
      <c r="AH823" s="4" t="s">
        <v>17</v>
      </c>
      <c r="AI823" s="4" t="s">
        <v>17</v>
      </c>
      <c r="AJ823" s="4" t="s">
        <v>17</v>
      </c>
      <c r="AK823" s="4" t="s">
        <v>17</v>
      </c>
      <c r="AR823" s="4" t="s">
        <v>575</v>
      </c>
      <c r="AS823" s="4" t="s">
        <v>17</v>
      </c>
      <c r="AT823" s="4" t="s">
        <v>1499</v>
      </c>
      <c r="AU823" s="4" t="s">
        <v>316</v>
      </c>
      <c r="AV823" s="4" t="s">
        <v>4956</v>
      </c>
      <c r="AW823" s="4" t="s">
        <v>316</v>
      </c>
      <c r="GR823" s="1" t="str">
        <f>IF(LEN(UnitDictionaries!$A823)&gt;0,UnitDictionaries!$A823,"")</f>
        <v/>
      </c>
      <c r="GS823" s="1" t="str">
        <f>IF(LEN(Forms!$A823)&gt;0,Forms!$A823,"")</f>
        <v/>
      </c>
      <c r="GT823" s="1" t="str">
        <f>IF(LEN(DataDictionaries!$A823)&gt;0,DataDictionaries!$A823,"")</f>
        <v/>
      </c>
    </row>
    <row r="824" ht="26.4" spans="1:202">
      <c r="A824" s="3" t="s">
        <v>492</v>
      </c>
      <c r="B824" s="3" t="s">
        <v>4957</v>
      </c>
      <c r="C824" s="1" t="s">
        <v>43</v>
      </c>
      <c r="E824" s="1" t="s">
        <v>4957</v>
      </c>
      <c r="F824" s="1" t="s">
        <v>45</v>
      </c>
      <c r="G824" s="3" t="s">
        <v>4958</v>
      </c>
      <c r="H824" s="1" t="s">
        <v>791</v>
      </c>
      <c r="I824" s="1" t="s">
        <v>2162</v>
      </c>
      <c r="L824" s="1" t="s">
        <v>610</v>
      </c>
      <c r="N824" s="1" t="s">
        <v>316</v>
      </c>
      <c r="O824" s="1" t="s">
        <v>4959</v>
      </c>
      <c r="S824" s="1" t="s">
        <v>45</v>
      </c>
      <c r="T824" s="1" t="s">
        <v>17</v>
      </c>
      <c r="V824" s="1" t="s">
        <v>4960</v>
      </c>
      <c r="Y824" s="1" t="s">
        <v>45</v>
      </c>
      <c r="Z824" s="1" t="s">
        <v>17</v>
      </c>
      <c r="AA824" s="1" t="s">
        <v>45</v>
      </c>
      <c r="AB824" s="1" t="s">
        <v>17</v>
      </c>
      <c r="AD824" s="1" t="s">
        <v>17</v>
      </c>
      <c r="AE824" s="1" t="s">
        <v>17</v>
      </c>
      <c r="AF824" s="1" t="s">
        <v>17</v>
      </c>
      <c r="AG824" s="1" t="s">
        <v>17</v>
      </c>
      <c r="AH824" s="1" t="s">
        <v>17</v>
      </c>
      <c r="AI824" s="1" t="s">
        <v>17</v>
      </c>
      <c r="AJ824" s="1" t="s">
        <v>17</v>
      </c>
      <c r="AK824" s="1" t="s">
        <v>17</v>
      </c>
      <c r="AR824" s="1" t="s">
        <v>575</v>
      </c>
      <c r="AS824" s="1" t="s">
        <v>17</v>
      </c>
      <c r="AT824" s="1" t="s">
        <v>4961</v>
      </c>
      <c r="AU824" s="1" t="s">
        <v>4962</v>
      </c>
      <c r="AV824" s="1" t="s">
        <v>4963</v>
      </c>
      <c r="AW824" s="1" t="s">
        <v>4964</v>
      </c>
      <c r="AX824" s="1" t="s">
        <v>50</v>
      </c>
      <c r="AY824" s="1" t="s">
        <v>50</v>
      </c>
      <c r="GR824" s="1" t="str">
        <f>IF(LEN(UnitDictionaries!$A824)&gt;0,UnitDictionaries!$A824,"")</f>
        <v/>
      </c>
      <c r="GS824" s="1" t="str">
        <f>IF(LEN(Forms!$A824)&gt;0,Forms!$A824,"")</f>
        <v/>
      </c>
      <c r="GT824" s="1" t="str">
        <f>IF(LEN(DataDictionaries!$A824)&gt;0,DataDictionaries!$A824,"")</f>
        <v/>
      </c>
    </row>
    <row r="825" ht="26.4" spans="1:202">
      <c r="A825" s="3" t="s">
        <v>492</v>
      </c>
      <c r="B825" s="3" t="s">
        <v>4965</v>
      </c>
      <c r="C825" s="1" t="s">
        <v>52</v>
      </c>
      <c r="E825" s="1" t="s">
        <v>4965</v>
      </c>
      <c r="F825" s="1" t="s">
        <v>45</v>
      </c>
      <c r="L825" s="1" t="s">
        <v>572</v>
      </c>
      <c r="N825" s="1" t="s">
        <v>52</v>
      </c>
      <c r="O825" s="1" t="s">
        <v>4966</v>
      </c>
      <c r="S825" s="1" t="s">
        <v>17</v>
      </c>
      <c r="T825" s="1" t="s">
        <v>17</v>
      </c>
      <c r="V825" s="1" t="s">
        <v>4967</v>
      </c>
      <c r="Y825" s="1" t="s">
        <v>17</v>
      </c>
      <c r="Z825" s="1" t="s">
        <v>17</v>
      </c>
      <c r="AA825" s="1" t="s">
        <v>45</v>
      </c>
      <c r="AB825" s="1" t="s">
        <v>17</v>
      </c>
      <c r="AD825" s="1" t="s">
        <v>17</v>
      </c>
      <c r="AE825" s="1" t="s">
        <v>17</v>
      </c>
      <c r="AF825" s="1" t="s">
        <v>17</v>
      </c>
      <c r="AG825" s="1" t="s">
        <v>17</v>
      </c>
      <c r="AH825" s="1" t="s">
        <v>17</v>
      </c>
      <c r="AI825" s="1" t="s">
        <v>17</v>
      </c>
      <c r="AJ825" s="1" t="s">
        <v>17</v>
      </c>
      <c r="AK825" s="1" t="s">
        <v>17</v>
      </c>
      <c r="AS825" s="1" t="s">
        <v>17</v>
      </c>
      <c r="AT825" s="1" t="s">
        <v>4968</v>
      </c>
      <c r="AU825" s="1" t="s">
        <v>4969</v>
      </c>
      <c r="AX825" s="1" t="s">
        <v>50</v>
      </c>
      <c r="GR825" s="1" t="str">
        <f>IF(LEN(UnitDictionaries!$A825)&gt;0,UnitDictionaries!$A825,"")</f>
        <v/>
      </c>
      <c r="GS825" s="1" t="str">
        <f>IF(LEN(Forms!$A825)&gt;0,Forms!$A825,"")</f>
        <v/>
      </c>
      <c r="GT825" s="1" t="str">
        <f>IF(LEN(DataDictionaries!$A825)&gt;0,DataDictionaries!$A825,"")</f>
        <v/>
      </c>
    </row>
    <row r="826" ht="26.4" spans="1:202">
      <c r="A826" s="4" t="s">
        <v>497</v>
      </c>
      <c r="B826" s="4" t="s">
        <v>4970</v>
      </c>
      <c r="C826" s="4" t="s">
        <v>43</v>
      </c>
      <c r="E826" s="4" t="s">
        <v>4970</v>
      </c>
      <c r="F826" s="4" t="s">
        <v>45</v>
      </c>
      <c r="G826" s="4" t="s">
        <v>4971</v>
      </c>
      <c r="H826" s="4" t="s">
        <v>591</v>
      </c>
      <c r="L826" s="4" t="s">
        <v>592</v>
      </c>
      <c r="N826" s="4" t="s">
        <v>316</v>
      </c>
      <c r="O826" s="4" t="s">
        <v>4972</v>
      </c>
      <c r="S826" s="4" t="s">
        <v>45</v>
      </c>
      <c r="T826" s="4" t="s">
        <v>17</v>
      </c>
      <c r="V826" s="4" t="s">
        <v>4973</v>
      </c>
      <c r="Y826" s="4" t="s">
        <v>45</v>
      </c>
      <c r="Z826" s="4" t="s">
        <v>45</v>
      </c>
      <c r="AA826" s="4" t="s">
        <v>45</v>
      </c>
      <c r="AB826" s="4" t="s">
        <v>17</v>
      </c>
      <c r="AD826" s="4" t="s">
        <v>17</v>
      </c>
      <c r="AE826" s="4" t="s">
        <v>45</v>
      </c>
      <c r="AF826" s="4" t="s">
        <v>17</v>
      </c>
      <c r="AG826" s="4" t="s">
        <v>17</v>
      </c>
      <c r="AH826" s="4" t="s">
        <v>17</v>
      </c>
      <c r="AI826" s="4" t="s">
        <v>17</v>
      </c>
      <c r="AJ826" s="4" t="s">
        <v>17</v>
      </c>
      <c r="AK826" s="4" t="s">
        <v>17</v>
      </c>
      <c r="AR826" s="4" t="s">
        <v>575</v>
      </c>
      <c r="AS826" s="4" t="s">
        <v>17</v>
      </c>
      <c r="AT826" s="4" t="s">
        <v>4974</v>
      </c>
      <c r="AU826" s="4" t="s">
        <v>4975</v>
      </c>
      <c r="AV826" s="4" t="s">
        <v>4976</v>
      </c>
      <c r="AW826" s="4" t="s">
        <v>4977</v>
      </c>
      <c r="AX826" s="4" t="s">
        <v>50</v>
      </c>
      <c r="AY826" s="4" t="s">
        <v>50</v>
      </c>
      <c r="GR826" s="1" t="str">
        <f>IF(LEN(UnitDictionaries!$A826)&gt;0,UnitDictionaries!$A826,"")</f>
        <v/>
      </c>
      <c r="GS826" s="1" t="str">
        <f>IF(LEN(Forms!$A826)&gt;0,Forms!$A826,"")</f>
        <v/>
      </c>
      <c r="GT826" s="1" t="str">
        <f>IF(LEN(DataDictionaries!$A826)&gt;0,DataDictionaries!$A826,"")</f>
        <v/>
      </c>
    </row>
    <row r="827" ht="26.4" spans="1:202">
      <c r="A827" s="4" t="s">
        <v>497</v>
      </c>
      <c r="B827" s="4" t="s">
        <v>4978</v>
      </c>
      <c r="C827" s="4" t="s">
        <v>52</v>
      </c>
      <c r="E827" s="4" t="s">
        <v>4978</v>
      </c>
      <c r="F827" s="4" t="s">
        <v>45</v>
      </c>
      <c r="G827" s="4" t="s">
        <v>4979</v>
      </c>
      <c r="H827" s="4" t="s">
        <v>2353</v>
      </c>
      <c r="I827" s="4" t="s">
        <v>4980</v>
      </c>
      <c r="L827" s="4" t="s">
        <v>610</v>
      </c>
      <c r="N827" s="4" t="s">
        <v>316</v>
      </c>
      <c r="O827" s="4" t="s">
        <v>4981</v>
      </c>
      <c r="S827" s="4" t="s">
        <v>45</v>
      </c>
      <c r="T827" s="4" t="s">
        <v>17</v>
      </c>
      <c r="V827" s="4" t="s">
        <v>4982</v>
      </c>
      <c r="Y827" s="4" t="s">
        <v>45</v>
      </c>
      <c r="Z827" s="4" t="s">
        <v>17</v>
      </c>
      <c r="AA827" s="4" t="s">
        <v>45</v>
      </c>
      <c r="AB827" s="4" t="s">
        <v>17</v>
      </c>
      <c r="AD827" s="4" t="s">
        <v>17</v>
      </c>
      <c r="AE827" s="4" t="s">
        <v>17</v>
      </c>
      <c r="AF827" s="4" t="s">
        <v>17</v>
      </c>
      <c r="AG827" s="4" t="s">
        <v>17</v>
      </c>
      <c r="AH827" s="4" t="s">
        <v>17</v>
      </c>
      <c r="AI827" s="4" t="s">
        <v>17</v>
      </c>
      <c r="AJ827" s="4" t="s">
        <v>17</v>
      </c>
      <c r="AK827" s="4" t="s">
        <v>17</v>
      </c>
      <c r="AR827" s="4" t="s">
        <v>575</v>
      </c>
      <c r="AS827" s="4" t="s">
        <v>17</v>
      </c>
      <c r="AT827" s="4" t="s">
        <v>4983</v>
      </c>
      <c r="AU827" s="4" t="s">
        <v>4984</v>
      </c>
      <c r="AV827" s="4" t="s">
        <v>4985</v>
      </c>
      <c r="AW827" s="4" t="s">
        <v>4986</v>
      </c>
      <c r="AX827" s="4" t="s">
        <v>50</v>
      </c>
      <c r="AY827" s="4" t="s">
        <v>50</v>
      </c>
      <c r="GR827" s="1" t="str">
        <f>IF(LEN(UnitDictionaries!$A827)&gt;0,UnitDictionaries!$A827,"")</f>
        <v/>
      </c>
      <c r="GS827" s="1" t="str">
        <f>IF(LEN(Forms!$A827)&gt;0,Forms!$A827,"")</f>
        <v/>
      </c>
      <c r="GT827" s="1" t="str">
        <f>IF(LEN(DataDictionaries!$A827)&gt;0,DataDictionaries!$A827,"")</f>
        <v/>
      </c>
    </row>
    <row r="828" ht="26.4" spans="1:202">
      <c r="A828" s="4" t="s">
        <v>497</v>
      </c>
      <c r="B828" s="4" t="s">
        <v>4987</v>
      </c>
      <c r="C828" s="4" t="s">
        <v>58</v>
      </c>
      <c r="E828" s="4" t="s">
        <v>4987</v>
      </c>
      <c r="F828" s="4" t="s">
        <v>45</v>
      </c>
      <c r="G828" s="4" t="s">
        <v>4987</v>
      </c>
      <c r="H828" s="4" t="s">
        <v>896</v>
      </c>
      <c r="L828" s="4" t="s">
        <v>628</v>
      </c>
      <c r="N828" s="4" t="s">
        <v>43</v>
      </c>
      <c r="O828" s="4" t="s">
        <v>4988</v>
      </c>
      <c r="S828" s="4" t="s">
        <v>45</v>
      </c>
      <c r="T828" s="4" t="s">
        <v>17</v>
      </c>
      <c r="V828" s="4" t="s">
        <v>4989</v>
      </c>
      <c r="Y828" s="4" t="s">
        <v>17</v>
      </c>
      <c r="Z828" s="4" t="s">
        <v>17</v>
      </c>
      <c r="AA828" s="4" t="s">
        <v>45</v>
      </c>
      <c r="AB828" s="4" t="s">
        <v>17</v>
      </c>
      <c r="AD828" s="4" t="s">
        <v>17</v>
      </c>
      <c r="AE828" s="4" t="s">
        <v>17</v>
      </c>
      <c r="AF828" s="4" t="s">
        <v>17</v>
      </c>
      <c r="AG828" s="4" t="s">
        <v>17</v>
      </c>
      <c r="AH828" s="4" t="s">
        <v>17</v>
      </c>
      <c r="AI828" s="4" t="s">
        <v>17</v>
      </c>
      <c r="AJ828" s="4" t="s">
        <v>17</v>
      </c>
      <c r="AK828" s="4" t="s">
        <v>17</v>
      </c>
      <c r="AR828" s="4" t="s">
        <v>575</v>
      </c>
      <c r="AS828" s="4" t="s">
        <v>17</v>
      </c>
      <c r="AT828" s="4" t="s">
        <v>4990</v>
      </c>
      <c r="AU828" s="4" t="s">
        <v>4991</v>
      </c>
      <c r="AV828" s="4" t="s">
        <v>4992</v>
      </c>
      <c r="AW828" s="4" t="s">
        <v>4993</v>
      </c>
      <c r="AX828" s="4" t="s">
        <v>50</v>
      </c>
      <c r="AY828" s="4" t="s">
        <v>50</v>
      </c>
      <c r="GR828" s="1" t="str">
        <f>IF(LEN(UnitDictionaries!$A828)&gt;0,UnitDictionaries!$A828,"")</f>
        <v/>
      </c>
      <c r="GS828" s="1" t="str">
        <f>IF(LEN(Forms!$A828)&gt;0,Forms!$A828,"")</f>
        <v/>
      </c>
      <c r="GT828" s="1" t="str">
        <f>IF(LEN(DataDictionaries!$A828)&gt;0,DataDictionaries!$A828,"")</f>
        <v/>
      </c>
    </row>
    <row r="829" ht="26.4" spans="1:202">
      <c r="A829" s="4" t="s">
        <v>497</v>
      </c>
      <c r="B829" s="4" t="s">
        <v>4994</v>
      </c>
      <c r="C829" s="4" t="s">
        <v>63</v>
      </c>
      <c r="E829" s="4" t="s">
        <v>4994</v>
      </c>
      <c r="F829" s="4" t="s">
        <v>45</v>
      </c>
      <c r="G829" s="4" t="s">
        <v>4995</v>
      </c>
      <c r="H829" s="4" t="s">
        <v>4996</v>
      </c>
      <c r="L829" s="4" t="s">
        <v>628</v>
      </c>
      <c r="N829" s="4" t="s">
        <v>43</v>
      </c>
      <c r="O829" s="4" t="s">
        <v>4997</v>
      </c>
      <c r="S829" s="4" t="s">
        <v>45</v>
      </c>
      <c r="T829" s="4" t="s">
        <v>17</v>
      </c>
      <c r="V829" s="4" t="s">
        <v>4997</v>
      </c>
      <c r="Y829" s="4" t="s">
        <v>17</v>
      </c>
      <c r="Z829" s="4" t="s">
        <v>17</v>
      </c>
      <c r="AA829" s="4" t="s">
        <v>45</v>
      </c>
      <c r="AB829" s="4" t="s">
        <v>17</v>
      </c>
      <c r="AD829" s="4" t="s">
        <v>17</v>
      </c>
      <c r="AE829" s="4" t="s">
        <v>17</v>
      </c>
      <c r="AF829" s="4" t="s">
        <v>17</v>
      </c>
      <c r="AG829" s="4" t="s">
        <v>17</v>
      </c>
      <c r="AH829" s="4" t="s">
        <v>17</v>
      </c>
      <c r="AI829" s="4" t="s">
        <v>17</v>
      </c>
      <c r="AJ829" s="4" t="s">
        <v>17</v>
      </c>
      <c r="AK829" s="4" t="s">
        <v>17</v>
      </c>
      <c r="AR829" s="4" t="s">
        <v>575</v>
      </c>
      <c r="AS829" s="4" t="s">
        <v>17</v>
      </c>
      <c r="AT829" s="4" t="s">
        <v>4998</v>
      </c>
      <c r="AU829" s="4" t="s">
        <v>4999</v>
      </c>
      <c r="AV829" s="4" t="s">
        <v>5000</v>
      </c>
      <c r="AW829" s="4" t="s">
        <v>5001</v>
      </c>
      <c r="AX829" s="4" t="s">
        <v>50</v>
      </c>
      <c r="AY829" s="4" t="s">
        <v>50</v>
      </c>
      <c r="GR829" s="1" t="str">
        <f>IF(LEN(UnitDictionaries!$A829)&gt;0,UnitDictionaries!$A829,"")</f>
        <v/>
      </c>
      <c r="GS829" s="1" t="str">
        <f>IF(LEN(Forms!$A829)&gt;0,Forms!$A829,"")</f>
        <v/>
      </c>
      <c r="GT829" s="1" t="str">
        <f>IF(LEN(DataDictionaries!$A829)&gt;0,DataDictionaries!$A829,"")</f>
        <v/>
      </c>
    </row>
    <row r="830" ht="39.6" spans="1:202">
      <c r="A830" s="4" t="s">
        <v>497</v>
      </c>
      <c r="B830" s="4" t="s">
        <v>5002</v>
      </c>
      <c r="C830" s="4" t="s">
        <v>69</v>
      </c>
      <c r="E830" s="4" t="s">
        <v>5002</v>
      </c>
      <c r="F830" s="4" t="s">
        <v>45</v>
      </c>
      <c r="G830" s="4" t="s">
        <v>5003</v>
      </c>
      <c r="H830" s="4" t="s">
        <v>591</v>
      </c>
      <c r="L830" s="4" t="s">
        <v>592</v>
      </c>
      <c r="N830" s="4" t="s">
        <v>43</v>
      </c>
      <c r="O830" s="4" t="s">
        <v>5004</v>
      </c>
      <c r="S830" s="4" t="s">
        <v>45</v>
      </c>
      <c r="T830" s="4" t="s">
        <v>17</v>
      </c>
      <c r="V830" s="4" t="s">
        <v>5005</v>
      </c>
      <c r="Y830" s="4" t="s">
        <v>17</v>
      </c>
      <c r="Z830" s="4" t="s">
        <v>45</v>
      </c>
      <c r="AA830" s="4" t="s">
        <v>45</v>
      </c>
      <c r="AB830" s="4" t="s">
        <v>17</v>
      </c>
      <c r="AD830" s="4" t="s">
        <v>17</v>
      </c>
      <c r="AE830" s="4" t="s">
        <v>45</v>
      </c>
      <c r="AF830" s="4" t="s">
        <v>17</v>
      </c>
      <c r="AG830" s="4" t="s">
        <v>17</v>
      </c>
      <c r="AH830" s="4" t="s">
        <v>17</v>
      </c>
      <c r="AI830" s="4" t="s">
        <v>17</v>
      </c>
      <c r="AJ830" s="4" t="s">
        <v>17</v>
      </c>
      <c r="AK830" s="4" t="s">
        <v>17</v>
      </c>
      <c r="AR830" s="4" t="s">
        <v>575</v>
      </c>
      <c r="AS830" s="4" t="s">
        <v>17</v>
      </c>
      <c r="AT830" s="4" t="s">
        <v>5006</v>
      </c>
      <c r="AU830" s="4" t="s">
        <v>5007</v>
      </c>
      <c r="AV830" s="4" t="s">
        <v>5008</v>
      </c>
      <c r="AW830" s="4" t="s">
        <v>5009</v>
      </c>
      <c r="AX830" s="4" t="s">
        <v>50</v>
      </c>
      <c r="AY830" s="4" t="s">
        <v>50</v>
      </c>
      <c r="GR830" s="1" t="str">
        <f>IF(LEN(UnitDictionaries!$A830)&gt;0,UnitDictionaries!$A830,"")</f>
        <v/>
      </c>
      <c r="GS830" s="1" t="str">
        <f>IF(LEN(Forms!$A830)&gt;0,Forms!$A830,"")</f>
        <v/>
      </c>
      <c r="GT830" s="1" t="str">
        <f>IF(LEN(DataDictionaries!$A830)&gt;0,DataDictionaries!$A830,"")</f>
        <v/>
      </c>
    </row>
    <row r="831" ht="26.4" spans="1:202">
      <c r="A831" s="4" t="s">
        <v>497</v>
      </c>
      <c r="B831" s="4" t="s">
        <v>5010</v>
      </c>
      <c r="C831" s="4" t="s">
        <v>74</v>
      </c>
      <c r="E831" s="4" t="s">
        <v>5010</v>
      </c>
      <c r="F831" s="4" t="s">
        <v>45</v>
      </c>
      <c r="G831" s="4" t="s">
        <v>5011</v>
      </c>
      <c r="H831" s="4" t="s">
        <v>896</v>
      </c>
      <c r="L831" s="4" t="s">
        <v>628</v>
      </c>
      <c r="N831" s="4" t="s">
        <v>43</v>
      </c>
      <c r="O831" s="4" t="s">
        <v>5012</v>
      </c>
      <c r="S831" s="4" t="s">
        <v>45</v>
      </c>
      <c r="T831" s="4" t="s">
        <v>17</v>
      </c>
      <c r="V831" s="4" t="s">
        <v>5012</v>
      </c>
      <c r="Y831" s="4" t="s">
        <v>17</v>
      </c>
      <c r="Z831" s="4" t="s">
        <v>17</v>
      </c>
      <c r="AA831" s="4" t="s">
        <v>45</v>
      </c>
      <c r="AB831" s="4" t="s">
        <v>17</v>
      </c>
      <c r="AD831" s="4" t="s">
        <v>17</v>
      </c>
      <c r="AE831" s="4" t="s">
        <v>17</v>
      </c>
      <c r="AF831" s="4" t="s">
        <v>17</v>
      </c>
      <c r="AG831" s="4" t="s">
        <v>17</v>
      </c>
      <c r="AH831" s="4" t="s">
        <v>17</v>
      </c>
      <c r="AI831" s="4" t="s">
        <v>17</v>
      </c>
      <c r="AJ831" s="4" t="s">
        <v>17</v>
      </c>
      <c r="AK831" s="4" t="s">
        <v>17</v>
      </c>
      <c r="AR831" s="4" t="s">
        <v>575</v>
      </c>
      <c r="AS831" s="4" t="s">
        <v>17</v>
      </c>
      <c r="AT831" s="4" t="s">
        <v>5013</v>
      </c>
      <c r="AU831" s="4" t="s">
        <v>5014</v>
      </c>
      <c r="AV831" s="4" t="s">
        <v>5015</v>
      </c>
      <c r="AW831" s="4" t="s">
        <v>5016</v>
      </c>
      <c r="AX831" s="4" t="s">
        <v>50</v>
      </c>
      <c r="AY831" s="4" t="s">
        <v>50</v>
      </c>
      <c r="GR831" s="1" t="str">
        <f>IF(LEN(UnitDictionaries!$A831)&gt;0,UnitDictionaries!$A831,"")</f>
        <v/>
      </c>
      <c r="GS831" s="1" t="str">
        <f>IF(LEN(Forms!$A831)&gt;0,Forms!$A831,"")</f>
        <v/>
      </c>
      <c r="GT831" s="1" t="str">
        <f>IF(LEN(DataDictionaries!$A831)&gt;0,DataDictionaries!$A831,"")</f>
        <v/>
      </c>
    </row>
    <row r="832" ht="26.4" spans="1:202">
      <c r="A832" s="4" t="s">
        <v>497</v>
      </c>
      <c r="B832" s="4" t="s">
        <v>5017</v>
      </c>
      <c r="C832" s="4" t="s">
        <v>80</v>
      </c>
      <c r="E832" s="4" t="s">
        <v>5017</v>
      </c>
      <c r="F832" s="4" t="s">
        <v>45</v>
      </c>
      <c r="G832" s="4" t="s">
        <v>5018</v>
      </c>
      <c r="H832" s="4" t="s">
        <v>791</v>
      </c>
      <c r="I832" s="4" t="s">
        <v>2162</v>
      </c>
      <c r="L832" s="4" t="s">
        <v>610</v>
      </c>
      <c r="N832" s="4" t="s">
        <v>316</v>
      </c>
      <c r="O832" s="4" t="s">
        <v>5019</v>
      </c>
      <c r="S832" s="4" t="s">
        <v>45</v>
      </c>
      <c r="T832" s="4" t="s">
        <v>17</v>
      </c>
      <c r="V832" s="4" t="s">
        <v>5020</v>
      </c>
      <c r="Y832" s="4" t="s">
        <v>45</v>
      </c>
      <c r="Z832" s="4" t="s">
        <v>17</v>
      </c>
      <c r="AA832" s="4" t="s">
        <v>45</v>
      </c>
      <c r="AB832" s="4" t="s">
        <v>17</v>
      </c>
      <c r="AD832" s="4" t="s">
        <v>17</v>
      </c>
      <c r="AE832" s="4" t="s">
        <v>17</v>
      </c>
      <c r="AF832" s="4" t="s">
        <v>17</v>
      </c>
      <c r="AG832" s="4" t="s">
        <v>17</v>
      </c>
      <c r="AH832" s="4" t="s">
        <v>17</v>
      </c>
      <c r="AI832" s="4" t="s">
        <v>17</v>
      </c>
      <c r="AJ832" s="4" t="s">
        <v>17</v>
      </c>
      <c r="AK832" s="4" t="s">
        <v>17</v>
      </c>
      <c r="AR832" s="4" t="s">
        <v>575</v>
      </c>
      <c r="AS832" s="4" t="s">
        <v>17</v>
      </c>
      <c r="AT832" s="4" t="s">
        <v>5021</v>
      </c>
      <c r="AU832" s="4" t="s">
        <v>5022</v>
      </c>
      <c r="AV832" s="4" t="s">
        <v>5023</v>
      </c>
      <c r="AW832" s="4" t="s">
        <v>5024</v>
      </c>
      <c r="AX832" s="4" t="s">
        <v>50</v>
      </c>
      <c r="AY832" s="4" t="s">
        <v>50</v>
      </c>
      <c r="GR832" s="1" t="str">
        <f>IF(LEN(UnitDictionaries!$A832)&gt;0,UnitDictionaries!$A832,"")</f>
        <v/>
      </c>
      <c r="GS832" s="1" t="str">
        <f>IF(LEN(Forms!$A832)&gt;0,Forms!$A832,"")</f>
        <v/>
      </c>
      <c r="GT832" s="1" t="str">
        <f>IF(LEN(DataDictionaries!$A832)&gt;0,DataDictionaries!$A832,"")</f>
        <v/>
      </c>
    </row>
    <row r="833" ht="26.4" spans="1:202">
      <c r="A833" s="3" t="s">
        <v>502</v>
      </c>
      <c r="B833" s="3" t="s">
        <v>5025</v>
      </c>
      <c r="C833" s="1" t="s">
        <v>43</v>
      </c>
      <c r="E833" s="1" t="s">
        <v>5025</v>
      </c>
      <c r="F833" s="1" t="s">
        <v>45</v>
      </c>
      <c r="G833" s="3" t="s">
        <v>5025</v>
      </c>
      <c r="H833" s="1" t="s">
        <v>591</v>
      </c>
      <c r="L833" s="1" t="s">
        <v>592</v>
      </c>
      <c r="N833" s="1" t="s">
        <v>316</v>
      </c>
      <c r="O833" s="1" t="s">
        <v>5026</v>
      </c>
      <c r="S833" s="1" t="s">
        <v>45</v>
      </c>
      <c r="T833" s="1" t="s">
        <v>17</v>
      </c>
      <c r="V833" s="1" t="s">
        <v>5026</v>
      </c>
      <c r="Y833" s="1" t="s">
        <v>45</v>
      </c>
      <c r="Z833" s="1" t="s">
        <v>45</v>
      </c>
      <c r="AA833" s="1" t="s">
        <v>45</v>
      </c>
      <c r="AB833" s="1" t="s">
        <v>17</v>
      </c>
      <c r="AD833" s="1" t="s">
        <v>17</v>
      </c>
      <c r="AE833" s="1" t="s">
        <v>45</v>
      </c>
      <c r="AF833" s="1" t="s">
        <v>17</v>
      </c>
      <c r="AG833" s="1" t="s">
        <v>17</v>
      </c>
      <c r="AH833" s="1" t="s">
        <v>17</v>
      </c>
      <c r="AI833" s="1" t="s">
        <v>17</v>
      </c>
      <c r="AJ833" s="1" t="s">
        <v>17</v>
      </c>
      <c r="AK833" s="1" t="s">
        <v>17</v>
      </c>
      <c r="AR833" s="1" t="s">
        <v>575</v>
      </c>
      <c r="AS833" s="1" t="s">
        <v>17</v>
      </c>
      <c r="AT833" s="1" t="s">
        <v>5027</v>
      </c>
      <c r="AU833" s="1" t="s">
        <v>2674</v>
      </c>
      <c r="AV833" s="1" t="s">
        <v>5028</v>
      </c>
      <c r="AW833" s="1" t="s">
        <v>5029</v>
      </c>
      <c r="GR833" s="1" t="str">
        <f>IF(LEN(UnitDictionaries!$A833)&gt;0,UnitDictionaries!$A833,"")</f>
        <v/>
      </c>
      <c r="GS833" s="1" t="str">
        <f>IF(LEN(Forms!$A833)&gt;0,Forms!$A833,"")</f>
        <v/>
      </c>
      <c r="GT833" s="1" t="str">
        <f>IF(LEN(DataDictionaries!$A833)&gt;0,DataDictionaries!$A833,"")</f>
        <v/>
      </c>
    </row>
    <row r="834" ht="26.4" spans="1:202">
      <c r="A834" s="3" t="s">
        <v>502</v>
      </c>
      <c r="B834" s="3" t="s">
        <v>4978</v>
      </c>
      <c r="C834" s="1" t="s">
        <v>52</v>
      </c>
      <c r="E834" s="1" t="s">
        <v>4978</v>
      </c>
      <c r="F834" s="1" t="s">
        <v>45</v>
      </c>
      <c r="G834" s="3" t="s">
        <v>4978</v>
      </c>
      <c r="H834" s="1" t="s">
        <v>2353</v>
      </c>
      <c r="I834" s="1" t="s">
        <v>4978</v>
      </c>
      <c r="L834" s="1" t="s">
        <v>610</v>
      </c>
      <c r="N834" s="1" t="s">
        <v>316</v>
      </c>
      <c r="O834" s="1" t="s">
        <v>5030</v>
      </c>
      <c r="S834" s="1" t="s">
        <v>45</v>
      </c>
      <c r="T834" s="1" t="s">
        <v>17</v>
      </c>
      <c r="V834" s="1" t="s">
        <v>5030</v>
      </c>
      <c r="Y834" s="1" t="s">
        <v>45</v>
      </c>
      <c r="Z834" s="1" t="s">
        <v>17</v>
      </c>
      <c r="AA834" s="1" t="s">
        <v>45</v>
      </c>
      <c r="AB834" s="1" t="s">
        <v>17</v>
      </c>
      <c r="AD834" s="1" t="s">
        <v>17</v>
      </c>
      <c r="AE834" s="1" t="s">
        <v>17</v>
      </c>
      <c r="AF834" s="1" t="s">
        <v>17</v>
      </c>
      <c r="AG834" s="1" t="s">
        <v>17</v>
      </c>
      <c r="AH834" s="1" t="s">
        <v>17</v>
      </c>
      <c r="AI834" s="1" t="s">
        <v>17</v>
      </c>
      <c r="AJ834" s="1" t="s">
        <v>17</v>
      </c>
      <c r="AK834" s="1" t="s">
        <v>17</v>
      </c>
      <c r="AR834" s="1" t="s">
        <v>575</v>
      </c>
      <c r="AS834" s="1" t="s">
        <v>17</v>
      </c>
      <c r="AT834" s="1" t="s">
        <v>5031</v>
      </c>
      <c r="AU834" s="1" t="s">
        <v>2682</v>
      </c>
      <c r="AV834" s="1" t="s">
        <v>5032</v>
      </c>
      <c r="AW834" s="1" t="s">
        <v>5033</v>
      </c>
      <c r="AY834" s="1" t="s">
        <v>50</v>
      </c>
      <c r="GR834" s="1" t="str">
        <f>IF(LEN(UnitDictionaries!$A834)&gt;0,UnitDictionaries!$A834,"")</f>
        <v/>
      </c>
      <c r="GS834" s="1" t="str">
        <f>IF(LEN(Forms!$A834)&gt;0,Forms!$A834,"")</f>
        <v/>
      </c>
      <c r="GT834" s="1" t="str">
        <f>IF(LEN(DataDictionaries!$A834)&gt;0,DataDictionaries!$A834,"")</f>
        <v/>
      </c>
    </row>
    <row r="835" ht="26.4" spans="1:202">
      <c r="A835" s="3" t="s">
        <v>502</v>
      </c>
      <c r="B835" s="3" t="s">
        <v>4987</v>
      </c>
      <c r="C835" s="1" t="s">
        <v>58</v>
      </c>
      <c r="E835" s="1" t="s">
        <v>4987</v>
      </c>
      <c r="F835" s="1" t="s">
        <v>45</v>
      </c>
      <c r="G835" s="3" t="s">
        <v>4987</v>
      </c>
      <c r="H835" s="1" t="s">
        <v>896</v>
      </c>
      <c r="L835" s="1" t="s">
        <v>628</v>
      </c>
      <c r="N835" s="1" t="s">
        <v>43</v>
      </c>
      <c r="O835" s="1" t="s">
        <v>5034</v>
      </c>
      <c r="S835" s="1" t="s">
        <v>45</v>
      </c>
      <c r="T835" s="1" t="s">
        <v>17</v>
      </c>
      <c r="V835" s="1" t="s">
        <v>5034</v>
      </c>
      <c r="Y835" s="1" t="s">
        <v>17</v>
      </c>
      <c r="Z835" s="1" t="s">
        <v>17</v>
      </c>
      <c r="AA835" s="1" t="s">
        <v>45</v>
      </c>
      <c r="AB835" s="1" t="s">
        <v>17</v>
      </c>
      <c r="AD835" s="1" t="s">
        <v>17</v>
      </c>
      <c r="AE835" s="1" t="s">
        <v>17</v>
      </c>
      <c r="AF835" s="1" t="s">
        <v>17</v>
      </c>
      <c r="AG835" s="1" t="s">
        <v>17</v>
      </c>
      <c r="AH835" s="1" t="s">
        <v>17</v>
      </c>
      <c r="AI835" s="1" t="s">
        <v>17</v>
      </c>
      <c r="AJ835" s="1" t="s">
        <v>17</v>
      </c>
      <c r="AK835" s="1" t="s">
        <v>17</v>
      </c>
      <c r="AR835" s="1" t="s">
        <v>575</v>
      </c>
      <c r="AS835" s="1" t="s">
        <v>17</v>
      </c>
      <c r="AT835" s="1" t="s">
        <v>5035</v>
      </c>
      <c r="AU835" s="1" t="s">
        <v>2690</v>
      </c>
      <c r="AV835" s="1" t="s">
        <v>4992</v>
      </c>
      <c r="AW835" s="1" t="s">
        <v>4993</v>
      </c>
      <c r="AY835" s="1" t="s">
        <v>50</v>
      </c>
      <c r="GR835" s="1" t="str">
        <f>IF(LEN(UnitDictionaries!$A835)&gt;0,UnitDictionaries!$A835,"")</f>
        <v/>
      </c>
      <c r="GS835" s="1" t="str">
        <f>IF(LEN(Forms!$A835)&gt;0,Forms!$A835,"")</f>
        <v/>
      </c>
      <c r="GT835" s="1" t="str">
        <f>IF(LEN(DataDictionaries!$A835)&gt;0,DataDictionaries!$A835,"")</f>
        <v/>
      </c>
    </row>
    <row r="836" ht="26.4" spans="1:202">
      <c r="A836" s="4" t="s">
        <v>507</v>
      </c>
      <c r="B836" s="4" t="s">
        <v>5036</v>
      </c>
      <c r="C836" s="4" t="s">
        <v>43</v>
      </c>
      <c r="E836" s="4" t="s">
        <v>5036</v>
      </c>
      <c r="F836" s="4" t="s">
        <v>45</v>
      </c>
      <c r="G836" s="4" t="s">
        <v>5036</v>
      </c>
      <c r="H836" s="4" t="s">
        <v>591</v>
      </c>
      <c r="L836" s="4" t="s">
        <v>592</v>
      </c>
      <c r="N836" s="4" t="s">
        <v>316</v>
      </c>
      <c r="O836" s="4" t="s">
        <v>5037</v>
      </c>
      <c r="S836" s="4" t="s">
        <v>45</v>
      </c>
      <c r="T836" s="4" t="s">
        <v>17</v>
      </c>
      <c r="V836" s="4" t="s">
        <v>5037</v>
      </c>
      <c r="Y836" s="4" t="s">
        <v>45</v>
      </c>
      <c r="Z836" s="4" t="s">
        <v>45</v>
      </c>
      <c r="AA836" s="4" t="s">
        <v>45</v>
      </c>
      <c r="AB836" s="4" t="s">
        <v>17</v>
      </c>
      <c r="AD836" s="4" t="s">
        <v>17</v>
      </c>
      <c r="AE836" s="4" t="s">
        <v>45</v>
      </c>
      <c r="AF836" s="4" t="s">
        <v>17</v>
      </c>
      <c r="AG836" s="4" t="s">
        <v>17</v>
      </c>
      <c r="AH836" s="4" t="s">
        <v>17</v>
      </c>
      <c r="AI836" s="4" t="s">
        <v>17</v>
      </c>
      <c r="AJ836" s="4" t="s">
        <v>17</v>
      </c>
      <c r="AK836" s="4" t="s">
        <v>17</v>
      </c>
      <c r="AR836" s="4" t="s">
        <v>575</v>
      </c>
      <c r="AS836" s="4" t="s">
        <v>17</v>
      </c>
      <c r="AT836" s="4" t="s">
        <v>5038</v>
      </c>
      <c r="AU836" s="4" t="s">
        <v>5039</v>
      </c>
      <c r="AV836" s="4" t="s">
        <v>5040</v>
      </c>
      <c r="AW836" s="4" t="s">
        <v>5041</v>
      </c>
      <c r="AX836" s="4" t="s">
        <v>50</v>
      </c>
      <c r="AY836" s="4" t="s">
        <v>50</v>
      </c>
      <c r="GR836" s="1" t="str">
        <f>IF(LEN(UnitDictionaries!$A836)&gt;0,UnitDictionaries!$A836,"")</f>
        <v/>
      </c>
      <c r="GS836" s="1" t="str">
        <f>IF(LEN(Forms!$A836)&gt;0,Forms!$A836,"")</f>
        <v/>
      </c>
      <c r="GT836" s="1" t="str">
        <f>IF(LEN(DataDictionaries!$A836)&gt;0,DataDictionaries!$A836,"")</f>
        <v/>
      </c>
    </row>
    <row r="837" ht="26.4" spans="1:202">
      <c r="A837" s="4" t="s">
        <v>507</v>
      </c>
      <c r="B837" s="4" t="s">
        <v>5042</v>
      </c>
      <c r="C837" s="4" t="s">
        <v>52</v>
      </c>
      <c r="E837" s="4" t="s">
        <v>5042</v>
      </c>
      <c r="F837" s="4" t="s">
        <v>45</v>
      </c>
      <c r="G837" s="4" t="s">
        <v>5042</v>
      </c>
      <c r="H837" s="4" t="s">
        <v>661</v>
      </c>
      <c r="I837" s="4" t="s">
        <v>637</v>
      </c>
      <c r="L837" s="4" t="s">
        <v>638</v>
      </c>
      <c r="N837" s="4" t="s">
        <v>316</v>
      </c>
      <c r="O837" s="4" t="s">
        <v>5043</v>
      </c>
      <c r="S837" s="4" t="s">
        <v>45</v>
      </c>
      <c r="T837" s="4" t="s">
        <v>17</v>
      </c>
      <c r="V837" s="4" t="s">
        <v>5043</v>
      </c>
      <c r="Y837" s="4" t="s">
        <v>45</v>
      </c>
      <c r="Z837" s="4" t="s">
        <v>17</v>
      </c>
      <c r="AA837" s="4" t="s">
        <v>45</v>
      </c>
      <c r="AB837" s="4" t="s">
        <v>17</v>
      </c>
      <c r="AD837" s="4" t="s">
        <v>17</v>
      </c>
      <c r="AE837" s="4" t="s">
        <v>17</v>
      </c>
      <c r="AF837" s="4" t="s">
        <v>17</v>
      </c>
      <c r="AG837" s="4" t="s">
        <v>17</v>
      </c>
      <c r="AH837" s="4" t="s">
        <v>17</v>
      </c>
      <c r="AI837" s="4" t="s">
        <v>17</v>
      </c>
      <c r="AJ837" s="4" t="s">
        <v>17</v>
      </c>
      <c r="AK837" s="4" t="s">
        <v>17</v>
      </c>
      <c r="AR837" s="4" t="s">
        <v>575</v>
      </c>
      <c r="AS837" s="4" t="s">
        <v>17</v>
      </c>
      <c r="AT837" s="4" t="s">
        <v>5044</v>
      </c>
      <c r="AU837" s="4" t="s">
        <v>5045</v>
      </c>
      <c r="AV837" s="4" t="s">
        <v>5046</v>
      </c>
      <c r="AW837" s="4" t="s">
        <v>5047</v>
      </c>
      <c r="AX837" s="4" t="s">
        <v>50</v>
      </c>
      <c r="AY837" s="4" t="s">
        <v>50</v>
      </c>
      <c r="GR837" s="1" t="str">
        <f>IF(LEN(UnitDictionaries!$A837)&gt;0,UnitDictionaries!$A837,"")</f>
        <v/>
      </c>
      <c r="GS837" s="1" t="str">
        <f>IF(LEN(Forms!$A837)&gt;0,Forms!$A837,"")</f>
        <v/>
      </c>
      <c r="GT837" s="1" t="str">
        <f>IF(LEN(DataDictionaries!$A837)&gt;0,DataDictionaries!$A837,"")</f>
        <v/>
      </c>
    </row>
    <row r="838" ht="26.4" spans="1:202">
      <c r="A838" s="4" t="s">
        <v>507</v>
      </c>
      <c r="B838" s="4" t="s">
        <v>5048</v>
      </c>
      <c r="C838" s="4" t="s">
        <v>58</v>
      </c>
      <c r="E838" s="4" t="s">
        <v>5048</v>
      </c>
      <c r="F838" s="4" t="s">
        <v>45</v>
      </c>
      <c r="G838" s="4" t="s">
        <v>5048</v>
      </c>
      <c r="H838" s="4" t="s">
        <v>5049</v>
      </c>
      <c r="I838" s="4" t="s">
        <v>5048</v>
      </c>
      <c r="L838" s="4" t="s">
        <v>638</v>
      </c>
      <c r="N838" s="4" t="s">
        <v>316</v>
      </c>
      <c r="O838" s="4" t="s">
        <v>5050</v>
      </c>
      <c r="S838" s="4" t="s">
        <v>45</v>
      </c>
      <c r="T838" s="4" t="s">
        <v>17</v>
      </c>
      <c r="V838" s="4" t="s">
        <v>5050</v>
      </c>
      <c r="Y838" s="4" t="s">
        <v>45</v>
      </c>
      <c r="Z838" s="4" t="s">
        <v>17</v>
      </c>
      <c r="AA838" s="4" t="s">
        <v>45</v>
      </c>
      <c r="AB838" s="4" t="s">
        <v>17</v>
      </c>
      <c r="AD838" s="4" t="s">
        <v>17</v>
      </c>
      <c r="AE838" s="4" t="s">
        <v>17</v>
      </c>
      <c r="AF838" s="4" t="s">
        <v>17</v>
      </c>
      <c r="AG838" s="4" t="s">
        <v>17</v>
      </c>
      <c r="AH838" s="4" t="s">
        <v>17</v>
      </c>
      <c r="AI838" s="4" t="s">
        <v>17</v>
      </c>
      <c r="AJ838" s="4" t="s">
        <v>17</v>
      </c>
      <c r="AK838" s="4" t="s">
        <v>17</v>
      </c>
      <c r="AR838" s="4" t="s">
        <v>575</v>
      </c>
      <c r="AS838" s="4" t="s">
        <v>17</v>
      </c>
      <c r="AT838" s="4" t="s">
        <v>5051</v>
      </c>
      <c r="AU838" s="4" t="s">
        <v>5052</v>
      </c>
      <c r="AV838" s="4" t="s">
        <v>5053</v>
      </c>
      <c r="AW838" s="4" t="s">
        <v>5054</v>
      </c>
      <c r="AX838" s="4" t="s">
        <v>50</v>
      </c>
      <c r="AY838" s="4" t="s">
        <v>50</v>
      </c>
      <c r="GR838" s="1" t="str">
        <f>IF(LEN(UnitDictionaries!$A838)&gt;0,UnitDictionaries!$A838,"")</f>
        <v/>
      </c>
      <c r="GS838" s="1" t="str">
        <f>IF(LEN(Forms!$A838)&gt;0,Forms!$A838,"")</f>
        <v/>
      </c>
      <c r="GT838" s="1" t="str">
        <f>IF(LEN(DataDictionaries!$A838)&gt;0,DataDictionaries!$A838,"")</f>
        <v/>
      </c>
    </row>
    <row r="839" ht="26.4" spans="1:202">
      <c r="A839" s="4" t="s">
        <v>507</v>
      </c>
      <c r="B839" s="4" t="s">
        <v>5055</v>
      </c>
      <c r="C839" s="4" t="s">
        <v>63</v>
      </c>
      <c r="E839" s="4" t="s">
        <v>5055</v>
      </c>
      <c r="F839" s="4" t="s">
        <v>45</v>
      </c>
      <c r="G839" s="4" t="s">
        <v>5055</v>
      </c>
      <c r="H839" s="4" t="s">
        <v>896</v>
      </c>
      <c r="L839" s="4" t="s">
        <v>628</v>
      </c>
      <c r="N839" s="4" t="s">
        <v>43</v>
      </c>
      <c r="O839" s="4" t="s">
        <v>897</v>
      </c>
      <c r="S839" s="4" t="s">
        <v>45</v>
      </c>
      <c r="T839" s="4" t="s">
        <v>17</v>
      </c>
      <c r="V839" s="4" t="s">
        <v>897</v>
      </c>
      <c r="Y839" s="4" t="s">
        <v>17</v>
      </c>
      <c r="Z839" s="4" t="s">
        <v>17</v>
      </c>
      <c r="AA839" s="4" t="s">
        <v>45</v>
      </c>
      <c r="AB839" s="4" t="s">
        <v>17</v>
      </c>
      <c r="AD839" s="4" t="s">
        <v>17</v>
      </c>
      <c r="AE839" s="4" t="s">
        <v>17</v>
      </c>
      <c r="AF839" s="4" t="s">
        <v>17</v>
      </c>
      <c r="AG839" s="4" t="s">
        <v>17</v>
      </c>
      <c r="AH839" s="4" t="s">
        <v>17</v>
      </c>
      <c r="AI839" s="4" t="s">
        <v>17</v>
      </c>
      <c r="AJ839" s="4" t="s">
        <v>17</v>
      </c>
      <c r="AK839" s="4" t="s">
        <v>17</v>
      </c>
      <c r="AR839" s="4" t="s">
        <v>575</v>
      </c>
      <c r="AS839" s="4" t="s">
        <v>17</v>
      </c>
      <c r="AT839" s="4" t="s">
        <v>5056</v>
      </c>
      <c r="AU839" s="4" t="s">
        <v>5057</v>
      </c>
      <c r="AV839" s="4" t="s">
        <v>5058</v>
      </c>
      <c r="AW839" s="4" t="s">
        <v>5059</v>
      </c>
      <c r="AX839" s="4" t="s">
        <v>50</v>
      </c>
      <c r="AY839" s="4" t="s">
        <v>50</v>
      </c>
      <c r="GR839" s="1" t="str">
        <f>IF(LEN(UnitDictionaries!$A839)&gt;0,UnitDictionaries!$A839,"")</f>
        <v/>
      </c>
      <c r="GS839" s="1" t="str">
        <f>IF(LEN(Forms!$A839)&gt;0,Forms!$A839,"")</f>
        <v/>
      </c>
      <c r="GT839" s="1" t="str">
        <f>IF(LEN(DataDictionaries!$A839)&gt;0,DataDictionaries!$A839,"")</f>
        <v/>
      </c>
    </row>
    <row r="840" ht="26.4" spans="1:202">
      <c r="A840" s="3" t="s">
        <v>512</v>
      </c>
      <c r="B840" s="3" t="s">
        <v>5060</v>
      </c>
      <c r="C840" s="1" t="s">
        <v>69</v>
      </c>
      <c r="E840" s="1" t="s">
        <v>5060</v>
      </c>
      <c r="F840" s="1" t="s">
        <v>45</v>
      </c>
      <c r="G840" s="3" t="s">
        <v>5060</v>
      </c>
      <c r="H840" s="1" t="s">
        <v>43</v>
      </c>
      <c r="L840" s="1" t="s">
        <v>582</v>
      </c>
      <c r="N840" s="1" t="s">
        <v>316</v>
      </c>
      <c r="O840" s="1" t="s">
        <v>254</v>
      </c>
      <c r="S840" s="1" t="s">
        <v>45</v>
      </c>
      <c r="T840" s="1" t="s">
        <v>17</v>
      </c>
      <c r="V840" s="1" t="s">
        <v>254</v>
      </c>
      <c r="Y840" s="1" t="s">
        <v>17</v>
      </c>
      <c r="Z840" s="1" t="s">
        <v>17</v>
      </c>
      <c r="AA840" s="1" t="s">
        <v>45</v>
      </c>
      <c r="AB840" s="1" t="s">
        <v>17</v>
      </c>
      <c r="AD840" s="1" t="s">
        <v>17</v>
      </c>
      <c r="AE840" s="1" t="s">
        <v>17</v>
      </c>
      <c r="AF840" s="1" t="s">
        <v>17</v>
      </c>
      <c r="AG840" s="1" t="s">
        <v>17</v>
      </c>
      <c r="AH840" s="1" t="s">
        <v>17</v>
      </c>
      <c r="AI840" s="1" t="s">
        <v>17</v>
      </c>
      <c r="AJ840" s="1" t="s">
        <v>17</v>
      </c>
      <c r="AK840" s="1" t="s">
        <v>17</v>
      </c>
      <c r="AR840" s="1" t="s">
        <v>575</v>
      </c>
      <c r="AS840" s="1" t="s">
        <v>17</v>
      </c>
      <c r="AT840" s="1" t="s">
        <v>5061</v>
      </c>
      <c r="AU840" s="1" t="s">
        <v>5062</v>
      </c>
      <c r="AV840" s="1" t="s">
        <v>5063</v>
      </c>
      <c r="AW840" s="1" t="s">
        <v>5064</v>
      </c>
      <c r="GR840" s="1" t="str">
        <f>IF(LEN(UnitDictionaries!$A840)&gt;0,UnitDictionaries!$A840,"")</f>
        <v/>
      </c>
      <c r="GS840" s="1" t="str">
        <f>IF(LEN(Forms!$A840)&gt;0,Forms!$A840,"")</f>
        <v/>
      </c>
      <c r="GT840" s="1" t="str">
        <f>IF(LEN(DataDictionaries!$A840)&gt;0,DataDictionaries!$A840,"")</f>
        <v/>
      </c>
    </row>
    <row r="841" ht="26.4" spans="1:202">
      <c r="A841" s="3" t="s">
        <v>512</v>
      </c>
      <c r="B841" s="3" t="s">
        <v>5065</v>
      </c>
      <c r="C841" s="1" t="s">
        <v>74</v>
      </c>
      <c r="E841" s="1" t="s">
        <v>5065</v>
      </c>
      <c r="F841" s="1" t="s">
        <v>45</v>
      </c>
      <c r="G841" s="3" t="s">
        <v>5065</v>
      </c>
      <c r="H841" s="1" t="s">
        <v>43</v>
      </c>
      <c r="L841" s="1" t="s">
        <v>582</v>
      </c>
      <c r="N841" s="1" t="s">
        <v>316</v>
      </c>
      <c r="O841" s="1" t="s">
        <v>259</v>
      </c>
      <c r="S841" s="1" t="s">
        <v>45</v>
      </c>
      <c r="T841" s="1" t="s">
        <v>17</v>
      </c>
      <c r="V841" s="1" t="s">
        <v>5066</v>
      </c>
      <c r="Y841" s="1" t="s">
        <v>17</v>
      </c>
      <c r="Z841" s="1" t="s">
        <v>17</v>
      </c>
      <c r="AA841" s="1" t="s">
        <v>45</v>
      </c>
      <c r="AB841" s="1" t="s">
        <v>17</v>
      </c>
      <c r="AD841" s="1" t="s">
        <v>17</v>
      </c>
      <c r="AE841" s="1" t="s">
        <v>17</v>
      </c>
      <c r="AF841" s="1" t="s">
        <v>17</v>
      </c>
      <c r="AG841" s="1" t="s">
        <v>17</v>
      </c>
      <c r="AH841" s="1" t="s">
        <v>17</v>
      </c>
      <c r="AI841" s="1" t="s">
        <v>17</v>
      </c>
      <c r="AJ841" s="1" t="s">
        <v>17</v>
      </c>
      <c r="AK841" s="1" t="s">
        <v>17</v>
      </c>
      <c r="AR841" s="1" t="s">
        <v>575</v>
      </c>
      <c r="AS841" s="1" t="s">
        <v>17</v>
      </c>
      <c r="AT841" s="1" t="s">
        <v>5067</v>
      </c>
      <c r="AU841" s="1" t="s">
        <v>5068</v>
      </c>
      <c r="AV841" s="1" t="s">
        <v>5069</v>
      </c>
      <c r="AW841" s="1" t="s">
        <v>5070</v>
      </c>
      <c r="GR841" s="1" t="str">
        <f>IF(LEN(UnitDictionaries!$A841)&gt;0,UnitDictionaries!$A841,"")</f>
        <v/>
      </c>
      <c r="GS841" s="1" t="str">
        <f>IF(LEN(Forms!$A841)&gt;0,Forms!$A841,"")</f>
        <v/>
      </c>
      <c r="GT841" s="1" t="str">
        <f>IF(LEN(DataDictionaries!$A841)&gt;0,DataDictionaries!$A841,"")</f>
        <v/>
      </c>
    </row>
    <row r="842" ht="26.4" spans="1:202">
      <c r="A842" s="3" t="s">
        <v>512</v>
      </c>
      <c r="B842" s="3" t="s">
        <v>5071</v>
      </c>
      <c r="C842" s="1" t="s">
        <v>80</v>
      </c>
      <c r="E842" s="1" t="s">
        <v>5071</v>
      </c>
      <c r="F842" s="1" t="s">
        <v>45</v>
      </c>
      <c r="G842" s="3" t="s">
        <v>5071</v>
      </c>
      <c r="H842" s="1" t="s">
        <v>43</v>
      </c>
      <c r="L842" s="1" t="s">
        <v>582</v>
      </c>
      <c r="N842" s="1" t="s">
        <v>316</v>
      </c>
      <c r="O842" s="1" t="s">
        <v>269</v>
      </c>
      <c r="S842" s="1" t="s">
        <v>45</v>
      </c>
      <c r="T842" s="1" t="s">
        <v>17</v>
      </c>
      <c r="V842" s="1" t="s">
        <v>269</v>
      </c>
      <c r="Y842" s="1" t="s">
        <v>17</v>
      </c>
      <c r="Z842" s="1" t="s">
        <v>17</v>
      </c>
      <c r="AA842" s="1" t="s">
        <v>45</v>
      </c>
      <c r="AB842" s="1" t="s">
        <v>17</v>
      </c>
      <c r="AD842" s="1" t="s">
        <v>17</v>
      </c>
      <c r="AE842" s="1" t="s">
        <v>17</v>
      </c>
      <c r="AF842" s="1" t="s">
        <v>17</v>
      </c>
      <c r="AG842" s="1" t="s">
        <v>17</v>
      </c>
      <c r="AH842" s="1" t="s">
        <v>17</v>
      </c>
      <c r="AI842" s="1" t="s">
        <v>17</v>
      </c>
      <c r="AJ842" s="1" t="s">
        <v>17</v>
      </c>
      <c r="AK842" s="1" t="s">
        <v>17</v>
      </c>
      <c r="AR842" s="1" t="s">
        <v>575</v>
      </c>
      <c r="AS842" s="1" t="s">
        <v>17</v>
      </c>
      <c r="AT842" s="1" t="s">
        <v>5072</v>
      </c>
      <c r="AU842" s="1" t="s">
        <v>5073</v>
      </c>
      <c r="AV842" s="1" t="s">
        <v>5074</v>
      </c>
      <c r="AW842" s="1" t="s">
        <v>5075</v>
      </c>
      <c r="GR842" s="1" t="str">
        <f>IF(LEN(UnitDictionaries!$A842)&gt;0,UnitDictionaries!$A842,"")</f>
        <v/>
      </c>
      <c r="GS842" s="1" t="str">
        <f>IF(LEN(Forms!$A842)&gt;0,Forms!$A842,"")</f>
        <v/>
      </c>
      <c r="GT842" s="1" t="str">
        <f>IF(LEN(DataDictionaries!$A842)&gt;0,DataDictionaries!$A842,"")</f>
        <v/>
      </c>
    </row>
    <row r="843" ht="26.4" spans="1:202">
      <c r="A843" s="3" t="s">
        <v>512</v>
      </c>
      <c r="B843" s="3" t="s">
        <v>5076</v>
      </c>
      <c r="C843" s="1" t="s">
        <v>91</v>
      </c>
      <c r="E843" s="1" t="s">
        <v>5076</v>
      </c>
      <c r="F843" s="1" t="s">
        <v>45</v>
      </c>
      <c r="G843" s="3" t="s">
        <v>5076</v>
      </c>
      <c r="H843" s="1" t="s">
        <v>43</v>
      </c>
      <c r="L843" s="1" t="s">
        <v>582</v>
      </c>
      <c r="N843" s="1" t="s">
        <v>316</v>
      </c>
      <c r="O843" s="1" t="s">
        <v>274</v>
      </c>
      <c r="S843" s="1" t="s">
        <v>45</v>
      </c>
      <c r="T843" s="1" t="s">
        <v>17</v>
      </c>
      <c r="V843" s="1" t="s">
        <v>274</v>
      </c>
      <c r="Y843" s="1" t="s">
        <v>17</v>
      </c>
      <c r="Z843" s="1" t="s">
        <v>17</v>
      </c>
      <c r="AA843" s="1" t="s">
        <v>45</v>
      </c>
      <c r="AB843" s="1" t="s">
        <v>17</v>
      </c>
      <c r="AD843" s="1" t="s">
        <v>17</v>
      </c>
      <c r="AE843" s="1" t="s">
        <v>17</v>
      </c>
      <c r="AF843" s="1" t="s">
        <v>17</v>
      </c>
      <c r="AG843" s="1" t="s">
        <v>17</v>
      </c>
      <c r="AH843" s="1" t="s">
        <v>17</v>
      </c>
      <c r="AI843" s="1" t="s">
        <v>17</v>
      </c>
      <c r="AJ843" s="1" t="s">
        <v>17</v>
      </c>
      <c r="AK843" s="1" t="s">
        <v>17</v>
      </c>
      <c r="AR843" s="1" t="s">
        <v>575</v>
      </c>
      <c r="AS843" s="1" t="s">
        <v>17</v>
      </c>
      <c r="AT843" s="1" t="s">
        <v>5077</v>
      </c>
      <c r="AU843" s="1" t="s">
        <v>5078</v>
      </c>
      <c r="AV843" s="1" t="s">
        <v>5079</v>
      </c>
      <c r="AW843" s="1" t="s">
        <v>5080</v>
      </c>
      <c r="GR843" s="1" t="str">
        <f>IF(LEN(UnitDictionaries!$A843)&gt;0,UnitDictionaries!$A843,"")</f>
        <v/>
      </c>
      <c r="GS843" s="1" t="str">
        <f>IF(LEN(Forms!$A843)&gt;0,Forms!$A843,"")</f>
        <v/>
      </c>
      <c r="GT843" s="1" t="str">
        <f>IF(LEN(DataDictionaries!$A843)&gt;0,DataDictionaries!$A843,"")</f>
        <v/>
      </c>
    </row>
    <row r="844" ht="26.4" spans="1:202">
      <c r="A844" s="3" t="s">
        <v>512</v>
      </c>
      <c r="B844" s="3" t="s">
        <v>5081</v>
      </c>
      <c r="C844" s="1" t="s">
        <v>719</v>
      </c>
      <c r="E844" s="1" t="s">
        <v>5081</v>
      </c>
      <c r="F844" s="1" t="s">
        <v>45</v>
      </c>
      <c r="G844" s="3" t="s">
        <v>5081</v>
      </c>
      <c r="H844" s="1" t="s">
        <v>43</v>
      </c>
      <c r="L844" s="1" t="s">
        <v>582</v>
      </c>
      <c r="N844" s="1" t="s">
        <v>316</v>
      </c>
      <c r="O844" s="1" t="s">
        <v>284</v>
      </c>
      <c r="S844" s="1" t="s">
        <v>45</v>
      </c>
      <c r="T844" s="1" t="s">
        <v>17</v>
      </c>
      <c r="V844" s="1" t="s">
        <v>5082</v>
      </c>
      <c r="Y844" s="1" t="s">
        <v>17</v>
      </c>
      <c r="Z844" s="1" t="s">
        <v>17</v>
      </c>
      <c r="AA844" s="1" t="s">
        <v>45</v>
      </c>
      <c r="AB844" s="1" t="s">
        <v>17</v>
      </c>
      <c r="AD844" s="1" t="s">
        <v>17</v>
      </c>
      <c r="AE844" s="1" t="s">
        <v>17</v>
      </c>
      <c r="AF844" s="1" t="s">
        <v>17</v>
      </c>
      <c r="AG844" s="1" t="s">
        <v>17</v>
      </c>
      <c r="AH844" s="1" t="s">
        <v>17</v>
      </c>
      <c r="AI844" s="1" t="s">
        <v>17</v>
      </c>
      <c r="AJ844" s="1" t="s">
        <v>17</v>
      </c>
      <c r="AK844" s="1" t="s">
        <v>17</v>
      </c>
      <c r="AR844" s="1" t="s">
        <v>575</v>
      </c>
      <c r="AS844" s="1" t="s">
        <v>17</v>
      </c>
      <c r="AT844" s="1" t="s">
        <v>5083</v>
      </c>
      <c r="AU844" s="1" t="s">
        <v>5084</v>
      </c>
      <c r="AV844" s="1" t="s">
        <v>5085</v>
      </c>
      <c r="AW844" s="1" t="s">
        <v>5086</v>
      </c>
      <c r="GR844" s="1" t="str">
        <f>IF(LEN(UnitDictionaries!$A844)&gt;0,UnitDictionaries!$A844,"")</f>
        <v/>
      </c>
      <c r="GS844" s="1" t="str">
        <f>IF(LEN(Forms!$A844)&gt;0,Forms!$A844,"")</f>
        <v/>
      </c>
      <c r="GT844" s="1" t="str">
        <f>IF(LEN(DataDictionaries!$A844)&gt;0,DataDictionaries!$A844,"")</f>
        <v/>
      </c>
    </row>
    <row r="845" ht="26.4" spans="1:202">
      <c r="A845" s="3" t="s">
        <v>512</v>
      </c>
      <c r="B845" s="3" t="s">
        <v>5087</v>
      </c>
      <c r="C845" s="1" t="s">
        <v>97</v>
      </c>
      <c r="E845" s="1" t="s">
        <v>5087</v>
      </c>
      <c r="F845" s="1" t="s">
        <v>45</v>
      </c>
      <c r="G845" s="3" t="s">
        <v>5087</v>
      </c>
      <c r="H845" s="1" t="s">
        <v>43</v>
      </c>
      <c r="L845" s="1" t="s">
        <v>582</v>
      </c>
      <c r="N845" s="1" t="s">
        <v>316</v>
      </c>
      <c r="O845" s="1" t="s">
        <v>304</v>
      </c>
      <c r="S845" s="1" t="s">
        <v>45</v>
      </c>
      <c r="T845" s="1" t="s">
        <v>17</v>
      </c>
      <c r="V845" s="1" t="s">
        <v>304</v>
      </c>
      <c r="Y845" s="1" t="s">
        <v>17</v>
      </c>
      <c r="Z845" s="1" t="s">
        <v>17</v>
      </c>
      <c r="AA845" s="1" t="s">
        <v>45</v>
      </c>
      <c r="AB845" s="1" t="s">
        <v>17</v>
      </c>
      <c r="AD845" s="1" t="s">
        <v>17</v>
      </c>
      <c r="AE845" s="1" t="s">
        <v>17</v>
      </c>
      <c r="AF845" s="1" t="s">
        <v>17</v>
      </c>
      <c r="AG845" s="1" t="s">
        <v>17</v>
      </c>
      <c r="AH845" s="1" t="s">
        <v>17</v>
      </c>
      <c r="AI845" s="1" t="s">
        <v>17</v>
      </c>
      <c r="AJ845" s="1" t="s">
        <v>17</v>
      </c>
      <c r="AK845" s="1" t="s">
        <v>17</v>
      </c>
      <c r="AR845" s="1" t="s">
        <v>575</v>
      </c>
      <c r="AS845" s="1" t="s">
        <v>17</v>
      </c>
      <c r="AT845" s="1" t="s">
        <v>5088</v>
      </c>
      <c r="AU845" s="1" t="s">
        <v>5089</v>
      </c>
      <c r="AV845" s="1" t="s">
        <v>5090</v>
      </c>
      <c r="AW845" s="1" t="s">
        <v>5091</v>
      </c>
      <c r="GR845" s="1" t="str">
        <f>IF(LEN(UnitDictionaries!$A845)&gt;0,UnitDictionaries!$A845,"")</f>
        <v/>
      </c>
      <c r="GS845" s="1" t="str">
        <f>IF(LEN(Forms!$A845)&gt;0,Forms!$A845,"")</f>
        <v/>
      </c>
      <c r="GT845" s="1" t="str">
        <f>IF(LEN(DataDictionaries!$A845)&gt;0,DataDictionaries!$A845,"")</f>
        <v/>
      </c>
    </row>
    <row r="846" ht="26.4" spans="1:202">
      <c r="A846" s="3" t="s">
        <v>512</v>
      </c>
      <c r="B846" s="3" t="s">
        <v>5092</v>
      </c>
      <c r="C846" s="1" t="s">
        <v>102</v>
      </c>
      <c r="E846" s="1" t="s">
        <v>5092</v>
      </c>
      <c r="F846" s="1" t="s">
        <v>45</v>
      </c>
      <c r="G846" s="3" t="s">
        <v>5092</v>
      </c>
      <c r="H846" s="1" t="s">
        <v>43</v>
      </c>
      <c r="L846" s="1" t="s">
        <v>582</v>
      </c>
      <c r="N846" s="1" t="s">
        <v>316</v>
      </c>
      <c r="O846" s="1" t="s">
        <v>309</v>
      </c>
      <c r="S846" s="1" t="s">
        <v>45</v>
      </c>
      <c r="T846" s="1" t="s">
        <v>17</v>
      </c>
      <c r="V846" s="1" t="s">
        <v>5093</v>
      </c>
      <c r="Y846" s="1" t="s">
        <v>17</v>
      </c>
      <c r="Z846" s="1" t="s">
        <v>17</v>
      </c>
      <c r="AA846" s="1" t="s">
        <v>45</v>
      </c>
      <c r="AB846" s="1" t="s">
        <v>17</v>
      </c>
      <c r="AD846" s="1" t="s">
        <v>17</v>
      </c>
      <c r="AE846" s="1" t="s">
        <v>17</v>
      </c>
      <c r="AF846" s="1" t="s">
        <v>17</v>
      </c>
      <c r="AG846" s="1" t="s">
        <v>17</v>
      </c>
      <c r="AH846" s="1" t="s">
        <v>17</v>
      </c>
      <c r="AI846" s="1" t="s">
        <v>17</v>
      </c>
      <c r="AJ846" s="1" t="s">
        <v>17</v>
      </c>
      <c r="AK846" s="1" t="s">
        <v>17</v>
      </c>
      <c r="AR846" s="1" t="s">
        <v>575</v>
      </c>
      <c r="AS846" s="1" t="s">
        <v>17</v>
      </c>
      <c r="AT846" s="1" t="s">
        <v>5094</v>
      </c>
      <c r="AU846" s="1" t="s">
        <v>5095</v>
      </c>
      <c r="AV846" s="1" t="s">
        <v>5096</v>
      </c>
      <c r="AW846" s="1" t="s">
        <v>5097</v>
      </c>
      <c r="GR846" s="1" t="str">
        <f>IF(LEN(UnitDictionaries!$A846)&gt;0,UnitDictionaries!$A846,"")</f>
        <v/>
      </c>
      <c r="GS846" s="1" t="str">
        <f>IF(LEN(Forms!$A846)&gt;0,Forms!$A846,"")</f>
        <v/>
      </c>
      <c r="GT846" s="1" t="str">
        <f>IF(LEN(DataDictionaries!$A846)&gt;0,DataDictionaries!$A846,"")</f>
        <v/>
      </c>
    </row>
    <row r="847" ht="26.4" spans="1:202">
      <c r="A847" s="3" t="s">
        <v>512</v>
      </c>
      <c r="B847" s="3" t="s">
        <v>317</v>
      </c>
      <c r="C847" s="1" t="s">
        <v>107</v>
      </c>
      <c r="E847" s="1" t="s">
        <v>317</v>
      </c>
      <c r="F847" s="1" t="s">
        <v>45</v>
      </c>
      <c r="G847" s="3" t="s">
        <v>317</v>
      </c>
      <c r="H847" s="1" t="s">
        <v>43</v>
      </c>
      <c r="L847" s="1" t="s">
        <v>582</v>
      </c>
      <c r="N847" s="1" t="s">
        <v>316</v>
      </c>
      <c r="O847" s="1" t="s">
        <v>319</v>
      </c>
      <c r="S847" s="1" t="s">
        <v>45</v>
      </c>
      <c r="T847" s="1" t="s">
        <v>17</v>
      </c>
      <c r="V847" s="1" t="s">
        <v>5098</v>
      </c>
      <c r="Y847" s="1" t="s">
        <v>17</v>
      </c>
      <c r="Z847" s="1" t="s">
        <v>17</v>
      </c>
      <c r="AA847" s="1" t="s">
        <v>45</v>
      </c>
      <c r="AB847" s="1" t="s">
        <v>17</v>
      </c>
      <c r="AD847" s="1" t="s">
        <v>17</v>
      </c>
      <c r="AE847" s="1" t="s">
        <v>17</v>
      </c>
      <c r="AF847" s="1" t="s">
        <v>17</v>
      </c>
      <c r="AG847" s="1" t="s">
        <v>17</v>
      </c>
      <c r="AH847" s="1" t="s">
        <v>17</v>
      </c>
      <c r="AI847" s="1" t="s">
        <v>17</v>
      </c>
      <c r="AJ847" s="1" t="s">
        <v>17</v>
      </c>
      <c r="AK847" s="1" t="s">
        <v>17</v>
      </c>
      <c r="AR847" s="1" t="s">
        <v>575</v>
      </c>
      <c r="AS847" s="1" t="s">
        <v>17</v>
      </c>
      <c r="AT847" s="1" t="s">
        <v>5099</v>
      </c>
      <c r="AU847" s="1" t="s">
        <v>5100</v>
      </c>
      <c r="AV847" s="1" t="s">
        <v>5101</v>
      </c>
      <c r="AW847" s="1" t="s">
        <v>5102</v>
      </c>
      <c r="GR847" s="1" t="str">
        <f>IF(LEN(UnitDictionaries!$A847)&gt;0,UnitDictionaries!$A847,"")</f>
        <v/>
      </c>
      <c r="GS847" s="1" t="str">
        <f>IF(LEN(Forms!$A847)&gt;0,Forms!$A847,"")</f>
        <v/>
      </c>
      <c r="GT847" s="1" t="str">
        <f>IF(LEN(DataDictionaries!$A847)&gt;0,DataDictionaries!$A847,"")</f>
        <v/>
      </c>
    </row>
    <row r="848" ht="26.4" spans="1:202">
      <c r="A848" s="3" t="s">
        <v>512</v>
      </c>
      <c r="B848" s="3" t="s">
        <v>322</v>
      </c>
      <c r="C848" s="1" t="s">
        <v>112</v>
      </c>
      <c r="E848" s="1" t="s">
        <v>322</v>
      </c>
      <c r="F848" s="1" t="s">
        <v>45</v>
      </c>
      <c r="G848" s="3" t="s">
        <v>322</v>
      </c>
      <c r="H848" s="1" t="s">
        <v>43</v>
      </c>
      <c r="L848" s="1" t="s">
        <v>582</v>
      </c>
      <c r="N848" s="1" t="s">
        <v>316</v>
      </c>
      <c r="O848" s="1" t="s">
        <v>324</v>
      </c>
      <c r="S848" s="1" t="s">
        <v>45</v>
      </c>
      <c r="T848" s="1" t="s">
        <v>17</v>
      </c>
      <c r="V848" s="1" t="s">
        <v>5103</v>
      </c>
      <c r="Y848" s="1" t="s">
        <v>17</v>
      </c>
      <c r="Z848" s="1" t="s">
        <v>17</v>
      </c>
      <c r="AA848" s="1" t="s">
        <v>45</v>
      </c>
      <c r="AB848" s="1" t="s">
        <v>17</v>
      </c>
      <c r="AD848" s="1" t="s">
        <v>17</v>
      </c>
      <c r="AE848" s="1" t="s">
        <v>17</v>
      </c>
      <c r="AF848" s="1" t="s">
        <v>17</v>
      </c>
      <c r="AG848" s="1" t="s">
        <v>17</v>
      </c>
      <c r="AH848" s="1" t="s">
        <v>17</v>
      </c>
      <c r="AI848" s="1" t="s">
        <v>17</v>
      </c>
      <c r="AJ848" s="1" t="s">
        <v>17</v>
      </c>
      <c r="AK848" s="1" t="s">
        <v>17</v>
      </c>
      <c r="AR848" s="1" t="s">
        <v>575</v>
      </c>
      <c r="AS848" s="1" t="s">
        <v>17</v>
      </c>
      <c r="AT848" s="1" t="s">
        <v>5104</v>
      </c>
      <c r="AU848" s="1" t="s">
        <v>5105</v>
      </c>
      <c r="AV848" s="1" t="s">
        <v>5106</v>
      </c>
      <c r="AW848" s="1" t="s">
        <v>5107</v>
      </c>
      <c r="GR848" s="1" t="str">
        <f>IF(LEN(UnitDictionaries!$A848)&gt;0,UnitDictionaries!$A848,"")</f>
        <v/>
      </c>
      <c r="GS848" s="1" t="str">
        <f>IF(LEN(Forms!$A848)&gt;0,Forms!$A848,"")</f>
        <v/>
      </c>
      <c r="GT848" s="1" t="str">
        <f>IF(LEN(DataDictionaries!$A848)&gt;0,DataDictionaries!$A848,"")</f>
        <v/>
      </c>
    </row>
    <row r="849" ht="26.4" spans="1:202">
      <c r="A849" s="3" t="s">
        <v>512</v>
      </c>
      <c r="B849" s="3" t="s">
        <v>346</v>
      </c>
      <c r="C849" s="1" t="s">
        <v>163</v>
      </c>
      <c r="E849" s="1" t="s">
        <v>346</v>
      </c>
      <c r="F849" s="1" t="s">
        <v>45</v>
      </c>
      <c r="G849" s="3" t="s">
        <v>346</v>
      </c>
      <c r="H849" s="1" t="s">
        <v>43</v>
      </c>
      <c r="L849" s="1" t="s">
        <v>582</v>
      </c>
      <c r="N849" s="1" t="s">
        <v>316</v>
      </c>
      <c r="O849" s="1" t="s">
        <v>348</v>
      </c>
      <c r="S849" s="1" t="s">
        <v>45</v>
      </c>
      <c r="T849" s="1" t="s">
        <v>17</v>
      </c>
      <c r="V849" s="1" t="s">
        <v>5108</v>
      </c>
      <c r="Y849" s="1" t="s">
        <v>17</v>
      </c>
      <c r="Z849" s="1" t="s">
        <v>17</v>
      </c>
      <c r="AA849" s="1" t="s">
        <v>45</v>
      </c>
      <c r="AB849" s="1" t="s">
        <v>17</v>
      </c>
      <c r="AD849" s="1" t="s">
        <v>17</v>
      </c>
      <c r="AE849" s="1" t="s">
        <v>17</v>
      </c>
      <c r="AF849" s="1" t="s">
        <v>17</v>
      </c>
      <c r="AG849" s="1" t="s">
        <v>17</v>
      </c>
      <c r="AH849" s="1" t="s">
        <v>17</v>
      </c>
      <c r="AI849" s="1" t="s">
        <v>17</v>
      </c>
      <c r="AJ849" s="1" t="s">
        <v>17</v>
      </c>
      <c r="AK849" s="1" t="s">
        <v>17</v>
      </c>
      <c r="AR849" s="1" t="s">
        <v>575</v>
      </c>
      <c r="AS849" s="1" t="s">
        <v>17</v>
      </c>
      <c r="AT849" s="1" t="s">
        <v>5109</v>
      </c>
      <c r="AU849" s="1" t="s">
        <v>5110</v>
      </c>
      <c r="AV849" s="1" t="s">
        <v>5111</v>
      </c>
      <c r="AW849" s="1" t="s">
        <v>5112</v>
      </c>
      <c r="GR849" s="1" t="str">
        <f>IF(LEN(UnitDictionaries!$A849)&gt;0,UnitDictionaries!$A849,"")</f>
        <v/>
      </c>
      <c r="GS849" s="1" t="str">
        <f>IF(LEN(Forms!$A849)&gt;0,Forms!$A849,"")</f>
        <v/>
      </c>
      <c r="GT849" s="1" t="str">
        <f>IF(LEN(DataDictionaries!$A849)&gt;0,DataDictionaries!$A849,"")</f>
        <v/>
      </c>
    </row>
    <row r="850" ht="26.4" spans="1:202">
      <c r="A850" s="3" t="s">
        <v>512</v>
      </c>
      <c r="B850" s="3" t="s">
        <v>332</v>
      </c>
      <c r="C850" s="1" t="s">
        <v>168</v>
      </c>
      <c r="E850" s="1" t="s">
        <v>332</v>
      </c>
      <c r="F850" s="1" t="s">
        <v>45</v>
      </c>
      <c r="G850" s="3" t="s">
        <v>332</v>
      </c>
      <c r="H850" s="1" t="s">
        <v>43</v>
      </c>
      <c r="L850" s="1" t="s">
        <v>582</v>
      </c>
      <c r="N850" s="1" t="s">
        <v>316</v>
      </c>
      <c r="O850" s="1" t="s">
        <v>334</v>
      </c>
      <c r="S850" s="1" t="s">
        <v>45</v>
      </c>
      <c r="T850" s="1" t="s">
        <v>17</v>
      </c>
      <c r="V850" s="1" t="s">
        <v>5113</v>
      </c>
      <c r="Y850" s="1" t="s">
        <v>17</v>
      </c>
      <c r="Z850" s="1" t="s">
        <v>17</v>
      </c>
      <c r="AA850" s="1" t="s">
        <v>45</v>
      </c>
      <c r="AB850" s="1" t="s">
        <v>17</v>
      </c>
      <c r="AD850" s="1" t="s">
        <v>17</v>
      </c>
      <c r="AE850" s="1" t="s">
        <v>17</v>
      </c>
      <c r="AF850" s="1" t="s">
        <v>17</v>
      </c>
      <c r="AG850" s="1" t="s">
        <v>17</v>
      </c>
      <c r="AH850" s="1" t="s">
        <v>17</v>
      </c>
      <c r="AI850" s="1" t="s">
        <v>17</v>
      </c>
      <c r="AJ850" s="1" t="s">
        <v>17</v>
      </c>
      <c r="AK850" s="1" t="s">
        <v>17</v>
      </c>
      <c r="AR850" s="1" t="s">
        <v>575</v>
      </c>
      <c r="AS850" s="1" t="s">
        <v>17</v>
      </c>
      <c r="AT850" s="1" t="s">
        <v>5114</v>
      </c>
      <c r="AU850" s="1" t="s">
        <v>5115</v>
      </c>
      <c r="AV850" s="1" t="s">
        <v>5116</v>
      </c>
      <c r="AW850" s="1" t="s">
        <v>5117</v>
      </c>
      <c r="GR850" s="1" t="str">
        <f>IF(LEN(UnitDictionaries!$A850)&gt;0,UnitDictionaries!$A850,"")</f>
        <v/>
      </c>
      <c r="GS850" s="1" t="str">
        <f>IF(LEN(Forms!$A850)&gt;0,Forms!$A850,"")</f>
        <v/>
      </c>
      <c r="GT850" s="1" t="str">
        <f>IF(LEN(DataDictionaries!$A850)&gt;0,DataDictionaries!$A850,"")</f>
        <v/>
      </c>
    </row>
    <row r="851" ht="26.4" spans="1:202">
      <c r="A851" s="3" t="s">
        <v>512</v>
      </c>
      <c r="B851" s="3" t="s">
        <v>5118</v>
      </c>
      <c r="C851" s="1" t="s">
        <v>173</v>
      </c>
      <c r="E851" s="1" t="s">
        <v>5118</v>
      </c>
      <c r="F851" s="1" t="s">
        <v>45</v>
      </c>
      <c r="G851" s="3" t="s">
        <v>5118</v>
      </c>
      <c r="H851" s="1" t="s">
        <v>43</v>
      </c>
      <c r="L851" s="1" t="s">
        <v>582</v>
      </c>
      <c r="N851" s="1" t="s">
        <v>316</v>
      </c>
      <c r="O851" s="1" t="s">
        <v>353</v>
      </c>
      <c r="S851" s="1" t="s">
        <v>45</v>
      </c>
      <c r="T851" s="1" t="s">
        <v>17</v>
      </c>
      <c r="V851" s="1" t="s">
        <v>353</v>
      </c>
      <c r="Y851" s="1" t="s">
        <v>17</v>
      </c>
      <c r="Z851" s="1" t="s">
        <v>17</v>
      </c>
      <c r="AA851" s="1" t="s">
        <v>45</v>
      </c>
      <c r="AB851" s="1" t="s">
        <v>17</v>
      </c>
      <c r="AD851" s="1" t="s">
        <v>17</v>
      </c>
      <c r="AE851" s="1" t="s">
        <v>17</v>
      </c>
      <c r="AF851" s="1" t="s">
        <v>17</v>
      </c>
      <c r="AG851" s="1" t="s">
        <v>17</v>
      </c>
      <c r="AH851" s="1" t="s">
        <v>17</v>
      </c>
      <c r="AI851" s="1" t="s">
        <v>17</v>
      </c>
      <c r="AJ851" s="1" t="s">
        <v>17</v>
      </c>
      <c r="AK851" s="1" t="s">
        <v>17</v>
      </c>
      <c r="AR851" s="1" t="s">
        <v>575</v>
      </c>
      <c r="AS851" s="1" t="s">
        <v>17</v>
      </c>
      <c r="AT851" s="1" t="s">
        <v>5119</v>
      </c>
      <c r="AU851" s="1" t="s">
        <v>5120</v>
      </c>
      <c r="AV851" s="1" t="s">
        <v>5121</v>
      </c>
      <c r="AW851" s="1" t="s">
        <v>5122</v>
      </c>
      <c r="GR851" s="1" t="str">
        <f>IF(LEN(UnitDictionaries!$A851)&gt;0,UnitDictionaries!$A851,"")</f>
        <v/>
      </c>
      <c r="GS851" s="1" t="str">
        <f>IF(LEN(Forms!$A851)&gt;0,Forms!$A851,"")</f>
        <v/>
      </c>
      <c r="GT851" s="1" t="str">
        <f>IF(LEN(DataDictionaries!$A851)&gt;0,DataDictionaries!$A851,"")</f>
        <v/>
      </c>
    </row>
    <row r="852" ht="26.4" spans="1:202">
      <c r="A852" s="3" t="s">
        <v>512</v>
      </c>
      <c r="B852" s="3" t="s">
        <v>5123</v>
      </c>
      <c r="C852" s="1" t="s">
        <v>178</v>
      </c>
      <c r="E852" s="1" t="s">
        <v>5123</v>
      </c>
      <c r="F852" s="1" t="s">
        <v>45</v>
      </c>
      <c r="G852" s="3" t="s">
        <v>5123</v>
      </c>
      <c r="H852" s="1" t="s">
        <v>43</v>
      </c>
      <c r="L852" s="1" t="s">
        <v>582</v>
      </c>
      <c r="N852" s="1" t="s">
        <v>316</v>
      </c>
      <c r="O852" s="1" t="s">
        <v>358</v>
      </c>
      <c r="S852" s="1" t="s">
        <v>45</v>
      </c>
      <c r="T852" s="1" t="s">
        <v>17</v>
      </c>
      <c r="V852" s="1" t="s">
        <v>358</v>
      </c>
      <c r="Y852" s="1" t="s">
        <v>17</v>
      </c>
      <c r="Z852" s="1" t="s">
        <v>17</v>
      </c>
      <c r="AA852" s="1" t="s">
        <v>45</v>
      </c>
      <c r="AB852" s="1" t="s">
        <v>17</v>
      </c>
      <c r="AD852" s="1" t="s">
        <v>17</v>
      </c>
      <c r="AE852" s="1" t="s">
        <v>17</v>
      </c>
      <c r="AF852" s="1" t="s">
        <v>17</v>
      </c>
      <c r="AG852" s="1" t="s">
        <v>17</v>
      </c>
      <c r="AH852" s="1" t="s">
        <v>17</v>
      </c>
      <c r="AI852" s="1" t="s">
        <v>17</v>
      </c>
      <c r="AJ852" s="1" t="s">
        <v>17</v>
      </c>
      <c r="AK852" s="1" t="s">
        <v>17</v>
      </c>
      <c r="AR852" s="1" t="s">
        <v>575</v>
      </c>
      <c r="AS852" s="1" t="s">
        <v>17</v>
      </c>
      <c r="AT852" s="1" t="s">
        <v>5124</v>
      </c>
      <c r="AU852" s="1" t="s">
        <v>5125</v>
      </c>
      <c r="AV852" s="1" t="s">
        <v>5126</v>
      </c>
      <c r="AW852" s="1" t="s">
        <v>5127</v>
      </c>
      <c r="GR852" s="1" t="str">
        <f>IF(LEN(UnitDictionaries!$A852)&gt;0,UnitDictionaries!$A852,"")</f>
        <v/>
      </c>
      <c r="GS852" s="1" t="str">
        <f>IF(LEN(Forms!$A852)&gt;0,Forms!$A852,"")</f>
        <v/>
      </c>
      <c r="GT852" s="1" t="str">
        <f>IF(LEN(DataDictionaries!$A852)&gt;0,DataDictionaries!$A852,"")</f>
        <v/>
      </c>
    </row>
    <row r="853" ht="26.4" spans="1:202">
      <c r="A853" s="3" t="s">
        <v>512</v>
      </c>
      <c r="B853" s="3" t="s">
        <v>361</v>
      </c>
      <c r="C853" s="1" t="s">
        <v>183</v>
      </c>
      <c r="E853" s="1" t="s">
        <v>361</v>
      </c>
      <c r="F853" s="1" t="s">
        <v>45</v>
      </c>
      <c r="G853" s="3" t="s">
        <v>361</v>
      </c>
      <c r="H853" s="1" t="s">
        <v>43</v>
      </c>
      <c r="L853" s="1" t="s">
        <v>582</v>
      </c>
      <c r="N853" s="1" t="s">
        <v>316</v>
      </c>
      <c r="O853" s="1" t="s">
        <v>363</v>
      </c>
      <c r="S853" s="1" t="s">
        <v>45</v>
      </c>
      <c r="T853" s="1" t="s">
        <v>17</v>
      </c>
      <c r="V853" s="1" t="s">
        <v>363</v>
      </c>
      <c r="Y853" s="1" t="s">
        <v>17</v>
      </c>
      <c r="Z853" s="1" t="s">
        <v>17</v>
      </c>
      <c r="AA853" s="1" t="s">
        <v>45</v>
      </c>
      <c r="AB853" s="1" t="s">
        <v>17</v>
      </c>
      <c r="AD853" s="1" t="s">
        <v>17</v>
      </c>
      <c r="AE853" s="1" t="s">
        <v>17</v>
      </c>
      <c r="AF853" s="1" t="s">
        <v>17</v>
      </c>
      <c r="AG853" s="1" t="s">
        <v>17</v>
      </c>
      <c r="AH853" s="1" t="s">
        <v>17</v>
      </c>
      <c r="AI853" s="1" t="s">
        <v>17</v>
      </c>
      <c r="AJ853" s="1" t="s">
        <v>17</v>
      </c>
      <c r="AK853" s="1" t="s">
        <v>17</v>
      </c>
      <c r="AR853" s="1" t="s">
        <v>575</v>
      </c>
      <c r="AS853" s="1" t="s">
        <v>17</v>
      </c>
      <c r="AT853" s="1" t="s">
        <v>5128</v>
      </c>
      <c r="AU853" s="1" t="s">
        <v>316</v>
      </c>
      <c r="AV853" s="1" t="s">
        <v>5129</v>
      </c>
      <c r="AW853" s="1" t="s">
        <v>316</v>
      </c>
      <c r="GR853" s="1" t="str">
        <f>IF(LEN(UnitDictionaries!$A853)&gt;0,UnitDictionaries!$A853,"")</f>
        <v/>
      </c>
      <c r="GS853" s="1" t="str">
        <f>IF(LEN(Forms!$A853)&gt;0,Forms!$A853,"")</f>
        <v/>
      </c>
      <c r="GT853" s="1" t="str">
        <f>IF(LEN(DataDictionaries!$A853)&gt;0,DataDictionaries!$A853,"")</f>
        <v/>
      </c>
    </row>
    <row r="854" ht="26.4" spans="1:202">
      <c r="A854" s="3" t="s">
        <v>512</v>
      </c>
      <c r="B854" s="3" t="s">
        <v>5130</v>
      </c>
      <c r="C854" s="1" t="s">
        <v>188</v>
      </c>
      <c r="E854" s="1" t="s">
        <v>5130</v>
      </c>
      <c r="F854" s="1" t="s">
        <v>45</v>
      </c>
      <c r="G854" s="3" t="s">
        <v>5130</v>
      </c>
      <c r="H854" s="1" t="s">
        <v>43</v>
      </c>
      <c r="L854" s="1" t="s">
        <v>582</v>
      </c>
      <c r="N854" s="1" t="s">
        <v>316</v>
      </c>
      <c r="O854" s="1" t="s">
        <v>368</v>
      </c>
      <c r="S854" s="1" t="s">
        <v>45</v>
      </c>
      <c r="T854" s="1" t="s">
        <v>17</v>
      </c>
      <c r="V854" s="1" t="s">
        <v>368</v>
      </c>
      <c r="Y854" s="1" t="s">
        <v>17</v>
      </c>
      <c r="Z854" s="1" t="s">
        <v>17</v>
      </c>
      <c r="AA854" s="1" t="s">
        <v>45</v>
      </c>
      <c r="AB854" s="1" t="s">
        <v>17</v>
      </c>
      <c r="AD854" s="1" t="s">
        <v>17</v>
      </c>
      <c r="AE854" s="1" t="s">
        <v>17</v>
      </c>
      <c r="AF854" s="1" t="s">
        <v>17</v>
      </c>
      <c r="AG854" s="1" t="s">
        <v>17</v>
      </c>
      <c r="AH854" s="1" t="s">
        <v>17</v>
      </c>
      <c r="AI854" s="1" t="s">
        <v>17</v>
      </c>
      <c r="AJ854" s="1" t="s">
        <v>17</v>
      </c>
      <c r="AK854" s="1" t="s">
        <v>17</v>
      </c>
      <c r="AR854" s="1" t="s">
        <v>575</v>
      </c>
      <c r="AS854" s="1" t="s">
        <v>17</v>
      </c>
      <c r="AT854" s="1" t="s">
        <v>5131</v>
      </c>
      <c r="AU854" s="1" t="s">
        <v>5132</v>
      </c>
      <c r="AV854" s="1" t="s">
        <v>5133</v>
      </c>
      <c r="AW854" s="1" t="s">
        <v>5134</v>
      </c>
      <c r="GR854" s="1" t="str">
        <f>IF(LEN(UnitDictionaries!$A854)&gt;0,UnitDictionaries!$A854,"")</f>
        <v/>
      </c>
      <c r="GS854" s="1" t="str">
        <f>IF(LEN(Forms!$A854)&gt;0,Forms!$A854,"")</f>
        <v/>
      </c>
      <c r="GT854" s="1" t="str">
        <f>IF(LEN(DataDictionaries!$A854)&gt;0,DataDictionaries!$A854,"")</f>
        <v/>
      </c>
    </row>
    <row r="855" ht="26.4" spans="1:202">
      <c r="A855" s="3" t="s">
        <v>512</v>
      </c>
      <c r="B855" s="3" t="s">
        <v>5135</v>
      </c>
      <c r="C855" s="1" t="s">
        <v>193</v>
      </c>
      <c r="E855" s="1" t="s">
        <v>5135</v>
      </c>
      <c r="F855" s="1" t="s">
        <v>45</v>
      </c>
      <c r="G855" s="3" t="s">
        <v>5135</v>
      </c>
      <c r="H855" s="1" t="s">
        <v>43</v>
      </c>
      <c r="L855" s="1" t="s">
        <v>582</v>
      </c>
      <c r="N855" s="1" t="s">
        <v>316</v>
      </c>
      <c r="O855" s="1" t="s">
        <v>373</v>
      </c>
      <c r="S855" s="1" t="s">
        <v>45</v>
      </c>
      <c r="T855" s="1" t="s">
        <v>17</v>
      </c>
      <c r="V855" s="1" t="s">
        <v>373</v>
      </c>
      <c r="Y855" s="1" t="s">
        <v>17</v>
      </c>
      <c r="Z855" s="1" t="s">
        <v>17</v>
      </c>
      <c r="AA855" s="1" t="s">
        <v>45</v>
      </c>
      <c r="AB855" s="1" t="s">
        <v>17</v>
      </c>
      <c r="AD855" s="1" t="s">
        <v>17</v>
      </c>
      <c r="AE855" s="1" t="s">
        <v>17</v>
      </c>
      <c r="AF855" s="1" t="s">
        <v>17</v>
      </c>
      <c r="AG855" s="1" t="s">
        <v>17</v>
      </c>
      <c r="AH855" s="1" t="s">
        <v>17</v>
      </c>
      <c r="AI855" s="1" t="s">
        <v>17</v>
      </c>
      <c r="AJ855" s="1" t="s">
        <v>17</v>
      </c>
      <c r="AK855" s="1" t="s">
        <v>17</v>
      </c>
      <c r="AR855" s="1" t="s">
        <v>575</v>
      </c>
      <c r="AS855" s="1" t="s">
        <v>17</v>
      </c>
      <c r="AT855" s="1" t="s">
        <v>5136</v>
      </c>
      <c r="AU855" s="1" t="s">
        <v>5137</v>
      </c>
      <c r="AV855" s="1" t="s">
        <v>5138</v>
      </c>
      <c r="AW855" s="1" t="s">
        <v>5139</v>
      </c>
      <c r="GR855" s="1" t="str">
        <f>IF(LEN(UnitDictionaries!$A855)&gt;0,UnitDictionaries!$A855,"")</f>
        <v/>
      </c>
      <c r="GS855" s="1" t="str">
        <f>IF(LEN(Forms!$A855)&gt;0,Forms!$A855,"")</f>
        <v/>
      </c>
      <c r="GT855" s="1" t="str">
        <f>IF(LEN(DataDictionaries!$A855)&gt;0,DataDictionaries!$A855,"")</f>
        <v/>
      </c>
    </row>
    <row r="856" ht="26.4" spans="1:202">
      <c r="A856" s="3" t="s">
        <v>512</v>
      </c>
      <c r="B856" s="3" t="s">
        <v>5140</v>
      </c>
      <c r="C856" s="1" t="s">
        <v>198</v>
      </c>
      <c r="E856" s="1" t="s">
        <v>5140</v>
      </c>
      <c r="F856" s="1" t="s">
        <v>45</v>
      </c>
      <c r="G856" s="3" t="s">
        <v>5140</v>
      </c>
      <c r="H856" s="1" t="s">
        <v>43</v>
      </c>
      <c r="L856" s="1" t="s">
        <v>582</v>
      </c>
      <c r="N856" s="1" t="s">
        <v>316</v>
      </c>
      <c r="O856" s="1" t="s">
        <v>393</v>
      </c>
      <c r="S856" s="1" t="s">
        <v>45</v>
      </c>
      <c r="T856" s="1" t="s">
        <v>17</v>
      </c>
      <c r="V856" s="1" t="s">
        <v>393</v>
      </c>
      <c r="Y856" s="1" t="s">
        <v>17</v>
      </c>
      <c r="Z856" s="1" t="s">
        <v>17</v>
      </c>
      <c r="AA856" s="1" t="s">
        <v>45</v>
      </c>
      <c r="AB856" s="1" t="s">
        <v>17</v>
      </c>
      <c r="AD856" s="1" t="s">
        <v>17</v>
      </c>
      <c r="AE856" s="1" t="s">
        <v>17</v>
      </c>
      <c r="AF856" s="1" t="s">
        <v>17</v>
      </c>
      <c r="AG856" s="1" t="s">
        <v>17</v>
      </c>
      <c r="AH856" s="1" t="s">
        <v>17</v>
      </c>
      <c r="AI856" s="1" t="s">
        <v>17</v>
      </c>
      <c r="AJ856" s="1" t="s">
        <v>17</v>
      </c>
      <c r="AK856" s="1" t="s">
        <v>17</v>
      </c>
      <c r="AR856" s="1" t="s">
        <v>575</v>
      </c>
      <c r="AS856" s="1" t="s">
        <v>17</v>
      </c>
      <c r="AT856" s="1" t="s">
        <v>5141</v>
      </c>
      <c r="AU856" s="1" t="s">
        <v>5142</v>
      </c>
      <c r="AV856" s="1" t="s">
        <v>5143</v>
      </c>
      <c r="AW856" s="1" t="s">
        <v>5144</v>
      </c>
      <c r="GR856" s="1" t="str">
        <f>IF(LEN(UnitDictionaries!$A856)&gt;0,UnitDictionaries!$A856,"")</f>
        <v/>
      </c>
      <c r="GS856" s="1" t="str">
        <f>IF(LEN(Forms!$A856)&gt;0,Forms!$A856,"")</f>
        <v/>
      </c>
      <c r="GT856" s="1" t="str">
        <f>IF(LEN(DataDictionaries!$A856)&gt;0,DataDictionaries!$A856,"")</f>
        <v/>
      </c>
    </row>
    <row r="857" ht="26.4" spans="1:202">
      <c r="A857" s="3" t="s">
        <v>512</v>
      </c>
      <c r="B857" s="3" t="s">
        <v>5145</v>
      </c>
      <c r="C857" s="1" t="s">
        <v>203</v>
      </c>
      <c r="E857" s="1" t="s">
        <v>5145</v>
      </c>
      <c r="F857" s="1" t="s">
        <v>17</v>
      </c>
      <c r="G857" s="3" t="s">
        <v>5145</v>
      </c>
      <c r="H857" s="1" t="s">
        <v>43</v>
      </c>
      <c r="L857" s="1" t="s">
        <v>582</v>
      </c>
      <c r="N857" s="1" t="s">
        <v>316</v>
      </c>
      <c r="O857" s="1" t="s">
        <v>408</v>
      </c>
      <c r="S857" s="1" t="s">
        <v>45</v>
      </c>
      <c r="T857" s="1" t="s">
        <v>17</v>
      </c>
      <c r="V857" s="1" t="s">
        <v>408</v>
      </c>
      <c r="Y857" s="1" t="s">
        <v>17</v>
      </c>
      <c r="Z857" s="1" t="s">
        <v>17</v>
      </c>
      <c r="AA857" s="1" t="s">
        <v>45</v>
      </c>
      <c r="AB857" s="1" t="s">
        <v>17</v>
      </c>
      <c r="AD857" s="1" t="s">
        <v>17</v>
      </c>
      <c r="AE857" s="1" t="s">
        <v>17</v>
      </c>
      <c r="AF857" s="1" t="s">
        <v>17</v>
      </c>
      <c r="AG857" s="1" t="s">
        <v>17</v>
      </c>
      <c r="AH857" s="1" t="s">
        <v>17</v>
      </c>
      <c r="AI857" s="1" t="s">
        <v>17</v>
      </c>
      <c r="AJ857" s="1" t="s">
        <v>17</v>
      </c>
      <c r="AK857" s="1" t="s">
        <v>17</v>
      </c>
      <c r="AR857" s="1" t="s">
        <v>575</v>
      </c>
      <c r="AS857" s="1" t="s">
        <v>17</v>
      </c>
      <c r="AT857" s="1" t="s">
        <v>5146</v>
      </c>
      <c r="AU857" s="1" t="s">
        <v>5147</v>
      </c>
      <c r="AV857" s="1" t="s">
        <v>5148</v>
      </c>
      <c r="AW857" s="1" t="s">
        <v>5149</v>
      </c>
      <c r="GR857" s="1" t="str">
        <f>IF(LEN(UnitDictionaries!$A857)&gt;0,UnitDictionaries!$A857,"")</f>
        <v/>
      </c>
      <c r="GS857" s="1" t="str">
        <f>IF(LEN(Forms!$A857)&gt;0,Forms!$A857,"")</f>
        <v/>
      </c>
      <c r="GT857" s="1" t="str">
        <f>IF(LEN(DataDictionaries!$A857)&gt;0,DataDictionaries!$A857,"")</f>
        <v/>
      </c>
    </row>
    <row r="858" ht="26.4" spans="1:202">
      <c r="A858" s="3" t="s">
        <v>512</v>
      </c>
      <c r="B858" s="3" t="s">
        <v>5150</v>
      </c>
      <c r="C858" s="1" t="s">
        <v>208</v>
      </c>
      <c r="E858" s="1" t="s">
        <v>5150</v>
      </c>
      <c r="F858" s="1" t="s">
        <v>45</v>
      </c>
      <c r="G858" s="3" t="s">
        <v>5150</v>
      </c>
      <c r="H858" s="1" t="s">
        <v>43</v>
      </c>
      <c r="L858" s="1" t="s">
        <v>582</v>
      </c>
      <c r="N858" s="1" t="s">
        <v>316</v>
      </c>
      <c r="O858" s="1" t="s">
        <v>413</v>
      </c>
      <c r="S858" s="1" t="s">
        <v>45</v>
      </c>
      <c r="T858" s="1" t="s">
        <v>17</v>
      </c>
      <c r="V858" s="1" t="s">
        <v>413</v>
      </c>
      <c r="Y858" s="1" t="s">
        <v>17</v>
      </c>
      <c r="Z858" s="1" t="s">
        <v>17</v>
      </c>
      <c r="AA858" s="1" t="s">
        <v>45</v>
      </c>
      <c r="AB858" s="1" t="s">
        <v>17</v>
      </c>
      <c r="AD858" s="1" t="s">
        <v>17</v>
      </c>
      <c r="AE858" s="1" t="s">
        <v>17</v>
      </c>
      <c r="AF858" s="1" t="s">
        <v>17</v>
      </c>
      <c r="AG858" s="1" t="s">
        <v>17</v>
      </c>
      <c r="AH858" s="1" t="s">
        <v>17</v>
      </c>
      <c r="AI858" s="1" t="s">
        <v>17</v>
      </c>
      <c r="AJ858" s="1" t="s">
        <v>17</v>
      </c>
      <c r="AK858" s="1" t="s">
        <v>17</v>
      </c>
      <c r="AR858" s="1" t="s">
        <v>575</v>
      </c>
      <c r="AS858" s="1" t="s">
        <v>17</v>
      </c>
      <c r="AT858" s="1" t="s">
        <v>5151</v>
      </c>
      <c r="AU858" s="1" t="s">
        <v>5152</v>
      </c>
      <c r="AV858" s="1" t="s">
        <v>5153</v>
      </c>
      <c r="AW858" s="1" t="s">
        <v>5154</v>
      </c>
      <c r="GR858" s="1" t="str">
        <f>IF(LEN(UnitDictionaries!$A858)&gt;0,UnitDictionaries!$A858,"")</f>
        <v/>
      </c>
      <c r="GS858" s="1" t="str">
        <f>IF(LEN(Forms!$A858)&gt;0,Forms!$A858,"")</f>
        <v/>
      </c>
      <c r="GT858" s="1" t="str">
        <f>IF(LEN(DataDictionaries!$A858)&gt;0,DataDictionaries!$A858,"")</f>
        <v/>
      </c>
    </row>
    <row r="859" ht="184.8" spans="1:202">
      <c r="A859" s="4" t="s">
        <v>517</v>
      </c>
      <c r="B859" s="4" t="s">
        <v>5155</v>
      </c>
      <c r="C859" s="4" t="s">
        <v>43</v>
      </c>
      <c r="E859" s="4" t="s">
        <v>5155</v>
      </c>
      <c r="F859" s="4" t="s">
        <v>45</v>
      </c>
      <c r="G859" s="4" t="s">
        <v>5155</v>
      </c>
      <c r="H859" s="4" t="s">
        <v>591</v>
      </c>
      <c r="L859" s="4" t="s">
        <v>592</v>
      </c>
      <c r="N859" s="4" t="s">
        <v>316</v>
      </c>
      <c r="O859" s="4" t="s">
        <v>5156</v>
      </c>
      <c r="S859" s="4" t="s">
        <v>45</v>
      </c>
      <c r="T859" s="4" t="s">
        <v>17</v>
      </c>
      <c r="V859" s="4" t="s">
        <v>5156</v>
      </c>
      <c r="Y859" s="4" t="s">
        <v>17</v>
      </c>
      <c r="Z859" s="4" t="s">
        <v>45</v>
      </c>
      <c r="AA859" s="4" t="s">
        <v>45</v>
      </c>
      <c r="AB859" s="4" t="s">
        <v>17</v>
      </c>
      <c r="AD859" s="4" t="s">
        <v>17</v>
      </c>
      <c r="AE859" s="4" t="s">
        <v>45</v>
      </c>
      <c r="AF859" s="4" t="s">
        <v>17</v>
      </c>
      <c r="AG859" s="4" t="s">
        <v>17</v>
      </c>
      <c r="AH859" s="4" t="s">
        <v>17</v>
      </c>
      <c r="AI859" s="4" t="s">
        <v>17</v>
      </c>
      <c r="AJ859" s="4" t="s">
        <v>17</v>
      </c>
      <c r="AK859" s="4" t="s">
        <v>17</v>
      </c>
      <c r="AQ859" s="4" t="s">
        <v>5157</v>
      </c>
      <c r="AR859" s="4" t="s">
        <v>575</v>
      </c>
      <c r="AS859" s="4" t="s">
        <v>17</v>
      </c>
      <c r="AT859" s="4" t="s">
        <v>5158</v>
      </c>
      <c r="AU859" s="4" t="s">
        <v>5159</v>
      </c>
      <c r="AV859" s="4" t="s">
        <v>5160</v>
      </c>
      <c r="AW859" s="4" t="s">
        <v>5161</v>
      </c>
      <c r="GR859" s="1" t="str">
        <f>IF(LEN(UnitDictionaries!$A859)&gt;0,UnitDictionaries!$A859,"")</f>
        <v/>
      </c>
      <c r="GS859" s="1" t="str">
        <f>IF(LEN(Forms!$A859)&gt;0,Forms!$A859,"")</f>
        <v/>
      </c>
      <c r="GT859" s="1" t="str">
        <f>IF(LEN(DataDictionaries!$A859)&gt;0,DataDictionaries!$A859,"")</f>
        <v/>
      </c>
    </row>
    <row r="860" ht="198" spans="1:202">
      <c r="A860" s="4" t="s">
        <v>517</v>
      </c>
      <c r="B860" s="4" t="s">
        <v>5162</v>
      </c>
      <c r="C860" s="4" t="s">
        <v>52</v>
      </c>
      <c r="E860" s="4" t="s">
        <v>5162</v>
      </c>
      <c r="F860" s="4" t="s">
        <v>45</v>
      </c>
      <c r="G860" s="4" t="s">
        <v>5162</v>
      </c>
      <c r="H860" s="4" t="s">
        <v>2508</v>
      </c>
      <c r="L860" s="4" t="s">
        <v>628</v>
      </c>
      <c r="N860" s="4" t="s">
        <v>316</v>
      </c>
      <c r="O860" s="4" t="s">
        <v>5163</v>
      </c>
      <c r="S860" s="4" t="s">
        <v>17</v>
      </c>
      <c r="T860" s="4" t="s">
        <v>17</v>
      </c>
      <c r="V860" s="4" t="s">
        <v>5163</v>
      </c>
      <c r="Y860" s="4" t="s">
        <v>17</v>
      </c>
      <c r="Z860" s="4" t="s">
        <v>17</v>
      </c>
      <c r="AA860" s="4" t="s">
        <v>45</v>
      </c>
      <c r="AB860" s="4" t="s">
        <v>17</v>
      </c>
      <c r="AD860" s="4" t="s">
        <v>17</v>
      </c>
      <c r="AE860" s="4" t="s">
        <v>17</v>
      </c>
      <c r="AF860" s="4" t="s">
        <v>17</v>
      </c>
      <c r="AG860" s="4" t="s">
        <v>17</v>
      </c>
      <c r="AH860" s="4" t="s">
        <v>17</v>
      </c>
      <c r="AI860" s="4" t="s">
        <v>17</v>
      </c>
      <c r="AJ860" s="4" t="s">
        <v>17</v>
      </c>
      <c r="AK860" s="4" t="s">
        <v>17</v>
      </c>
      <c r="AP860" s="4" t="s">
        <v>4753</v>
      </c>
      <c r="AS860" s="4" t="s">
        <v>17</v>
      </c>
      <c r="AT860" s="4" t="s">
        <v>5164</v>
      </c>
      <c r="AU860" s="4" t="s">
        <v>5165</v>
      </c>
      <c r="AV860" s="4" t="s">
        <v>5166</v>
      </c>
      <c r="AW860" s="4" t="s">
        <v>5167</v>
      </c>
      <c r="GR860" s="1" t="str">
        <f>IF(LEN(UnitDictionaries!$A860)&gt;0,UnitDictionaries!$A860,"")</f>
        <v/>
      </c>
      <c r="GS860" s="1" t="str">
        <f>IF(LEN(Forms!$A860)&gt;0,Forms!$A860,"")</f>
        <v/>
      </c>
      <c r="GT860" s="1" t="str">
        <f>IF(LEN(DataDictionaries!$A860)&gt;0,DataDictionaries!$A860,"")</f>
        <v/>
      </c>
    </row>
    <row r="861" spans="200:202">
      <c r="GR861" s="1" t="str">
        <f>IF(LEN(UnitDictionaries!$A861)&gt;0,UnitDictionaries!$A861,"")</f>
        <v/>
      </c>
      <c r="GS861" s="1" t="str">
        <f>IF(LEN(Forms!$A861)&gt;0,Forms!$A861,"")</f>
        <v/>
      </c>
      <c r="GT861" s="1" t="str">
        <f>IF(LEN(DataDictionaries!$A861)&gt;0,DataDictionaries!$A861,"")</f>
        <v/>
      </c>
    </row>
    <row r="862" spans="200:202">
      <c r="GR862" s="1" t="str">
        <f>IF(LEN(UnitDictionaries!$A862)&gt;0,UnitDictionaries!$A862,"")</f>
        <v/>
      </c>
      <c r="GS862" s="1" t="str">
        <f>IF(LEN(Forms!$A862)&gt;0,Forms!$A862,"")</f>
        <v/>
      </c>
      <c r="GT862" s="1" t="str">
        <f>IF(LEN(DataDictionaries!$A862)&gt;0,DataDictionaries!$A862,"")</f>
        <v/>
      </c>
    </row>
    <row r="863" spans="200:202">
      <c r="GR863" s="1" t="str">
        <f>IF(LEN(UnitDictionaries!$A863)&gt;0,UnitDictionaries!$A863,"")</f>
        <v/>
      </c>
      <c r="GS863" s="1" t="str">
        <f>IF(LEN(Forms!$A863)&gt;0,Forms!$A863,"")</f>
        <v/>
      </c>
      <c r="GT863" s="1" t="str">
        <f>IF(LEN(DataDictionaries!$A863)&gt;0,DataDictionaries!$A863,"")</f>
        <v/>
      </c>
    </row>
    <row r="864" spans="200:202">
      <c r="GR864" s="1" t="str">
        <f>IF(LEN(UnitDictionaries!$A864)&gt;0,UnitDictionaries!$A864,"")</f>
        <v/>
      </c>
      <c r="GS864" s="1" t="str">
        <f>IF(LEN(Forms!$A864)&gt;0,Forms!$A864,"")</f>
        <v/>
      </c>
      <c r="GT864" s="1" t="str">
        <f>IF(LEN(DataDictionaries!$A864)&gt;0,DataDictionaries!$A864,"")</f>
        <v/>
      </c>
    </row>
    <row r="865" spans="200:202">
      <c r="GR865" s="1" t="str">
        <f>IF(LEN(UnitDictionaries!$A865)&gt;0,UnitDictionaries!$A865,"")</f>
        <v/>
      </c>
      <c r="GS865" s="1" t="str">
        <f>IF(LEN(Forms!$A865)&gt;0,Forms!$A865,"")</f>
        <v/>
      </c>
      <c r="GT865" s="1" t="str">
        <f>IF(LEN(DataDictionaries!$A865)&gt;0,DataDictionaries!$A865,"")</f>
        <v/>
      </c>
    </row>
    <row r="866" spans="200:202">
      <c r="GR866" s="1" t="str">
        <f>IF(LEN(UnitDictionaries!$A866)&gt;0,UnitDictionaries!$A866,"")</f>
        <v/>
      </c>
      <c r="GS866" s="1" t="str">
        <f>IF(LEN(Forms!$A866)&gt;0,Forms!$A866,"")</f>
        <v/>
      </c>
      <c r="GT866" s="1" t="str">
        <f>IF(LEN(DataDictionaries!$A866)&gt;0,DataDictionaries!$A866,"")</f>
        <v/>
      </c>
    </row>
    <row r="867" spans="200:202">
      <c r="GR867" s="1" t="str">
        <f>IF(LEN(UnitDictionaries!$A867)&gt;0,UnitDictionaries!$A867,"")</f>
        <v/>
      </c>
      <c r="GS867" s="1" t="str">
        <f>IF(LEN(Forms!$A867)&gt;0,Forms!$A867,"")</f>
        <v/>
      </c>
      <c r="GT867" s="1" t="str">
        <f>IF(LEN(DataDictionaries!$A867)&gt;0,DataDictionaries!$A867,"")</f>
        <v/>
      </c>
    </row>
    <row r="868" spans="200:202">
      <c r="GR868" s="1" t="str">
        <f>IF(LEN(UnitDictionaries!$A868)&gt;0,UnitDictionaries!$A868,"")</f>
        <v/>
      </c>
      <c r="GS868" s="1" t="str">
        <f>IF(LEN(Forms!$A868)&gt;0,Forms!$A868,"")</f>
        <v/>
      </c>
      <c r="GT868" s="1" t="str">
        <f>IF(LEN(DataDictionaries!$A868)&gt;0,DataDictionaries!$A868,"")</f>
        <v/>
      </c>
    </row>
    <row r="869" spans="200:202">
      <c r="GR869" s="1" t="str">
        <f>IF(LEN(UnitDictionaries!$A869)&gt;0,UnitDictionaries!$A869,"")</f>
        <v/>
      </c>
      <c r="GS869" s="1" t="str">
        <f>IF(LEN(Forms!$A869)&gt;0,Forms!$A869,"")</f>
        <v/>
      </c>
      <c r="GT869" s="1" t="str">
        <f>IF(LEN(DataDictionaries!$A869)&gt;0,DataDictionaries!$A869,"")</f>
        <v/>
      </c>
    </row>
    <row r="870" spans="200:202">
      <c r="GR870" s="1" t="str">
        <f>IF(LEN(UnitDictionaries!$A870)&gt;0,UnitDictionaries!$A870,"")</f>
        <v/>
      </c>
      <c r="GS870" s="1" t="str">
        <f>IF(LEN(Forms!$A870)&gt;0,Forms!$A870,"")</f>
        <v/>
      </c>
      <c r="GT870" s="1" t="str">
        <f>IF(LEN(DataDictionaries!$A870)&gt;0,DataDictionaries!$A870,"")</f>
        <v/>
      </c>
    </row>
    <row r="871" spans="200:202">
      <c r="GR871" s="1" t="str">
        <f>IF(LEN(UnitDictionaries!$A871)&gt;0,UnitDictionaries!$A871,"")</f>
        <v/>
      </c>
      <c r="GS871" s="1" t="str">
        <f>IF(LEN(Forms!$A871)&gt;0,Forms!$A871,"")</f>
        <v/>
      </c>
      <c r="GT871" s="1" t="str">
        <f>IF(LEN(DataDictionaries!$A871)&gt;0,DataDictionaries!$A871,"")</f>
        <v/>
      </c>
    </row>
    <row r="872" spans="200:202">
      <c r="GR872" s="1" t="str">
        <f>IF(LEN(UnitDictionaries!$A872)&gt;0,UnitDictionaries!$A872,"")</f>
        <v/>
      </c>
      <c r="GS872" s="1" t="str">
        <f>IF(LEN(Forms!$A872)&gt;0,Forms!$A872,"")</f>
        <v/>
      </c>
      <c r="GT872" s="1" t="str">
        <f>IF(LEN(DataDictionaries!$A872)&gt;0,DataDictionaries!$A872,"")</f>
        <v/>
      </c>
    </row>
    <row r="873" spans="200:202">
      <c r="GR873" s="1" t="str">
        <f>IF(LEN(UnitDictionaries!$A873)&gt;0,UnitDictionaries!$A873,"")</f>
        <v/>
      </c>
      <c r="GS873" s="1" t="str">
        <f>IF(LEN(Forms!$A873)&gt;0,Forms!$A873,"")</f>
        <v/>
      </c>
      <c r="GT873" s="1" t="str">
        <f>IF(LEN(DataDictionaries!$A873)&gt;0,DataDictionaries!$A873,"")</f>
        <v/>
      </c>
    </row>
    <row r="874" spans="200:202">
      <c r="GR874" s="1" t="str">
        <f>IF(LEN(UnitDictionaries!$A874)&gt;0,UnitDictionaries!$A874,"")</f>
        <v/>
      </c>
      <c r="GS874" s="1" t="str">
        <f>IF(LEN(Forms!$A874)&gt;0,Forms!$A874,"")</f>
        <v/>
      </c>
      <c r="GT874" s="1" t="str">
        <f>IF(LEN(DataDictionaries!$A874)&gt;0,DataDictionaries!$A874,"")</f>
        <v/>
      </c>
    </row>
    <row r="875" spans="200:202">
      <c r="GR875" s="1" t="str">
        <f>IF(LEN(UnitDictionaries!$A875)&gt;0,UnitDictionaries!$A875,"")</f>
        <v/>
      </c>
      <c r="GS875" s="1" t="str">
        <f>IF(LEN(Forms!$A875)&gt;0,Forms!$A875,"")</f>
        <v/>
      </c>
      <c r="GT875" s="1" t="str">
        <f>IF(LEN(DataDictionaries!$A875)&gt;0,DataDictionaries!$A875,"")</f>
        <v/>
      </c>
    </row>
    <row r="876" spans="200:202">
      <c r="GR876" s="1" t="str">
        <f>IF(LEN(UnitDictionaries!$A876)&gt;0,UnitDictionaries!$A876,"")</f>
        <v/>
      </c>
      <c r="GS876" s="1" t="str">
        <f>IF(LEN(Forms!$A876)&gt;0,Forms!$A876,"")</f>
        <v/>
      </c>
      <c r="GT876" s="1" t="str">
        <f>IF(LEN(DataDictionaries!$A876)&gt;0,DataDictionaries!$A876,"")</f>
        <v/>
      </c>
    </row>
    <row r="877" spans="200:202">
      <c r="GR877" s="1" t="str">
        <f>IF(LEN(UnitDictionaries!$A877)&gt;0,UnitDictionaries!$A877,"")</f>
        <v/>
      </c>
      <c r="GS877" s="1" t="str">
        <f>IF(LEN(Forms!$A877)&gt;0,Forms!$A877,"")</f>
        <v/>
      </c>
      <c r="GT877" s="1" t="str">
        <f>IF(LEN(DataDictionaries!$A877)&gt;0,DataDictionaries!$A877,"")</f>
        <v/>
      </c>
    </row>
    <row r="878" spans="200:202">
      <c r="GR878" s="1" t="str">
        <f>IF(LEN(UnitDictionaries!$A878)&gt;0,UnitDictionaries!$A878,"")</f>
        <v/>
      </c>
      <c r="GS878" s="1" t="str">
        <f>IF(LEN(Forms!$A878)&gt;0,Forms!$A878,"")</f>
        <v/>
      </c>
      <c r="GT878" s="1" t="str">
        <f>IF(LEN(DataDictionaries!$A878)&gt;0,DataDictionaries!$A878,"")</f>
        <v/>
      </c>
    </row>
    <row r="879" spans="200:202">
      <c r="GR879" s="1" t="str">
        <f>IF(LEN(UnitDictionaries!$A879)&gt;0,UnitDictionaries!$A879,"")</f>
        <v/>
      </c>
      <c r="GS879" s="1" t="str">
        <f>IF(LEN(Forms!$A879)&gt;0,Forms!$A879,"")</f>
        <v/>
      </c>
      <c r="GT879" s="1" t="str">
        <f>IF(LEN(DataDictionaries!$A879)&gt;0,DataDictionaries!$A879,"")</f>
        <v/>
      </c>
    </row>
    <row r="880" spans="200:202">
      <c r="GR880" s="1" t="str">
        <f>IF(LEN(UnitDictionaries!$A880)&gt;0,UnitDictionaries!$A880,"")</f>
        <v/>
      </c>
      <c r="GS880" s="1" t="str">
        <f>IF(LEN(Forms!$A880)&gt;0,Forms!$A880,"")</f>
        <v/>
      </c>
      <c r="GT880" s="1" t="str">
        <f>IF(LEN(DataDictionaries!$A880)&gt;0,DataDictionaries!$A880,"")</f>
        <v/>
      </c>
    </row>
  </sheetData>
  <sheetProtection sheet="1" formatCells="0" formatColumns="0" formatRows="0" insertRows="0" deleteRows="0" sort="0" autoFilter="0" objects="1" scenarios="1"/>
  <autoFilter ref="A1:AZ880">
    <extLst/>
  </autoFilter>
  <dataValidations count="7">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formula1>"CheckBox,DateTime,DropDownList,Dynamic SearchList,File Upload,LongText,RadioButton,RadioButton (Vertical),SearchList,Signature,Text"</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formula1>$GT:$GT</formula1>
    </dataValidation>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ormula1>"TRUE, FALSE"</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formula1>"MedDRA (Coder), WHODrug-Global-B3 (Coder)"</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formula1>$AZ:$AZ</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6657</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3">
      <c r="A3" s="1" t="s">
        <v>51</v>
      </c>
      <c r="C3" s="5" t="s">
        <v>6637</v>
      </c>
    </row>
    <row r="4" spans="1:1">
      <c r="A4" s="1" t="s">
        <v>57</v>
      </c>
    </row>
    <row r="5" spans="1:3">
      <c r="A5" s="1" t="s">
        <v>62</v>
      </c>
      <c r="C5" s="5" t="s">
        <v>6637</v>
      </c>
    </row>
    <row r="6" spans="1:3">
      <c r="A6" s="1" t="s">
        <v>68</v>
      </c>
      <c r="C6" s="5" t="s">
        <v>6637</v>
      </c>
    </row>
    <row r="7" spans="1:1">
      <c r="A7" s="1" t="s">
        <v>73</v>
      </c>
    </row>
    <row r="8" spans="1:3">
      <c r="A8" s="1" t="s">
        <v>79</v>
      </c>
      <c r="C8" s="5" t="s">
        <v>6637</v>
      </c>
    </row>
    <row r="9" spans="1:3">
      <c r="A9" s="1" t="s">
        <v>84</v>
      </c>
      <c r="C9" s="5" t="s">
        <v>6637</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21">
      <c r="A75" s="1" t="s">
        <v>416</v>
      </c>
      <c r="U75" s="5" t="s">
        <v>6637</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6658</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30">
      <c r="A7" s="1" t="s">
        <v>73</v>
      </c>
      <c r="AD7" s="5" t="s">
        <v>6637</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6659</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3">
      <c r="A44" s="1" t="s">
        <v>262</v>
      </c>
      <c r="C44" s="5" t="s">
        <v>6637</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3">
      <c r="A54" s="1" t="s">
        <v>312</v>
      </c>
      <c r="C54" s="5" t="s">
        <v>6637</v>
      </c>
    </row>
    <row r="55" spans="1:1">
      <c r="A55" s="1" t="s">
        <v>317</v>
      </c>
    </row>
    <row r="56" spans="1:1">
      <c r="A56" s="1" t="s">
        <v>322</v>
      </c>
    </row>
    <row r="57" spans="1:1">
      <c r="A57" s="1" t="s">
        <v>327</v>
      </c>
    </row>
    <row r="58" spans="1:1">
      <c r="A58" s="1" t="s">
        <v>332</v>
      </c>
    </row>
    <row r="59" spans="1:3">
      <c r="A59" s="1" t="s">
        <v>337</v>
      </c>
      <c r="C59" s="5" t="s">
        <v>6637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6660</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8">
      <c r="A35" s="1" t="s">
        <v>217</v>
      </c>
      <c r="R35" s="5" t="s">
        <v>6637</v>
      </c>
    </row>
    <row r="36" spans="1:1">
      <c r="A36" s="1" t="s">
        <v>222</v>
      </c>
    </row>
    <row r="37" spans="1:1">
      <c r="A37" s="1" t="s">
        <v>227</v>
      </c>
    </row>
    <row r="38" spans="1:1">
      <c r="A38" s="1" t="s">
        <v>232</v>
      </c>
    </row>
    <row r="39" spans="1:1">
      <c r="A39" s="1" t="s">
        <v>237</v>
      </c>
    </row>
    <row r="40" spans="1:18">
      <c r="A40" s="1" t="s">
        <v>242</v>
      </c>
      <c r="R40" s="5" t="s">
        <v>6637</v>
      </c>
    </row>
    <row r="41" spans="1:18">
      <c r="A41" s="1" t="s">
        <v>247</v>
      </c>
      <c r="R41" s="5" t="s">
        <v>6637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6661</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7">
      <c r="A35" s="1" t="s">
        <v>217</v>
      </c>
      <c r="Q35" s="5" t="s">
        <v>6637</v>
      </c>
    </row>
    <row r="36" spans="1:1">
      <c r="A36" s="1" t="s">
        <v>222</v>
      </c>
    </row>
    <row r="37" spans="1:1">
      <c r="A37" s="1" t="s">
        <v>227</v>
      </c>
    </row>
    <row r="38" spans="1:1">
      <c r="A38" s="1" t="s">
        <v>232</v>
      </c>
    </row>
    <row r="39" spans="1:1">
      <c r="A39" s="1" t="s">
        <v>237</v>
      </c>
    </row>
    <row r="40" spans="1:17">
      <c r="A40" s="1" t="s">
        <v>242</v>
      </c>
      <c r="Q40" s="5" t="s">
        <v>6637</v>
      </c>
    </row>
    <row r="41" spans="1:17">
      <c r="A41" s="1" t="s">
        <v>247</v>
      </c>
      <c r="Q41" s="5" t="s">
        <v>6637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7">
      <c r="A89" s="1" t="s">
        <v>487</v>
      </c>
      <c r="Q89" s="5" t="s">
        <v>6637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6662</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4">
      <c r="A35" s="1" t="s">
        <v>217</v>
      </c>
      <c r="N35" s="5" t="s">
        <v>6637</v>
      </c>
    </row>
    <row r="36" spans="1:1">
      <c r="A36" s="1" t="s">
        <v>222</v>
      </c>
    </row>
    <row r="37" spans="1:1">
      <c r="A37" s="1" t="s">
        <v>227</v>
      </c>
    </row>
    <row r="38" spans="1:1">
      <c r="A38" s="1" t="s">
        <v>232</v>
      </c>
    </row>
    <row r="39" spans="1:1">
      <c r="A39" s="1" t="s">
        <v>237</v>
      </c>
    </row>
    <row r="40" spans="1:14">
      <c r="A40" s="1" t="s">
        <v>242</v>
      </c>
      <c r="N40" s="5" t="s">
        <v>6637</v>
      </c>
    </row>
    <row r="41" spans="1:14">
      <c r="A41" s="1" t="s">
        <v>247</v>
      </c>
      <c r="N41" s="5" t="s">
        <v>6637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4">
      <c r="A89" s="1" t="s">
        <v>487</v>
      </c>
      <c r="N89" s="5" t="s">
        <v>6637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6663</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5">
      <c r="A35" s="1" t="s">
        <v>217</v>
      </c>
      <c r="O35" s="5" t="s">
        <v>6637</v>
      </c>
    </row>
    <row r="36" spans="1:1">
      <c r="A36" s="1" t="s">
        <v>222</v>
      </c>
    </row>
    <row r="37" spans="1:1">
      <c r="A37" s="1" t="s">
        <v>227</v>
      </c>
    </row>
    <row r="38" spans="1:1">
      <c r="A38" s="1" t="s">
        <v>232</v>
      </c>
    </row>
    <row r="39" spans="1:1">
      <c r="A39" s="1" t="s">
        <v>237</v>
      </c>
    </row>
    <row r="40" spans="1:15">
      <c r="A40" s="1" t="s">
        <v>242</v>
      </c>
      <c r="O40" s="5" t="s">
        <v>6637</v>
      </c>
    </row>
    <row r="41" spans="1:15">
      <c r="A41" s="1" t="s">
        <v>247</v>
      </c>
      <c r="O41" s="5" t="s">
        <v>6637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5">
      <c r="A89" s="1" t="s">
        <v>487</v>
      </c>
      <c r="O89" s="5" t="s">
        <v>6637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6664</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
      <c r="A3" s="1" t="s">
        <v>51</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6">
      <c r="A35" s="1" t="s">
        <v>217</v>
      </c>
      <c r="P35" s="5" t="s">
        <v>6637</v>
      </c>
    </row>
    <row r="36" spans="1:1">
      <c r="A36" s="1" t="s">
        <v>222</v>
      </c>
    </row>
    <row r="37" spans="1:1">
      <c r="A37" s="1" t="s">
        <v>227</v>
      </c>
    </row>
    <row r="38" spans="1:1">
      <c r="A38" s="1" t="s">
        <v>232</v>
      </c>
    </row>
    <row r="39" spans="1:1">
      <c r="A39" s="1" t="s">
        <v>237</v>
      </c>
    </row>
    <row r="40" spans="1:16">
      <c r="A40" s="1" t="s">
        <v>242</v>
      </c>
      <c r="P40" s="5" t="s">
        <v>6637</v>
      </c>
    </row>
    <row r="41" spans="1:16">
      <c r="A41" s="1" t="s">
        <v>247</v>
      </c>
      <c r="P41" s="5" t="s">
        <v>6637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6">
      <c r="A89" s="1" t="s">
        <v>487</v>
      </c>
      <c r="P89" s="5" t="s">
        <v>6637</v>
      </c>
    </row>
    <row r="90" spans="1:1">
      <c r="A90" s="1" t="s">
        <v>492</v>
      </c>
    </row>
    <row r="91" spans="1:1">
      <c r="A91" s="1" t="s">
        <v>497</v>
      </c>
    </row>
    <row r="92" spans="1:1">
      <c r="A92" s="1" t="s">
        <v>502</v>
      </c>
    </row>
    <row r="93" spans="1:1">
      <c r="A93" s="1" t="s">
        <v>507</v>
      </c>
    </row>
    <row r="94" spans="1:1">
      <c r="A94" s="1" t="s">
        <v>512</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6665</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2">
      <c r="A3" s="1" t="s">
        <v>51</v>
      </c>
      <c r="B3" s="5" t="s">
        <v>6637</v>
      </c>
    </row>
    <row r="4" spans="1:2">
      <c r="A4" s="1" t="s">
        <v>57</v>
      </c>
      <c r="B4" s="5" t="s">
        <v>6637</v>
      </c>
    </row>
    <row r="5" spans="1:2">
      <c r="A5" s="1" t="s">
        <v>62</v>
      </c>
      <c r="B5" s="5" t="s">
        <v>6637</v>
      </c>
    </row>
    <row r="6" spans="1:2">
      <c r="A6" s="1" t="s">
        <v>68</v>
      </c>
      <c r="B6" s="5" t="s">
        <v>6637</v>
      </c>
    </row>
    <row r="7" spans="1:2">
      <c r="A7" s="1" t="s">
        <v>73</v>
      </c>
      <c r="B7" s="5" t="s">
        <v>6637</v>
      </c>
    </row>
    <row r="8" spans="1:2">
      <c r="A8" s="1" t="s">
        <v>79</v>
      </c>
      <c r="B8" s="5" t="s">
        <v>6637</v>
      </c>
    </row>
    <row r="9" spans="1:2">
      <c r="A9" s="1" t="s">
        <v>84</v>
      </c>
      <c r="B9" s="5" t="s">
        <v>6637</v>
      </c>
    </row>
    <row r="10" spans="1:2">
      <c r="A10" s="1" t="s">
        <v>90</v>
      </c>
      <c r="B10" s="5" t="s">
        <v>6637</v>
      </c>
    </row>
    <row r="11" spans="1:2">
      <c r="A11" s="1" t="s">
        <v>96</v>
      </c>
      <c r="B11" s="5" t="s">
        <v>6637</v>
      </c>
    </row>
    <row r="12" spans="1:2">
      <c r="A12" s="1" t="s">
        <v>101</v>
      </c>
      <c r="B12" s="5" t="s">
        <v>6637</v>
      </c>
    </row>
    <row r="13" spans="1:2">
      <c r="A13" s="1" t="s">
        <v>106</v>
      </c>
      <c r="B13" s="5" t="s">
        <v>6637</v>
      </c>
    </row>
    <row r="14" spans="1:2">
      <c r="A14" s="1" t="s">
        <v>111</v>
      </c>
      <c r="B14" s="5" t="s">
        <v>6637</v>
      </c>
    </row>
    <row r="15" spans="1:2">
      <c r="A15" s="1" t="s">
        <v>116</v>
      </c>
      <c r="B15" s="5" t="s">
        <v>6637</v>
      </c>
    </row>
    <row r="16" spans="1:2">
      <c r="A16" s="1" t="s">
        <v>121</v>
      </c>
      <c r="B16" s="5" t="s">
        <v>6637</v>
      </c>
    </row>
    <row r="17" spans="1:2">
      <c r="A17" s="1" t="s">
        <v>126</v>
      </c>
      <c r="B17" s="5" t="s">
        <v>6637</v>
      </c>
    </row>
    <row r="18" spans="1:2">
      <c r="A18" s="1" t="s">
        <v>131</v>
      </c>
      <c r="B18" s="5" t="s">
        <v>6637</v>
      </c>
    </row>
    <row r="19" spans="1:2">
      <c r="A19" s="1" t="s">
        <v>136</v>
      </c>
      <c r="B19" s="5" t="s">
        <v>6637</v>
      </c>
    </row>
    <row r="20" spans="1:2">
      <c r="A20" s="1" t="s">
        <v>141</v>
      </c>
      <c r="B20" s="5" t="s">
        <v>6637</v>
      </c>
    </row>
    <row r="21" spans="1:2">
      <c r="A21" s="1" t="s">
        <v>146</v>
      </c>
      <c r="B21" s="5" t="s">
        <v>6637</v>
      </c>
    </row>
    <row r="22" spans="1:2">
      <c r="A22" s="1" t="s">
        <v>151</v>
      </c>
      <c r="B22" s="5" t="s">
        <v>6637</v>
      </c>
    </row>
    <row r="23" spans="1:2">
      <c r="A23" s="1" t="s">
        <v>156</v>
      </c>
      <c r="B23" s="5" t="s">
        <v>6637</v>
      </c>
    </row>
    <row r="24" spans="1:2">
      <c r="A24" s="1" t="s">
        <v>162</v>
      </c>
      <c r="B24" s="5" t="s">
        <v>6637</v>
      </c>
    </row>
    <row r="25" spans="1:2">
      <c r="A25" s="1" t="s">
        <v>167</v>
      </c>
      <c r="B25" s="5" t="s">
        <v>6637</v>
      </c>
    </row>
    <row r="26" spans="1:2">
      <c r="A26" s="1" t="s">
        <v>172</v>
      </c>
      <c r="B26" s="5" t="s">
        <v>6637</v>
      </c>
    </row>
    <row r="27" spans="1:2">
      <c r="A27" s="1" t="s">
        <v>177</v>
      </c>
      <c r="B27" s="5" t="s">
        <v>6637</v>
      </c>
    </row>
    <row r="28" spans="1:2">
      <c r="A28" s="1" t="s">
        <v>182</v>
      </c>
      <c r="B28" s="5" t="s">
        <v>6637</v>
      </c>
    </row>
    <row r="29" spans="1:2">
      <c r="A29" s="1" t="s">
        <v>187</v>
      </c>
      <c r="B29" s="5" t="s">
        <v>6637</v>
      </c>
    </row>
    <row r="30" spans="1:2">
      <c r="A30" s="1" t="s">
        <v>192</v>
      </c>
      <c r="B30" s="5" t="s">
        <v>6637</v>
      </c>
    </row>
    <row r="31" spans="1:2">
      <c r="A31" s="1" t="s">
        <v>197</v>
      </c>
      <c r="B31" s="5" t="s">
        <v>6637</v>
      </c>
    </row>
    <row r="32" spans="1:2">
      <c r="A32" s="1" t="s">
        <v>202</v>
      </c>
      <c r="B32" s="5" t="s">
        <v>6637</v>
      </c>
    </row>
    <row r="33" spans="1:2">
      <c r="A33" s="1" t="s">
        <v>207</v>
      </c>
      <c r="B33" s="5" t="s">
        <v>6637</v>
      </c>
    </row>
    <row r="34" spans="1:2">
      <c r="A34" s="1" t="s">
        <v>212</v>
      </c>
      <c r="B34" s="5" t="s">
        <v>6637</v>
      </c>
    </row>
    <row r="35" spans="1:2">
      <c r="A35" s="1" t="s">
        <v>217</v>
      </c>
      <c r="B35" s="5" t="s">
        <v>6637</v>
      </c>
    </row>
    <row r="36" spans="1:2">
      <c r="A36" s="1" t="s">
        <v>222</v>
      </c>
      <c r="B36" s="5" t="s">
        <v>6637</v>
      </c>
    </row>
    <row r="37" spans="1:2">
      <c r="A37" s="1" t="s">
        <v>227</v>
      </c>
      <c r="B37" s="5" t="s">
        <v>6637</v>
      </c>
    </row>
    <row r="38" spans="1:2">
      <c r="A38" s="1" t="s">
        <v>232</v>
      </c>
      <c r="B38" s="5" t="s">
        <v>6637</v>
      </c>
    </row>
    <row r="39" spans="1:2">
      <c r="A39" s="1" t="s">
        <v>237</v>
      </c>
      <c r="B39" s="5" t="s">
        <v>6637</v>
      </c>
    </row>
    <row r="40" spans="1:2">
      <c r="A40" s="1" t="s">
        <v>242</v>
      </c>
      <c r="B40" s="5" t="s">
        <v>6637</v>
      </c>
    </row>
    <row r="41" spans="1:2">
      <c r="A41" s="1" t="s">
        <v>247</v>
      </c>
      <c r="B41" s="5" t="s">
        <v>6637</v>
      </c>
    </row>
    <row r="42" spans="1:2">
      <c r="A42" s="1" t="s">
        <v>252</v>
      </c>
      <c r="B42" s="5" t="s">
        <v>6637</v>
      </c>
    </row>
    <row r="43" spans="1:2">
      <c r="A43" s="1" t="s">
        <v>257</v>
      </c>
      <c r="B43" s="5" t="s">
        <v>6637</v>
      </c>
    </row>
    <row r="44" spans="1:2">
      <c r="A44" s="1" t="s">
        <v>262</v>
      </c>
      <c r="B44" s="5" t="s">
        <v>6637</v>
      </c>
    </row>
    <row r="45" spans="1:2">
      <c r="A45" s="1" t="s">
        <v>267</v>
      </c>
      <c r="B45" s="5" t="s">
        <v>6637</v>
      </c>
    </row>
    <row r="46" spans="1:2">
      <c r="A46" s="1" t="s">
        <v>272</v>
      </c>
      <c r="B46" s="5" t="s">
        <v>6637</v>
      </c>
    </row>
    <row r="47" spans="1:2">
      <c r="A47" s="1" t="s">
        <v>277</v>
      </c>
      <c r="B47" s="5" t="s">
        <v>6637</v>
      </c>
    </row>
    <row r="48" spans="1:2">
      <c r="A48" s="1" t="s">
        <v>282</v>
      </c>
      <c r="B48" s="5" t="s">
        <v>6637</v>
      </c>
    </row>
    <row r="49" spans="1:2">
      <c r="A49" s="1" t="s">
        <v>287</v>
      </c>
      <c r="B49" s="5" t="s">
        <v>6637</v>
      </c>
    </row>
    <row r="50" spans="1:2">
      <c r="A50" s="1" t="s">
        <v>292</v>
      </c>
      <c r="B50" s="5" t="s">
        <v>6637</v>
      </c>
    </row>
    <row r="51" spans="1:2">
      <c r="A51" s="1" t="s">
        <v>297</v>
      </c>
      <c r="B51" s="5" t="s">
        <v>6637</v>
      </c>
    </row>
    <row r="52" spans="1:2">
      <c r="A52" s="1" t="s">
        <v>302</v>
      </c>
      <c r="B52" s="5" t="s">
        <v>6637</v>
      </c>
    </row>
    <row r="53" spans="1:2">
      <c r="A53" s="1" t="s">
        <v>307</v>
      </c>
      <c r="B53" s="5" t="s">
        <v>6637</v>
      </c>
    </row>
    <row r="54" spans="1:2">
      <c r="A54" s="1" t="s">
        <v>312</v>
      </c>
      <c r="B54" s="5" t="s">
        <v>6637</v>
      </c>
    </row>
    <row r="55" spans="1:2">
      <c r="A55" s="1" t="s">
        <v>317</v>
      </c>
      <c r="B55" s="5" t="s">
        <v>6637</v>
      </c>
    </row>
    <row r="56" spans="1:2">
      <c r="A56" s="1" t="s">
        <v>322</v>
      </c>
      <c r="B56" s="5" t="s">
        <v>6637</v>
      </c>
    </row>
    <row r="57" spans="1:2">
      <c r="A57" s="1" t="s">
        <v>327</v>
      </c>
      <c r="B57" s="5" t="s">
        <v>6637</v>
      </c>
    </row>
    <row r="58" spans="1:2">
      <c r="A58" s="1" t="s">
        <v>332</v>
      </c>
      <c r="B58" s="5" t="s">
        <v>6637</v>
      </c>
    </row>
    <row r="59" spans="1:2">
      <c r="A59" s="1" t="s">
        <v>337</v>
      </c>
      <c r="B59" s="5" t="s">
        <v>6637</v>
      </c>
    </row>
    <row r="60" spans="1:2">
      <c r="A60" s="1" t="s">
        <v>341</v>
      </c>
      <c r="B60" s="5" t="s">
        <v>6637</v>
      </c>
    </row>
    <row r="61" spans="1:2">
      <c r="A61" s="1" t="s">
        <v>346</v>
      </c>
      <c r="B61" s="5" t="s">
        <v>6637</v>
      </c>
    </row>
    <row r="62" spans="1:2">
      <c r="A62" s="1" t="s">
        <v>351</v>
      </c>
      <c r="B62" s="5" t="s">
        <v>6637</v>
      </c>
    </row>
    <row r="63" spans="1:2">
      <c r="A63" s="1" t="s">
        <v>356</v>
      </c>
      <c r="B63" s="5" t="s">
        <v>6637</v>
      </c>
    </row>
    <row r="64" spans="1:2">
      <c r="A64" s="1" t="s">
        <v>361</v>
      </c>
      <c r="B64" s="5" t="s">
        <v>6637</v>
      </c>
    </row>
    <row r="65" spans="1:2">
      <c r="A65" s="1" t="s">
        <v>366</v>
      </c>
      <c r="B65" s="5" t="s">
        <v>6637</v>
      </c>
    </row>
    <row r="66" spans="1:2">
      <c r="A66" s="1" t="s">
        <v>371</v>
      </c>
      <c r="B66" s="5" t="s">
        <v>6637</v>
      </c>
    </row>
    <row r="67" spans="1:2">
      <c r="A67" s="1" t="s">
        <v>376</v>
      </c>
      <c r="B67" s="5" t="s">
        <v>6637</v>
      </c>
    </row>
    <row r="68" spans="1:2">
      <c r="A68" s="1" t="s">
        <v>381</v>
      </c>
      <c r="B68" s="5" t="s">
        <v>6637</v>
      </c>
    </row>
    <row r="69" spans="1:2">
      <c r="A69" s="1" t="s">
        <v>386</v>
      </c>
      <c r="B69" s="5" t="s">
        <v>6637</v>
      </c>
    </row>
    <row r="70" spans="1:2">
      <c r="A70" s="1" t="s">
        <v>391</v>
      </c>
      <c r="B70" s="5" t="s">
        <v>6637</v>
      </c>
    </row>
    <row r="71" spans="1:2">
      <c r="A71" s="1" t="s">
        <v>396</v>
      </c>
      <c r="B71" s="5" t="s">
        <v>6637</v>
      </c>
    </row>
    <row r="72" spans="1:2">
      <c r="A72" s="1" t="s">
        <v>401</v>
      </c>
      <c r="B72" s="5" t="s">
        <v>6637</v>
      </c>
    </row>
    <row r="73" spans="1:2">
      <c r="A73" s="1" t="s">
        <v>406</v>
      </c>
      <c r="B73" s="5" t="s">
        <v>6637</v>
      </c>
    </row>
    <row r="74" spans="1:2">
      <c r="A74" s="1" t="s">
        <v>411</v>
      </c>
      <c r="B74" s="5" t="s">
        <v>6637</v>
      </c>
    </row>
    <row r="75" spans="1:2">
      <c r="A75" s="1" t="s">
        <v>416</v>
      </c>
      <c r="B75" s="5" t="s">
        <v>6637</v>
      </c>
    </row>
    <row r="76" spans="1:2">
      <c r="A76" s="1" t="s">
        <v>421</v>
      </c>
      <c r="B76" s="5" t="s">
        <v>6637</v>
      </c>
    </row>
    <row r="77" spans="1:2">
      <c r="A77" s="1" t="s">
        <v>427</v>
      </c>
      <c r="B77" s="5" t="s">
        <v>6637</v>
      </c>
    </row>
    <row r="78" spans="1:2">
      <c r="A78" s="1" t="s">
        <v>432</v>
      </c>
      <c r="B78" s="5" t="s">
        <v>6637</v>
      </c>
    </row>
    <row r="79" spans="1:2">
      <c r="A79" s="1" t="s">
        <v>437</v>
      </c>
      <c r="B79" s="5" t="s">
        <v>6637</v>
      </c>
    </row>
    <row r="80" spans="1:2">
      <c r="A80" s="1" t="s">
        <v>442</v>
      </c>
      <c r="B80" s="5" t="s">
        <v>6637</v>
      </c>
    </row>
    <row r="81" spans="1:2">
      <c r="A81" s="1" t="s">
        <v>447</v>
      </c>
      <c r="B81" s="5" t="s">
        <v>6637</v>
      </c>
    </row>
    <row r="82" spans="1:2">
      <c r="A82" s="1" t="s">
        <v>452</v>
      </c>
      <c r="B82" s="5" t="s">
        <v>6637</v>
      </c>
    </row>
    <row r="83" spans="1:2">
      <c r="A83" s="1" t="s">
        <v>457</v>
      </c>
      <c r="B83" s="5" t="s">
        <v>6637</v>
      </c>
    </row>
    <row r="84" spans="1:2">
      <c r="A84" s="1" t="s">
        <v>462</v>
      </c>
      <c r="B84" s="5" t="s">
        <v>6637</v>
      </c>
    </row>
    <row r="85" spans="1:2">
      <c r="A85" s="1" t="s">
        <v>467</v>
      </c>
      <c r="B85" s="5" t="s">
        <v>6637</v>
      </c>
    </row>
    <row r="86" spans="1:2">
      <c r="A86" s="1" t="s">
        <v>472</v>
      </c>
      <c r="B86" s="5" t="s">
        <v>6637</v>
      </c>
    </row>
    <row r="87" spans="1:2">
      <c r="A87" s="1" t="s">
        <v>477</v>
      </c>
      <c r="B87" s="5" t="s">
        <v>6637</v>
      </c>
    </row>
    <row r="88" spans="1:2">
      <c r="A88" s="1" t="s">
        <v>482</v>
      </c>
      <c r="B88" s="5" t="s">
        <v>6637</v>
      </c>
    </row>
    <row r="89" spans="1:2">
      <c r="A89" s="1" t="s">
        <v>487</v>
      </c>
      <c r="B89" s="5" t="s">
        <v>6637</v>
      </c>
    </row>
    <row r="90" spans="1:2">
      <c r="A90" s="1" t="s">
        <v>492</v>
      </c>
      <c r="B90" s="5" t="s">
        <v>6637</v>
      </c>
    </row>
    <row r="91" spans="1:2">
      <c r="A91" s="1" t="s">
        <v>497</v>
      </c>
      <c r="B91" s="5" t="s">
        <v>6637</v>
      </c>
    </row>
    <row r="92" spans="1:2">
      <c r="A92" s="1" t="s">
        <v>502</v>
      </c>
      <c r="B92" s="5" t="s">
        <v>6637</v>
      </c>
    </row>
    <row r="93" spans="1:2">
      <c r="A93" s="1" t="s">
        <v>507</v>
      </c>
      <c r="B93" s="5" t="s">
        <v>6637</v>
      </c>
    </row>
    <row r="94" spans="1:2">
      <c r="A94" s="1" t="s">
        <v>512</v>
      </c>
      <c r="B94" s="5" t="s">
        <v>6637</v>
      </c>
    </row>
    <row r="95" spans="1:2">
      <c r="A95" s="1" t="s">
        <v>517</v>
      </c>
      <c r="B95" s="5" t="s">
        <v>6637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5"/>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 width="28.5740740740741" style="1" customWidth="1"/>
    <col min="2" max="30" width="14.287037037037" style="1" customWidth="1"/>
    <col min="31" max="16384" width="9.13888888888889" style="1"/>
  </cols>
  <sheetData>
    <row r="1" spans="1:30">
      <c r="A1" s="2" t="s">
        <v>6666</v>
      </c>
      <c r="B1" s="2" t="s">
        <v>6636</v>
      </c>
      <c r="C1" s="2" t="s">
        <v>5244</v>
      </c>
      <c r="D1" s="2" t="s">
        <v>5181</v>
      </c>
      <c r="E1" s="2" t="s">
        <v>5185</v>
      </c>
      <c r="F1" s="2" t="s">
        <v>5189</v>
      </c>
      <c r="G1" s="2" t="s">
        <v>5193</v>
      </c>
      <c r="H1" s="2" t="s">
        <v>5196</v>
      </c>
      <c r="I1" s="2" t="s">
        <v>5200</v>
      </c>
      <c r="J1" s="2" t="s">
        <v>5204</v>
      </c>
      <c r="K1" s="2" t="s">
        <v>5210</v>
      </c>
      <c r="L1" s="2" t="s">
        <v>5247</v>
      </c>
      <c r="M1" s="2" t="s">
        <v>5274</v>
      </c>
      <c r="N1" s="2" t="s">
        <v>5262</v>
      </c>
      <c r="O1" s="2" t="s">
        <v>5266</v>
      </c>
      <c r="P1" s="2" t="s">
        <v>5270</v>
      </c>
      <c r="Q1" s="2" t="s">
        <v>5255</v>
      </c>
      <c r="R1" s="2" t="s">
        <v>5251</v>
      </c>
      <c r="S1" s="2" t="s">
        <v>512</v>
      </c>
      <c r="T1" s="2" t="s">
        <v>507</v>
      </c>
      <c r="U1" s="2" t="s">
        <v>5177</v>
      </c>
      <c r="V1" s="2" t="s">
        <v>967</v>
      </c>
      <c r="W1" s="2" t="s">
        <v>5232</v>
      </c>
      <c r="X1" s="2" t="s">
        <v>477</v>
      </c>
      <c r="Y1" s="2" t="s">
        <v>5220</v>
      </c>
      <c r="Z1" s="2" t="s">
        <v>5224</v>
      </c>
      <c r="AA1" s="2" t="s">
        <v>5228</v>
      </c>
      <c r="AB1" s="2" t="s">
        <v>5216</v>
      </c>
      <c r="AC1" s="2" t="s">
        <v>381</v>
      </c>
      <c r="AD1" s="2" t="s">
        <v>5241</v>
      </c>
    </row>
    <row r="2" spans="1:1">
      <c r="A2" s="1" t="s">
        <v>20</v>
      </c>
    </row>
    <row r="3" spans="1:19">
      <c r="A3" s="1" t="s">
        <v>51</v>
      </c>
      <c r="S3" s="5" t="s">
        <v>6637</v>
      </c>
    </row>
    <row r="4" spans="1:1">
      <c r="A4" s="1" t="s">
        <v>57</v>
      </c>
    </row>
    <row r="5" spans="1:1">
      <c r="A5" s="1" t="s">
        <v>62</v>
      </c>
    </row>
    <row r="6" spans="1:1">
      <c r="A6" s="1" t="s">
        <v>68</v>
      </c>
    </row>
    <row r="7" spans="1:1">
      <c r="A7" s="1" t="s">
        <v>73</v>
      </c>
    </row>
    <row r="8" spans="1:1">
      <c r="A8" s="1" t="s">
        <v>79</v>
      </c>
    </row>
    <row r="9" spans="1:1">
      <c r="A9" s="1" t="s">
        <v>84</v>
      </c>
    </row>
    <row r="10" spans="1:1">
      <c r="A10" s="1" t="s">
        <v>90</v>
      </c>
    </row>
    <row r="11" spans="1:1">
      <c r="A11" s="1" t="s">
        <v>96</v>
      </c>
    </row>
    <row r="12" spans="1:1">
      <c r="A12" s="1" t="s">
        <v>101</v>
      </c>
    </row>
    <row r="13" spans="1:1">
      <c r="A13" s="1" t="s">
        <v>106</v>
      </c>
    </row>
    <row r="14" spans="1:1">
      <c r="A14" s="1" t="s">
        <v>111</v>
      </c>
    </row>
    <row r="15" spans="1:1">
      <c r="A15" s="1" t="s">
        <v>116</v>
      </c>
    </row>
    <row r="16" spans="1:1">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162</v>
      </c>
    </row>
    <row r="25" spans="1:1">
      <c r="A25" s="1" t="s">
        <v>167</v>
      </c>
    </row>
    <row r="26" spans="1:1">
      <c r="A26" s="1" t="s">
        <v>172</v>
      </c>
    </row>
    <row r="27" spans="1:1">
      <c r="A27" s="1" t="s">
        <v>177</v>
      </c>
    </row>
    <row r="28" spans="1:1">
      <c r="A28" s="1" t="s">
        <v>182</v>
      </c>
    </row>
    <row r="29" spans="1:1">
      <c r="A29" s="1" t="s">
        <v>187</v>
      </c>
    </row>
    <row r="30" spans="1:1">
      <c r="A30" s="1" t="s">
        <v>192</v>
      </c>
    </row>
    <row r="31" spans="1:1">
      <c r="A31" s="1" t="s">
        <v>197</v>
      </c>
    </row>
    <row r="32" spans="1:1">
      <c r="A32" s="1" t="s">
        <v>202</v>
      </c>
    </row>
    <row r="33" spans="1:1">
      <c r="A33" s="1" t="s">
        <v>207</v>
      </c>
    </row>
    <row r="34" spans="1:1">
      <c r="A34" s="1" t="s">
        <v>212</v>
      </c>
    </row>
    <row r="35" spans="1:1">
      <c r="A35" s="1" t="s">
        <v>217</v>
      </c>
    </row>
    <row r="36" spans="1:1">
      <c r="A36" s="1" t="s">
        <v>222</v>
      </c>
    </row>
    <row r="37" spans="1:1">
      <c r="A37" s="1" t="s">
        <v>227</v>
      </c>
    </row>
    <row r="38" spans="1:1">
      <c r="A38" s="1" t="s">
        <v>232</v>
      </c>
    </row>
    <row r="39" spans="1:1">
      <c r="A39" s="1" t="s">
        <v>237</v>
      </c>
    </row>
    <row r="40" spans="1:1">
      <c r="A40" s="1" t="s">
        <v>242</v>
      </c>
    </row>
    <row r="41" spans="1:1">
      <c r="A41" s="1" t="s">
        <v>247</v>
      </c>
    </row>
    <row r="42" spans="1:1">
      <c r="A42" s="1" t="s">
        <v>252</v>
      </c>
    </row>
    <row r="43" spans="1:1">
      <c r="A43" s="1" t="s">
        <v>257</v>
      </c>
    </row>
    <row r="44" spans="1:1">
      <c r="A44" s="1" t="s">
        <v>262</v>
      </c>
    </row>
    <row r="45" spans="1:1">
      <c r="A45" s="1" t="s">
        <v>267</v>
      </c>
    </row>
    <row r="46" spans="1:1">
      <c r="A46" s="1" t="s">
        <v>272</v>
      </c>
    </row>
    <row r="47" spans="1:1">
      <c r="A47" s="1" t="s">
        <v>277</v>
      </c>
    </row>
    <row r="48" spans="1:1">
      <c r="A48" s="1" t="s">
        <v>282</v>
      </c>
    </row>
    <row r="49" spans="1:1">
      <c r="A49" s="1" t="s">
        <v>287</v>
      </c>
    </row>
    <row r="50" spans="1:1">
      <c r="A50" s="1" t="s">
        <v>292</v>
      </c>
    </row>
    <row r="51" spans="1:1">
      <c r="A51" s="1" t="s">
        <v>297</v>
      </c>
    </row>
    <row r="52" spans="1:1">
      <c r="A52" s="1" t="s">
        <v>302</v>
      </c>
    </row>
    <row r="53" spans="1:1">
      <c r="A53" s="1" t="s">
        <v>307</v>
      </c>
    </row>
    <row r="54" spans="1:1">
      <c r="A54" s="1" t="s">
        <v>312</v>
      </c>
    </row>
    <row r="55" spans="1:1">
      <c r="A55" s="1" t="s">
        <v>317</v>
      </c>
    </row>
    <row r="56" spans="1:1">
      <c r="A56" s="1" t="s">
        <v>322</v>
      </c>
    </row>
    <row r="57" spans="1:1">
      <c r="A57" s="1" t="s">
        <v>327</v>
      </c>
    </row>
    <row r="58" spans="1:1">
      <c r="A58" s="1" t="s">
        <v>332</v>
      </c>
    </row>
    <row r="59" spans="1:1">
      <c r="A59" s="1" t="s">
        <v>337</v>
      </c>
    </row>
    <row r="60" spans="1:1">
      <c r="A60" s="1" t="s">
        <v>341</v>
      </c>
    </row>
    <row r="61" spans="1:1">
      <c r="A61" s="1" t="s">
        <v>346</v>
      </c>
    </row>
    <row r="62" spans="1:1">
      <c r="A62" s="1" t="s">
        <v>351</v>
      </c>
    </row>
    <row r="63" spans="1:1">
      <c r="A63" s="1" t="s">
        <v>356</v>
      </c>
    </row>
    <row r="64" spans="1:1">
      <c r="A64" s="1" t="s">
        <v>361</v>
      </c>
    </row>
    <row r="65" spans="1:1">
      <c r="A65" s="1" t="s">
        <v>366</v>
      </c>
    </row>
    <row r="66" spans="1:1">
      <c r="A66" s="1" t="s">
        <v>371</v>
      </c>
    </row>
    <row r="67" spans="1:1">
      <c r="A67" s="1" t="s">
        <v>376</v>
      </c>
    </row>
    <row r="68" spans="1:1">
      <c r="A68" s="1" t="s">
        <v>381</v>
      </c>
    </row>
    <row r="69" spans="1:1">
      <c r="A69" s="1" t="s">
        <v>386</v>
      </c>
    </row>
    <row r="70" spans="1:1">
      <c r="A70" s="1" t="s">
        <v>391</v>
      </c>
    </row>
    <row r="71" spans="1:1">
      <c r="A71" s="1" t="s">
        <v>396</v>
      </c>
    </row>
    <row r="72" spans="1:1">
      <c r="A72" s="1" t="s">
        <v>401</v>
      </c>
    </row>
    <row r="73" spans="1:1">
      <c r="A73" s="1" t="s">
        <v>406</v>
      </c>
    </row>
    <row r="74" spans="1:1">
      <c r="A74" s="1" t="s">
        <v>411</v>
      </c>
    </row>
    <row r="75" spans="1:1">
      <c r="A75" s="1" t="s">
        <v>416</v>
      </c>
    </row>
    <row r="76" spans="1:1">
      <c r="A76" s="1" t="s">
        <v>421</v>
      </c>
    </row>
    <row r="77" spans="1:1">
      <c r="A77" s="1" t="s">
        <v>427</v>
      </c>
    </row>
    <row r="78" spans="1:1">
      <c r="A78" s="1" t="s">
        <v>432</v>
      </c>
    </row>
    <row r="79" spans="1:1">
      <c r="A79" s="1" t="s">
        <v>437</v>
      </c>
    </row>
    <row r="80" spans="1:1">
      <c r="A80" s="1" t="s">
        <v>442</v>
      </c>
    </row>
    <row r="81" spans="1:1">
      <c r="A81" s="1" t="s">
        <v>447</v>
      </c>
    </row>
    <row r="82" spans="1:1">
      <c r="A82" s="1" t="s">
        <v>452</v>
      </c>
    </row>
    <row r="83" spans="1:1">
      <c r="A83" s="1" t="s">
        <v>457</v>
      </c>
    </row>
    <row r="84" spans="1:1">
      <c r="A84" s="1" t="s">
        <v>462</v>
      </c>
    </row>
    <row r="85" spans="1:1">
      <c r="A85" s="1" t="s">
        <v>467</v>
      </c>
    </row>
    <row r="86" spans="1:1">
      <c r="A86" s="1" t="s">
        <v>472</v>
      </c>
    </row>
    <row r="87" spans="1:1">
      <c r="A87" s="1" t="s">
        <v>477</v>
      </c>
    </row>
    <row r="88" spans="1:1">
      <c r="A88" s="1" t="s">
        <v>482</v>
      </c>
    </row>
    <row r="89" spans="1:1">
      <c r="A89" s="1" t="s">
        <v>487</v>
      </c>
    </row>
    <row r="90" spans="1:1">
      <c r="A90" s="1" t="s">
        <v>492</v>
      </c>
    </row>
    <row r="91" spans="1:1">
      <c r="A91" s="1" t="s">
        <v>497</v>
      </c>
    </row>
    <row r="92" spans="1:1">
      <c r="A92" s="1" t="s">
        <v>502</v>
      </c>
    </row>
    <row r="93" spans="1:1">
      <c r="A93" s="1" t="s">
        <v>507</v>
      </c>
    </row>
    <row r="94" spans="1:19">
      <c r="A94" s="1" t="s">
        <v>512</v>
      </c>
      <c r="S94" s="5" t="s">
        <v>6637</v>
      </c>
    </row>
    <row r="95" spans="1:1">
      <c r="A95" s="1" t="s">
        <v>517</v>
      </c>
    </row>
  </sheetData>
  <sheetProtection sheet="1" formatCells="0" formatColumns="0" formatRows="0" insertRows="0" deleteRows="0" sort="0" autoFilter="0" objects="1" scenarios="1"/>
  <autoFilter ref="A1:AD95">
    <extLst/>
  </autoFilter>
  <dataValidations count="1">
    <dataValidation type="list" allowBlank="1" showInputMessage="1" showErrorMessage="1" sqref="B2 C2 D2 E2 F2 G2 H2 I2 J2 K2 L2 M2 N2 O2 P2 Q2 R2 S2 T2 U2 V2 W2 X2 Y2 Z2 AA2 AB2 AC2 AD2 B3 C3 D3 E3 F3 G3 H3 I3 J3 K3 L3 M3 N3 O3 P3 Q3 R3 S3 T3 U3 V3 W3 X3 Y3 Z3 AA3 AB3 AC3 AD3 B4 C4 D4 E4 F4 G4 H4 I4 J4 K4 L4 M4 N4 O4 P4 Q4 R4 S4 T4 U4 V4 W4 X4 Y4 Z4 AA4 AB4 AC4 AD4 B5 C5 D5 E5 F5 G5 H5 I5 J5 K5 L5 M5 N5 O5 P5 Q5 R5 S5 T5 U5 V5 W5 X5 Y5 Z5 AA5 AB5 AC5 AD5 B6 C6 D6 E6 F6 G6 H6 I6 J6 K6 L6 M6 N6 O6 P6 Q6 R6 S6 T6 U6 V6 W6 X6 Y6 Z6 AA6 AB6 AC6 AD6 B7 C7 D7 E7 F7 G7 H7 I7 J7 K7 L7 M7 N7 O7 P7 Q7 R7 S7 T7 U7 V7 W7 X7 Y7 Z7 AA7 AB7 AC7 AD7 B8 C8 D8 E8 F8 G8 H8 I8 J8 K8 L8 M8 N8 O8 P8 Q8 R8 S8 T8 U8 V8 W8 X8 Y8 Z8 AA8 AB8 AC8 AD8 B9 C9 D9 E9 F9 G9 H9 I9 J9 K9 L9 M9 N9 O9 P9 Q9 R9 S9 T9 U9 V9 W9 X9 Y9 Z9 AA9 AB9 AC9 AD9 B10 C10 D10 E10 F10 G10 H10 I10 J10 K10 L10 M10 N10 O10 P10 Q10 R10 S10 T10 U10 V10 W10 X10 Y10 Z10 AA10 AB10 AC10 AD10 B11 C11 D11 E11 F11 G11 H11 I11 J11 K11 L11 M11 N11 O11 P11 Q11 R11 S11 T11 U11 V11 W11 X11 Y11 Z11 AA11 AB11 AC11 AD11 B12 C12 D12 E12 F12 G12 H12 I12 J12 K12 L12 M12 N12 O12 P12 Q12 R12 S12 T12 U12 V12 W12 X12 Y12 Z12 AA12 AB12 AC12 AD12 B13 C13 D13 E13 F13 G13 H13 I13 J13 K13 L13 M13 N13 O13 P13 Q13 R13 S13 T13 U13 V13 W13 X13 Y13 Z13 AA13 AB13 AC13 AD13 B14 C14 D14 E14 F14 G14 H14 I14 J14 K14 L14 M14 N14 O14 P14 Q14 R14 S14 T14 U14 V14 W14 X14 Y14 Z14 AA14 AB14 AC14 AD14 B15 C15 D15 E15 F15 G15 H15 I15 J15 K15 L15 M15 N15 O15 P15 Q15 R15 S15 T15 U15 V15 W15 X15 Y15 Z15 AA15 AB15 AC15 AD15 B16 C16 D16 E16 F16 G16 H16 I16 J16 K16 L16 M16 N16 O16 P16 Q16 R16 S16 T16 U16 V16 W16 X16 Y16 Z16 AA16 AB16 AC16 AD16 B17 C17 D17 E17 F17 G17 H17 I17 J17 K17 L17 M17 N17 O17 P17 Q17 R17 S17 T17 U17 V17 W17 X17 Y17 Z17 AA17 AB17 AC17 AD17 B18 C18 D18 E18 F18 G18 H18 I18 J18 K18 L18 M18 N18 O18 P18 Q18 R18 S18 T18 U18 V18 W18 X18 Y18 Z18 AA18 AB18 AC18 AD18 B19 C19 D19 E19 F19 G19 H19 I19 J19 K19 L19 M19 N19 O19 P19 Q19 R19 S19 T19 U19 V19 W19 X19 Y19 Z19 AA19 AB19 AC19 AD19 B20 C20 D20 E20 F20 G20 H20 I20 J20 K20 L20 M20 N20 O20 P20 Q20 R20 S20 T20 U20 V20 W20 X20 Y20 Z20 AA20 AB20 AC20 AD20 B21 C21 D21 E21 F21 G21 H21 I21 J21 K21 L21 M21 N21 O21 P21 Q21 R21 S21 T21 U21 V21 W21 X21 Y21 Z21 AA21 AB21 AC21 AD21 B22 C22 D22 E22 F22 G22 H22 I22 J22 K22 L22 M22 N22 O22 P22 Q22 R22 S22 T22 U22 V22 W22 X22 Y22 Z22 AA22 AB22 AC22 AD22 B23 C23 D23 E23 F23 G23 H23 I23 J23 K23 L23 M23 N23 O23 P23 Q23 R23 S23 T23 U23 V23 W23 X23 Y23 Z23 AA23 AB23 AC23 AD23 B24 C24 D24 E24 F24 G24 H24 I24 J24 K24 L24 M24 N24 O24 P24 Q24 R24 S24 T24 U24 V24 W24 X24 Y24 Z24 AA24 AB24 AC24 AD24 B25 C25 D25 E25 F25 G25 H25 I25 J25 K25 L25 M25 N25 O25 P25 Q25 R25 S25 T25 U25 V25 W25 X25 Y25 Z25 AA25 AB25 AC25 AD25 B26 C26 D26 E26 F26 G26 H26 I26 J26 K26 L26 M26 N26 O26 P26 Q26 R26 S26 T26 U26 V26 W26 X26 Y26 Z26 AA26 AB26 AC26 AD26 B27 C27 D27 E27 F27 G27 H27 I27 J27 K27 L27 M27 N27 O27 P27 Q27 R27 S27 T27 U27 V27 W27 X27 Y27 Z27 AA27 AB27 AC27 AD27 B28 C28 D28 E28 F28 G28 H28 I28 J28 K28 L28 M28 N28 O28 P28 Q28 R28 S28 T28 U28 V28 W28 X28 Y28 Z28 AA28 AB28 AC28 AD28 B29 C29 D29 E29 F29 G29 H29 I29 J29 K29 L29 M29 N29 O29 P29 Q29 R29 S29 T29 U29 V29 W29 X29 Y29 Z29 AA29 AB29 AC29 AD29 B30 C30 D30 E30 F30 G30 H30 I30 J30 K30 L30 M30 N30 O30 P30 Q30 R30 S30 T30 U30 V30 W30 X30 Y30 Z30 AA30 AB30 AC30 AD30 B31 C31 D31 E31 F31 G31 H31 I31 J31 K31 L31 M31 N31 O31 P31 Q31 R31 S31 T31 U31 V31 W31 X31 Y31 Z31 AA31 AB31 AC31 AD31 B32 C32 D32 E32 F32 G32 H32 I32 J32 K32 L32 M32 N32 O32 P32 Q32 R32 S32 T32 U32 V32 W32 X32 Y32 Z32 AA32 AB32 AC32 AD32 B33 C33 D33 E33 F33 G33 H33 I33 J33 K33 L33 M33 N33 O33 P33 Q33 R33 S33 T33 U33 V33 W33 X33 Y33 Z33 AA33 AB33 AC33 AD33 B34 C34 D34 E34 F34 G34 H34 I34 J34 K34 L34 M34 N34 O34 P34 Q34 R34 S34 T34 U34 V34 W34 X34 Y34 Z34 AA34 AB34 AC34 AD34 B35 C35 D35 E35 F35 G35 H35 I35 J35 K35 L35 M35 N35 O35 P35 Q35 R35 S35 T35 U35 V35 W35 X35 Y35 Z35 AA35 AB35 AC35 AD35 B36 C36 D36 E36 F36 G36 H36 I36 J36 K36 L36 M36 N36 O36 P36 Q36 R36 S36 T36 U36 V36 W36 X36 Y36 Z36 AA36 AB36 AC36 AD36 B37 C37 D37 E37 F37 G37 H37 I37 J37 K37 L37 M37 N37 O37 P37 Q37 R37 S37 T37 U37 V37 W37 X37 Y37 Z37 AA37 AB37 AC37 AD37 B38 C38 D38 E38 F38 G38 H38 I38 J38 K38 L38 M38 N38 O38 P38 Q38 R38 S38 T38 U38 V38 W38 X38 Y38 Z38 AA38 AB38 AC38 AD38 B39 C39 D39 E39 F39 G39 H39 I39 J39 K39 L39 M39 N39 O39 P39 Q39 R39 S39 T39 U39 V39 W39 X39 Y39 Z39 AA39 AB39 AC39 AD39 B40 C40 D40 E40 F40 G40 H40 I40 J40 K40 L40 M40 N40 O40 P40 Q40 R40 S40 T40 U40 V40 W40 X40 Y40 Z40 AA40 AB40 AC40 AD40 B41 C41 D41 E41 F41 G41 H41 I41 J41 K41 L41 M41 N41 O41 P41 Q41 R41 S41 T41 U41 V41 W41 X41 Y41 Z41 AA41 AB41 AC41 AD41 B42 C42 D42 E42 F42 G42 H42 I42 J42 K42 L42 M42 N42 O42 P42 Q42 R42 S42 T42 U42 V42 W42 X42 Y42 Z42 AA42 AB42 AC42 AD42 B43 C43 D43 E43 F43 G43 H43 I43 J43 K43 L43 M43 N43 O43 P43 Q43 R43 S43 T43 U43 V43 W43 X43 Y43 Z43 AA43 AB43 AC43 AD43 B44 C44 D44 E44 F44 G44 H44 I44 J44 K44 L44 M44 N44 O44 P44 Q44 R44 S44 T44 U44 V44 W44 X44 Y44 Z44 AA44 AB44 AC44 AD44 B45 C45 D45 E45 F45 G45 H45 I45 J45 K45 L45 M45 N45 O45 P45 Q45 R45 S45 T45 U45 V45 W45 X45 Y45 Z45 AA45 AB45 AC45 AD45 B46 C46 D46 E46 F46 G46 H46 I46 J46 K46 L46 M46 N46 O46 P46 Q46 R46 S46 T46 U46 V46 W46 X46 Y46 Z46 AA46 AB46 AC46 AD46 B47 C47 D47 E47 F47 G47 H47 I47 J47 K47 L47 M47 N47 O47 P47 Q47 R47 S47 T47 U47 V47 W47 X47 Y47 Z47 AA47 AB47 AC47 AD47 B48 C48 D48 E48 F48 G48 H48 I48 J48 K48 L48 M48 N48 O48 P48 Q48 R48 S48 T48 U48 V48 W48 X48 Y48 Z48 AA48 AB48 AC48 AD48 B49 C49 D49 E49 F49 G49 H49 I49 J49 K49 L49 M49 N49 O49 P49 Q49 R49 S49 T49 U49 V49 W49 X49 Y49 Z49 AA49 AB49 AC49 AD49 B50 C50 D50 E50 F50 G50 H50 I50 J50 K50 L50 M50 N50 O50 P50 Q50 R50 S50 T50 U50 V50 W50 X50 Y50 Z50 AA50 AB50 AC50 AD50 B51 C51 D51 E51 F51 G51 H51 I51 J51 K51 L51 M51 N51 O51 P51 Q51 R51 S51 T51 U51 V51 W51 X51 Y51 Z51 AA51 AB51 AC51 AD51 B52 C52 D52 E52 F52 G52 H52 I52 J52 K52 L52 M52 N52 O52 P52 Q52 R52 S52 T52 U52 V52 W52 X52 Y52 Z52 AA52 AB52 AC52 AD52 B53 C53 D53 E53 F53 G53 H53 I53 J53 K53 L53 M53 N53 O53 P53 Q53 R53 S53 T53 U53 V53 W53 X53 Y53 Z53 AA53 AB53 AC53 AD53 B54 C54 D54 E54 F54 G54 H54 I54 J54 K54 L54 M54 N54 O54 P54 Q54 R54 S54 T54 U54 V54 W54 X54 Y54 Z54 AA54 AB54 AC54 AD54 B55 C55 D55 E55 F55 G55 H55 I55 J55 K55 L55 M55 N55 O55 P55 Q55 R55 S55 T55 U55 V55 W55 X55 Y55 Z55 AA55 AB55 AC55 AD55 B56 C56 D56 E56 F56 G56 H56 I56 J56 K56 L56 M56 N56 O56 P56 Q56 R56 S56 T56 U56 V56 W56 X56 Y56 Z56 AA56 AB56 AC56 AD56 B57 C57 D57 E57 F57 G57 H57 I57 J57 K57 L57 M57 N57 O57 P57 Q57 R57 S57 T57 U57 V57 W57 X57 Y57 Z57 AA57 AB57 AC57 AD57 B58 C58 D58 E58 F58 G58 H58 I58 J58 K58 L58 M58 N58 O58 P58 Q58 R58 S58 T58 U58 V58 W58 X58 Y58 Z58 AA58 AB58 AC58 AD58 B59 C59 D59 E59 F59 G59 H59 I59 J59 K59 L59 M59 N59 O59 P59 Q59 R59 S59 T59 U59 V59 W59 X59 Y59 Z59 AA59 AB59 AC59 AD59 B60 C60 D60 E60 F60 G60 H60 I60 J60 K60 L60 M60 N60 O60 P60 Q60 R60 S60 T60 U60 V60 W60 X60 Y60 Z60 AA60 AB60 AC60 AD60 B61 C61 D61 E61 F61 G61 H61 I61 J61 K61 L61 M61 N61 O61 P61 Q61 R61 S61 T61 U61 V61 W61 X61 Y61 Z61 AA61 AB61 AC61 AD61 B62 C62 D62 E62 F62 G62 H62 I62 J62 K62 L62 M62 N62 O62 P62 Q62 R62 S62 T62 U62 V62 W62 X62 Y62 Z62 AA62 AB62 AC62 AD62 B63 C63 D63 E63 F63 G63 H63 I63 J63 K63 L63 M63 N63 O63 P63 Q63 R63 S63 T63 U63 V63 W63 X63 Y63 Z63 AA63 AB63 AC63 AD63 B64 C64 D64 E64 F64 G64 H64 I64 J64 K64 L64 M64 N64 O64 P64 Q64 R64 S64 T64 U64 V64 W64 X64 Y64 Z64 AA64 AB64 AC64 AD64 B65 C65 D65 E65 F65 G65 H65 I65 J65 K65 L65 M65 N65 O65 P65 Q65 R65 S65 T65 U65 V65 W65 X65 Y65 Z65 AA65 AB65 AC65 AD65 B66 C66 D66 E66 F66 G66 H66 I66 J66 K66 L66 M66 N66 O66 P66 Q66 R66 S66 T66 U66 V66 W66 X66 Y66 Z66 AA66 AB66 AC66 AD66 B67 C67 D67 E67 F67 G67 H67 I67 J67 K67 L67 M67 N67 O67 P67 Q67 R67 S67 T67 U67 V67 W67 X67 Y67 Z67 AA67 AB67 AC67 AD67 B68 C68 D68 E68 F68 G68 H68 I68 J68 K68 L68 M68 N68 O68 P68 Q68 R68 S68 T68 U68 V68 W68 X68 Y68 Z68 AA68 AB68 AC68 AD68 B69 C69 D69 E69 F69 G69 H69 I69 J69 K69 L69 M69 N69 O69 P69 Q69 R69 S69 T69 U69 V69 W69 X69 Y69 Z69 AA69 AB69 AC69 AD69 B70 C70 D70 E70 F70 G70 H70 I70 J70 K70 L70 M70 N70 O70 P70 Q70 R70 S70 T70 U70 V70 W70 X70 Y70 Z70 AA70 AB70 AC70 AD70 B71 C71 D71 E71 F71 G71 H71 I71 J71 K71 L71 M71 N71 O71 P71 Q71 R71 S71 T71 U71 V71 W71 X71 Y71 Z71 AA71 AB71 AC71 AD71 B72 C72 D72 E72 F72 G72 H72 I72 J72 K72 L72 M72 N72 O72 P72 Q72 R72 S72 T72 U72 V72 W72 X72 Y72 Z72 AA72 AB72 AC72 AD72 B73 C73 D73 E73 F73 G73 H73 I73 J73 K73 L73 M73 N73 O73 P73 Q73 R73 S73 T73 U73 V73 W73 X73 Y73 Z73 AA73 AB73 AC73 AD73 B74 C74 D74 E74 F74 G74 H74 I74 J74 K74 L74 M74 N74 O74 P74 Q74 R74 S74 T74 U74 V74 W74 X74 Y74 Z74 AA74 AB74 AC74 AD74 B75 C75 D75 E75 F75 G75 H75 I75 J75 K75 L75 M75 N75 O75 P75 Q75 R75 S75 T75 U75 V75 W75 X75 Y75 Z75 AA75 AB75 AC75 AD75 B76 C76 D76 E76 F76 G76 H76 I76 J76 K76 L76 M76 N76 O76 P76 Q76 R76 S76 T76 U76 V76 W76 X76 Y76 Z76 AA76 AB76 AC76 AD76 B77 C77 D77 E77 F77 G77 H77 I77 J77 K77 L77 M77 N77 O77 P77 Q77 R77 S77 T77 U77 V77 W77 X77 Y77 Z77 AA77 AB77 AC77 AD77 B78 C78 D78 E78 F78 G78 H78 I78 J78 K78 L78 M78 N78 O78 P78 Q78 R78 S78 T78 U78 V78 W78 X78 Y78 Z78 AA78 AB78 AC78 AD78 B79 C79 D79 E79 F79 G79 H79 I79 J79 K79 L79 M79 N79 O79 P79 Q79 R79 S79 T79 U79 V79 W79 X79 Y79 Z79 AA79 AB79 AC79 AD79 B80 C80 D80 E80 F80 G80 H80 I80 J80 K80 L80 M80 N80 O80 P80 Q80 R80 S80 T80 U80 V80 W80 X80 Y80 Z80 AA80 AB80 AC80 AD80 B81 C81 D81 E81 F81 G81 H81 I81 J81 K81 L81 M81 N81 O81 P81 Q81 R81 S81 T81 U81 V81 W81 X81 Y81 Z81 AA81 AB81 AC81 AD81 B82 C82 D82 E82 F82 G82 H82 I82 J82 K82 L82 M82 N82 O82 P82 Q82 R82 S82 T82 U82 V82 W82 X82 Y82 Z82 AA82 AB82 AC82 AD82 B83 C83 D83 E83 F83 G83 H83 I83 J83 K83 L83 M83 N83 O83 P83 Q83 R83 S83 T83 U83 V83 W83 X83 Y83 Z83 AA83 AB83 AC83 AD83 B84 C84 D84 E84 F84 G84 H84 I84 J84 K84 L84 M84 N84 O84 P84 Q84 R84 S84 T84 U84 V84 W84 X84 Y84 Z84 AA84 AB84 AC84 AD84 B85 C85 D85 E85 F85 G85 H85 I85 J85 K85 L85 M85 N85 O85 P85 Q85 R85 S85 T85 U85 V85 W85 X85 Y85 Z85 AA85 AB85 AC85 AD85 B86 C86 D86 E86 F86 G86 H86 I86 J86 K86 L86 M86 N86 O86 P86 Q86 R86 S86 T86 U86 V86 W86 X86 Y86 Z86 AA86 AB86 AC86 AD86 B87 C87 D87 E87 F87 G87 H87 I87 J87 K87 L87 M87 N87 O87 P87 Q87 R87 S87 T87 U87 V87 W87 X87 Y87 Z87 AA87 AB87 AC87 AD87 B88 C88 D88 E88 F88 G88 H88 I88 J88 K88 L88 M88 N88 O88 P88 Q88 R88 S88 T88 U88 V88 W88 X88 Y88 Z88 AA88 AB88 AC88 AD88 B89 C89 D89 E89 F89 G89 H89 I89 J89 K89 L89 M89 N89 O89 P89 Q89 R89 S89 T89 U89 V89 W89 X89 Y89 Z89 AA89 AB89 AC89 AD89 B90 C90 D90 E90 F90 G90 H90 I90 J90 K90 L90 M90 N90 O90 P90 Q90 R90 S90 T90 U90 V90 W90 X90 Y90 Z90 AA90 AB90 AC90 AD90 B91 C91 D91 E91 F91 G91 H91 I91 J91 K91 L91 M91 N91 O91 P91 Q91 R91 S91 T91 U91 V91 W91 X91 Y91 Z91 AA91 AB91 AC91 AD91 B92 C92 D92 E92 F92 G92 H92 I92 J92 K92 L92 M92 N92 O92 P92 Q92 R92 S92 T92 U92 V92 W92 X92 Y92 Z92 AA92 AB92 AC92 AD92 B93 C93 D93 E93 F93 G93 H93 I93 J93 K93 L93 M93 N93 O93 P93 Q93 R93 S93 T93 U93 V93 W93 X93 Y93 Z93 AA93 AB93 AC93 AD93 B94 C94 D94 E94 F94 G94 H94 I94 J94 K94 L94 M94 N94 O94 P94 Q94 R94 S94 T94 U94 V94 W94 X94 Y94 Z94 AA94 AB94 AC94 AD94 B95 C95 D95 E95 F95 G95 H95 I95 J95 K95 L95 M95 N95 O95 P95 Q95 R95 S95 T95 U95 V95 W95 X95 Y95 Z95 AA95 AB95 AC95 AD95 B96 C96 D96 E96 F96 G96 H96 I96 J96 K96 L96 M96 N96 O96 P96 Q96 R96 S96 T96 U96 V96 W96 X96 Y96 Z96 AA96 AB96 AC96 AD96 B97 C97 D97 E97 F97 G97 H97 I97 J97 K97 L97 M97 N97 O97 P97 Q97 R97 S97 T97 U97 V97 W97 X97 Y97 Z97 AA97 AB97 AC97 AD97 B98 C98 D98 E98 F98 G98 H98 I98 J98 K98 L98 M98 N98 O98 P98 Q98 R98 S98 T98 U98 V98 W98 X98 Y98 Z98 AA98 AB98 AC98 AD98 B99 C99 D99 E99 F99 G99 H99 I99 J99 K99 L99 M99 N99 O99 P99 Q99 R99 S99 T99 U99 V99 W99 X99 Y99 Z99 AA99 AB99 AC99 AD99 B100 C100 D100 E100 F100 G100 H100 I100 J100 K100 L100 M100 N100 O100 P100 Q100 R100 S100 T100 U100 V100 W100 X100 Y100 Z100 AA100 AB100 AC100 AD100 B101 C101 D101 E101 F101 G101 H101 I101 J101 K101 L101 M101 N101 O101 P101 Q101 R101 S101 T101 U101 V101 W101 X101 Y101 Z101 AA101 AB101 AC101 AD101 B102 C102 D102 E102 F102 G102 H102 I102 J102 K102 L102 M102 N102 O102 P102 Q102 R102 S102 T102 U102 V102 W102 X102 Y102 Z102 AA102 AB102 AC102 AD102 B103 C103 D103 E103 F103 G103 H103 I103 J103 K103 L103 M103 N103 O103 P103 Q103 R103 S103 T103 U103 V103 W103 X103 Y103 Z103 AA103 AB103 AC103 AD103 B104 C104 D104 E104 F104 G104 H104 I104 J104 K104 L104 M104 N104 O104 P104 Q104 R104 S104 T104 U104 V104 W104 X104 Y104 Z104 AA104 AB104 AC104 AD104 B105 C105 D105 E105 F105 G105 H105 I105 J105 K105 L105 M105 N105 O105 P105 Q105 R105 S105 T105 U105 V105 W105 X105 Y105 Z105 AA105 AB105 AC105 AD105 B106 C106 D106 E106 F106 G106 H106 I106 J106 K106 L106 M106 N106 O106 P106 Q106 R106 S106 T106 U106 V106 W106 X106 Y106 Z106 AA106 AB106 AC106 AD106 B107 C107 D107 E107 F107 G107 H107 I107 J107 K107 L107 M107 N107 O107 P107 Q107 R107 S107 T107 U107 V107 W107 X107 Y107 Z107 AA107 AB107 AC107 AD107 B108 C108 D108 E108 F108 G108 H108 I108 J108 K108 L108 M108 N108 O108 P108 Q108 R108 S108 T108 U108 V108 W108 X108 Y108 Z108 AA108 AB108 AC108 AD108 B109 C109 D109 E109 F109 G109 H109 I109 J109 K109 L109 M109 N109 O109 P109 Q109 R109 S109 T109 U109 V109 W109 X109 Y109 Z109 AA109 AB109 AC109 AD109 B110 C110 D110 E110 F110 G110 H110 I110 J110 K110 L110 M110 N110 O110 P110 Q110 R110 S110 T110 U110 V110 W110 X110 Y110 Z110 AA110 AB110 AC110 AD110 B111 C111 D111 E111 F111 G111 H111 I111 J111 K111 L111 M111 N111 O111 P111 Q111 R111 S111 T111 U111 V111 W111 X111 Y111 Z111 AA111 AB111 AC111 AD111 B112 C112 D112 E112 F112 G112 H112 I112 J112 K112 L112 M112 N112 O112 P112 Q112 R112 S112 T112 U112 V112 W112 X112 Y112 Z112 AA112 AB112 AC112 AD112 B113 C113 D113 E113 F113 G113 H113 I113 J113 K113 L113 M113 N113 O113 P113 Q113 R113 S113 T113 U113 V113 W113 X113 Y113 Z113 AA113 AB113 AC113 AD113 B114 C114 D114 E114 F114 G114 H114 I114 J114 K114 L114 M114 N114 O114 P114 Q114 R114 S114 T114 U114 V114 W114 X114 Y114 Z114 AA114 AB114 AC114 AD114 B115 C115 D115 E115 F115 G115 H115 I115 J115 K115 L115 M115 N115 O115 P115 Q115 R115 S115 T115 U115 V115 W115 X115 Y115 Z115 AA115 AB115 AC115 AD115">
      <formula1>"X"</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workbookViewId="0">
      <pane xSplit="1" ySplit="1" topLeftCell="B8" activePane="bottomRight" state="frozen"/>
      <selection/>
      <selection pane="topRight"/>
      <selection pane="bottomLeft"/>
      <selection pane="bottomRight" activeCell="D32" sqref="D32"/>
    </sheetView>
  </sheetViews>
  <sheetFormatPr defaultColWidth="9" defaultRowHeight="13.2"/>
  <cols>
    <col min="1" max="11" width="28.5740740740741" style="1" customWidth="1"/>
    <col min="12" max="14" width="28.5740740740741" style="1" hidden="1" customWidth="1"/>
    <col min="15" max="16384" width="9.13888888888889" style="1"/>
  </cols>
  <sheetData>
    <row r="1" spans="1:14">
      <c r="A1" s="2" t="s">
        <v>26</v>
      </c>
      <c r="B1" s="2" t="s">
        <v>27</v>
      </c>
      <c r="C1" s="2" t="s">
        <v>5168</v>
      </c>
      <c r="D1" s="2" t="s">
        <v>5169</v>
      </c>
      <c r="E1" s="2" t="s">
        <v>5170</v>
      </c>
      <c r="F1" s="2" t="s">
        <v>5171</v>
      </c>
      <c r="G1" s="2" t="s">
        <v>5172</v>
      </c>
      <c r="H1" s="2" t="s">
        <v>5173</v>
      </c>
      <c r="I1" s="2" t="s">
        <v>5174</v>
      </c>
      <c r="J1" s="2" t="s">
        <v>5175</v>
      </c>
      <c r="K1" s="2" t="s">
        <v>5176</v>
      </c>
      <c r="L1" s="2" t="s">
        <v>41</v>
      </c>
      <c r="M1" s="2" t="s">
        <v>42</v>
      </c>
      <c r="N1" s="2" t="s">
        <v>15</v>
      </c>
    </row>
    <row r="2" spans="1:14">
      <c r="A2" s="3" t="s">
        <v>5177</v>
      </c>
      <c r="B2" s="1" t="s">
        <v>233</v>
      </c>
      <c r="C2" s="1" t="s">
        <v>5178</v>
      </c>
      <c r="K2" s="1" t="s">
        <v>45</v>
      </c>
      <c r="L2" s="1" t="s">
        <v>5179</v>
      </c>
      <c r="M2" s="1" t="s">
        <v>5180</v>
      </c>
      <c r="N2" s="1" t="s">
        <v>50</v>
      </c>
    </row>
    <row r="3" spans="1:13">
      <c r="A3" s="3" t="s">
        <v>5181</v>
      </c>
      <c r="B3" s="1" t="s">
        <v>58</v>
      </c>
      <c r="C3" s="1" t="s">
        <v>5182</v>
      </c>
      <c r="K3" s="1" t="s">
        <v>45</v>
      </c>
      <c r="L3" s="1" t="s">
        <v>5183</v>
      </c>
      <c r="M3" s="1" t="s">
        <v>5184</v>
      </c>
    </row>
    <row r="4" spans="1:13">
      <c r="A4" s="3" t="s">
        <v>5185</v>
      </c>
      <c r="B4" s="1" t="s">
        <v>63</v>
      </c>
      <c r="C4" s="1" t="s">
        <v>5186</v>
      </c>
      <c r="K4" s="1" t="s">
        <v>45</v>
      </c>
      <c r="L4" s="1" t="s">
        <v>5187</v>
      </c>
      <c r="M4" s="1" t="s">
        <v>5188</v>
      </c>
    </row>
    <row r="5" spans="1:13">
      <c r="A5" s="3" t="s">
        <v>5189</v>
      </c>
      <c r="B5" s="1" t="s">
        <v>80</v>
      </c>
      <c r="C5" s="1" t="s">
        <v>5190</v>
      </c>
      <c r="K5" s="1" t="s">
        <v>45</v>
      </c>
      <c r="L5" s="1" t="s">
        <v>5191</v>
      </c>
      <c r="M5" s="1" t="s">
        <v>5192</v>
      </c>
    </row>
    <row r="6" spans="1:13">
      <c r="A6" s="3" t="s">
        <v>5193</v>
      </c>
      <c r="B6" s="1" t="s">
        <v>697</v>
      </c>
      <c r="C6" s="1" t="s">
        <v>5194</v>
      </c>
      <c r="K6" s="1" t="s">
        <v>17</v>
      </c>
      <c r="L6" s="1" t="s">
        <v>5195</v>
      </c>
      <c r="M6" s="1" t="s">
        <v>316</v>
      </c>
    </row>
    <row r="7" spans="1:13">
      <c r="A7" s="3" t="s">
        <v>5196</v>
      </c>
      <c r="B7" s="1" t="s">
        <v>719</v>
      </c>
      <c r="C7" s="1" t="s">
        <v>5197</v>
      </c>
      <c r="K7" s="1" t="s">
        <v>17</v>
      </c>
      <c r="L7" s="1" t="s">
        <v>5198</v>
      </c>
      <c r="M7" s="1" t="s">
        <v>5199</v>
      </c>
    </row>
    <row r="8" spans="1:13">
      <c r="A8" s="3" t="s">
        <v>5200</v>
      </c>
      <c r="B8" s="1" t="s">
        <v>97</v>
      </c>
      <c r="C8" s="1" t="s">
        <v>5201</v>
      </c>
      <c r="K8" s="1" t="s">
        <v>17</v>
      </c>
      <c r="L8" s="1" t="s">
        <v>5202</v>
      </c>
      <c r="M8" s="1" t="s">
        <v>5203</v>
      </c>
    </row>
    <row r="9" spans="1:13">
      <c r="A9" s="3" t="s">
        <v>5204</v>
      </c>
      <c r="B9" s="1" t="s">
        <v>107</v>
      </c>
      <c r="C9" s="1" t="s">
        <v>5205</v>
      </c>
      <c r="K9" s="1" t="s">
        <v>17</v>
      </c>
      <c r="L9" s="1" t="s">
        <v>5206</v>
      </c>
      <c r="M9" s="1" t="s">
        <v>5207</v>
      </c>
    </row>
    <row r="10" spans="1:14">
      <c r="A10" s="3" t="s">
        <v>381</v>
      </c>
      <c r="B10" s="1" t="s">
        <v>298</v>
      </c>
      <c r="C10" s="1" t="s">
        <v>383</v>
      </c>
      <c r="K10" s="1" t="s">
        <v>17</v>
      </c>
      <c r="L10" s="1" t="s">
        <v>5208</v>
      </c>
      <c r="M10" s="1" t="s">
        <v>5209</v>
      </c>
      <c r="N10" s="1" t="s">
        <v>50</v>
      </c>
    </row>
    <row r="11" spans="1:14">
      <c r="A11" s="3" t="s">
        <v>5210</v>
      </c>
      <c r="B11" s="1" t="s">
        <v>112</v>
      </c>
      <c r="C11" s="1" t="s">
        <v>5211</v>
      </c>
      <c r="K11" s="1" t="s">
        <v>17</v>
      </c>
      <c r="L11" s="1" t="s">
        <v>5212</v>
      </c>
      <c r="M11" s="1" t="s">
        <v>5213</v>
      </c>
      <c r="N11" s="1" t="s">
        <v>50</v>
      </c>
    </row>
    <row r="12" spans="1:14">
      <c r="A12" s="3" t="s">
        <v>507</v>
      </c>
      <c r="B12" s="1" t="s">
        <v>228</v>
      </c>
      <c r="C12" s="1" t="s">
        <v>509</v>
      </c>
      <c r="K12" s="1" t="s">
        <v>45</v>
      </c>
      <c r="L12" s="1" t="s">
        <v>5214</v>
      </c>
      <c r="M12" s="1" t="s">
        <v>5215</v>
      </c>
      <c r="N12" s="1" t="s">
        <v>50</v>
      </c>
    </row>
    <row r="13" spans="1:14">
      <c r="A13" s="3" t="s">
        <v>5216</v>
      </c>
      <c r="B13" s="1" t="s">
        <v>293</v>
      </c>
      <c r="C13" s="1" t="s">
        <v>5217</v>
      </c>
      <c r="K13" s="1" t="s">
        <v>17</v>
      </c>
      <c r="L13" s="1" t="s">
        <v>5218</v>
      </c>
      <c r="M13" s="1" t="s">
        <v>5219</v>
      </c>
      <c r="N13" s="1" t="s">
        <v>50</v>
      </c>
    </row>
    <row r="14" spans="1:14">
      <c r="A14" s="3" t="s">
        <v>5220</v>
      </c>
      <c r="B14" s="1" t="s">
        <v>268</v>
      </c>
      <c r="C14" s="1" t="s">
        <v>5221</v>
      </c>
      <c r="K14" s="1" t="s">
        <v>45</v>
      </c>
      <c r="L14" s="1" t="s">
        <v>5222</v>
      </c>
      <c r="M14" s="1" t="s">
        <v>5223</v>
      </c>
      <c r="N14" s="1" t="s">
        <v>50</v>
      </c>
    </row>
    <row r="15" spans="1:13">
      <c r="A15" s="3" t="s">
        <v>5224</v>
      </c>
      <c r="B15" s="1" t="s">
        <v>273</v>
      </c>
      <c r="C15" s="1" t="s">
        <v>5225</v>
      </c>
      <c r="K15" s="1" t="s">
        <v>45</v>
      </c>
      <c r="L15" s="1" t="s">
        <v>5226</v>
      </c>
      <c r="M15" s="1" t="s">
        <v>5227</v>
      </c>
    </row>
    <row r="16" ht="26.4" spans="1:13">
      <c r="A16" s="3" t="s">
        <v>5228</v>
      </c>
      <c r="B16" s="1" t="s">
        <v>288</v>
      </c>
      <c r="C16" s="1" t="s">
        <v>5229</v>
      </c>
      <c r="K16" s="1" t="s">
        <v>17</v>
      </c>
      <c r="L16" s="1" t="s">
        <v>5230</v>
      </c>
      <c r="M16" s="1" t="s">
        <v>5231</v>
      </c>
    </row>
    <row r="17" spans="1:13">
      <c r="A17" s="3" t="s">
        <v>5232</v>
      </c>
      <c r="B17" s="1" t="s">
        <v>258</v>
      </c>
      <c r="C17" s="1" t="s">
        <v>5233</v>
      </c>
      <c r="J17" s="1" t="s">
        <v>5177</v>
      </c>
      <c r="K17" s="1" t="s">
        <v>17</v>
      </c>
      <c r="L17" s="1" t="s">
        <v>5234</v>
      </c>
      <c r="M17" s="1" t="s">
        <v>5235</v>
      </c>
    </row>
    <row r="18" spans="1:13">
      <c r="A18" s="3" t="s">
        <v>477</v>
      </c>
      <c r="B18" s="1" t="s">
        <v>263</v>
      </c>
      <c r="C18" s="1" t="s">
        <v>479</v>
      </c>
      <c r="K18" s="1" t="s">
        <v>17</v>
      </c>
      <c r="L18" s="1" t="s">
        <v>5236</v>
      </c>
      <c r="M18" s="1" t="s">
        <v>5237</v>
      </c>
    </row>
    <row r="19" spans="1:13">
      <c r="A19" s="3" t="s">
        <v>967</v>
      </c>
      <c r="B19" s="1" t="s">
        <v>253</v>
      </c>
      <c r="C19" s="1" t="s">
        <v>5238</v>
      </c>
      <c r="J19" s="1" t="s">
        <v>5177</v>
      </c>
      <c r="K19" s="1" t="s">
        <v>17</v>
      </c>
      <c r="L19" s="1" t="s">
        <v>5239</v>
      </c>
      <c r="M19" s="1" t="s">
        <v>5240</v>
      </c>
    </row>
    <row r="20" spans="1:13">
      <c r="A20" s="3" t="s">
        <v>5241</v>
      </c>
      <c r="B20" s="1" t="s">
        <v>303</v>
      </c>
      <c r="C20" s="1" t="s">
        <v>75</v>
      </c>
      <c r="K20" s="1" t="s">
        <v>17</v>
      </c>
      <c r="L20" s="1" t="s">
        <v>5242</v>
      </c>
      <c r="M20" s="1" t="s">
        <v>5243</v>
      </c>
    </row>
    <row r="21" spans="1:14">
      <c r="A21" s="3" t="s">
        <v>5244</v>
      </c>
      <c r="B21" s="1" t="s">
        <v>43</v>
      </c>
      <c r="C21" s="1" t="s">
        <v>81</v>
      </c>
      <c r="K21" s="1" t="s">
        <v>45</v>
      </c>
      <c r="L21" s="1" t="s">
        <v>5245</v>
      </c>
      <c r="M21" s="1" t="s">
        <v>5246</v>
      </c>
      <c r="N21" s="1" t="s">
        <v>50</v>
      </c>
    </row>
    <row r="22" spans="1:14">
      <c r="A22" s="3" t="s">
        <v>5247</v>
      </c>
      <c r="B22" s="1" t="s">
        <v>117</v>
      </c>
      <c r="C22" s="1" t="s">
        <v>5248</v>
      </c>
      <c r="K22" s="1" t="s">
        <v>45</v>
      </c>
      <c r="L22" s="1" t="s">
        <v>5249</v>
      </c>
      <c r="M22" s="1" t="s">
        <v>5250</v>
      </c>
      <c r="N22" s="1" t="s">
        <v>50</v>
      </c>
    </row>
    <row r="23" spans="1:13">
      <c r="A23" s="3" t="s">
        <v>5251</v>
      </c>
      <c r="B23" s="1" t="s">
        <v>218</v>
      </c>
      <c r="C23" s="1" t="s">
        <v>5252</v>
      </c>
      <c r="J23" s="1" t="s">
        <v>5247</v>
      </c>
      <c r="K23" s="1" t="s">
        <v>17</v>
      </c>
      <c r="L23" s="1" t="s">
        <v>5253</v>
      </c>
      <c r="M23" s="1" t="s">
        <v>5254</v>
      </c>
    </row>
    <row r="24" spans="1:13">
      <c r="A24" s="3" t="s">
        <v>5255</v>
      </c>
      <c r="B24" s="1" t="s">
        <v>213</v>
      </c>
      <c r="C24" s="1" t="s">
        <v>5256</v>
      </c>
      <c r="J24" s="1" t="s">
        <v>5247</v>
      </c>
      <c r="K24" s="1" t="s">
        <v>17</v>
      </c>
      <c r="L24" s="1" t="s">
        <v>5257</v>
      </c>
      <c r="M24" s="1" t="s">
        <v>5258</v>
      </c>
    </row>
    <row r="25" spans="1:14">
      <c r="A25" s="3" t="s">
        <v>512</v>
      </c>
      <c r="B25" s="1" t="s">
        <v>223</v>
      </c>
      <c r="C25" s="1" t="s">
        <v>5259</v>
      </c>
      <c r="K25" s="1" t="s">
        <v>17</v>
      </c>
      <c r="L25" s="1" t="s">
        <v>5260</v>
      </c>
      <c r="M25" s="1" t="s">
        <v>5261</v>
      </c>
      <c r="N25" s="1" t="s">
        <v>50</v>
      </c>
    </row>
    <row r="26" spans="1:13">
      <c r="A26" s="3" t="s">
        <v>5262</v>
      </c>
      <c r="B26" s="1" t="s">
        <v>127</v>
      </c>
      <c r="C26" s="1" t="s">
        <v>5263</v>
      </c>
      <c r="J26" s="1" t="s">
        <v>5247</v>
      </c>
      <c r="K26" s="1" t="s">
        <v>45</v>
      </c>
      <c r="L26" s="1" t="s">
        <v>5264</v>
      </c>
      <c r="M26" s="1" t="s">
        <v>5265</v>
      </c>
    </row>
    <row r="27" spans="1:13">
      <c r="A27" s="3" t="s">
        <v>5266</v>
      </c>
      <c r="B27" s="1" t="s">
        <v>132</v>
      </c>
      <c r="C27" s="1" t="s">
        <v>5267</v>
      </c>
      <c r="J27" s="1" t="s">
        <v>5247</v>
      </c>
      <c r="K27" s="1" t="s">
        <v>45</v>
      </c>
      <c r="L27" s="1" t="s">
        <v>5268</v>
      </c>
      <c r="M27" s="1" t="s">
        <v>5269</v>
      </c>
    </row>
    <row r="28" spans="1:13">
      <c r="A28" s="3" t="s">
        <v>5270</v>
      </c>
      <c r="B28" s="1" t="s">
        <v>137</v>
      </c>
      <c r="C28" s="1" t="s">
        <v>5271</v>
      </c>
      <c r="J28" s="1" t="s">
        <v>5247</v>
      </c>
      <c r="K28" s="1" t="s">
        <v>45</v>
      </c>
      <c r="L28" s="1" t="s">
        <v>5272</v>
      </c>
      <c r="M28" s="1" t="s">
        <v>5273</v>
      </c>
    </row>
    <row r="29" spans="1:13">
      <c r="A29" s="3" t="s">
        <v>5274</v>
      </c>
      <c r="B29" s="1" t="s">
        <v>122</v>
      </c>
      <c r="C29" s="1" t="s">
        <v>5275</v>
      </c>
      <c r="J29" s="1" t="s">
        <v>5247</v>
      </c>
      <c r="K29" s="1" t="s">
        <v>45</v>
      </c>
      <c r="L29" s="1" t="s">
        <v>5276</v>
      </c>
      <c r="M29" s="1" t="s">
        <v>5277</v>
      </c>
    </row>
  </sheetData>
  <sheetProtection sheet="1" formatCells="0" formatColumns="0" formatRows="0" insertRows="0" deleteRows="0" sort="0" autoFilter="0" objects="1" scenarios="1"/>
  <autoFilter ref="A1:N29">
    <extLst/>
  </autoFilter>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formula1>"TRUE, FALSE"</formula1>
    </dataValidation>
  </dataValidations>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98"/>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7" width="28.5740740740741" style="1" customWidth="1"/>
    <col min="8" max="10" width="28.5740740740741" style="1" hidden="1" customWidth="1"/>
    <col min="11" max="16384" width="9.13888888888889" style="1"/>
  </cols>
  <sheetData>
    <row r="1" spans="1:10">
      <c r="A1" s="2" t="s">
        <v>6667</v>
      </c>
      <c r="B1" s="2" t="s">
        <v>6668</v>
      </c>
      <c r="C1" s="2" t="s">
        <v>6669</v>
      </c>
      <c r="D1" s="2" t="s">
        <v>6670</v>
      </c>
      <c r="E1" s="2" t="s">
        <v>6671</v>
      </c>
      <c r="F1" s="2" t="s">
        <v>6672</v>
      </c>
      <c r="G1" s="2" t="s">
        <v>6673</v>
      </c>
      <c r="H1" s="2" t="s">
        <v>41</v>
      </c>
      <c r="I1" s="2" t="s">
        <v>42</v>
      </c>
      <c r="J1" s="2" t="s">
        <v>15</v>
      </c>
    </row>
    <row r="2" ht="66" spans="1:10">
      <c r="A2" s="3" t="s">
        <v>6674</v>
      </c>
      <c r="B2" s="1" t="s">
        <v>45</v>
      </c>
      <c r="C2" s="1" t="s">
        <v>45</v>
      </c>
      <c r="D2" s="1" t="s">
        <v>6675</v>
      </c>
      <c r="F2" s="3" t="s">
        <v>17</v>
      </c>
      <c r="H2" s="1" t="s">
        <v>6676</v>
      </c>
      <c r="I2" s="1" t="s">
        <v>6677</v>
      </c>
      <c r="J2" s="1" t="s">
        <v>50</v>
      </c>
    </row>
    <row r="3" ht="132" spans="1:10">
      <c r="A3" s="3" t="s">
        <v>6678</v>
      </c>
      <c r="B3" s="1" t="s">
        <v>45</v>
      </c>
      <c r="C3" s="1" t="s">
        <v>45</v>
      </c>
      <c r="D3" s="1" t="s">
        <v>6679</v>
      </c>
      <c r="F3" s="3" t="s">
        <v>17</v>
      </c>
      <c r="H3" s="1" t="s">
        <v>6680</v>
      </c>
      <c r="I3" s="1" t="s">
        <v>6681</v>
      </c>
      <c r="J3" s="1" t="s">
        <v>50</v>
      </c>
    </row>
    <row r="4" ht="171.6" spans="1:10">
      <c r="A4" s="3" t="s">
        <v>6682</v>
      </c>
      <c r="B4" s="1" t="s">
        <v>45</v>
      </c>
      <c r="C4" s="1" t="s">
        <v>45</v>
      </c>
      <c r="D4" s="1" t="s">
        <v>6683</v>
      </c>
      <c r="F4" s="3" t="s">
        <v>17</v>
      </c>
      <c r="H4" s="1" t="s">
        <v>6684</v>
      </c>
      <c r="I4" s="1" t="s">
        <v>6685</v>
      </c>
      <c r="J4" s="1" t="s">
        <v>50</v>
      </c>
    </row>
    <row r="5" ht="171.6" spans="1:10">
      <c r="A5" s="3" t="s">
        <v>6686</v>
      </c>
      <c r="B5" s="1" t="s">
        <v>45</v>
      </c>
      <c r="C5" s="1" t="s">
        <v>45</v>
      </c>
      <c r="D5" s="1" t="s">
        <v>6687</v>
      </c>
      <c r="F5" s="3" t="s">
        <v>17</v>
      </c>
      <c r="H5" s="1" t="s">
        <v>6688</v>
      </c>
      <c r="I5" s="1" t="s">
        <v>6689</v>
      </c>
      <c r="J5" s="1" t="s">
        <v>50</v>
      </c>
    </row>
    <row r="6" ht="158.4" spans="1:10">
      <c r="A6" s="3" t="s">
        <v>6690</v>
      </c>
      <c r="B6" s="1" t="s">
        <v>45</v>
      </c>
      <c r="C6" s="1" t="s">
        <v>45</v>
      </c>
      <c r="D6" s="1" t="s">
        <v>6691</v>
      </c>
      <c r="F6" s="3" t="s">
        <v>17</v>
      </c>
      <c r="H6" s="1" t="s">
        <v>6692</v>
      </c>
      <c r="I6" s="1" t="s">
        <v>6693</v>
      </c>
      <c r="J6" s="1" t="s">
        <v>50</v>
      </c>
    </row>
    <row r="7" ht="145.2" spans="1:10">
      <c r="A7" s="3" t="s">
        <v>6694</v>
      </c>
      <c r="B7" s="1" t="s">
        <v>45</v>
      </c>
      <c r="C7" s="1" t="s">
        <v>45</v>
      </c>
      <c r="D7" s="1" t="s">
        <v>6695</v>
      </c>
      <c r="F7" s="3" t="s">
        <v>17</v>
      </c>
      <c r="H7" s="1" t="s">
        <v>6696</v>
      </c>
      <c r="I7" s="1" t="s">
        <v>6697</v>
      </c>
      <c r="J7" s="1" t="s">
        <v>50</v>
      </c>
    </row>
    <row r="8" ht="224.4" spans="1:10">
      <c r="A8" s="3" t="s">
        <v>6698</v>
      </c>
      <c r="B8" s="1" t="s">
        <v>45</v>
      </c>
      <c r="C8" s="1" t="s">
        <v>45</v>
      </c>
      <c r="D8" s="1" t="s">
        <v>6699</v>
      </c>
      <c r="F8" s="3" t="s">
        <v>17</v>
      </c>
      <c r="H8" s="1" t="s">
        <v>6700</v>
      </c>
      <c r="I8" s="1" t="s">
        <v>6701</v>
      </c>
      <c r="J8" s="1" t="s">
        <v>50</v>
      </c>
    </row>
    <row r="9" ht="198" spans="1:10">
      <c r="A9" s="3" t="s">
        <v>6702</v>
      </c>
      <c r="B9" s="1" t="s">
        <v>45</v>
      </c>
      <c r="C9" s="1" t="s">
        <v>45</v>
      </c>
      <c r="D9" s="1" t="s">
        <v>6703</v>
      </c>
      <c r="F9" s="3" t="s">
        <v>17</v>
      </c>
      <c r="H9" s="1" t="s">
        <v>6704</v>
      </c>
      <c r="I9" s="1" t="s">
        <v>6705</v>
      </c>
      <c r="J9" s="1" t="s">
        <v>50</v>
      </c>
    </row>
    <row r="10" ht="211.2" spans="1:10">
      <c r="A10" s="3" t="s">
        <v>6706</v>
      </c>
      <c r="B10" s="1" t="s">
        <v>45</v>
      </c>
      <c r="C10" s="1" t="s">
        <v>45</v>
      </c>
      <c r="D10" s="1" t="s">
        <v>6707</v>
      </c>
      <c r="F10" s="3" t="s">
        <v>17</v>
      </c>
      <c r="H10" s="1" t="s">
        <v>6708</v>
      </c>
      <c r="I10" s="1" t="s">
        <v>6709</v>
      </c>
      <c r="J10" s="1" t="s">
        <v>50</v>
      </c>
    </row>
    <row r="11" ht="132" spans="1:10">
      <c r="A11" s="3" t="s">
        <v>6710</v>
      </c>
      <c r="B11" s="1" t="s">
        <v>45</v>
      </c>
      <c r="C11" s="1" t="s">
        <v>45</v>
      </c>
      <c r="D11" s="1" t="s">
        <v>6711</v>
      </c>
      <c r="F11" s="3" t="s">
        <v>17</v>
      </c>
      <c r="H11" s="1" t="s">
        <v>6712</v>
      </c>
      <c r="I11" s="1" t="s">
        <v>6713</v>
      </c>
      <c r="J11" s="1" t="s">
        <v>50</v>
      </c>
    </row>
    <row r="12" ht="198" spans="1:10">
      <c r="A12" s="3" t="s">
        <v>6714</v>
      </c>
      <c r="B12" s="1" t="s">
        <v>45</v>
      </c>
      <c r="C12" s="1" t="s">
        <v>45</v>
      </c>
      <c r="D12" s="1" t="s">
        <v>6715</v>
      </c>
      <c r="F12" s="3" t="s">
        <v>17</v>
      </c>
      <c r="H12" s="1" t="s">
        <v>6716</v>
      </c>
      <c r="I12" s="1" t="s">
        <v>6717</v>
      </c>
      <c r="J12" s="1" t="s">
        <v>50</v>
      </c>
    </row>
    <row r="13" ht="224.4" spans="1:10">
      <c r="A13" s="3" t="s">
        <v>6718</v>
      </c>
      <c r="B13" s="1" t="s">
        <v>45</v>
      </c>
      <c r="C13" s="1" t="s">
        <v>45</v>
      </c>
      <c r="D13" s="1" t="s">
        <v>6719</v>
      </c>
      <c r="F13" s="3" t="s">
        <v>17</v>
      </c>
      <c r="H13" s="1" t="s">
        <v>6720</v>
      </c>
      <c r="I13" s="1" t="s">
        <v>6721</v>
      </c>
      <c r="J13" s="1" t="s">
        <v>50</v>
      </c>
    </row>
    <row r="14" ht="184.8" spans="1:10">
      <c r="A14" s="3" t="s">
        <v>6722</v>
      </c>
      <c r="B14" s="1" t="s">
        <v>45</v>
      </c>
      <c r="C14" s="1" t="s">
        <v>45</v>
      </c>
      <c r="D14" s="1" t="s">
        <v>6723</v>
      </c>
      <c r="F14" s="3" t="s">
        <v>17</v>
      </c>
      <c r="H14" s="1" t="s">
        <v>6724</v>
      </c>
      <c r="I14" s="1" t="s">
        <v>6725</v>
      </c>
      <c r="J14" s="1" t="s">
        <v>50</v>
      </c>
    </row>
    <row r="15" ht="79.2" spans="1:9">
      <c r="A15" s="3" t="s">
        <v>6726</v>
      </c>
      <c r="B15" s="1" t="s">
        <v>45</v>
      </c>
      <c r="C15" s="1" t="s">
        <v>45</v>
      </c>
      <c r="D15" s="1" t="s">
        <v>6727</v>
      </c>
      <c r="E15" s="3" t="s">
        <v>6728</v>
      </c>
      <c r="F15" s="3" t="s">
        <v>45</v>
      </c>
      <c r="G15" s="3" t="s">
        <v>6729</v>
      </c>
      <c r="H15" s="1" t="s">
        <v>6730</v>
      </c>
      <c r="I15" s="1" t="s">
        <v>6731</v>
      </c>
    </row>
    <row r="16" ht="92.4" spans="1:9">
      <c r="A16" s="3" t="s">
        <v>6732</v>
      </c>
      <c r="B16" s="1" t="s">
        <v>45</v>
      </c>
      <c r="C16" s="1" t="s">
        <v>45</v>
      </c>
      <c r="D16" s="1" t="s">
        <v>6733</v>
      </c>
      <c r="E16" s="3" t="s">
        <v>6728</v>
      </c>
      <c r="F16" s="3" t="s">
        <v>45</v>
      </c>
      <c r="G16" s="3" t="s">
        <v>6729</v>
      </c>
      <c r="H16" s="1" t="s">
        <v>6734</v>
      </c>
      <c r="I16" s="1" t="s">
        <v>6735</v>
      </c>
    </row>
    <row r="17" ht="105.6" spans="1:9">
      <c r="A17" s="3" t="s">
        <v>6736</v>
      </c>
      <c r="B17" s="1" t="s">
        <v>45</v>
      </c>
      <c r="C17" s="1" t="s">
        <v>45</v>
      </c>
      <c r="D17" s="1" t="s">
        <v>6737</v>
      </c>
      <c r="E17" s="3" t="s">
        <v>6728</v>
      </c>
      <c r="F17" s="3" t="s">
        <v>45</v>
      </c>
      <c r="G17" s="3" t="s">
        <v>6729</v>
      </c>
      <c r="H17" s="1" t="s">
        <v>6738</v>
      </c>
      <c r="I17" s="1" t="s">
        <v>6739</v>
      </c>
    </row>
    <row r="18" ht="105.6" spans="1:9">
      <c r="A18" s="3" t="s">
        <v>6740</v>
      </c>
      <c r="B18" s="1" t="s">
        <v>45</v>
      </c>
      <c r="C18" s="1" t="s">
        <v>45</v>
      </c>
      <c r="D18" s="1" t="s">
        <v>6741</v>
      </c>
      <c r="E18" s="3" t="s">
        <v>6728</v>
      </c>
      <c r="F18" s="3" t="s">
        <v>45</v>
      </c>
      <c r="G18" s="3" t="s">
        <v>6729</v>
      </c>
      <c r="H18" s="1" t="s">
        <v>6742</v>
      </c>
      <c r="I18" s="1" t="s">
        <v>6743</v>
      </c>
    </row>
    <row r="19" ht="79.2" spans="1:9">
      <c r="A19" s="3" t="s">
        <v>6744</v>
      </c>
      <c r="B19" s="1" t="s">
        <v>45</v>
      </c>
      <c r="C19" s="1" t="s">
        <v>45</v>
      </c>
      <c r="D19" s="1" t="s">
        <v>6745</v>
      </c>
      <c r="E19" s="3" t="s">
        <v>6728</v>
      </c>
      <c r="F19" s="3" t="s">
        <v>45</v>
      </c>
      <c r="G19" s="3" t="s">
        <v>6729</v>
      </c>
      <c r="H19" s="1" t="s">
        <v>6746</v>
      </c>
      <c r="I19" s="1" t="s">
        <v>6747</v>
      </c>
    </row>
    <row r="20" ht="92.4" spans="1:9">
      <c r="A20" s="3" t="s">
        <v>6748</v>
      </c>
      <c r="B20" s="1" t="s">
        <v>45</v>
      </c>
      <c r="C20" s="1" t="s">
        <v>45</v>
      </c>
      <c r="D20" s="1" t="s">
        <v>6749</v>
      </c>
      <c r="E20" s="3" t="s">
        <v>6728</v>
      </c>
      <c r="F20" s="3" t="s">
        <v>45</v>
      </c>
      <c r="G20" s="3" t="s">
        <v>6729</v>
      </c>
      <c r="H20" s="1" t="s">
        <v>6750</v>
      </c>
      <c r="I20" s="1" t="s">
        <v>6751</v>
      </c>
    </row>
    <row r="21" ht="118.8" spans="1:9">
      <c r="A21" s="3" t="s">
        <v>6752</v>
      </c>
      <c r="B21" s="1" t="s">
        <v>45</v>
      </c>
      <c r="C21" s="1" t="s">
        <v>45</v>
      </c>
      <c r="D21" s="1" t="s">
        <v>6753</v>
      </c>
      <c r="E21" s="3" t="s">
        <v>6728</v>
      </c>
      <c r="F21" s="3" t="s">
        <v>45</v>
      </c>
      <c r="G21" s="3" t="s">
        <v>6729</v>
      </c>
      <c r="H21" s="1" t="s">
        <v>6754</v>
      </c>
      <c r="I21" s="1" t="s">
        <v>6755</v>
      </c>
    </row>
    <row r="22" ht="118.8" spans="1:9">
      <c r="A22" s="3" t="s">
        <v>6756</v>
      </c>
      <c r="B22" s="1" t="s">
        <v>45</v>
      </c>
      <c r="C22" s="1" t="s">
        <v>45</v>
      </c>
      <c r="D22" s="1" t="s">
        <v>6757</v>
      </c>
      <c r="E22" s="3" t="s">
        <v>6728</v>
      </c>
      <c r="F22" s="3" t="s">
        <v>45</v>
      </c>
      <c r="G22" s="3" t="s">
        <v>6729</v>
      </c>
      <c r="H22" s="1" t="s">
        <v>6758</v>
      </c>
      <c r="I22" s="1" t="s">
        <v>6759</v>
      </c>
    </row>
    <row r="23" ht="118.8" spans="1:9">
      <c r="A23" s="3" t="s">
        <v>6760</v>
      </c>
      <c r="B23" s="1" t="s">
        <v>45</v>
      </c>
      <c r="C23" s="1" t="s">
        <v>45</v>
      </c>
      <c r="D23" s="1" t="s">
        <v>6761</v>
      </c>
      <c r="E23" s="3" t="s">
        <v>6728</v>
      </c>
      <c r="F23" s="3" t="s">
        <v>45</v>
      </c>
      <c r="G23" s="3" t="s">
        <v>6729</v>
      </c>
      <c r="H23" s="1" t="s">
        <v>6762</v>
      </c>
      <c r="I23" s="1" t="s">
        <v>6763</v>
      </c>
    </row>
    <row r="24" ht="118.8" spans="1:9">
      <c r="A24" s="3" t="s">
        <v>6764</v>
      </c>
      <c r="B24" s="1" t="s">
        <v>45</v>
      </c>
      <c r="C24" s="1" t="s">
        <v>45</v>
      </c>
      <c r="D24" s="1" t="s">
        <v>6765</v>
      </c>
      <c r="E24" s="3" t="s">
        <v>6728</v>
      </c>
      <c r="F24" s="3" t="s">
        <v>45</v>
      </c>
      <c r="G24" s="3" t="s">
        <v>6729</v>
      </c>
      <c r="H24" s="1" t="s">
        <v>6766</v>
      </c>
      <c r="I24" s="1" t="s">
        <v>6767</v>
      </c>
    </row>
    <row r="25" ht="105.6" spans="1:9">
      <c r="A25" s="3" t="s">
        <v>6768</v>
      </c>
      <c r="B25" s="1" t="s">
        <v>45</v>
      </c>
      <c r="C25" s="1" t="s">
        <v>45</v>
      </c>
      <c r="D25" s="1" t="s">
        <v>6769</v>
      </c>
      <c r="E25" s="3" t="s">
        <v>6728</v>
      </c>
      <c r="F25" s="3" t="s">
        <v>45</v>
      </c>
      <c r="G25" s="3" t="s">
        <v>6729</v>
      </c>
      <c r="H25" s="1" t="s">
        <v>6770</v>
      </c>
      <c r="I25" s="1" t="s">
        <v>6771</v>
      </c>
    </row>
    <row r="26" ht="118.8" spans="1:9">
      <c r="A26" s="3" t="s">
        <v>6772</v>
      </c>
      <c r="B26" s="1" t="s">
        <v>45</v>
      </c>
      <c r="C26" s="1" t="s">
        <v>45</v>
      </c>
      <c r="D26" s="1" t="s">
        <v>6773</v>
      </c>
      <c r="E26" s="3" t="s">
        <v>6728</v>
      </c>
      <c r="F26" s="3" t="s">
        <v>45</v>
      </c>
      <c r="G26" s="3" t="s">
        <v>6729</v>
      </c>
      <c r="H26" s="1" t="s">
        <v>6774</v>
      </c>
      <c r="I26" s="1" t="s">
        <v>6775</v>
      </c>
    </row>
    <row r="27" ht="118.8" spans="1:9">
      <c r="A27" s="3" t="s">
        <v>6776</v>
      </c>
      <c r="B27" s="1" t="s">
        <v>45</v>
      </c>
      <c r="C27" s="1" t="s">
        <v>45</v>
      </c>
      <c r="D27" s="1" t="s">
        <v>6777</v>
      </c>
      <c r="E27" s="3" t="s">
        <v>6728</v>
      </c>
      <c r="F27" s="3" t="s">
        <v>45</v>
      </c>
      <c r="G27" s="3" t="s">
        <v>6729</v>
      </c>
      <c r="H27" s="1" t="s">
        <v>6778</v>
      </c>
      <c r="I27" s="1" t="s">
        <v>6779</v>
      </c>
    </row>
    <row r="28" ht="118.8" spans="1:9">
      <c r="A28" s="3" t="s">
        <v>6780</v>
      </c>
      <c r="B28" s="1" t="s">
        <v>45</v>
      </c>
      <c r="C28" s="1" t="s">
        <v>45</v>
      </c>
      <c r="D28" s="1" t="s">
        <v>6781</v>
      </c>
      <c r="E28" s="3" t="s">
        <v>6728</v>
      </c>
      <c r="F28" s="3" t="s">
        <v>45</v>
      </c>
      <c r="G28" s="3" t="s">
        <v>6729</v>
      </c>
      <c r="H28" s="1" t="s">
        <v>6782</v>
      </c>
      <c r="I28" s="1" t="s">
        <v>6783</v>
      </c>
    </row>
    <row r="29" ht="184.8" spans="1:9">
      <c r="A29" s="3" t="s">
        <v>6784</v>
      </c>
      <c r="B29" s="1" t="s">
        <v>45</v>
      </c>
      <c r="C29" s="1" t="s">
        <v>45</v>
      </c>
      <c r="D29" s="1" t="s">
        <v>6785</v>
      </c>
      <c r="E29" s="3" t="s">
        <v>6728</v>
      </c>
      <c r="F29" s="3" t="s">
        <v>45</v>
      </c>
      <c r="G29" s="3" t="s">
        <v>6786</v>
      </c>
      <c r="H29" s="1" t="s">
        <v>6787</v>
      </c>
      <c r="I29" s="1" t="s">
        <v>6788</v>
      </c>
    </row>
    <row r="30" ht="237.6" spans="1:9">
      <c r="A30" s="3" t="s">
        <v>6789</v>
      </c>
      <c r="B30" s="1" t="s">
        <v>45</v>
      </c>
      <c r="C30" s="1" t="s">
        <v>45</v>
      </c>
      <c r="D30" s="1" t="s">
        <v>6790</v>
      </c>
      <c r="E30" s="3" t="s">
        <v>6728</v>
      </c>
      <c r="F30" s="3" t="s">
        <v>45</v>
      </c>
      <c r="G30" s="3" t="s">
        <v>6791</v>
      </c>
      <c r="H30" s="1" t="s">
        <v>6792</v>
      </c>
      <c r="I30" s="1" t="s">
        <v>6793</v>
      </c>
    </row>
    <row r="31" ht="158.4" spans="1:9">
      <c r="A31" s="3" t="s">
        <v>6794</v>
      </c>
      <c r="B31" s="1" t="s">
        <v>45</v>
      </c>
      <c r="C31" s="1" t="s">
        <v>45</v>
      </c>
      <c r="D31" s="1" t="s">
        <v>6795</v>
      </c>
      <c r="E31" s="3" t="s">
        <v>6728</v>
      </c>
      <c r="F31" s="3" t="s">
        <v>45</v>
      </c>
      <c r="G31" s="3" t="s">
        <v>6796</v>
      </c>
      <c r="H31" s="1" t="s">
        <v>6797</v>
      </c>
      <c r="I31" s="1" t="s">
        <v>6798</v>
      </c>
    </row>
    <row r="32" ht="158.4" spans="1:9">
      <c r="A32" s="3" t="s">
        <v>6799</v>
      </c>
      <c r="B32" s="1" t="s">
        <v>45</v>
      </c>
      <c r="C32" s="1" t="s">
        <v>45</v>
      </c>
      <c r="D32" s="1" t="s">
        <v>6800</v>
      </c>
      <c r="E32" s="3" t="s">
        <v>6728</v>
      </c>
      <c r="F32" s="3" t="s">
        <v>45</v>
      </c>
      <c r="G32" s="3" t="s">
        <v>6801</v>
      </c>
      <c r="H32" s="1" t="s">
        <v>6802</v>
      </c>
      <c r="I32" s="1" t="s">
        <v>6803</v>
      </c>
    </row>
    <row r="33" ht="66" spans="1:9">
      <c r="A33" s="3" t="s">
        <v>6804</v>
      </c>
      <c r="B33" s="1" t="s">
        <v>45</v>
      </c>
      <c r="C33" s="1" t="s">
        <v>45</v>
      </c>
      <c r="D33" s="1" t="s">
        <v>6805</v>
      </c>
      <c r="E33" s="3" t="s">
        <v>6728</v>
      </c>
      <c r="F33" s="3" t="s">
        <v>45</v>
      </c>
      <c r="G33" s="3" t="s">
        <v>6806</v>
      </c>
      <c r="H33" s="1" t="s">
        <v>6807</v>
      </c>
      <c r="I33" s="1" t="s">
        <v>6808</v>
      </c>
    </row>
    <row r="34" ht="79.2" spans="1:9">
      <c r="A34" s="3" t="s">
        <v>6809</v>
      </c>
      <c r="B34" s="1" t="s">
        <v>45</v>
      </c>
      <c r="C34" s="1" t="s">
        <v>45</v>
      </c>
      <c r="D34" s="1" t="s">
        <v>6810</v>
      </c>
      <c r="E34" s="3" t="s">
        <v>6728</v>
      </c>
      <c r="F34" s="3" t="s">
        <v>45</v>
      </c>
      <c r="G34" s="3" t="s">
        <v>6811</v>
      </c>
      <c r="H34" s="1" t="s">
        <v>6812</v>
      </c>
      <c r="I34" s="1" t="s">
        <v>6813</v>
      </c>
    </row>
    <row r="35" ht="66" spans="1:9">
      <c r="A35" s="3" t="s">
        <v>6814</v>
      </c>
      <c r="B35" s="1" t="s">
        <v>45</v>
      </c>
      <c r="C35" s="1" t="s">
        <v>45</v>
      </c>
      <c r="D35" s="1" t="s">
        <v>6815</v>
      </c>
      <c r="E35" s="3" t="s">
        <v>6728</v>
      </c>
      <c r="F35" s="3" t="s">
        <v>45</v>
      </c>
      <c r="G35" s="3" t="s">
        <v>6811</v>
      </c>
      <c r="H35" s="1" t="s">
        <v>6816</v>
      </c>
      <c r="I35" s="1" t="s">
        <v>6817</v>
      </c>
    </row>
    <row r="36" ht="92.4" spans="1:9">
      <c r="A36" s="3" t="s">
        <v>6818</v>
      </c>
      <c r="B36" s="1" t="s">
        <v>45</v>
      </c>
      <c r="C36" s="1" t="s">
        <v>45</v>
      </c>
      <c r="D36" s="1" t="s">
        <v>6819</v>
      </c>
      <c r="E36" s="3" t="s">
        <v>6728</v>
      </c>
      <c r="F36" s="3" t="s">
        <v>45</v>
      </c>
      <c r="G36" s="3" t="s">
        <v>6820</v>
      </c>
      <c r="H36" s="1" t="s">
        <v>6821</v>
      </c>
      <c r="I36" s="1" t="s">
        <v>6822</v>
      </c>
    </row>
    <row r="37" ht="79.2" spans="1:9">
      <c r="A37" s="3" t="s">
        <v>6823</v>
      </c>
      <c r="B37" s="1" t="s">
        <v>45</v>
      </c>
      <c r="C37" s="1" t="s">
        <v>45</v>
      </c>
      <c r="D37" s="1" t="s">
        <v>6824</v>
      </c>
      <c r="E37" s="3" t="s">
        <v>6728</v>
      </c>
      <c r="F37" s="3" t="s">
        <v>45</v>
      </c>
      <c r="G37" s="3" t="s">
        <v>6825</v>
      </c>
      <c r="H37" s="1" t="s">
        <v>6826</v>
      </c>
      <c r="I37" s="1" t="s">
        <v>6827</v>
      </c>
    </row>
    <row r="38" ht="79.2" spans="1:9">
      <c r="A38" s="3" t="s">
        <v>6828</v>
      </c>
      <c r="B38" s="1" t="s">
        <v>45</v>
      </c>
      <c r="C38" s="1" t="s">
        <v>45</v>
      </c>
      <c r="D38" s="1" t="s">
        <v>6829</v>
      </c>
      <c r="E38" s="3" t="s">
        <v>6728</v>
      </c>
      <c r="F38" s="3" t="s">
        <v>45</v>
      </c>
      <c r="G38" s="3" t="s">
        <v>6825</v>
      </c>
      <c r="H38" s="1" t="s">
        <v>6830</v>
      </c>
      <c r="I38" s="1" t="s">
        <v>6831</v>
      </c>
    </row>
    <row r="39" ht="79.2" spans="1:9">
      <c r="A39" s="3" t="s">
        <v>6832</v>
      </c>
      <c r="B39" s="1" t="s">
        <v>45</v>
      </c>
      <c r="C39" s="1" t="s">
        <v>45</v>
      </c>
      <c r="D39" s="1" t="s">
        <v>6833</v>
      </c>
      <c r="E39" s="3" t="s">
        <v>6728</v>
      </c>
      <c r="F39" s="3" t="s">
        <v>45</v>
      </c>
      <c r="G39" s="3" t="s">
        <v>6825</v>
      </c>
      <c r="H39" s="1" t="s">
        <v>6834</v>
      </c>
      <c r="I39" s="1" t="s">
        <v>6835</v>
      </c>
    </row>
    <row r="40" ht="66" spans="1:9">
      <c r="A40" s="3" t="s">
        <v>6836</v>
      </c>
      <c r="B40" s="1" t="s">
        <v>45</v>
      </c>
      <c r="C40" s="1" t="s">
        <v>45</v>
      </c>
      <c r="D40" s="1" t="s">
        <v>6837</v>
      </c>
      <c r="E40" s="3" t="s">
        <v>6728</v>
      </c>
      <c r="F40" s="3" t="s">
        <v>45</v>
      </c>
      <c r="G40" s="3" t="s">
        <v>6838</v>
      </c>
      <c r="H40" s="1" t="s">
        <v>6839</v>
      </c>
      <c r="I40" s="1" t="s">
        <v>6840</v>
      </c>
    </row>
    <row r="41" ht="66" spans="1:9">
      <c r="A41" s="3" t="s">
        <v>6841</v>
      </c>
      <c r="B41" s="1" t="s">
        <v>45</v>
      </c>
      <c r="C41" s="1" t="s">
        <v>45</v>
      </c>
      <c r="D41" s="1" t="s">
        <v>6842</v>
      </c>
      <c r="E41" s="3" t="s">
        <v>6728</v>
      </c>
      <c r="F41" s="3" t="s">
        <v>45</v>
      </c>
      <c r="G41" s="3" t="s">
        <v>6843</v>
      </c>
      <c r="H41" s="1" t="s">
        <v>6844</v>
      </c>
      <c r="I41" s="1" t="s">
        <v>6845</v>
      </c>
    </row>
    <row r="42" ht="79.2" spans="1:9">
      <c r="A42" s="3" t="s">
        <v>6846</v>
      </c>
      <c r="B42" s="1" t="s">
        <v>45</v>
      </c>
      <c r="C42" s="1" t="s">
        <v>45</v>
      </c>
      <c r="D42" s="1" t="s">
        <v>6847</v>
      </c>
      <c r="E42" s="3" t="s">
        <v>6728</v>
      </c>
      <c r="F42" s="3" t="s">
        <v>45</v>
      </c>
      <c r="G42" s="3" t="s">
        <v>6843</v>
      </c>
      <c r="H42" s="1" t="s">
        <v>6848</v>
      </c>
      <c r="I42" s="1" t="s">
        <v>6849</v>
      </c>
    </row>
    <row r="43" ht="66" spans="1:9">
      <c r="A43" s="3" t="s">
        <v>6850</v>
      </c>
      <c r="B43" s="1" t="s">
        <v>45</v>
      </c>
      <c r="C43" s="1" t="s">
        <v>45</v>
      </c>
      <c r="D43" s="1" t="s">
        <v>6851</v>
      </c>
      <c r="E43" s="3" t="s">
        <v>6728</v>
      </c>
      <c r="F43" s="3" t="s">
        <v>45</v>
      </c>
      <c r="G43" s="3" t="s">
        <v>6852</v>
      </c>
      <c r="H43" s="1" t="s">
        <v>6853</v>
      </c>
      <c r="I43" s="1" t="s">
        <v>6854</v>
      </c>
    </row>
    <row r="44" ht="79.2" spans="1:9">
      <c r="A44" s="3" t="s">
        <v>6855</v>
      </c>
      <c r="B44" s="1" t="s">
        <v>45</v>
      </c>
      <c r="C44" s="1" t="s">
        <v>45</v>
      </c>
      <c r="D44" s="1" t="s">
        <v>6856</v>
      </c>
      <c r="E44" s="3" t="s">
        <v>6728</v>
      </c>
      <c r="F44" s="3" t="s">
        <v>45</v>
      </c>
      <c r="G44" s="3" t="s">
        <v>6857</v>
      </c>
      <c r="H44" s="1" t="s">
        <v>6858</v>
      </c>
      <c r="I44" s="1" t="s">
        <v>6859</v>
      </c>
    </row>
    <row r="45" ht="118.8" spans="1:9">
      <c r="A45" s="3" t="s">
        <v>6860</v>
      </c>
      <c r="B45" s="1" t="s">
        <v>45</v>
      </c>
      <c r="C45" s="1" t="s">
        <v>45</v>
      </c>
      <c r="D45" s="1" t="s">
        <v>6861</v>
      </c>
      <c r="E45" s="3" t="s">
        <v>6728</v>
      </c>
      <c r="F45" s="3" t="s">
        <v>45</v>
      </c>
      <c r="G45" s="3" t="s">
        <v>6862</v>
      </c>
      <c r="H45" s="1" t="s">
        <v>6863</v>
      </c>
      <c r="I45" s="1" t="s">
        <v>6864</v>
      </c>
    </row>
    <row r="46" ht="118.8" spans="1:9">
      <c r="A46" s="3" t="s">
        <v>6865</v>
      </c>
      <c r="B46" s="1" t="s">
        <v>45</v>
      </c>
      <c r="C46" s="1" t="s">
        <v>45</v>
      </c>
      <c r="D46" s="1" t="s">
        <v>6866</v>
      </c>
      <c r="E46" s="3" t="s">
        <v>6728</v>
      </c>
      <c r="F46" s="3" t="s">
        <v>45</v>
      </c>
      <c r="G46" s="3" t="s">
        <v>6867</v>
      </c>
      <c r="H46" s="1" t="s">
        <v>6868</v>
      </c>
      <c r="I46" s="1" t="s">
        <v>6869</v>
      </c>
    </row>
    <row r="47" ht="79.2" spans="1:9">
      <c r="A47" s="3" t="s">
        <v>6870</v>
      </c>
      <c r="B47" s="1" t="s">
        <v>45</v>
      </c>
      <c r="C47" s="1" t="s">
        <v>45</v>
      </c>
      <c r="D47" s="1" t="s">
        <v>6871</v>
      </c>
      <c r="E47" s="3" t="s">
        <v>6728</v>
      </c>
      <c r="F47" s="3" t="s">
        <v>45</v>
      </c>
      <c r="G47" s="3" t="s">
        <v>6729</v>
      </c>
      <c r="H47" s="1" t="s">
        <v>6872</v>
      </c>
      <c r="I47" s="1" t="s">
        <v>6873</v>
      </c>
    </row>
    <row r="48" ht="66" spans="1:9">
      <c r="A48" s="3" t="s">
        <v>6874</v>
      </c>
      <c r="B48" s="1" t="s">
        <v>45</v>
      </c>
      <c r="C48" s="1" t="s">
        <v>45</v>
      </c>
      <c r="D48" s="1" t="s">
        <v>6875</v>
      </c>
      <c r="E48" s="3" t="s">
        <v>6728</v>
      </c>
      <c r="F48" s="3" t="s">
        <v>45</v>
      </c>
      <c r="G48" s="3" t="s">
        <v>6729</v>
      </c>
      <c r="H48" s="1" t="s">
        <v>6876</v>
      </c>
      <c r="I48" s="1" t="s">
        <v>6877</v>
      </c>
    </row>
    <row r="49" ht="79.2" spans="1:9">
      <c r="A49" s="3" t="s">
        <v>6878</v>
      </c>
      <c r="B49" s="1" t="s">
        <v>45</v>
      </c>
      <c r="C49" s="1" t="s">
        <v>45</v>
      </c>
      <c r="D49" s="1" t="s">
        <v>6879</v>
      </c>
      <c r="E49" s="3" t="s">
        <v>6728</v>
      </c>
      <c r="F49" s="3" t="s">
        <v>45</v>
      </c>
      <c r="G49" s="3" t="s">
        <v>6880</v>
      </c>
      <c r="H49" s="1" t="s">
        <v>6881</v>
      </c>
      <c r="I49" s="1" t="s">
        <v>6882</v>
      </c>
    </row>
    <row r="50" ht="79.2" spans="1:9">
      <c r="A50" s="3" t="s">
        <v>6883</v>
      </c>
      <c r="B50" s="1" t="s">
        <v>45</v>
      </c>
      <c r="C50" s="1" t="s">
        <v>45</v>
      </c>
      <c r="D50" s="1" t="s">
        <v>6884</v>
      </c>
      <c r="E50" s="3" t="s">
        <v>6728</v>
      </c>
      <c r="F50" s="3" t="s">
        <v>45</v>
      </c>
      <c r="G50" s="3" t="s">
        <v>6885</v>
      </c>
      <c r="H50" s="1" t="s">
        <v>6886</v>
      </c>
      <c r="I50" s="1" t="s">
        <v>6887</v>
      </c>
    </row>
    <row r="51" ht="66" spans="1:9">
      <c r="A51" s="3" t="s">
        <v>6888</v>
      </c>
      <c r="B51" s="1" t="s">
        <v>45</v>
      </c>
      <c r="C51" s="1" t="s">
        <v>45</v>
      </c>
      <c r="D51" s="1" t="s">
        <v>6889</v>
      </c>
      <c r="E51" s="3" t="s">
        <v>6728</v>
      </c>
      <c r="F51" s="3" t="s">
        <v>45</v>
      </c>
      <c r="G51" s="3" t="s">
        <v>6890</v>
      </c>
      <c r="H51" s="1" t="s">
        <v>6891</v>
      </c>
      <c r="I51" s="1" t="s">
        <v>6892</v>
      </c>
    </row>
    <row r="52" ht="79.2" spans="1:9">
      <c r="A52" s="3" t="s">
        <v>6893</v>
      </c>
      <c r="B52" s="1" t="s">
        <v>45</v>
      </c>
      <c r="C52" s="1" t="s">
        <v>45</v>
      </c>
      <c r="D52" s="1" t="s">
        <v>6894</v>
      </c>
      <c r="E52" s="3" t="s">
        <v>6728</v>
      </c>
      <c r="F52" s="3" t="s">
        <v>45</v>
      </c>
      <c r="G52" s="3" t="s">
        <v>6729</v>
      </c>
      <c r="H52" s="1" t="s">
        <v>6895</v>
      </c>
      <c r="I52" s="1" t="s">
        <v>6896</v>
      </c>
    </row>
    <row r="53" ht="79.2" spans="1:9">
      <c r="A53" s="3" t="s">
        <v>6897</v>
      </c>
      <c r="B53" s="1" t="s">
        <v>45</v>
      </c>
      <c r="C53" s="1" t="s">
        <v>45</v>
      </c>
      <c r="D53" s="1" t="s">
        <v>6898</v>
      </c>
      <c r="E53" s="3" t="s">
        <v>6728</v>
      </c>
      <c r="F53" s="3" t="s">
        <v>45</v>
      </c>
      <c r="G53" s="3" t="s">
        <v>6899</v>
      </c>
      <c r="H53" s="1" t="s">
        <v>6900</v>
      </c>
      <c r="I53" s="1" t="s">
        <v>6901</v>
      </c>
    </row>
    <row r="54" ht="66" spans="1:9">
      <c r="A54" s="3" t="s">
        <v>6902</v>
      </c>
      <c r="B54" s="1" t="s">
        <v>45</v>
      </c>
      <c r="C54" s="1" t="s">
        <v>45</v>
      </c>
      <c r="D54" s="1" t="s">
        <v>6903</v>
      </c>
      <c r="E54" s="3" t="s">
        <v>6728</v>
      </c>
      <c r="F54" s="3" t="s">
        <v>45</v>
      </c>
      <c r="G54" s="3" t="s">
        <v>6904</v>
      </c>
      <c r="H54" s="1" t="s">
        <v>6905</v>
      </c>
      <c r="I54" s="1" t="s">
        <v>6906</v>
      </c>
    </row>
    <row r="55" ht="66" spans="1:9">
      <c r="A55" s="3" t="s">
        <v>6907</v>
      </c>
      <c r="B55" s="1" t="s">
        <v>45</v>
      </c>
      <c r="C55" s="1" t="s">
        <v>45</v>
      </c>
      <c r="D55" s="1" t="s">
        <v>6908</v>
      </c>
      <c r="E55" s="3" t="s">
        <v>6728</v>
      </c>
      <c r="F55" s="3" t="s">
        <v>45</v>
      </c>
      <c r="G55" s="3" t="s">
        <v>6729</v>
      </c>
      <c r="H55" s="1" t="s">
        <v>6909</v>
      </c>
      <c r="I55" s="1" t="s">
        <v>6910</v>
      </c>
    </row>
    <row r="56" ht="66" spans="1:9">
      <c r="A56" s="3" t="s">
        <v>6911</v>
      </c>
      <c r="B56" s="1" t="s">
        <v>17</v>
      </c>
      <c r="C56" s="1" t="s">
        <v>17</v>
      </c>
      <c r="D56" s="1" t="s">
        <v>6912</v>
      </c>
      <c r="E56" s="3" t="s">
        <v>6728</v>
      </c>
      <c r="F56" s="3" t="s">
        <v>45</v>
      </c>
      <c r="G56" s="3" t="s">
        <v>6913</v>
      </c>
      <c r="H56" s="1" t="s">
        <v>6914</v>
      </c>
      <c r="I56" s="1" t="s">
        <v>6915</v>
      </c>
    </row>
    <row r="57" ht="79.2" spans="1:9">
      <c r="A57" s="3" t="s">
        <v>6916</v>
      </c>
      <c r="B57" s="1" t="s">
        <v>45</v>
      </c>
      <c r="C57" s="1" t="s">
        <v>45</v>
      </c>
      <c r="D57" s="1" t="s">
        <v>6917</v>
      </c>
      <c r="E57" s="3" t="s">
        <v>6728</v>
      </c>
      <c r="F57" s="3" t="s">
        <v>45</v>
      </c>
      <c r="G57" s="3" t="s">
        <v>6729</v>
      </c>
      <c r="H57" s="1" t="s">
        <v>6918</v>
      </c>
      <c r="I57" s="1" t="s">
        <v>6919</v>
      </c>
    </row>
    <row r="58" ht="118.8" spans="1:9">
      <c r="A58" s="3" t="s">
        <v>6920</v>
      </c>
      <c r="B58" s="1" t="s">
        <v>45</v>
      </c>
      <c r="C58" s="1" t="s">
        <v>45</v>
      </c>
      <c r="D58" s="1" t="s">
        <v>6921</v>
      </c>
      <c r="E58" s="3" t="s">
        <v>6728</v>
      </c>
      <c r="F58" s="3" t="s">
        <v>45</v>
      </c>
      <c r="G58" s="3" t="s">
        <v>6729</v>
      </c>
      <c r="H58" s="1" t="s">
        <v>6922</v>
      </c>
      <c r="I58" s="1" t="s">
        <v>6923</v>
      </c>
    </row>
    <row r="59" ht="118.8" spans="1:9">
      <c r="A59" s="3" t="s">
        <v>6924</v>
      </c>
      <c r="B59" s="1" t="s">
        <v>45</v>
      </c>
      <c r="C59" s="1" t="s">
        <v>45</v>
      </c>
      <c r="D59" s="1" t="s">
        <v>6925</v>
      </c>
      <c r="E59" s="3" t="s">
        <v>6728</v>
      </c>
      <c r="F59" s="3" t="s">
        <v>45</v>
      </c>
      <c r="G59" s="3" t="s">
        <v>6729</v>
      </c>
      <c r="H59" s="1" t="s">
        <v>6926</v>
      </c>
      <c r="I59" s="1" t="s">
        <v>6927</v>
      </c>
    </row>
    <row r="60" ht="79.2" spans="1:9">
      <c r="A60" s="3" t="s">
        <v>6928</v>
      </c>
      <c r="B60" s="1" t="s">
        <v>45</v>
      </c>
      <c r="C60" s="1" t="s">
        <v>45</v>
      </c>
      <c r="D60" s="1" t="s">
        <v>6929</v>
      </c>
      <c r="E60" s="3" t="s">
        <v>6728</v>
      </c>
      <c r="F60" s="3" t="s">
        <v>45</v>
      </c>
      <c r="G60" s="3" t="s">
        <v>6930</v>
      </c>
      <c r="H60" s="1" t="s">
        <v>6931</v>
      </c>
      <c r="I60" s="1" t="s">
        <v>6932</v>
      </c>
    </row>
    <row r="61" ht="66" spans="1:9">
      <c r="A61" s="3" t="s">
        <v>6933</v>
      </c>
      <c r="B61" s="1" t="s">
        <v>45</v>
      </c>
      <c r="C61" s="1" t="s">
        <v>45</v>
      </c>
      <c r="D61" s="1" t="s">
        <v>6934</v>
      </c>
      <c r="E61" s="3" t="s">
        <v>6728</v>
      </c>
      <c r="F61" s="3" t="s">
        <v>45</v>
      </c>
      <c r="G61" s="3" t="s">
        <v>6729</v>
      </c>
      <c r="H61" s="1" t="s">
        <v>6935</v>
      </c>
      <c r="I61" s="1" t="s">
        <v>6936</v>
      </c>
    </row>
    <row r="62" ht="198" spans="1:9">
      <c r="A62" s="3" t="s">
        <v>6937</v>
      </c>
      <c r="B62" s="1" t="s">
        <v>45</v>
      </c>
      <c r="C62" s="1" t="s">
        <v>45</v>
      </c>
      <c r="D62" s="1" t="s">
        <v>6938</v>
      </c>
      <c r="E62" s="3" t="s">
        <v>6728</v>
      </c>
      <c r="F62" s="3" t="s">
        <v>45</v>
      </c>
      <c r="G62" s="3" t="s">
        <v>6939</v>
      </c>
      <c r="H62" s="1" t="s">
        <v>6940</v>
      </c>
      <c r="I62" s="1" t="s">
        <v>6941</v>
      </c>
    </row>
    <row r="63" ht="132" spans="1:9">
      <c r="A63" s="3" t="s">
        <v>6942</v>
      </c>
      <c r="B63" s="1" t="s">
        <v>45</v>
      </c>
      <c r="C63" s="1" t="s">
        <v>45</v>
      </c>
      <c r="D63" s="1" t="s">
        <v>6943</v>
      </c>
      <c r="E63" s="3" t="s">
        <v>6728</v>
      </c>
      <c r="F63" s="3" t="s">
        <v>45</v>
      </c>
      <c r="G63" s="3" t="s">
        <v>6939</v>
      </c>
      <c r="H63" s="1" t="s">
        <v>6944</v>
      </c>
      <c r="I63" s="1" t="s">
        <v>6945</v>
      </c>
    </row>
    <row r="64" ht="52.8" spans="1:9">
      <c r="A64" s="3" t="s">
        <v>6946</v>
      </c>
      <c r="B64" s="1" t="s">
        <v>45</v>
      </c>
      <c r="C64" s="1" t="s">
        <v>45</v>
      </c>
      <c r="D64" s="1" t="s">
        <v>6947</v>
      </c>
      <c r="E64" s="3" t="s">
        <v>6728</v>
      </c>
      <c r="F64" s="3" t="s">
        <v>45</v>
      </c>
      <c r="G64" s="3" t="s">
        <v>6948</v>
      </c>
      <c r="H64" s="1" t="s">
        <v>6949</v>
      </c>
      <c r="I64" s="1" t="s">
        <v>6950</v>
      </c>
    </row>
    <row r="65" ht="79.2" spans="1:9">
      <c r="A65" s="3" t="s">
        <v>6951</v>
      </c>
      <c r="B65" s="1" t="s">
        <v>45</v>
      </c>
      <c r="C65" s="1" t="s">
        <v>45</v>
      </c>
      <c r="D65" s="1" t="s">
        <v>6952</v>
      </c>
      <c r="E65" s="3" t="s">
        <v>6728</v>
      </c>
      <c r="F65" s="3" t="s">
        <v>45</v>
      </c>
      <c r="G65" s="3" t="s">
        <v>6852</v>
      </c>
      <c r="H65" s="1" t="s">
        <v>6953</v>
      </c>
      <c r="I65" s="1" t="s">
        <v>6954</v>
      </c>
    </row>
    <row r="66" ht="79.2" spans="1:9">
      <c r="A66" s="3" t="s">
        <v>6955</v>
      </c>
      <c r="B66" s="1" t="s">
        <v>45</v>
      </c>
      <c r="C66" s="1" t="s">
        <v>45</v>
      </c>
      <c r="D66" s="1" t="s">
        <v>6956</v>
      </c>
      <c r="E66" s="3" t="s">
        <v>6728</v>
      </c>
      <c r="F66" s="3" t="s">
        <v>45</v>
      </c>
      <c r="G66" s="3" t="s">
        <v>6852</v>
      </c>
      <c r="H66" s="1" t="s">
        <v>6957</v>
      </c>
      <c r="I66" s="1" t="s">
        <v>6958</v>
      </c>
    </row>
    <row r="67" ht="79.2" spans="1:9">
      <c r="A67" s="3" t="s">
        <v>6959</v>
      </c>
      <c r="B67" s="1" t="s">
        <v>45</v>
      </c>
      <c r="C67" s="1" t="s">
        <v>45</v>
      </c>
      <c r="D67" s="1" t="s">
        <v>6960</v>
      </c>
      <c r="E67" s="3" t="s">
        <v>6728</v>
      </c>
      <c r="F67" s="3" t="s">
        <v>45</v>
      </c>
      <c r="G67" s="3" t="s">
        <v>6852</v>
      </c>
      <c r="H67" s="1" t="s">
        <v>6961</v>
      </c>
      <c r="I67" s="1" t="s">
        <v>6962</v>
      </c>
    </row>
    <row r="68" ht="66" spans="1:9">
      <c r="A68" s="3" t="s">
        <v>6963</v>
      </c>
      <c r="B68" s="1" t="s">
        <v>45</v>
      </c>
      <c r="C68" s="1" t="s">
        <v>45</v>
      </c>
      <c r="D68" s="1" t="s">
        <v>6964</v>
      </c>
      <c r="F68" s="3" t="s">
        <v>17</v>
      </c>
      <c r="H68" s="1" t="s">
        <v>6965</v>
      </c>
      <c r="I68" s="1" t="s">
        <v>316</v>
      </c>
    </row>
    <row r="69" ht="52.8" spans="1:9">
      <c r="A69" s="3" t="s">
        <v>6966</v>
      </c>
      <c r="B69" s="1" t="s">
        <v>45</v>
      </c>
      <c r="C69" s="1" t="s">
        <v>45</v>
      </c>
      <c r="D69" s="1" t="s">
        <v>6967</v>
      </c>
      <c r="E69" s="3" t="s">
        <v>6728</v>
      </c>
      <c r="F69" s="3" t="s">
        <v>45</v>
      </c>
      <c r="G69" s="3" t="s">
        <v>6852</v>
      </c>
      <c r="H69" s="1" t="s">
        <v>6968</v>
      </c>
      <c r="I69" s="1" t="s">
        <v>6969</v>
      </c>
    </row>
    <row r="70" ht="52.8" spans="1:9">
      <c r="A70" s="3" t="s">
        <v>6970</v>
      </c>
      <c r="B70" s="1" t="s">
        <v>45</v>
      </c>
      <c r="C70" s="1" t="s">
        <v>45</v>
      </c>
      <c r="D70" s="1" t="s">
        <v>6971</v>
      </c>
      <c r="E70" s="3" t="s">
        <v>6728</v>
      </c>
      <c r="F70" s="3" t="s">
        <v>45</v>
      </c>
      <c r="G70" s="3" t="s">
        <v>6852</v>
      </c>
      <c r="H70" s="1" t="s">
        <v>6972</v>
      </c>
      <c r="I70" s="1" t="s">
        <v>6973</v>
      </c>
    </row>
    <row r="71" ht="52.8" spans="1:9">
      <c r="A71" s="3" t="s">
        <v>6974</v>
      </c>
      <c r="B71" s="1" t="s">
        <v>45</v>
      </c>
      <c r="C71" s="1" t="s">
        <v>45</v>
      </c>
      <c r="D71" s="1" t="s">
        <v>6975</v>
      </c>
      <c r="E71" s="3" t="s">
        <v>6728</v>
      </c>
      <c r="F71" s="3" t="s">
        <v>45</v>
      </c>
      <c r="G71" s="3" t="s">
        <v>6852</v>
      </c>
      <c r="H71" s="1" t="s">
        <v>6976</v>
      </c>
      <c r="I71" s="1" t="s">
        <v>6977</v>
      </c>
    </row>
    <row r="72" ht="52.8" spans="1:9">
      <c r="A72" s="3" t="s">
        <v>6978</v>
      </c>
      <c r="B72" s="1" t="s">
        <v>45</v>
      </c>
      <c r="C72" s="1" t="s">
        <v>45</v>
      </c>
      <c r="D72" s="1" t="s">
        <v>6979</v>
      </c>
      <c r="E72" s="3" t="s">
        <v>6728</v>
      </c>
      <c r="F72" s="3" t="s">
        <v>45</v>
      </c>
      <c r="G72" s="3" t="s">
        <v>6852</v>
      </c>
      <c r="H72" s="1" t="s">
        <v>6980</v>
      </c>
      <c r="I72" s="1" t="s">
        <v>6981</v>
      </c>
    </row>
    <row r="73" ht="52.8" spans="1:9">
      <c r="A73" s="3" t="s">
        <v>6982</v>
      </c>
      <c r="B73" s="1" t="s">
        <v>45</v>
      </c>
      <c r="C73" s="1" t="s">
        <v>45</v>
      </c>
      <c r="D73" s="1" t="s">
        <v>6983</v>
      </c>
      <c r="E73" s="3" t="s">
        <v>6728</v>
      </c>
      <c r="F73" s="3" t="s">
        <v>45</v>
      </c>
      <c r="G73" s="3" t="s">
        <v>6852</v>
      </c>
      <c r="H73" s="1" t="s">
        <v>6984</v>
      </c>
      <c r="I73" s="1" t="s">
        <v>6985</v>
      </c>
    </row>
    <row r="74" ht="52.8" spans="1:9">
      <c r="A74" s="3" t="s">
        <v>6986</v>
      </c>
      <c r="B74" s="1" t="s">
        <v>45</v>
      </c>
      <c r="C74" s="1" t="s">
        <v>45</v>
      </c>
      <c r="D74" s="1" t="s">
        <v>6987</v>
      </c>
      <c r="E74" s="3" t="s">
        <v>6728</v>
      </c>
      <c r="F74" s="3" t="s">
        <v>45</v>
      </c>
      <c r="G74" s="3" t="s">
        <v>6852</v>
      </c>
      <c r="H74" s="1" t="s">
        <v>6988</v>
      </c>
      <c r="I74" s="1" t="s">
        <v>6989</v>
      </c>
    </row>
    <row r="75" ht="52.8" spans="1:9">
      <c r="A75" s="3" t="s">
        <v>6990</v>
      </c>
      <c r="B75" s="1" t="s">
        <v>45</v>
      </c>
      <c r="C75" s="1" t="s">
        <v>45</v>
      </c>
      <c r="D75" s="1" t="s">
        <v>6991</v>
      </c>
      <c r="E75" s="3" t="s">
        <v>6728</v>
      </c>
      <c r="F75" s="3" t="s">
        <v>45</v>
      </c>
      <c r="G75" s="3" t="s">
        <v>6852</v>
      </c>
      <c r="H75" s="1" t="s">
        <v>6992</v>
      </c>
      <c r="I75" s="1" t="s">
        <v>6993</v>
      </c>
    </row>
    <row r="76" ht="66" spans="1:9">
      <c r="A76" s="3" t="s">
        <v>6994</v>
      </c>
      <c r="B76" s="1" t="s">
        <v>45</v>
      </c>
      <c r="C76" s="1" t="s">
        <v>45</v>
      </c>
      <c r="D76" s="1" t="s">
        <v>6995</v>
      </c>
      <c r="F76" s="3" t="s">
        <v>17</v>
      </c>
      <c r="H76" s="1" t="s">
        <v>6996</v>
      </c>
      <c r="I76" s="1" t="s">
        <v>316</v>
      </c>
    </row>
    <row r="77" ht="66" spans="1:9">
      <c r="A77" s="3" t="s">
        <v>6997</v>
      </c>
      <c r="B77" s="1" t="s">
        <v>45</v>
      </c>
      <c r="C77" s="1" t="s">
        <v>45</v>
      </c>
      <c r="D77" s="1" t="s">
        <v>6998</v>
      </c>
      <c r="F77" s="3" t="s">
        <v>17</v>
      </c>
      <c r="H77" s="1" t="s">
        <v>6999</v>
      </c>
      <c r="I77" s="1" t="s">
        <v>316</v>
      </c>
    </row>
    <row r="78" ht="66" spans="1:9">
      <c r="A78" s="3" t="s">
        <v>7000</v>
      </c>
      <c r="B78" s="1" t="s">
        <v>45</v>
      </c>
      <c r="C78" s="1" t="s">
        <v>45</v>
      </c>
      <c r="D78" s="1" t="s">
        <v>7001</v>
      </c>
      <c r="F78" s="3" t="s">
        <v>17</v>
      </c>
      <c r="H78" s="1" t="s">
        <v>7002</v>
      </c>
      <c r="I78" s="1" t="s">
        <v>316</v>
      </c>
    </row>
    <row r="79" ht="66" spans="1:9">
      <c r="A79" s="3" t="s">
        <v>7003</v>
      </c>
      <c r="B79" s="1" t="s">
        <v>45</v>
      </c>
      <c r="C79" s="1" t="s">
        <v>45</v>
      </c>
      <c r="D79" s="1" t="s">
        <v>7004</v>
      </c>
      <c r="E79" s="3" t="s">
        <v>7005</v>
      </c>
      <c r="F79" s="3" t="s">
        <v>45</v>
      </c>
      <c r="G79" s="3" t="s">
        <v>7006</v>
      </c>
      <c r="H79" s="1" t="s">
        <v>7007</v>
      </c>
      <c r="I79" s="1" t="s">
        <v>7008</v>
      </c>
    </row>
    <row r="80" ht="66" spans="1:9">
      <c r="A80" s="3" t="s">
        <v>7009</v>
      </c>
      <c r="B80" s="1" t="s">
        <v>45</v>
      </c>
      <c r="C80" s="1" t="s">
        <v>45</v>
      </c>
      <c r="D80" s="1" t="s">
        <v>7010</v>
      </c>
      <c r="E80" s="3" t="s">
        <v>7005</v>
      </c>
      <c r="F80" s="3" t="s">
        <v>45</v>
      </c>
      <c r="G80" s="3" t="s">
        <v>7011</v>
      </c>
      <c r="H80" s="1" t="s">
        <v>7012</v>
      </c>
      <c r="I80" s="1" t="s">
        <v>7013</v>
      </c>
    </row>
    <row r="81" ht="66" spans="1:9">
      <c r="A81" s="3" t="s">
        <v>7014</v>
      </c>
      <c r="B81" s="1" t="s">
        <v>45</v>
      </c>
      <c r="C81" s="1" t="s">
        <v>45</v>
      </c>
      <c r="D81" s="1" t="s">
        <v>7015</v>
      </c>
      <c r="E81" s="3" t="s">
        <v>7005</v>
      </c>
      <c r="F81" s="3" t="s">
        <v>45</v>
      </c>
      <c r="G81" s="3" t="s">
        <v>7016</v>
      </c>
      <c r="H81" s="1" t="s">
        <v>7017</v>
      </c>
      <c r="I81" s="1" t="s">
        <v>7018</v>
      </c>
    </row>
    <row r="82" ht="66" spans="1:9">
      <c r="A82" s="3" t="s">
        <v>7019</v>
      </c>
      <c r="B82" s="1" t="s">
        <v>45</v>
      </c>
      <c r="C82" s="1" t="s">
        <v>45</v>
      </c>
      <c r="D82" s="1" t="s">
        <v>7020</v>
      </c>
      <c r="E82" s="3" t="s">
        <v>7005</v>
      </c>
      <c r="F82" s="3" t="s">
        <v>45</v>
      </c>
      <c r="G82" s="3" t="s">
        <v>7021</v>
      </c>
      <c r="H82" s="1" t="s">
        <v>7022</v>
      </c>
      <c r="I82" s="1" t="s">
        <v>7023</v>
      </c>
    </row>
    <row r="83" ht="79.2" spans="1:9">
      <c r="A83" s="3" t="s">
        <v>7024</v>
      </c>
      <c r="B83" s="1" t="s">
        <v>45</v>
      </c>
      <c r="C83" s="1" t="s">
        <v>45</v>
      </c>
      <c r="D83" s="1" t="s">
        <v>7025</v>
      </c>
      <c r="E83" s="3" t="s">
        <v>7005</v>
      </c>
      <c r="F83" s="3" t="s">
        <v>45</v>
      </c>
      <c r="G83" s="3" t="s">
        <v>7021</v>
      </c>
      <c r="H83" s="1" t="s">
        <v>7026</v>
      </c>
      <c r="I83" s="1" t="s">
        <v>7027</v>
      </c>
    </row>
    <row r="84" ht="145.2" spans="1:9">
      <c r="A84" s="3" t="s">
        <v>7028</v>
      </c>
      <c r="B84" s="1" t="s">
        <v>45</v>
      </c>
      <c r="C84" s="1" t="s">
        <v>45</v>
      </c>
      <c r="D84" s="1" t="s">
        <v>7029</v>
      </c>
      <c r="E84" s="3" t="s">
        <v>7005</v>
      </c>
      <c r="F84" s="3" t="s">
        <v>45</v>
      </c>
      <c r="G84" s="3" t="s">
        <v>7030</v>
      </c>
      <c r="H84" s="1" t="s">
        <v>7031</v>
      </c>
      <c r="I84" s="1" t="s">
        <v>7032</v>
      </c>
    </row>
    <row r="85" ht="118.8" spans="1:9">
      <c r="A85" s="3" t="s">
        <v>7033</v>
      </c>
      <c r="B85" s="1" t="s">
        <v>45</v>
      </c>
      <c r="C85" s="1" t="s">
        <v>45</v>
      </c>
      <c r="D85" s="1" t="s">
        <v>7034</v>
      </c>
      <c r="E85" s="3" t="s">
        <v>7005</v>
      </c>
      <c r="F85" s="3" t="s">
        <v>45</v>
      </c>
      <c r="G85" s="3" t="s">
        <v>7030</v>
      </c>
      <c r="H85" s="1" t="s">
        <v>7035</v>
      </c>
      <c r="I85" s="1" t="s">
        <v>7036</v>
      </c>
    </row>
    <row r="86" ht="145.2" spans="1:9">
      <c r="A86" s="3" t="s">
        <v>7037</v>
      </c>
      <c r="B86" s="1" t="s">
        <v>45</v>
      </c>
      <c r="C86" s="1" t="s">
        <v>45</v>
      </c>
      <c r="D86" s="1" t="s">
        <v>7038</v>
      </c>
      <c r="E86" s="3" t="s">
        <v>7005</v>
      </c>
      <c r="F86" s="3" t="s">
        <v>45</v>
      </c>
      <c r="G86" s="3" t="s">
        <v>7030</v>
      </c>
      <c r="H86" s="1" t="s">
        <v>7039</v>
      </c>
      <c r="I86" s="1" t="s">
        <v>7040</v>
      </c>
    </row>
    <row r="87" ht="118.8" spans="1:9">
      <c r="A87" s="3" t="s">
        <v>7041</v>
      </c>
      <c r="B87" s="1" t="s">
        <v>45</v>
      </c>
      <c r="C87" s="1" t="s">
        <v>45</v>
      </c>
      <c r="D87" s="1" t="s">
        <v>7042</v>
      </c>
      <c r="E87" s="3" t="s">
        <v>7005</v>
      </c>
      <c r="F87" s="3" t="s">
        <v>45</v>
      </c>
      <c r="G87" s="3" t="s">
        <v>7030</v>
      </c>
      <c r="H87" s="1" t="s">
        <v>7043</v>
      </c>
      <c r="I87" s="1" t="s">
        <v>7044</v>
      </c>
    </row>
    <row r="88" ht="118.8" spans="1:9">
      <c r="A88" s="3" t="s">
        <v>7045</v>
      </c>
      <c r="B88" s="1" t="s">
        <v>45</v>
      </c>
      <c r="C88" s="1" t="s">
        <v>45</v>
      </c>
      <c r="D88" s="1" t="s">
        <v>7046</v>
      </c>
      <c r="E88" s="3" t="s">
        <v>7005</v>
      </c>
      <c r="F88" s="3" t="s">
        <v>45</v>
      </c>
      <c r="G88" s="3" t="s">
        <v>7047</v>
      </c>
      <c r="H88" s="1" t="s">
        <v>7048</v>
      </c>
      <c r="I88" s="1" t="s">
        <v>7049</v>
      </c>
    </row>
    <row r="89" ht="211.2" spans="1:9">
      <c r="A89" s="3" t="s">
        <v>7050</v>
      </c>
      <c r="B89" s="1" t="s">
        <v>45</v>
      </c>
      <c r="C89" s="1" t="s">
        <v>45</v>
      </c>
      <c r="D89" s="1" t="s">
        <v>7051</v>
      </c>
      <c r="E89" s="3" t="s">
        <v>7005</v>
      </c>
      <c r="F89" s="3" t="s">
        <v>45</v>
      </c>
      <c r="G89" s="3" t="s">
        <v>7047</v>
      </c>
      <c r="H89" s="1" t="s">
        <v>7052</v>
      </c>
      <c r="I89" s="1" t="s">
        <v>7053</v>
      </c>
    </row>
    <row r="90" ht="105.6" spans="1:9">
      <c r="A90" s="3" t="s">
        <v>7054</v>
      </c>
      <c r="B90" s="1" t="s">
        <v>45</v>
      </c>
      <c r="C90" s="1" t="s">
        <v>45</v>
      </c>
      <c r="D90" s="1" t="s">
        <v>7055</v>
      </c>
      <c r="E90" s="3" t="s">
        <v>7005</v>
      </c>
      <c r="F90" s="3" t="s">
        <v>45</v>
      </c>
      <c r="G90" s="3" t="s">
        <v>7056</v>
      </c>
      <c r="H90" s="1" t="s">
        <v>7057</v>
      </c>
      <c r="I90" s="1" t="s">
        <v>7058</v>
      </c>
    </row>
    <row r="91" ht="118.8" spans="1:9">
      <c r="A91" s="3" t="s">
        <v>7059</v>
      </c>
      <c r="B91" s="1" t="s">
        <v>45</v>
      </c>
      <c r="C91" s="1" t="s">
        <v>45</v>
      </c>
      <c r="D91" s="1" t="s">
        <v>7060</v>
      </c>
      <c r="E91" s="3" t="s">
        <v>7005</v>
      </c>
      <c r="F91" s="3" t="s">
        <v>45</v>
      </c>
      <c r="G91" s="3" t="s">
        <v>7056</v>
      </c>
      <c r="H91" s="1" t="s">
        <v>7061</v>
      </c>
      <c r="I91" s="1" t="s">
        <v>7062</v>
      </c>
    </row>
    <row r="92" ht="145.2" spans="1:9">
      <c r="A92" s="3" t="s">
        <v>7063</v>
      </c>
      <c r="B92" s="1" t="s">
        <v>45</v>
      </c>
      <c r="C92" s="1" t="s">
        <v>45</v>
      </c>
      <c r="D92" s="1" t="s">
        <v>7064</v>
      </c>
      <c r="E92" s="3" t="s">
        <v>7005</v>
      </c>
      <c r="F92" s="3" t="s">
        <v>45</v>
      </c>
      <c r="G92" s="3" t="s">
        <v>7056</v>
      </c>
      <c r="H92" s="1" t="s">
        <v>7065</v>
      </c>
      <c r="I92" s="1" t="s">
        <v>7066</v>
      </c>
    </row>
    <row r="93" ht="145.2" spans="1:9">
      <c r="A93" s="3" t="s">
        <v>7067</v>
      </c>
      <c r="B93" s="1" t="s">
        <v>45</v>
      </c>
      <c r="C93" s="1" t="s">
        <v>45</v>
      </c>
      <c r="D93" s="1" t="s">
        <v>7068</v>
      </c>
      <c r="E93" s="3" t="s">
        <v>7005</v>
      </c>
      <c r="F93" s="3" t="s">
        <v>45</v>
      </c>
      <c r="G93" s="3" t="s">
        <v>7056</v>
      </c>
      <c r="H93" s="1" t="s">
        <v>7069</v>
      </c>
      <c r="I93" s="1" t="s">
        <v>7070</v>
      </c>
    </row>
    <row r="94" ht="66" spans="1:9">
      <c r="A94" s="3" t="s">
        <v>7071</v>
      </c>
      <c r="B94" s="1" t="s">
        <v>45</v>
      </c>
      <c r="C94" s="1" t="s">
        <v>45</v>
      </c>
      <c r="D94" s="1" t="s">
        <v>7072</v>
      </c>
      <c r="E94" s="3" t="s">
        <v>7005</v>
      </c>
      <c r="F94" s="3" t="s">
        <v>45</v>
      </c>
      <c r="G94" s="3" t="s">
        <v>7073</v>
      </c>
      <c r="H94" s="1" t="s">
        <v>7074</v>
      </c>
      <c r="I94" s="1" t="s">
        <v>7075</v>
      </c>
    </row>
    <row r="95" ht="79.2" spans="1:9">
      <c r="A95" s="3" t="s">
        <v>7076</v>
      </c>
      <c r="B95" s="1" t="s">
        <v>45</v>
      </c>
      <c r="C95" s="1" t="s">
        <v>45</v>
      </c>
      <c r="D95" s="1" t="s">
        <v>7077</v>
      </c>
      <c r="E95" s="3" t="s">
        <v>7005</v>
      </c>
      <c r="F95" s="3" t="s">
        <v>45</v>
      </c>
      <c r="G95" s="3" t="s">
        <v>7073</v>
      </c>
      <c r="H95" s="1" t="s">
        <v>7078</v>
      </c>
      <c r="I95" s="1" t="s">
        <v>7079</v>
      </c>
    </row>
    <row r="96" ht="105.6" spans="1:9">
      <c r="A96" s="3" t="s">
        <v>7080</v>
      </c>
      <c r="B96" s="1" t="s">
        <v>45</v>
      </c>
      <c r="C96" s="1" t="s">
        <v>45</v>
      </c>
      <c r="D96" s="1" t="s">
        <v>7081</v>
      </c>
      <c r="E96" s="3" t="s">
        <v>7005</v>
      </c>
      <c r="F96" s="3" t="s">
        <v>45</v>
      </c>
      <c r="G96" s="3" t="s">
        <v>7082</v>
      </c>
      <c r="H96" s="1" t="s">
        <v>7083</v>
      </c>
      <c r="I96" s="1" t="s">
        <v>7084</v>
      </c>
    </row>
    <row r="97" ht="66" spans="1:9">
      <c r="A97" s="3" t="s">
        <v>7085</v>
      </c>
      <c r="B97" s="1" t="s">
        <v>45</v>
      </c>
      <c r="C97" s="1" t="s">
        <v>45</v>
      </c>
      <c r="D97" s="1" t="s">
        <v>7086</v>
      </c>
      <c r="E97" s="3" t="s">
        <v>7005</v>
      </c>
      <c r="F97" s="3" t="s">
        <v>45</v>
      </c>
      <c r="G97" s="3" t="s">
        <v>7087</v>
      </c>
      <c r="H97" s="1" t="s">
        <v>7088</v>
      </c>
      <c r="I97" s="1" t="s">
        <v>7089</v>
      </c>
    </row>
    <row r="98" ht="92.4" spans="1:9">
      <c r="A98" s="3" t="s">
        <v>7090</v>
      </c>
      <c r="B98" s="1" t="s">
        <v>45</v>
      </c>
      <c r="C98" s="1" t="s">
        <v>45</v>
      </c>
      <c r="D98" s="1" t="s">
        <v>7091</v>
      </c>
      <c r="E98" s="3" t="s">
        <v>7005</v>
      </c>
      <c r="F98" s="3" t="s">
        <v>45</v>
      </c>
      <c r="G98" s="3" t="s">
        <v>7092</v>
      </c>
      <c r="H98" s="1" t="s">
        <v>7093</v>
      </c>
      <c r="I98" s="1" t="s">
        <v>7094</v>
      </c>
    </row>
    <row r="99" ht="105.6" spans="1:9">
      <c r="A99" s="3" t="s">
        <v>7095</v>
      </c>
      <c r="B99" s="1" t="s">
        <v>45</v>
      </c>
      <c r="C99" s="1" t="s">
        <v>45</v>
      </c>
      <c r="D99" s="1" t="s">
        <v>7096</v>
      </c>
      <c r="F99" s="3" t="s">
        <v>17</v>
      </c>
      <c r="H99" s="1" t="s">
        <v>7097</v>
      </c>
      <c r="I99" s="1" t="s">
        <v>316</v>
      </c>
    </row>
    <row r="100" ht="277.2" spans="1:9">
      <c r="A100" s="3" t="s">
        <v>7098</v>
      </c>
      <c r="B100" s="1" t="s">
        <v>45</v>
      </c>
      <c r="C100" s="1" t="s">
        <v>45</v>
      </c>
      <c r="D100" s="1" t="s">
        <v>7099</v>
      </c>
      <c r="F100" s="3" t="s">
        <v>17</v>
      </c>
      <c r="H100" s="1" t="s">
        <v>7100</v>
      </c>
      <c r="I100" s="1" t="s">
        <v>316</v>
      </c>
    </row>
    <row r="101" ht="66" spans="1:9">
      <c r="A101" s="3" t="s">
        <v>7101</v>
      </c>
      <c r="B101" s="1" t="s">
        <v>45</v>
      </c>
      <c r="C101" s="1" t="s">
        <v>45</v>
      </c>
      <c r="D101" s="1" t="s">
        <v>7102</v>
      </c>
      <c r="F101" s="3" t="s">
        <v>17</v>
      </c>
      <c r="H101" s="1" t="s">
        <v>7103</v>
      </c>
      <c r="I101" s="1" t="s">
        <v>316</v>
      </c>
    </row>
    <row r="102" ht="211.2" spans="1:9">
      <c r="A102" s="3" t="s">
        <v>7104</v>
      </c>
      <c r="B102" s="1" t="s">
        <v>45</v>
      </c>
      <c r="C102" s="1" t="s">
        <v>45</v>
      </c>
      <c r="D102" s="1" t="s">
        <v>7105</v>
      </c>
      <c r="E102" s="3" t="s">
        <v>7106</v>
      </c>
      <c r="F102" s="3" t="s">
        <v>45</v>
      </c>
      <c r="G102" s="3" t="s">
        <v>7107</v>
      </c>
      <c r="H102" s="1" t="s">
        <v>7108</v>
      </c>
      <c r="I102" s="1" t="s">
        <v>7109</v>
      </c>
    </row>
    <row r="103" ht="211.2" spans="1:9">
      <c r="A103" s="3" t="s">
        <v>7110</v>
      </c>
      <c r="B103" s="1" t="s">
        <v>45</v>
      </c>
      <c r="C103" s="1" t="s">
        <v>45</v>
      </c>
      <c r="D103" s="1" t="s">
        <v>7111</v>
      </c>
      <c r="E103" s="3" t="s">
        <v>7106</v>
      </c>
      <c r="F103" s="3" t="s">
        <v>45</v>
      </c>
      <c r="G103" s="3" t="s">
        <v>7107</v>
      </c>
      <c r="H103" s="1" t="s">
        <v>7112</v>
      </c>
      <c r="I103" s="1" t="s">
        <v>7113</v>
      </c>
    </row>
    <row r="104" ht="211.2" spans="1:9">
      <c r="A104" s="3" t="s">
        <v>7114</v>
      </c>
      <c r="B104" s="1" t="s">
        <v>45</v>
      </c>
      <c r="C104" s="1" t="s">
        <v>45</v>
      </c>
      <c r="D104" s="1" t="s">
        <v>7115</v>
      </c>
      <c r="E104" s="3" t="s">
        <v>7106</v>
      </c>
      <c r="F104" s="3" t="s">
        <v>45</v>
      </c>
      <c r="G104" s="3" t="s">
        <v>7107</v>
      </c>
      <c r="H104" s="1" t="s">
        <v>7116</v>
      </c>
      <c r="I104" s="1" t="s">
        <v>7117</v>
      </c>
    </row>
    <row r="105" ht="211.2" spans="1:9">
      <c r="A105" s="3" t="s">
        <v>7118</v>
      </c>
      <c r="B105" s="1" t="s">
        <v>45</v>
      </c>
      <c r="C105" s="1" t="s">
        <v>45</v>
      </c>
      <c r="D105" s="1" t="s">
        <v>7119</v>
      </c>
      <c r="E105" s="3" t="s">
        <v>7106</v>
      </c>
      <c r="F105" s="3" t="s">
        <v>45</v>
      </c>
      <c r="G105" s="3" t="s">
        <v>7107</v>
      </c>
      <c r="H105" s="1" t="s">
        <v>7120</v>
      </c>
      <c r="I105" s="1" t="s">
        <v>7121</v>
      </c>
    </row>
    <row r="106" ht="211.2" spans="1:9">
      <c r="A106" s="3" t="s">
        <v>7122</v>
      </c>
      <c r="B106" s="1" t="s">
        <v>45</v>
      </c>
      <c r="C106" s="1" t="s">
        <v>45</v>
      </c>
      <c r="D106" s="1" t="s">
        <v>7123</v>
      </c>
      <c r="E106" s="3" t="s">
        <v>7106</v>
      </c>
      <c r="F106" s="3" t="s">
        <v>45</v>
      </c>
      <c r="G106" s="3" t="s">
        <v>7107</v>
      </c>
      <c r="H106" s="1" t="s">
        <v>7124</v>
      </c>
      <c r="I106" s="1" t="s">
        <v>7125</v>
      </c>
    </row>
    <row r="107" ht="158.4" spans="1:9">
      <c r="A107" s="3" t="s">
        <v>7126</v>
      </c>
      <c r="B107" s="1" t="s">
        <v>45</v>
      </c>
      <c r="C107" s="1" t="s">
        <v>45</v>
      </c>
      <c r="D107" s="1" t="s">
        <v>7127</v>
      </c>
      <c r="E107" s="3" t="s">
        <v>7106</v>
      </c>
      <c r="F107" s="3" t="s">
        <v>45</v>
      </c>
      <c r="G107" s="3" t="s">
        <v>7107</v>
      </c>
      <c r="H107" s="1" t="s">
        <v>7128</v>
      </c>
      <c r="I107" s="1" t="s">
        <v>7129</v>
      </c>
    </row>
    <row r="108" ht="290.4" spans="1:9">
      <c r="A108" s="3" t="s">
        <v>7130</v>
      </c>
      <c r="B108" s="1" t="s">
        <v>45</v>
      </c>
      <c r="C108" s="1" t="s">
        <v>45</v>
      </c>
      <c r="D108" s="1" t="s">
        <v>7131</v>
      </c>
      <c r="E108" s="3" t="s">
        <v>7106</v>
      </c>
      <c r="F108" s="3" t="s">
        <v>45</v>
      </c>
      <c r="G108" s="3" t="s">
        <v>7107</v>
      </c>
      <c r="H108" s="1" t="s">
        <v>7132</v>
      </c>
      <c r="I108" s="1" t="s">
        <v>7133</v>
      </c>
    </row>
    <row r="109" ht="171.6" spans="1:9">
      <c r="A109" s="3" t="s">
        <v>7134</v>
      </c>
      <c r="B109" s="1" t="s">
        <v>45</v>
      </c>
      <c r="C109" s="1" t="s">
        <v>45</v>
      </c>
      <c r="D109" s="1" t="s">
        <v>7135</v>
      </c>
      <c r="E109" s="3" t="s">
        <v>7106</v>
      </c>
      <c r="F109" s="3" t="s">
        <v>45</v>
      </c>
      <c r="G109" s="3" t="s">
        <v>7107</v>
      </c>
      <c r="H109" s="1" t="s">
        <v>7136</v>
      </c>
      <c r="I109" s="1" t="s">
        <v>7137</v>
      </c>
    </row>
    <row r="110" ht="184.8" spans="1:9">
      <c r="A110" s="3" t="s">
        <v>7138</v>
      </c>
      <c r="B110" s="1" t="s">
        <v>45</v>
      </c>
      <c r="C110" s="1" t="s">
        <v>45</v>
      </c>
      <c r="D110" s="1" t="s">
        <v>7139</v>
      </c>
      <c r="E110" s="3" t="s">
        <v>7106</v>
      </c>
      <c r="F110" s="3" t="s">
        <v>45</v>
      </c>
      <c r="G110" s="3" t="s">
        <v>7107</v>
      </c>
      <c r="H110" s="1" t="s">
        <v>7140</v>
      </c>
      <c r="I110" s="1" t="s">
        <v>7141</v>
      </c>
    </row>
    <row r="111" ht="171.6" spans="1:9">
      <c r="A111" s="3" t="s">
        <v>7142</v>
      </c>
      <c r="B111" s="1" t="s">
        <v>45</v>
      </c>
      <c r="C111" s="1" t="s">
        <v>45</v>
      </c>
      <c r="D111" s="1" t="s">
        <v>7143</v>
      </c>
      <c r="E111" s="3" t="s">
        <v>7106</v>
      </c>
      <c r="F111" s="3" t="s">
        <v>45</v>
      </c>
      <c r="G111" s="3" t="s">
        <v>7107</v>
      </c>
      <c r="H111" s="1" t="s">
        <v>7144</v>
      </c>
      <c r="I111" s="1" t="s">
        <v>7145</v>
      </c>
    </row>
    <row r="112" ht="158.4" spans="1:9">
      <c r="A112" s="3" t="s">
        <v>7146</v>
      </c>
      <c r="B112" s="1" t="s">
        <v>45</v>
      </c>
      <c r="C112" s="1" t="s">
        <v>45</v>
      </c>
      <c r="D112" s="1" t="s">
        <v>7147</v>
      </c>
      <c r="E112" s="3" t="s">
        <v>7106</v>
      </c>
      <c r="F112" s="3" t="s">
        <v>45</v>
      </c>
      <c r="G112" s="3" t="s">
        <v>7107</v>
      </c>
      <c r="H112" s="1" t="s">
        <v>7148</v>
      </c>
      <c r="I112" s="1" t="s">
        <v>7149</v>
      </c>
    </row>
    <row r="113" ht="158.4" spans="1:9">
      <c r="A113" s="3" t="s">
        <v>7150</v>
      </c>
      <c r="B113" s="1" t="s">
        <v>45</v>
      </c>
      <c r="C113" s="1" t="s">
        <v>45</v>
      </c>
      <c r="D113" s="1" t="s">
        <v>7151</v>
      </c>
      <c r="E113" s="3" t="s">
        <v>7106</v>
      </c>
      <c r="F113" s="3" t="s">
        <v>45</v>
      </c>
      <c r="G113" s="3" t="s">
        <v>7107</v>
      </c>
      <c r="H113" s="1" t="s">
        <v>7152</v>
      </c>
      <c r="I113" s="1" t="s">
        <v>7153</v>
      </c>
    </row>
    <row r="114" ht="171.6" spans="1:9">
      <c r="A114" s="3" t="s">
        <v>7154</v>
      </c>
      <c r="B114" s="1" t="s">
        <v>45</v>
      </c>
      <c r="C114" s="1" t="s">
        <v>45</v>
      </c>
      <c r="D114" s="1" t="s">
        <v>7155</v>
      </c>
      <c r="E114" s="3" t="s">
        <v>7106</v>
      </c>
      <c r="F114" s="3" t="s">
        <v>45</v>
      </c>
      <c r="G114" s="3" t="s">
        <v>7107</v>
      </c>
      <c r="H114" s="1" t="s">
        <v>7156</v>
      </c>
      <c r="I114" s="1" t="s">
        <v>7157</v>
      </c>
    </row>
    <row r="115" ht="250.8" spans="1:9">
      <c r="A115" s="3" t="s">
        <v>7158</v>
      </c>
      <c r="B115" s="1" t="s">
        <v>45</v>
      </c>
      <c r="C115" s="1" t="s">
        <v>45</v>
      </c>
      <c r="D115" s="1" t="s">
        <v>7159</v>
      </c>
      <c r="E115" s="3" t="s">
        <v>7106</v>
      </c>
      <c r="F115" s="3" t="s">
        <v>45</v>
      </c>
      <c r="G115" s="3" t="s">
        <v>7107</v>
      </c>
      <c r="H115" s="1" t="s">
        <v>7160</v>
      </c>
      <c r="I115" s="1" t="s">
        <v>7161</v>
      </c>
    </row>
    <row r="116" ht="224.4" spans="1:9">
      <c r="A116" s="3" t="s">
        <v>7162</v>
      </c>
      <c r="B116" s="1" t="s">
        <v>45</v>
      </c>
      <c r="C116" s="1" t="s">
        <v>45</v>
      </c>
      <c r="D116" s="1" t="s">
        <v>7163</v>
      </c>
      <c r="E116" s="3" t="s">
        <v>7106</v>
      </c>
      <c r="F116" s="3" t="s">
        <v>45</v>
      </c>
      <c r="G116" s="3" t="s">
        <v>7107</v>
      </c>
      <c r="H116" s="1" t="s">
        <v>7164</v>
      </c>
      <c r="I116" s="1" t="s">
        <v>7165</v>
      </c>
    </row>
    <row r="117" ht="264" spans="1:9">
      <c r="A117" s="3" t="s">
        <v>7166</v>
      </c>
      <c r="B117" s="1" t="s">
        <v>45</v>
      </c>
      <c r="C117" s="1" t="s">
        <v>45</v>
      </c>
      <c r="D117" s="1" t="s">
        <v>7167</v>
      </c>
      <c r="E117" s="3" t="s">
        <v>7106</v>
      </c>
      <c r="F117" s="3" t="s">
        <v>45</v>
      </c>
      <c r="G117" s="3" t="s">
        <v>7107</v>
      </c>
      <c r="H117" s="1" t="s">
        <v>7168</v>
      </c>
      <c r="I117" s="1" t="s">
        <v>7169</v>
      </c>
    </row>
    <row r="118" ht="198" spans="1:9">
      <c r="A118" s="3" t="s">
        <v>7170</v>
      </c>
      <c r="B118" s="1" t="s">
        <v>45</v>
      </c>
      <c r="C118" s="1" t="s">
        <v>45</v>
      </c>
      <c r="D118" s="1" t="s">
        <v>7171</v>
      </c>
      <c r="E118" s="3" t="s">
        <v>7106</v>
      </c>
      <c r="F118" s="3" t="s">
        <v>45</v>
      </c>
      <c r="G118" s="3" t="s">
        <v>7107</v>
      </c>
      <c r="H118" s="1" t="s">
        <v>7172</v>
      </c>
      <c r="I118" s="1" t="s">
        <v>7173</v>
      </c>
    </row>
    <row r="119" ht="211.2" spans="1:9">
      <c r="A119" s="3" t="s">
        <v>7174</v>
      </c>
      <c r="B119" s="1" t="s">
        <v>45</v>
      </c>
      <c r="C119" s="1" t="s">
        <v>45</v>
      </c>
      <c r="D119" s="1" t="s">
        <v>7175</v>
      </c>
      <c r="E119" s="3" t="s">
        <v>7106</v>
      </c>
      <c r="F119" s="3" t="s">
        <v>45</v>
      </c>
      <c r="G119" s="3" t="s">
        <v>7107</v>
      </c>
      <c r="H119" s="1" t="s">
        <v>7176</v>
      </c>
      <c r="I119" s="1" t="s">
        <v>7177</v>
      </c>
    </row>
    <row r="120" ht="224.4" spans="1:9">
      <c r="A120" s="3" t="s">
        <v>7178</v>
      </c>
      <c r="B120" s="1" t="s">
        <v>45</v>
      </c>
      <c r="C120" s="1" t="s">
        <v>45</v>
      </c>
      <c r="D120" s="1" t="s">
        <v>7179</v>
      </c>
      <c r="E120" s="3" t="s">
        <v>7106</v>
      </c>
      <c r="F120" s="3" t="s">
        <v>45</v>
      </c>
      <c r="G120" s="3" t="s">
        <v>7107</v>
      </c>
      <c r="H120" s="1" t="s">
        <v>7180</v>
      </c>
      <c r="I120" s="1" t="s">
        <v>7181</v>
      </c>
    </row>
    <row r="121" ht="264" spans="1:9">
      <c r="A121" s="3" t="s">
        <v>7182</v>
      </c>
      <c r="B121" s="1" t="s">
        <v>45</v>
      </c>
      <c r="C121" s="1" t="s">
        <v>45</v>
      </c>
      <c r="D121" s="1" t="s">
        <v>7183</v>
      </c>
      <c r="E121" s="3" t="s">
        <v>7106</v>
      </c>
      <c r="F121" s="3" t="s">
        <v>45</v>
      </c>
      <c r="G121" s="3" t="s">
        <v>7107</v>
      </c>
      <c r="H121" s="1" t="s">
        <v>7184</v>
      </c>
      <c r="I121" s="1" t="s">
        <v>7185</v>
      </c>
    </row>
    <row r="122" ht="184.8" spans="1:9">
      <c r="A122" s="3" t="s">
        <v>7186</v>
      </c>
      <c r="B122" s="1" t="s">
        <v>45</v>
      </c>
      <c r="C122" s="1" t="s">
        <v>45</v>
      </c>
      <c r="D122" s="1" t="s">
        <v>7187</v>
      </c>
      <c r="E122" s="3" t="s">
        <v>7106</v>
      </c>
      <c r="F122" s="3" t="s">
        <v>45</v>
      </c>
      <c r="G122" s="3" t="s">
        <v>7107</v>
      </c>
      <c r="H122" s="1" t="s">
        <v>7188</v>
      </c>
      <c r="I122" s="1" t="s">
        <v>7189</v>
      </c>
    </row>
    <row r="123" ht="184.8" spans="1:9">
      <c r="A123" s="3" t="s">
        <v>7190</v>
      </c>
      <c r="B123" s="1" t="s">
        <v>45</v>
      </c>
      <c r="C123" s="1" t="s">
        <v>45</v>
      </c>
      <c r="D123" s="1" t="s">
        <v>7191</v>
      </c>
      <c r="E123" s="3" t="s">
        <v>7106</v>
      </c>
      <c r="F123" s="3" t="s">
        <v>45</v>
      </c>
      <c r="G123" s="3" t="s">
        <v>7107</v>
      </c>
      <c r="H123" s="1" t="s">
        <v>7192</v>
      </c>
      <c r="I123" s="1" t="s">
        <v>7193</v>
      </c>
    </row>
    <row r="124" ht="224.4" spans="1:9">
      <c r="A124" s="3" t="s">
        <v>7194</v>
      </c>
      <c r="B124" s="1" t="s">
        <v>45</v>
      </c>
      <c r="C124" s="1" t="s">
        <v>45</v>
      </c>
      <c r="D124" s="1" t="s">
        <v>7195</v>
      </c>
      <c r="E124" s="3" t="s">
        <v>7106</v>
      </c>
      <c r="F124" s="3" t="s">
        <v>45</v>
      </c>
      <c r="G124" s="3" t="s">
        <v>7107</v>
      </c>
      <c r="H124" s="1" t="s">
        <v>7196</v>
      </c>
      <c r="I124" s="1" t="s">
        <v>7197</v>
      </c>
    </row>
    <row r="125" ht="145.2" spans="1:9">
      <c r="A125" s="3" t="s">
        <v>7198</v>
      </c>
      <c r="B125" s="1" t="s">
        <v>45</v>
      </c>
      <c r="C125" s="1" t="s">
        <v>45</v>
      </c>
      <c r="D125" s="1" t="s">
        <v>7199</v>
      </c>
      <c r="E125" s="3" t="s">
        <v>7106</v>
      </c>
      <c r="F125" s="3" t="s">
        <v>45</v>
      </c>
      <c r="G125" s="3" t="s">
        <v>7107</v>
      </c>
      <c r="H125" s="1" t="s">
        <v>7200</v>
      </c>
      <c r="I125" s="1" t="s">
        <v>7201</v>
      </c>
    </row>
    <row r="126" ht="198" spans="1:9">
      <c r="A126" s="3" t="s">
        <v>7202</v>
      </c>
      <c r="B126" s="1" t="s">
        <v>45</v>
      </c>
      <c r="C126" s="1" t="s">
        <v>45</v>
      </c>
      <c r="D126" s="1" t="s">
        <v>7203</v>
      </c>
      <c r="E126" s="3" t="s">
        <v>7106</v>
      </c>
      <c r="F126" s="3" t="s">
        <v>45</v>
      </c>
      <c r="G126" s="3" t="s">
        <v>7107</v>
      </c>
      <c r="H126" s="1" t="s">
        <v>7204</v>
      </c>
      <c r="I126" s="1" t="s">
        <v>7205</v>
      </c>
    </row>
    <row r="127" ht="198" spans="1:9">
      <c r="A127" s="3" t="s">
        <v>7206</v>
      </c>
      <c r="B127" s="1" t="s">
        <v>45</v>
      </c>
      <c r="C127" s="1" t="s">
        <v>45</v>
      </c>
      <c r="D127" s="1" t="s">
        <v>7207</v>
      </c>
      <c r="E127" s="3" t="s">
        <v>7106</v>
      </c>
      <c r="F127" s="3" t="s">
        <v>45</v>
      </c>
      <c r="G127" s="3" t="s">
        <v>7107</v>
      </c>
      <c r="H127" s="1" t="s">
        <v>7208</v>
      </c>
      <c r="I127" s="1" t="s">
        <v>7209</v>
      </c>
    </row>
    <row r="128" ht="264" spans="1:9">
      <c r="A128" s="3" t="s">
        <v>7210</v>
      </c>
      <c r="B128" s="1" t="s">
        <v>45</v>
      </c>
      <c r="C128" s="1" t="s">
        <v>45</v>
      </c>
      <c r="D128" s="1" t="s">
        <v>7211</v>
      </c>
      <c r="E128" s="3" t="s">
        <v>7106</v>
      </c>
      <c r="F128" s="3" t="s">
        <v>45</v>
      </c>
      <c r="G128" s="3" t="s">
        <v>7107</v>
      </c>
      <c r="H128" s="1" t="s">
        <v>7212</v>
      </c>
      <c r="I128" s="1" t="s">
        <v>7213</v>
      </c>
    </row>
    <row r="129" ht="198" spans="1:9">
      <c r="A129" s="3" t="s">
        <v>7214</v>
      </c>
      <c r="B129" s="1" t="s">
        <v>45</v>
      </c>
      <c r="C129" s="1" t="s">
        <v>45</v>
      </c>
      <c r="D129" s="1" t="s">
        <v>7215</v>
      </c>
      <c r="E129" s="3" t="s">
        <v>7106</v>
      </c>
      <c r="F129" s="3" t="s">
        <v>45</v>
      </c>
      <c r="G129" s="3" t="s">
        <v>7216</v>
      </c>
      <c r="H129" s="1" t="s">
        <v>7217</v>
      </c>
      <c r="I129" s="1" t="s">
        <v>7218</v>
      </c>
    </row>
    <row r="130" ht="158.4" spans="1:9">
      <c r="A130" s="3" t="s">
        <v>7219</v>
      </c>
      <c r="B130" s="1" t="s">
        <v>45</v>
      </c>
      <c r="C130" s="1" t="s">
        <v>45</v>
      </c>
      <c r="D130" s="1" t="s">
        <v>7220</v>
      </c>
      <c r="E130" s="3" t="s">
        <v>7106</v>
      </c>
      <c r="F130" s="3" t="s">
        <v>45</v>
      </c>
      <c r="G130" s="3" t="s">
        <v>7107</v>
      </c>
      <c r="H130" s="1" t="s">
        <v>7221</v>
      </c>
      <c r="I130" s="1" t="s">
        <v>7222</v>
      </c>
    </row>
    <row r="131" ht="171.6" spans="1:9">
      <c r="A131" s="3" t="s">
        <v>7223</v>
      </c>
      <c r="B131" s="1" t="s">
        <v>45</v>
      </c>
      <c r="C131" s="1" t="s">
        <v>45</v>
      </c>
      <c r="D131" s="1" t="s">
        <v>7224</v>
      </c>
      <c r="E131" s="3" t="s">
        <v>7106</v>
      </c>
      <c r="F131" s="3" t="s">
        <v>45</v>
      </c>
      <c r="G131" s="3" t="s">
        <v>7107</v>
      </c>
      <c r="H131" s="1" t="s">
        <v>7225</v>
      </c>
      <c r="I131" s="1" t="s">
        <v>7226</v>
      </c>
    </row>
    <row r="132" ht="158.4" spans="1:9">
      <c r="A132" s="3" t="s">
        <v>7227</v>
      </c>
      <c r="B132" s="1" t="s">
        <v>45</v>
      </c>
      <c r="C132" s="1" t="s">
        <v>45</v>
      </c>
      <c r="D132" s="1" t="s">
        <v>7228</v>
      </c>
      <c r="E132" s="3" t="s">
        <v>7106</v>
      </c>
      <c r="F132" s="3" t="s">
        <v>45</v>
      </c>
      <c r="G132" s="3" t="s">
        <v>7107</v>
      </c>
      <c r="H132" s="1" t="s">
        <v>7229</v>
      </c>
      <c r="I132" s="1" t="s">
        <v>7230</v>
      </c>
    </row>
    <row r="133" ht="277.2" spans="1:9">
      <c r="A133" s="3" t="s">
        <v>7231</v>
      </c>
      <c r="B133" s="1" t="s">
        <v>45</v>
      </c>
      <c r="C133" s="1" t="s">
        <v>45</v>
      </c>
      <c r="D133" s="1" t="s">
        <v>7232</v>
      </c>
      <c r="E133" s="3" t="s">
        <v>7106</v>
      </c>
      <c r="F133" s="3" t="s">
        <v>45</v>
      </c>
      <c r="G133" s="3" t="s">
        <v>7107</v>
      </c>
      <c r="H133" s="1" t="s">
        <v>7233</v>
      </c>
      <c r="I133" s="1" t="s">
        <v>7234</v>
      </c>
    </row>
    <row r="134" ht="158.4" spans="1:9">
      <c r="A134" s="3" t="s">
        <v>7235</v>
      </c>
      <c r="B134" s="1" t="s">
        <v>45</v>
      </c>
      <c r="C134" s="1" t="s">
        <v>45</v>
      </c>
      <c r="D134" s="1" t="s">
        <v>7236</v>
      </c>
      <c r="E134" s="3" t="s">
        <v>7237</v>
      </c>
      <c r="F134" s="3" t="s">
        <v>45</v>
      </c>
      <c r="G134" s="3" t="s">
        <v>7107</v>
      </c>
      <c r="H134" s="1" t="s">
        <v>7238</v>
      </c>
      <c r="I134" s="1" t="s">
        <v>7239</v>
      </c>
    </row>
    <row r="135" ht="145.2" spans="1:9">
      <c r="A135" s="3" t="s">
        <v>7240</v>
      </c>
      <c r="B135" s="1" t="s">
        <v>45</v>
      </c>
      <c r="C135" s="1" t="s">
        <v>45</v>
      </c>
      <c r="D135" s="1" t="s">
        <v>7241</v>
      </c>
      <c r="E135" s="3" t="s">
        <v>7237</v>
      </c>
      <c r="F135" s="3" t="s">
        <v>45</v>
      </c>
      <c r="G135" s="3" t="s">
        <v>7107</v>
      </c>
      <c r="H135" s="1" t="s">
        <v>7242</v>
      </c>
      <c r="I135" s="1" t="s">
        <v>7243</v>
      </c>
    </row>
    <row r="136" ht="184.8" spans="1:9">
      <c r="A136" s="3" t="s">
        <v>7244</v>
      </c>
      <c r="B136" s="1" t="s">
        <v>45</v>
      </c>
      <c r="C136" s="1" t="s">
        <v>45</v>
      </c>
      <c r="D136" s="1" t="s">
        <v>7245</v>
      </c>
      <c r="E136" s="3" t="s">
        <v>7237</v>
      </c>
      <c r="F136" s="3" t="s">
        <v>45</v>
      </c>
      <c r="G136" s="3" t="s">
        <v>7107</v>
      </c>
      <c r="H136" s="1" t="s">
        <v>7246</v>
      </c>
      <c r="I136" s="1" t="s">
        <v>7247</v>
      </c>
    </row>
    <row r="137" ht="145.2" spans="1:9">
      <c r="A137" s="3" t="s">
        <v>7248</v>
      </c>
      <c r="B137" s="1" t="s">
        <v>45</v>
      </c>
      <c r="C137" s="1" t="s">
        <v>45</v>
      </c>
      <c r="D137" s="1" t="s">
        <v>7249</v>
      </c>
      <c r="E137" s="3" t="s">
        <v>7237</v>
      </c>
      <c r="F137" s="3" t="s">
        <v>45</v>
      </c>
      <c r="G137" s="3" t="s">
        <v>7107</v>
      </c>
      <c r="H137" s="1" t="s">
        <v>7250</v>
      </c>
      <c r="I137" s="1" t="s">
        <v>7251</v>
      </c>
    </row>
    <row r="138" ht="290.4" spans="1:9">
      <c r="A138" s="3" t="s">
        <v>7252</v>
      </c>
      <c r="B138" s="1" t="s">
        <v>45</v>
      </c>
      <c r="C138" s="1" t="s">
        <v>45</v>
      </c>
      <c r="D138" s="1" t="s">
        <v>7253</v>
      </c>
      <c r="E138" s="3" t="s">
        <v>7237</v>
      </c>
      <c r="F138" s="3" t="s">
        <v>45</v>
      </c>
      <c r="G138" s="3" t="s">
        <v>7107</v>
      </c>
      <c r="H138" s="1" t="s">
        <v>7254</v>
      </c>
      <c r="I138" s="1" t="s">
        <v>7255</v>
      </c>
    </row>
    <row r="139" ht="250.8" spans="1:9">
      <c r="A139" s="3" t="s">
        <v>7256</v>
      </c>
      <c r="B139" s="1" t="s">
        <v>45</v>
      </c>
      <c r="C139" s="1" t="s">
        <v>45</v>
      </c>
      <c r="D139" s="1" t="s">
        <v>7257</v>
      </c>
      <c r="E139" s="3" t="s">
        <v>7237</v>
      </c>
      <c r="F139" s="3" t="s">
        <v>45</v>
      </c>
      <c r="G139" s="3" t="s">
        <v>7107</v>
      </c>
      <c r="H139" s="1" t="s">
        <v>7258</v>
      </c>
      <c r="I139" s="1" t="s">
        <v>7259</v>
      </c>
    </row>
    <row r="140" ht="158.4" spans="1:9">
      <c r="A140" s="3" t="s">
        <v>7260</v>
      </c>
      <c r="B140" s="1" t="s">
        <v>45</v>
      </c>
      <c r="C140" s="1" t="s">
        <v>45</v>
      </c>
      <c r="D140" s="1" t="s">
        <v>7261</v>
      </c>
      <c r="E140" s="3" t="s">
        <v>7237</v>
      </c>
      <c r="F140" s="3" t="s">
        <v>45</v>
      </c>
      <c r="G140" s="3" t="s">
        <v>7107</v>
      </c>
      <c r="H140" s="1" t="s">
        <v>7262</v>
      </c>
      <c r="I140" s="1" t="s">
        <v>7263</v>
      </c>
    </row>
    <row r="141" ht="184.8" spans="1:9">
      <c r="A141" s="3" t="s">
        <v>7264</v>
      </c>
      <c r="B141" s="1" t="s">
        <v>45</v>
      </c>
      <c r="C141" s="1" t="s">
        <v>45</v>
      </c>
      <c r="D141" s="1" t="s">
        <v>7265</v>
      </c>
      <c r="E141" s="3" t="s">
        <v>7237</v>
      </c>
      <c r="F141" s="3" t="s">
        <v>45</v>
      </c>
      <c r="G141" s="3" t="s">
        <v>7107</v>
      </c>
      <c r="H141" s="1" t="s">
        <v>7266</v>
      </c>
      <c r="I141" s="1" t="s">
        <v>7267</v>
      </c>
    </row>
    <row r="142" ht="145.2" spans="1:9">
      <c r="A142" s="3" t="s">
        <v>7268</v>
      </c>
      <c r="B142" s="1" t="s">
        <v>45</v>
      </c>
      <c r="C142" s="1" t="s">
        <v>45</v>
      </c>
      <c r="D142" s="1" t="s">
        <v>7269</v>
      </c>
      <c r="E142" s="3" t="s">
        <v>7237</v>
      </c>
      <c r="F142" s="3" t="s">
        <v>45</v>
      </c>
      <c r="G142" s="3" t="s">
        <v>7107</v>
      </c>
      <c r="H142" s="1" t="s">
        <v>7270</v>
      </c>
      <c r="I142" s="1" t="s">
        <v>7271</v>
      </c>
    </row>
    <row r="143" ht="171.6" spans="1:9">
      <c r="A143" s="3" t="s">
        <v>7272</v>
      </c>
      <c r="B143" s="1" t="s">
        <v>45</v>
      </c>
      <c r="C143" s="1" t="s">
        <v>45</v>
      </c>
      <c r="D143" s="1" t="s">
        <v>7273</v>
      </c>
      <c r="E143" s="3" t="s">
        <v>7237</v>
      </c>
      <c r="F143" s="3" t="s">
        <v>45</v>
      </c>
      <c r="G143" s="3" t="s">
        <v>7107</v>
      </c>
      <c r="H143" s="1" t="s">
        <v>7274</v>
      </c>
      <c r="I143" s="1" t="s">
        <v>7275</v>
      </c>
    </row>
    <row r="144" ht="184.8" spans="1:9">
      <c r="A144" s="3" t="s">
        <v>7276</v>
      </c>
      <c r="B144" s="1" t="s">
        <v>45</v>
      </c>
      <c r="C144" s="1" t="s">
        <v>45</v>
      </c>
      <c r="D144" s="1" t="s">
        <v>7277</v>
      </c>
      <c r="E144" s="3" t="s">
        <v>7237</v>
      </c>
      <c r="F144" s="3" t="s">
        <v>45</v>
      </c>
      <c r="G144" s="3" t="s">
        <v>7107</v>
      </c>
      <c r="H144" s="1" t="s">
        <v>7278</v>
      </c>
      <c r="I144" s="1" t="s">
        <v>7279</v>
      </c>
    </row>
    <row r="145" ht="171.6" spans="1:9">
      <c r="A145" s="3" t="s">
        <v>7280</v>
      </c>
      <c r="B145" s="1" t="s">
        <v>45</v>
      </c>
      <c r="C145" s="1" t="s">
        <v>45</v>
      </c>
      <c r="D145" s="1" t="s">
        <v>7281</v>
      </c>
      <c r="E145" s="3" t="s">
        <v>7237</v>
      </c>
      <c r="F145" s="3" t="s">
        <v>45</v>
      </c>
      <c r="G145" s="3" t="s">
        <v>7107</v>
      </c>
      <c r="H145" s="1" t="s">
        <v>7282</v>
      </c>
      <c r="I145" s="1" t="s">
        <v>7283</v>
      </c>
    </row>
    <row r="146" ht="290.4" spans="1:9">
      <c r="A146" s="3" t="s">
        <v>7284</v>
      </c>
      <c r="B146" s="1" t="s">
        <v>45</v>
      </c>
      <c r="C146" s="1" t="s">
        <v>45</v>
      </c>
      <c r="D146" s="1" t="s">
        <v>7285</v>
      </c>
      <c r="E146" s="3" t="s">
        <v>7237</v>
      </c>
      <c r="F146" s="3" t="s">
        <v>45</v>
      </c>
      <c r="G146" s="3" t="s">
        <v>7107</v>
      </c>
      <c r="H146" s="1" t="s">
        <v>7286</v>
      </c>
      <c r="I146" s="1" t="s">
        <v>7287</v>
      </c>
    </row>
    <row r="147" ht="224.4" spans="1:9">
      <c r="A147" s="3" t="s">
        <v>7288</v>
      </c>
      <c r="B147" s="1" t="s">
        <v>45</v>
      </c>
      <c r="C147" s="1" t="s">
        <v>45</v>
      </c>
      <c r="D147" s="1" t="s">
        <v>7289</v>
      </c>
      <c r="E147" s="3" t="s">
        <v>7237</v>
      </c>
      <c r="F147" s="3" t="s">
        <v>45</v>
      </c>
      <c r="G147" s="3" t="s">
        <v>7107</v>
      </c>
      <c r="H147" s="1" t="s">
        <v>7290</v>
      </c>
      <c r="I147" s="1" t="s">
        <v>7291</v>
      </c>
    </row>
    <row r="148" ht="237.6" spans="1:9">
      <c r="A148" s="3" t="s">
        <v>7292</v>
      </c>
      <c r="B148" s="1" t="s">
        <v>45</v>
      </c>
      <c r="C148" s="1" t="s">
        <v>45</v>
      </c>
      <c r="D148" s="1" t="s">
        <v>7293</v>
      </c>
      <c r="E148" s="3" t="s">
        <v>7237</v>
      </c>
      <c r="F148" s="3" t="s">
        <v>45</v>
      </c>
      <c r="G148" s="3" t="s">
        <v>7107</v>
      </c>
      <c r="H148" s="1" t="s">
        <v>7294</v>
      </c>
      <c r="I148" s="1" t="s">
        <v>7295</v>
      </c>
    </row>
    <row r="149" ht="171.6" spans="1:9">
      <c r="A149" s="3" t="s">
        <v>7296</v>
      </c>
      <c r="B149" s="1" t="s">
        <v>45</v>
      </c>
      <c r="C149" s="1" t="s">
        <v>45</v>
      </c>
      <c r="D149" s="1" t="s">
        <v>7297</v>
      </c>
      <c r="E149" s="3" t="s">
        <v>7237</v>
      </c>
      <c r="F149" s="3" t="s">
        <v>45</v>
      </c>
      <c r="G149" s="3" t="s">
        <v>7107</v>
      </c>
      <c r="H149" s="1" t="s">
        <v>7298</v>
      </c>
      <c r="I149" s="1" t="s">
        <v>7299</v>
      </c>
    </row>
    <row r="150" ht="184.8" spans="1:9">
      <c r="A150" s="3" t="s">
        <v>7300</v>
      </c>
      <c r="B150" s="1" t="s">
        <v>45</v>
      </c>
      <c r="C150" s="1" t="s">
        <v>45</v>
      </c>
      <c r="D150" s="1" t="s">
        <v>7301</v>
      </c>
      <c r="E150" s="3" t="s">
        <v>7237</v>
      </c>
      <c r="F150" s="3" t="s">
        <v>45</v>
      </c>
      <c r="G150" s="3" t="s">
        <v>7107</v>
      </c>
      <c r="H150" s="1" t="s">
        <v>7302</v>
      </c>
      <c r="I150" s="1" t="s">
        <v>7303</v>
      </c>
    </row>
    <row r="151" ht="211.2" spans="1:9">
      <c r="A151" s="3" t="s">
        <v>7304</v>
      </c>
      <c r="B151" s="1" t="s">
        <v>45</v>
      </c>
      <c r="C151" s="1" t="s">
        <v>45</v>
      </c>
      <c r="D151" s="1" t="s">
        <v>7305</v>
      </c>
      <c r="E151" s="3" t="s">
        <v>7237</v>
      </c>
      <c r="F151" s="3" t="s">
        <v>45</v>
      </c>
      <c r="G151" s="3" t="s">
        <v>7107</v>
      </c>
      <c r="H151" s="1" t="s">
        <v>7306</v>
      </c>
      <c r="I151" s="1" t="s">
        <v>7307</v>
      </c>
    </row>
    <row r="152" ht="211.2" spans="1:9">
      <c r="A152" s="3" t="s">
        <v>7308</v>
      </c>
      <c r="B152" s="1" t="s">
        <v>45</v>
      </c>
      <c r="C152" s="1" t="s">
        <v>45</v>
      </c>
      <c r="D152" s="1" t="s">
        <v>7309</v>
      </c>
      <c r="E152" s="3" t="s">
        <v>7237</v>
      </c>
      <c r="F152" s="3" t="s">
        <v>45</v>
      </c>
      <c r="G152" s="3" t="s">
        <v>7107</v>
      </c>
      <c r="H152" s="1" t="s">
        <v>7310</v>
      </c>
      <c r="I152" s="1" t="s">
        <v>7311</v>
      </c>
    </row>
    <row r="153" ht="290.4" spans="1:9">
      <c r="A153" s="3" t="s">
        <v>7312</v>
      </c>
      <c r="B153" s="1" t="s">
        <v>45</v>
      </c>
      <c r="C153" s="1" t="s">
        <v>45</v>
      </c>
      <c r="D153" s="1" t="s">
        <v>7313</v>
      </c>
      <c r="E153" s="3" t="s">
        <v>7237</v>
      </c>
      <c r="F153" s="3" t="s">
        <v>45</v>
      </c>
      <c r="G153" s="3" t="s">
        <v>7107</v>
      </c>
      <c r="H153" s="1" t="s">
        <v>7314</v>
      </c>
      <c r="I153" s="1" t="s">
        <v>7315</v>
      </c>
    </row>
    <row r="154" ht="316.8" spans="1:9">
      <c r="A154" s="3" t="s">
        <v>7316</v>
      </c>
      <c r="B154" s="1" t="s">
        <v>45</v>
      </c>
      <c r="C154" s="1" t="s">
        <v>45</v>
      </c>
      <c r="D154" s="1" t="s">
        <v>7317</v>
      </c>
      <c r="E154" s="3" t="s">
        <v>7237</v>
      </c>
      <c r="F154" s="3" t="s">
        <v>45</v>
      </c>
      <c r="G154" s="3" t="s">
        <v>7107</v>
      </c>
      <c r="H154" s="1" t="s">
        <v>7318</v>
      </c>
      <c r="I154" s="1" t="s">
        <v>7319</v>
      </c>
    </row>
    <row r="155" ht="198" spans="1:9">
      <c r="A155" s="3" t="s">
        <v>7320</v>
      </c>
      <c r="B155" s="1" t="s">
        <v>45</v>
      </c>
      <c r="C155" s="1" t="s">
        <v>45</v>
      </c>
      <c r="D155" s="1" t="s">
        <v>7321</v>
      </c>
      <c r="E155" s="3" t="s">
        <v>7237</v>
      </c>
      <c r="F155" s="3" t="s">
        <v>45</v>
      </c>
      <c r="G155" s="3" t="s">
        <v>7107</v>
      </c>
      <c r="H155" s="1" t="s">
        <v>7322</v>
      </c>
      <c r="I155" s="1" t="s">
        <v>7323</v>
      </c>
    </row>
    <row r="156" ht="250.8" spans="1:9">
      <c r="A156" s="3" t="s">
        <v>7324</v>
      </c>
      <c r="B156" s="1" t="s">
        <v>45</v>
      </c>
      <c r="C156" s="1" t="s">
        <v>45</v>
      </c>
      <c r="D156" s="1" t="s">
        <v>7325</v>
      </c>
      <c r="E156" s="3" t="s">
        <v>7237</v>
      </c>
      <c r="F156" s="3" t="s">
        <v>45</v>
      </c>
      <c r="G156" s="3" t="s">
        <v>7107</v>
      </c>
      <c r="H156" s="1" t="s">
        <v>7326</v>
      </c>
      <c r="I156" s="1" t="s">
        <v>7327</v>
      </c>
    </row>
    <row r="157" ht="211.2" spans="1:9">
      <c r="A157" s="3" t="s">
        <v>7328</v>
      </c>
      <c r="B157" s="1" t="s">
        <v>45</v>
      </c>
      <c r="C157" s="1" t="s">
        <v>45</v>
      </c>
      <c r="D157" s="1" t="s">
        <v>7329</v>
      </c>
      <c r="E157" s="3" t="s">
        <v>7237</v>
      </c>
      <c r="F157" s="3" t="s">
        <v>45</v>
      </c>
      <c r="G157" s="3" t="s">
        <v>7107</v>
      </c>
      <c r="H157" s="1" t="s">
        <v>7330</v>
      </c>
      <c r="I157" s="1" t="s">
        <v>7331</v>
      </c>
    </row>
    <row r="158" ht="198" spans="1:9">
      <c r="A158" s="3" t="s">
        <v>7332</v>
      </c>
      <c r="B158" s="1" t="s">
        <v>45</v>
      </c>
      <c r="C158" s="1" t="s">
        <v>45</v>
      </c>
      <c r="D158" s="1" t="s">
        <v>7333</v>
      </c>
      <c r="E158" s="3" t="s">
        <v>7237</v>
      </c>
      <c r="F158" s="3" t="s">
        <v>45</v>
      </c>
      <c r="G158" s="3" t="s">
        <v>7107</v>
      </c>
      <c r="H158" s="1" t="s">
        <v>7334</v>
      </c>
      <c r="I158" s="1" t="s">
        <v>7335</v>
      </c>
    </row>
    <row r="159" ht="184.8" spans="1:9">
      <c r="A159" s="3" t="s">
        <v>7336</v>
      </c>
      <c r="B159" s="1" t="s">
        <v>45</v>
      </c>
      <c r="C159" s="1" t="s">
        <v>45</v>
      </c>
      <c r="D159" s="1" t="s">
        <v>7337</v>
      </c>
      <c r="E159" s="3" t="s">
        <v>7106</v>
      </c>
      <c r="F159" s="3" t="s">
        <v>45</v>
      </c>
      <c r="G159" s="3" t="s">
        <v>7107</v>
      </c>
      <c r="H159" s="1" t="s">
        <v>7338</v>
      </c>
      <c r="I159" s="1" t="s">
        <v>7339</v>
      </c>
    </row>
    <row r="160" ht="198" spans="1:9">
      <c r="A160" s="3" t="s">
        <v>7340</v>
      </c>
      <c r="B160" s="1" t="s">
        <v>45</v>
      </c>
      <c r="C160" s="1" t="s">
        <v>45</v>
      </c>
      <c r="D160" s="1" t="s">
        <v>7341</v>
      </c>
      <c r="E160" s="3" t="s">
        <v>7106</v>
      </c>
      <c r="F160" s="3" t="s">
        <v>45</v>
      </c>
      <c r="G160" s="3" t="s">
        <v>7107</v>
      </c>
      <c r="H160" s="1" t="s">
        <v>7342</v>
      </c>
      <c r="I160" s="1" t="s">
        <v>7343</v>
      </c>
    </row>
    <row r="161" ht="277.2" spans="1:9">
      <c r="A161" s="3" t="s">
        <v>7344</v>
      </c>
      <c r="B161" s="1" t="s">
        <v>45</v>
      </c>
      <c r="C161" s="1" t="s">
        <v>45</v>
      </c>
      <c r="D161" s="1" t="s">
        <v>7345</v>
      </c>
      <c r="E161" s="3" t="s">
        <v>7106</v>
      </c>
      <c r="F161" s="3" t="s">
        <v>45</v>
      </c>
      <c r="G161" s="3" t="s">
        <v>7107</v>
      </c>
      <c r="H161" s="1" t="s">
        <v>7346</v>
      </c>
      <c r="I161" s="1" t="s">
        <v>7347</v>
      </c>
    </row>
    <row r="162" ht="277.2" spans="1:9">
      <c r="A162" s="3" t="s">
        <v>7348</v>
      </c>
      <c r="B162" s="1" t="s">
        <v>45</v>
      </c>
      <c r="C162" s="1" t="s">
        <v>45</v>
      </c>
      <c r="D162" s="1" t="s">
        <v>7349</v>
      </c>
      <c r="E162" s="3" t="s">
        <v>7106</v>
      </c>
      <c r="F162" s="3" t="s">
        <v>45</v>
      </c>
      <c r="G162" s="3" t="s">
        <v>7107</v>
      </c>
      <c r="H162" s="1" t="s">
        <v>7350</v>
      </c>
      <c r="I162" s="1" t="s">
        <v>7351</v>
      </c>
    </row>
    <row r="163" ht="211.2" spans="1:9">
      <c r="A163" s="3" t="s">
        <v>7352</v>
      </c>
      <c r="B163" s="1" t="s">
        <v>45</v>
      </c>
      <c r="C163" s="1" t="s">
        <v>45</v>
      </c>
      <c r="D163" s="1" t="s">
        <v>7353</v>
      </c>
      <c r="E163" s="3" t="s">
        <v>7106</v>
      </c>
      <c r="F163" s="3" t="s">
        <v>45</v>
      </c>
      <c r="G163" s="3" t="s">
        <v>7216</v>
      </c>
      <c r="H163" s="1" t="s">
        <v>7354</v>
      </c>
      <c r="I163" s="1" t="s">
        <v>7355</v>
      </c>
    </row>
    <row r="164" ht="145.2" spans="1:9">
      <c r="A164" s="3" t="s">
        <v>7356</v>
      </c>
      <c r="B164" s="1" t="s">
        <v>45</v>
      </c>
      <c r="C164" s="1" t="s">
        <v>45</v>
      </c>
      <c r="D164" s="1" t="s">
        <v>7357</v>
      </c>
      <c r="E164" s="3" t="s">
        <v>7106</v>
      </c>
      <c r="F164" s="3" t="s">
        <v>45</v>
      </c>
      <c r="G164" s="3" t="s">
        <v>7107</v>
      </c>
      <c r="H164" s="1" t="s">
        <v>7358</v>
      </c>
      <c r="I164" s="1" t="s">
        <v>7359</v>
      </c>
    </row>
    <row r="165" ht="158.4" spans="1:9">
      <c r="A165" s="3" t="s">
        <v>7360</v>
      </c>
      <c r="B165" s="1" t="s">
        <v>45</v>
      </c>
      <c r="C165" s="1" t="s">
        <v>45</v>
      </c>
      <c r="D165" s="1" t="s">
        <v>7361</v>
      </c>
      <c r="E165" s="3" t="s">
        <v>7106</v>
      </c>
      <c r="F165" s="3" t="s">
        <v>45</v>
      </c>
      <c r="G165" s="3" t="s">
        <v>7107</v>
      </c>
      <c r="H165" s="1" t="s">
        <v>7362</v>
      </c>
      <c r="I165" s="1" t="s">
        <v>7363</v>
      </c>
    </row>
    <row r="166" ht="158.4" spans="1:9">
      <c r="A166" s="3" t="s">
        <v>7364</v>
      </c>
      <c r="B166" s="1" t="s">
        <v>45</v>
      </c>
      <c r="C166" s="1" t="s">
        <v>45</v>
      </c>
      <c r="D166" s="1" t="s">
        <v>7365</v>
      </c>
      <c r="E166" s="3" t="s">
        <v>7106</v>
      </c>
      <c r="F166" s="3" t="s">
        <v>45</v>
      </c>
      <c r="G166" s="3" t="s">
        <v>7107</v>
      </c>
      <c r="H166" s="1" t="s">
        <v>7366</v>
      </c>
      <c r="I166" s="1" t="s">
        <v>7367</v>
      </c>
    </row>
    <row r="167" ht="158.4" spans="1:9">
      <c r="A167" s="3" t="s">
        <v>7368</v>
      </c>
      <c r="B167" s="1" t="s">
        <v>45</v>
      </c>
      <c r="C167" s="1" t="s">
        <v>45</v>
      </c>
      <c r="D167" s="1" t="s">
        <v>7369</v>
      </c>
      <c r="E167" s="3" t="s">
        <v>7106</v>
      </c>
      <c r="F167" s="3" t="s">
        <v>45</v>
      </c>
      <c r="G167" s="3" t="s">
        <v>7107</v>
      </c>
      <c r="H167" s="1" t="s">
        <v>7370</v>
      </c>
      <c r="I167" s="1" t="s">
        <v>7371</v>
      </c>
    </row>
    <row r="168" ht="171.6" spans="1:9">
      <c r="A168" s="3" t="s">
        <v>7372</v>
      </c>
      <c r="B168" s="1" t="s">
        <v>45</v>
      </c>
      <c r="C168" s="1" t="s">
        <v>45</v>
      </c>
      <c r="D168" s="1" t="s">
        <v>7373</v>
      </c>
      <c r="E168" s="3" t="s">
        <v>7106</v>
      </c>
      <c r="F168" s="3" t="s">
        <v>45</v>
      </c>
      <c r="G168" s="3" t="s">
        <v>7107</v>
      </c>
      <c r="H168" s="1" t="s">
        <v>7374</v>
      </c>
      <c r="I168" s="1" t="s">
        <v>7375</v>
      </c>
    </row>
    <row r="169" ht="171.6" spans="1:9">
      <c r="A169" s="3" t="s">
        <v>7376</v>
      </c>
      <c r="B169" s="1" t="s">
        <v>45</v>
      </c>
      <c r="C169" s="1" t="s">
        <v>45</v>
      </c>
      <c r="D169" s="1" t="s">
        <v>7377</v>
      </c>
      <c r="E169" s="3" t="s">
        <v>7106</v>
      </c>
      <c r="F169" s="3" t="s">
        <v>45</v>
      </c>
      <c r="G169" s="3" t="s">
        <v>7107</v>
      </c>
      <c r="H169" s="1" t="s">
        <v>7378</v>
      </c>
      <c r="I169" s="1" t="s">
        <v>7379</v>
      </c>
    </row>
    <row r="170" ht="158.4" spans="1:9">
      <c r="A170" s="3" t="s">
        <v>7380</v>
      </c>
      <c r="B170" s="1" t="s">
        <v>45</v>
      </c>
      <c r="C170" s="1" t="s">
        <v>45</v>
      </c>
      <c r="D170" s="1" t="s">
        <v>7381</v>
      </c>
      <c r="E170" s="3" t="s">
        <v>7106</v>
      </c>
      <c r="F170" s="3" t="s">
        <v>45</v>
      </c>
      <c r="G170" s="3" t="s">
        <v>7107</v>
      </c>
      <c r="H170" s="1" t="s">
        <v>7382</v>
      </c>
      <c r="I170" s="1" t="s">
        <v>7383</v>
      </c>
    </row>
    <row r="171" ht="158.4" spans="1:9">
      <c r="A171" s="3" t="s">
        <v>7384</v>
      </c>
      <c r="B171" s="1" t="s">
        <v>45</v>
      </c>
      <c r="C171" s="1" t="s">
        <v>45</v>
      </c>
      <c r="D171" s="1" t="s">
        <v>7385</v>
      </c>
      <c r="E171" s="3" t="s">
        <v>7106</v>
      </c>
      <c r="F171" s="3" t="s">
        <v>45</v>
      </c>
      <c r="G171" s="3" t="s">
        <v>7107</v>
      </c>
      <c r="H171" s="1" t="s">
        <v>7386</v>
      </c>
      <c r="I171" s="1" t="s">
        <v>7387</v>
      </c>
    </row>
    <row r="172" ht="158.4" spans="1:9">
      <c r="A172" s="3" t="s">
        <v>7388</v>
      </c>
      <c r="B172" s="1" t="s">
        <v>45</v>
      </c>
      <c r="C172" s="1" t="s">
        <v>45</v>
      </c>
      <c r="D172" s="1" t="s">
        <v>7389</v>
      </c>
      <c r="E172" s="3" t="s">
        <v>7106</v>
      </c>
      <c r="F172" s="3" t="s">
        <v>45</v>
      </c>
      <c r="G172" s="3" t="s">
        <v>7107</v>
      </c>
      <c r="H172" s="1" t="s">
        <v>7390</v>
      </c>
      <c r="I172" s="1" t="s">
        <v>7391</v>
      </c>
    </row>
    <row r="173" ht="158.4" spans="1:9">
      <c r="A173" s="3" t="s">
        <v>7392</v>
      </c>
      <c r="B173" s="1" t="s">
        <v>45</v>
      </c>
      <c r="C173" s="1" t="s">
        <v>45</v>
      </c>
      <c r="D173" s="1" t="s">
        <v>7393</v>
      </c>
      <c r="E173" s="3" t="s">
        <v>7106</v>
      </c>
      <c r="F173" s="3" t="s">
        <v>45</v>
      </c>
      <c r="G173" s="3" t="s">
        <v>7107</v>
      </c>
      <c r="H173" s="1" t="s">
        <v>7394</v>
      </c>
      <c r="I173" s="1" t="s">
        <v>7395</v>
      </c>
    </row>
    <row r="174" ht="171.6" spans="1:9">
      <c r="A174" s="3" t="s">
        <v>7396</v>
      </c>
      <c r="B174" s="1" t="s">
        <v>45</v>
      </c>
      <c r="C174" s="1" t="s">
        <v>45</v>
      </c>
      <c r="D174" s="1" t="s">
        <v>7397</v>
      </c>
      <c r="E174" s="3" t="s">
        <v>7106</v>
      </c>
      <c r="F174" s="3" t="s">
        <v>45</v>
      </c>
      <c r="G174" s="3" t="s">
        <v>7107</v>
      </c>
      <c r="H174" s="1" t="s">
        <v>7398</v>
      </c>
      <c r="I174" s="1" t="s">
        <v>7399</v>
      </c>
    </row>
    <row r="175" ht="171.6" spans="1:9">
      <c r="A175" s="3" t="s">
        <v>7400</v>
      </c>
      <c r="B175" s="1" t="s">
        <v>45</v>
      </c>
      <c r="C175" s="1" t="s">
        <v>45</v>
      </c>
      <c r="D175" s="1" t="s">
        <v>7401</v>
      </c>
      <c r="E175" s="3" t="s">
        <v>7106</v>
      </c>
      <c r="F175" s="3" t="s">
        <v>45</v>
      </c>
      <c r="G175" s="3" t="s">
        <v>7107</v>
      </c>
      <c r="H175" s="1" t="s">
        <v>7402</v>
      </c>
      <c r="I175" s="1" t="s">
        <v>7403</v>
      </c>
    </row>
    <row r="176" ht="158.4" spans="1:9">
      <c r="A176" s="3" t="s">
        <v>7404</v>
      </c>
      <c r="B176" s="1" t="s">
        <v>45</v>
      </c>
      <c r="C176" s="1" t="s">
        <v>45</v>
      </c>
      <c r="D176" s="1" t="s">
        <v>7405</v>
      </c>
      <c r="E176" s="3" t="s">
        <v>7106</v>
      </c>
      <c r="F176" s="3" t="s">
        <v>45</v>
      </c>
      <c r="G176" s="3" t="s">
        <v>7107</v>
      </c>
      <c r="H176" s="1" t="s">
        <v>7406</v>
      </c>
      <c r="I176" s="1" t="s">
        <v>7407</v>
      </c>
    </row>
    <row r="177" ht="145.2" spans="1:9">
      <c r="A177" s="3" t="s">
        <v>7408</v>
      </c>
      <c r="B177" s="1" t="s">
        <v>45</v>
      </c>
      <c r="C177" s="1" t="s">
        <v>45</v>
      </c>
      <c r="D177" s="1" t="s">
        <v>7409</v>
      </c>
      <c r="E177" s="3" t="s">
        <v>7106</v>
      </c>
      <c r="F177" s="3" t="s">
        <v>45</v>
      </c>
      <c r="G177" s="3" t="s">
        <v>7107</v>
      </c>
      <c r="H177" s="1" t="s">
        <v>7410</v>
      </c>
      <c r="I177" s="1" t="s">
        <v>7411</v>
      </c>
    </row>
    <row r="178" ht="171.6" spans="1:9">
      <c r="A178" s="3" t="s">
        <v>7412</v>
      </c>
      <c r="B178" s="1" t="s">
        <v>45</v>
      </c>
      <c r="C178" s="1" t="s">
        <v>45</v>
      </c>
      <c r="D178" s="1" t="s">
        <v>7413</v>
      </c>
      <c r="E178" s="3" t="s">
        <v>7106</v>
      </c>
      <c r="F178" s="3" t="s">
        <v>45</v>
      </c>
      <c r="G178" s="3" t="s">
        <v>7107</v>
      </c>
      <c r="H178" s="1" t="s">
        <v>7414</v>
      </c>
      <c r="I178" s="1" t="s">
        <v>7415</v>
      </c>
    </row>
    <row r="179" ht="171.6" spans="1:9">
      <c r="A179" s="3" t="s">
        <v>7416</v>
      </c>
      <c r="B179" s="1" t="s">
        <v>45</v>
      </c>
      <c r="C179" s="1" t="s">
        <v>45</v>
      </c>
      <c r="D179" s="1" t="s">
        <v>7417</v>
      </c>
      <c r="E179" s="3" t="s">
        <v>7106</v>
      </c>
      <c r="F179" s="3" t="s">
        <v>45</v>
      </c>
      <c r="G179" s="3" t="s">
        <v>7107</v>
      </c>
      <c r="H179" s="1" t="s">
        <v>7418</v>
      </c>
      <c r="I179" s="1" t="s">
        <v>7419</v>
      </c>
    </row>
    <row r="180" ht="158.4" spans="1:9">
      <c r="A180" s="3" t="s">
        <v>7420</v>
      </c>
      <c r="B180" s="1" t="s">
        <v>45</v>
      </c>
      <c r="C180" s="1" t="s">
        <v>45</v>
      </c>
      <c r="D180" s="1" t="s">
        <v>7421</v>
      </c>
      <c r="E180" s="3" t="s">
        <v>7106</v>
      </c>
      <c r="F180" s="3" t="s">
        <v>45</v>
      </c>
      <c r="G180" s="3" t="s">
        <v>7107</v>
      </c>
      <c r="H180" s="1" t="s">
        <v>7422</v>
      </c>
      <c r="I180" s="1" t="s">
        <v>7423</v>
      </c>
    </row>
    <row r="181" ht="145.2" spans="1:9">
      <c r="A181" s="3" t="s">
        <v>7424</v>
      </c>
      <c r="B181" s="1" t="s">
        <v>45</v>
      </c>
      <c r="C181" s="1" t="s">
        <v>45</v>
      </c>
      <c r="D181" s="1" t="s">
        <v>7425</v>
      </c>
      <c r="E181" s="3" t="s">
        <v>7106</v>
      </c>
      <c r="F181" s="3" t="s">
        <v>45</v>
      </c>
      <c r="G181" s="3" t="s">
        <v>7107</v>
      </c>
      <c r="H181" s="1" t="s">
        <v>7426</v>
      </c>
      <c r="I181" s="1" t="s">
        <v>7427</v>
      </c>
    </row>
    <row r="182" ht="171.6" spans="1:9">
      <c r="A182" s="3" t="s">
        <v>7428</v>
      </c>
      <c r="B182" s="1" t="s">
        <v>45</v>
      </c>
      <c r="C182" s="1" t="s">
        <v>45</v>
      </c>
      <c r="D182" s="1" t="s">
        <v>7429</v>
      </c>
      <c r="E182" s="3" t="s">
        <v>7106</v>
      </c>
      <c r="F182" s="3" t="s">
        <v>45</v>
      </c>
      <c r="G182" s="3" t="s">
        <v>7107</v>
      </c>
      <c r="H182" s="1" t="s">
        <v>7430</v>
      </c>
      <c r="I182" s="1" t="s">
        <v>7431</v>
      </c>
    </row>
    <row r="183" ht="158.4" spans="1:9">
      <c r="A183" s="3" t="s">
        <v>7432</v>
      </c>
      <c r="B183" s="1" t="s">
        <v>45</v>
      </c>
      <c r="C183" s="1" t="s">
        <v>45</v>
      </c>
      <c r="D183" s="1" t="s">
        <v>7433</v>
      </c>
      <c r="E183" s="3" t="s">
        <v>7106</v>
      </c>
      <c r="F183" s="3" t="s">
        <v>45</v>
      </c>
      <c r="G183" s="3" t="s">
        <v>7107</v>
      </c>
      <c r="H183" s="1" t="s">
        <v>7434</v>
      </c>
      <c r="I183" s="1" t="s">
        <v>7435</v>
      </c>
    </row>
    <row r="184" ht="158.4" spans="1:9">
      <c r="A184" s="3" t="s">
        <v>7436</v>
      </c>
      <c r="B184" s="1" t="s">
        <v>45</v>
      </c>
      <c r="C184" s="1" t="s">
        <v>45</v>
      </c>
      <c r="D184" s="1" t="s">
        <v>7437</v>
      </c>
      <c r="E184" s="3" t="s">
        <v>7106</v>
      </c>
      <c r="F184" s="3" t="s">
        <v>45</v>
      </c>
      <c r="G184" s="3" t="s">
        <v>7107</v>
      </c>
      <c r="H184" s="1" t="s">
        <v>7438</v>
      </c>
      <c r="I184" s="1" t="s">
        <v>7439</v>
      </c>
    </row>
    <row r="185" ht="145.2" spans="1:9">
      <c r="A185" s="3" t="s">
        <v>7440</v>
      </c>
      <c r="B185" s="1" t="s">
        <v>45</v>
      </c>
      <c r="C185" s="1" t="s">
        <v>45</v>
      </c>
      <c r="D185" s="1" t="s">
        <v>7441</v>
      </c>
      <c r="E185" s="3" t="s">
        <v>7106</v>
      </c>
      <c r="F185" s="3" t="s">
        <v>45</v>
      </c>
      <c r="G185" s="3" t="s">
        <v>7107</v>
      </c>
      <c r="H185" s="1" t="s">
        <v>7442</v>
      </c>
      <c r="I185" s="1" t="s">
        <v>7443</v>
      </c>
    </row>
    <row r="186" ht="171.6" spans="1:9">
      <c r="A186" s="3" t="s">
        <v>7444</v>
      </c>
      <c r="B186" s="1" t="s">
        <v>45</v>
      </c>
      <c r="C186" s="1" t="s">
        <v>45</v>
      </c>
      <c r="D186" s="1" t="s">
        <v>7445</v>
      </c>
      <c r="E186" s="3" t="s">
        <v>7106</v>
      </c>
      <c r="F186" s="3" t="s">
        <v>45</v>
      </c>
      <c r="G186" s="3" t="s">
        <v>7107</v>
      </c>
      <c r="H186" s="1" t="s">
        <v>7446</v>
      </c>
      <c r="I186" s="1" t="s">
        <v>7447</v>
      </c>
    </row>
    <row r="187" ht="158.4" spans="1:9">
      <c r="A187" s="3" t="s">
        <v>7448</v>
      </c>
      <c r="B187" s="1" t="s">
        <v>45</v>
      </c>
      <c r="C187" s="1" t="s">
        <v>45</v>
      </c>
      <c r="D187" s="1" t="s">
        <v>7449</v>
      </c>
      <c r="E187" s="3" t="s">
        <v>7106</v>
      </c>
      <c r="F187" s="3" t="s">
        <v>45</v>
      </c>
      <c r="G187" s="3" t="s">
        <v>7107</v>
      </c>
      <c r="H187" s="1" t="s">
        <v>7450</v>
      </c>
      <c r="I187" s="1" t="s">
        <v>7451</v>
      </c>
    </row>
    <row r="188" ht="171.6" spans="1:9">
      <c r="A188" s="3" t="s">
        <v>7452</v>
      </c>
      <c r="B188" s="1" t="s">
        <v>45</v>
      </c>
      <c r="C188" s="1" t="s">
        <v>45</v>
      </c>
      <c r="D188" s="1" t="s">
        <v>7453</v>
      </c>
      <c r="E188" s="3" t="s">
        <v>7106</v>
      </c>
      <c r="F188" s="3" t="s">
        <v>45</v>
      </c>
      <c r="G188" s="3" t="s">
        <v>7107</v>
      </c>
      <c r="H188" s="1" t="s">
        <v>7454</v>
      </c>
      <c r="I188" s="1" t="s">
        <v>7455</v>
      </c>
    </row>
    <row r="189" ht="158.4" spans="1:9">
      <c r="A189" s="3" t="s">
        <v>7456</v>
      </c>
      <c r="B189" s="1" t="s">
        <v>45</v>
      </c>
      <c r="C189" s="1" t="s">
        <v>45</v>
      </c>
      <c r="D189" s="1" t="s">
        <v>7457</v>
      </c>
      <c r="E189" s="3" t="s">
        <v>7106</v>
      </c>
      <c r="F189" s="3" t="s">
        <v>45</v>
      </c>
      <c r="G189" s="3" t="s">
        <v>7107</v>
      </c>
      <c r="H189" s="1" t="s">
        <v>7458</v>
      </c>
      <c r="I189" s="1" t="s">
        <v>7459</v>
      </c>
    </row>
    <row r="190" ht="158.4" spans="1:9">
      <c r="A190" s="3" t="s">
        <v>7460</v>
      </c>
      <c r="B190" s="1" t="s">
        <v>45</v>
      </c>
      <c r="C190" s="1" t="s">
        <v>45</v>
      </c>
      <c r="D190" s="1" t="s">
        <v>7461</v>
      </c>
      <c r="E190" s="3" t="s">
        <v>7106</v>
      </c>
      <c r="F190" s="3" t="s">
        <v>45</v>
      </c>
      <c r="G190" s="3" t="s">
        <v>7107</v>
      </c>
      <c r="H190" s="1" t="s">
        <v>7462</v>
      </c>
      <c r="I190" s="1" t="s">
        <v>7463</v>
      </c>
    </row>
    <row r="191" ht="145.2" spans="1:9">
      <c r="A191" s="3" t="s">
        <v>7464</v>
      </c>
      <c r="B191" s="1" t="s">
        <v>45</v>
      </c>
      <c r="C191" s="1" t="s">
        <v>45</v>
      </c>
      <c r="D191" s="1" t="s">
        <v>7465</v>
      </c>
      <c r="E191" s="3" t="s">
        <v>7106</v>
      </c>
      <c r="F191" s="3" t="s">
        <v>45</v>
      </c>
      <c r="G191" s="3" t="s">
        <v>7107</v>
      </c>
      <c r="H191" s="1" t="s">
        <v>7466</v>
      </c>
      <c r="I191" s="1" t="s">
        <v>7467</v>
      </c>
    </row>
    <row r="192" ht="211.2" spans="1:9">
      <c r="A192" s="3" t="s">
        <v>7468</v>
      </c>
      <c r="B192" s="1" t="s">
        <v>45</v>
      </c>
      <c r="C192" s="1" t="s">
        <v>45</v>
      </c>
      <c r="D192" s="1" t="s">
        <v>7469</v>
      </c>
      <c r="E192" s="3" t="s">
        <v>7106</v>
      </c>
      <c r="F192" s="3" t="s">
        <v>45</v>
      </c>
      <c r="G192" s="3" t="s">
        <v>7107</v>
      </c>
      <c r="H192" s="1" t="s">
        <v>7470</v>
      </c>
      <c r="I192" s="1" t="s">
        <v>7471</v>
      </c>
    </row>
    <row r="193" ht="198" spans="1:9">
      <c r="A193" s="3" t="s">
        <v>7472</v>
      </c>
      <c r="B193" s="1" t="s">
        <v>45</v>
      </c>
      <c r="C193" s="1" t="s">
        <v>45</v>
      </c>
      <c r="D193" s="1" t="s">
        <v>7473</v>
      </c>
      <c r="E193" s="3" t="s">
        <v>7106</v>
      </c>
      <c r="F193" s="3" t="s">
        <v>45</v>
      </c>
      <c r="G193" s="3" t="s">
        <v>7107</v>
      </c>
      <c r="H193" s="1" t="s">
        <v>7474</v>
      </c>
      <c r="I193" s="1" t="s">
        <v>7475</v>
      </c>
    </row>
    <row r="194" ht="171.6" spans="1:9">
      <c r="A194" s="3" t="s">
        <v>7476</v>
      </c>
      <c r="B194" s="1" t="s">
        <v>45</v>
      </c>
      <c r="C194" s="1" t="s">
        <v>45</v>
      </c>
      <c r="D194" s="1" t="s">
        <v>7477</v>
      </c>
      <c r="E194" s="3" t="s">
        <v>7106</v>
      </c>
      <c r="F194" s="3" t="s">
        <v>45</v>
      </c>
      <c r="G194" s="3" t="s">
        <v>7107</v>
      </c>
      <c r="H194" s="1" t="s">
        <v>7478</v>
      </c>
      <c r="I194" s="1" t="s">
        <v>7479</v>
      </c>
    </row>
    <row r="195" ht="211.2" spans="1:9">
      <c r="A195" s="3" t="s">
        <v>7480</v>
      </c>
      <c r="B195" s="1" t="s">
        <v>45</v>
      </c>
      <c r="C195" s="1" t="s">
        <v>45</v>
      </c>
      <c r="D195" s="1" t="s">
        <v>7481</v>
      </c>
      <c r="E195" s="3" t="s">
        <v>7106</v>
      </c>
      <c r="F195" s="3" t="s">
        <v>45</v>
      </c>
      <c r="G195" s="3" t="s">
        <v>7107</v>
      </c>
      <c r="H195" s="1" t="s">
        <v>7482</v>
      </c>
      <c r="I195" s="1" t="s">
        <v>7483</v>
      </c>
    </row>
    <row r="196" ht="198" spans="1:9">
      <c r="A196" s="3" t="s">
        <v>7484</v>
      </c>
      <c r="B196" s="1" t="s">
        <v>45</v>
      </c>
      <c r="C196" s="1" t="s">
        <v>45</v>
      </c>
      <c r="D196" s="1" t="s">
        <v>7485</v>
      </c>
      <c r="E196" s="3" t="s">
        <v>7106</v>
      </c>
      <c r="F196" s="3" t="s">
        <v>45</v>
      </c>
      <c r="G196" s="3" t="s">
        <v>7107</v>
      </c>
      <c r="H196" s="1" t="s">
        <v>7486</v>
      </c>
      <c r="I196" s="1" t="s">
        <v>7487</v>
      </c>
    </row>
    <row r="197" ht="171.6" spans="1:9">
      <c r="A197" s="3" t="s">
        <v>7488</v>
      </c>
      <c r="B197" s="1" t="s">
        <v>45</v>
      </c>
      <c r="C197" s="1" t="s">
        <v>45</v>
      </c>
      <c r="D197" s="1" t="s">
        <v>7489</v>
      </c>
      <c r="E197" s="3" t="s">
        <v>7106</v>
      </c>
      <c r="F197" s="3" t="s">
        <v>45</v>
      </c>
      <c r="G197" s="3" t="s">
        <v>7107</v>
      </c>
      <c r="H197" s="1" t="s">
        <v>7490</v>
      </c>
      <c r="I197" s="1" t="s">
        <v>7491</v>
      </c>
    </row>
    <row r="198" ht="198" spans="1:9">
      <c r="A198" s="3" t="s">
        <v>7492</v>
      </c>
      <c r="B198" s="1" t="s">
        <v>45</v>
      </c>
      <c r="C198" s="1" t="s">
        <v>45</v>
      </c>
      <c r="D198" s="1" t="s">
        <v>7493</v>
      </c>
      <c r="E198" s="3" t="s">
        <v>7106</v>
      </c>
      <c r="F198" s="3" t="s">
        <v>45</v>
      </c>
      <c r="G198" s="3" t="s">
        <v>7107</v>
      </c>
      <c r="H198" s="1" t="s">
        <v>7494</v>
      </c>
      <c r="I198" s="1" t="s">
        <v>7495</v>
      </c>
    </row>
    <row r="199" ht="198" spans="1:9">
      <c r="A199" s="3" t="s">
        <v>7496</v>
      </c>
      <c r="B199" s="1" t="s">
        <v>45</v>
      </c>
      <c r="C199" s="1" t="s">
        <v>45</v>
      </c>
      <c r="D199" s="1" t="s">
        <v>7497</v>
      </c>
      <c r="E199" s="3" t="s">
        <v>7106</v>
      </c>
      <c r="F199" s="3" t="s">
        <v>45</v>
      </c>
      <c r="G199" s="3" t="s">
        <v>7107</v>
      </c>
      <c r="H199" s="1" t="s">
        <v>7498</v>
      </c>
      <c r="I199" s="1" t="s">
        <v>7499</v>
      </c>
    </row>
    <row r="200" ht="211.2" spans="1:9">
      <c r="A200" s="3" t="s">
        <v>7500</v>
      </c>
      <c r="B200" s="1" t="s">
        <v>45</v>
      </c>
      <c r="C200" s="1" t="s">
        <v>45</v>
      </c>
      <c r="D200" s="1" t="s">
        <v>7501</v>
      </c>
      <c r="E200" s="3" t="s">
        <v>7106</v>
      </c>
      <c r="F200" s="3" t="s">
        <v>45</v>
      </c>
      <c r="G200" s="3" t="s">
        <v>7107</v>
      </c>
      <c r="H200" s="1" t="s">
        <v>7502</v>
      </c>
      <c r="I200" s="1" t="s">
        <v>7503</v>
      </c>
    </row>
    <row r="201" ht="198" spans="1:9">
      <c r="A201" s="3" t="s">
        <v>7504</v>
      </c>
      <c r="B201" s="1" t="s">
        <v>45</v>
      </c>
      <c r="C201" s="1" t="s">
        <v>45</v>
      </c>
      <c r="D201" s="1" t="s">
        <v>7505</v>
      </c>
      <c r="E201" s="3" t="s">
        <v>7106</v>
      </c>
      <c r="F201" s="3" t="s">
        <v>45</v>
      </c>
      <c r="G201" s="3" t="s">
        <v>7107</v>
      </c>
      <c r="H201" s="1" t="s">
        <v>7506</v>
      </c>
      <c r="I201" s="1" t="s">
        <v>7507</v>
      </c>
    </row>
    <row r="202" ht="171.6" spans="1:9">
      <c r="A202" s="3" t="s">
        <v>7508</v>
      </c>
      <c r="B202" s="1" t="s">
        <v>45</v>
      </c>
      <c r="C202" s="1" t="s">
        <v>45</v>
      </c>
      <c r="D202" s="1" t="s">
        <v>7509</v>
      </c>
      <c r="E202" s="3" t="s">
        <v>7106</v>
      </c>
      <c r="F202" s="3" t="s">
        <v>45</v>
      </c>
      <c r="G202" s="3" t="s">
        <v>7107</v>
      </c>
      <c r="H202" s="1" t="s">
        <v>7510</v>
      </c>
      <c r="I202" s="1" t="s">
        <v>7511</v>
      </c>
    </row>
    <row r="203" ht="211.2" spans="1:9">
      <c r="A203" s="3" t="s">
        <v>7512</v>
      </c>
      <c r="B203" s="1" t="s">
        <v>45</v>
      </c>
      <c r="C203" s="1" t="s">
        <v>45</v>
      </c>
      <c r="D203" s="1" t="s">
        <v>7513</v>
      </c>
      <c r="E203" s="3" t="s">
        <v>7106</v>
      </c>
      <c r="F203" s="3" t="s">
        <v>45</v>
      </c>
      <c r="G203" s="3" t="s">
        <v>7107</v>
      </c>
      <c r="H203" s="1" t="s">
        <v>7514</v>
      </c>
      <c r="I203" s="1" t="s">
        <v>7515</v>
      </c>
    </row>
    <row r="204" ht="198" spans="1:9">
      <c r="A204" s="3" t="s">
        <v>7516</v>
      </c>
      <c r="B204" s="1" t="s">
        <v>45</v>
      </c>
      <c r="C204" s="1" t="s">
        <v>45</v>
      </c>
      <c r="D204" s="1" t="s">
        <v>7517</v>
      </c>
      <c r="E204" s="3" t="s">
        <v>7106</v>
      </c>
      <c r="F204" s="3" t="s">
        <v>45</v>
      </c>
      <c r="G204" s="3" t="s">
        <v>7107</v>
      </c>
      <c r="H204" s="1" t="s">
        <v>7518</v>
      </c>
      <c r="I204" s="1" t="s">
        <v>7519</v>
      </c>
    </row>
    <row r="205" ht="277.2" spans="1:9">
      <c r="A205" s="3" t="s">
        <v>7520</v>
      </c>
      <c r="B205" s="1" t="s">
        <v>45</v>
      </c>
      <c r="C205" s="1" t="s">
        <v>45</v>
      </c>
      <c r="D205" s="1" t="s">
        <v>7521</v>
      </c>
      <c r="E205" s="3" t="s">
        <v>7106</v>
      </c>
      <c r="F205" s="3" t="s">
        <v>45</v>
      </c>
      <c r="G205" s="3" t="s">
        <v>7107</v>
      </c>
      <c r="H205" s="1" t="s">
        <v>7522</v>
      </c>
      <c r="I205" s="1" t="s">
        <v>7523</v>
      </c>
    </row>
    <row r="206" ht="250.8" spans="1:9">
      <c r="A206" s="3" t="s">
        <v>7524</v>
      </c>
      <c r="B206" s="1" t="s">
        <v>45</v>
      </c>
      <c r="C206" s="1" t="s">
        <v>45</v>
      </c>
      <c r="D206" s="1" t="s">
        <v>7525</v>
      </c>
      <c r="E206" s="3" t="s">
        <v>7106</v>
      </c>
      <c r="F206" s="3" t="s">
        <v>45</v>
      </c>
      <c r="G206" s="3" t="s">
        <v>7107</v>
      </c>
      <c r="H206" s="1" t="s">
        <v>7526</v>
      </c>
      <c r="I206" s="1" t="s">
        <v>7527</v>
      </c>
    </row>
    <row r="207" ht="316.8" spans="1:9">
      <c r="A207" s="3" t="s">
        <v>7528</v>
      </c>
      <c r="B207" s="1" t="s">
        <v>45</v>
      </c>
      <c r="C207" s="1" t="s">
        <v>45</v>
      </c>
      <c r="D207" s="1" t="s">
        <v>7529</v>
      </c>
      <c r="E207" s="3" t="s">
        <v>7106</v>
      </c>
      <c r="F207" s="3" t="s">
        <v>45</v>
      </c>
      <c r="G207" s="3" t="s">
        <v>7107</v>
      </c>
      <c r="H207" s="1" t="s">
        <v>7530</v>
      </c>
      <c r="I207" s="1" t="s">
        <v>7531</v>
      </c>
    </row>
    <row r="208" ht="303.6" spans="1:9">
      <c r="A208" s="3" t="s">
        <v>7532</v>
      </c>
      <c r="B208" s="1" t="s">
        <v>45</v>
      </c>
      <c r="C208" s="1" t="s">
        <v>45</v>
      </c>
      <c r="D208" s="1" t="s">
        <v>7533</v>
      </c>
      <c r="E208" s="3" t="s">
        <v>7106</v>
      </c>
      <c r="F208" s="3" t="s">
        <v>45</v>
      </c>
      <c r="G208" s="3" t="s">
        <v>7107</v>
      </c>
      <c r="H208" s="1" t="s">
        <v>7534</v>
      </c>
      <c r="I208" s="1" t="s">
        <v>7535</v>
      </c>
    </row>
    <row r="209" ht="277.2" spans="1:9">
      <c r="A209" s="3" t="s">
        <v>7536</v>
      </c>
      <c r="B209" s="1" t="s">
        <v>45</v>
      </c>
      <c r="C209" s="1" t="s">
        <v>45</v>
      </c>
      <c r="D209" s="1" t="s">
        <v>7537</v>
      </c>
      <c r="E209" s="3" t="s">
        <v>7106</v>
      </c>
      <c r="F209" s="3" t="s">
        <v>45</v>
      </c>
      <c r="G209" s="3" t="s">
        <v>7107</v>
      </c>
      <c r="H209" s="1" t="s">
        <v>7538</v>
      </c>
      <c r="I209" s="1" t="s">
        <v>7539</v>
      </c>
    </row>
    <row r="210" ht="224.4" spans="1:9">
      <c r="A210" s="3" t="s">
        <v>7540</v>
      </c>
      <c r="B210" s="1" t="s">
        <v>45</v>
      </c>
      <c r="C210" s="1" t="s">
        <v>45</v>
      </c>
      <c r="D210" s="1" t="s">
        <v>7541</v>
      </c>
      <c r="E210" s="3" t="s">
        <v>7106</v>
      </c>
      <c r="F210" s="3" t="s">
        <v>45</v>
      </c>
      <c r="G210" s="3" t="s">
        <v>7107</v>
      </c>
      <c r="H210" s="1" t="s">
        <v>7542</v>
      </c>
      <c r="I210" s="1" t="s">
        <v>7543</v>
      </c>
    </row>
    <row r="211" ht="171.6" spans="1:9">
      <c r="A211" s="3" t="s">
        <v>7544</v>
      </c>
      <c r="B211" s="1" t="s">
        <v>45</v>
      </c>
      <c r="C211" s="1" t="s">
        <v>45</v>
      </c>
      <c r="D211" s="1" t="s">
        <v>7545</v>
      </c>
      <c r="E211" s="3" t="s">
        <v>7106</v>
      </c>
      <c r="F211" s="3" t="s">
        <v>45</v>
      </c>
      <c r="G211" s="3" t="s">
        <v>7107</v>
      </c>
      <c r="H211" s="1" t="s">
        <v>7546</v>
      </c>
      <c r="I211" s="1" t="s">
        <v>7547</v>
      </c>
    </row>
    <row r="212" ht="158.4" spans="1:9">
      <c r="A212" s="3" t="s">
        <v>7548</v>
      </c>
      <c r="B212" s="1" t="s">
        <v>45</v>
      </c>
      <c r="C212" s="1" t="s">
        <v>45</v>
      </c>
      <c r="D212" s="1" t="s">
        <v>7549</v>
      </c>
      <c r="E212" s="3" t="s">
        <v>7106</v>
      </c>
      <c r="F212" s="3" t="s">
        <v>45</v>
      </c>
      <c r="G212" s="3" t="s">
        <v>7107</v>
      </c>
      <c r="H212" s="1" t="s">
        <v>7550</v>
      </c>
      <c r="I212" s="1" t="s">
        <v>7551</v>
      </c>
    </row>
    <row r="213" ht="145.2" spans="1:9">
      <c r="A213" s="3" t="s">
        <v>7552</v>
      </c>
      <c r="B213" s="1" t="s">
        <v>45</v>
      </c>
      <c r="C213" s="1" t="s">
        <v>45</v>
      </c>
      <c r="D213" s="1" t="s">
        <v>7553</v>
      </c>
      <c r="E213" s="3" t="s">
        <v>7106</v>
      </c>
      <c r="F213" s="3" t="s">
        <v>45</v>
      </c>
      <c r="G213" s="3" t="s">
        <v>7107</v>
      </c>
      <c r="H213" s="1" t="s">
        <v>7554</v>
      </c>
      <c r="I213" s="1" t="s">
        <v>7555</v>
      </c>
    </row>
    <row r="214" ht="409.5" spans="1:9">
      <c r="A214" s="3" t="s">
        <v>7556</v>
      </c>
      <c r="B214" s="1" t="s">
        <v>45</v>
      </c>
      <c r="C214" s="1" t="s">
        <v>45</v>
      </c>
      <c r="D214" s="1" t="s">
        <v>7557</v>
      </c>
      <c r="E214" s="3" t="s">
        <v>7106</v>
      </c>
      <c r="F214" s="3" t="s">
        <v>45</v>
      </c>
      <c r="G214" s="3" t="s">
        <v>7107</v>
      </c>
      <c r="H214" s="1" t="s">
        <v>7558</v>
      </c>
      <c r="I214" s="1" t="s">
        <v>7559</v>
      </c>
    </row>
    <row r="215" ht="171.6" spans="1:9">
      <c r="A215" s="3" t="s">
        <v>7560</v>
      </c>
      <c r="B215" s="1" t="s">
        <v>45</v>
      </c>
      <c r="C215" s="1" t="s">
        <v>45</v>
      </c>
      <c r="D215" s="1" t="s">
        <v>7561</v>
      </c>
      <c r="E215" s="3" t="s">
        <v>7106</v>
      </c>
      <c r="F215" s="3" t="s">
        <v>45</v>
      </c>
      <c r="G215" s="3" t="s">
        <v>7107</v>
      </c>
      <c r="H215" s="1" t="s">
        <v>7562</v>
      </c>
      <c r="I215" s="1" t="s">
        <v>7563</v>
      </c>
    </row>
    <row r="216" ht="158.4" spans="1:9">
      <c r="A216" s="3" t="s">
        <v>7564</v>
      </c>
      <c r="B216" s="1" t="s">
        <v>45</v>
      </c>
      <c r="C216" s="1" t="s">
        <v>45</v>
      </c>
      <c r="D216" s="1" t="s">
        <v>7565</v>
      </c>
      <c r="E216" s="3" t="s">
        <v>7106</v>
      </c>
      <c r="F216" s="3" t="s">
        <v>45</v>
      </c>
      <c r="G216" s="3" t="s">
        <v>7107</v>
      </c>
      <c r="H216" s="1" t="s">
        <v>7566</v>
      </c>
      <c r="I216" s="1" t="s">
        <v>7567</v>
      </c>
    </row>
    <row r="217" ht="145.2" spans="1:9">
      <c r="A217" s="3" t="s">
        <v>7568</v>
      </c>
      <c r="B217" s="1" t="s">
        <v>45</v>
      </c>
      <c r="C217" s="1" t="s">
        <v>45</v>
      </c>
      <c r="D217" s="1" t="s">
        <v>7569</v>
      </c>
      <c r="E217" s="3" t="s">
        <v>7106</v>
      </c>
      <c r="F217" s="3" t="s">
        <v>45</v>
      </c>
      <c r="G217" s="3" t="s">
        <v>7107</v>
      </c>
      <c r="H217" s="1" t="s">
        <v>7570</v>
      </c>
      <c r="I217" s="1" t="s">
        <v>7571</v>
      </c>
    </row>
    <row r="218" ht="184.8" spans="1:9">
      <c r="A218" s="3" t="s">
        <v>7572</v>
      </c>
      <c r="B218" s="1" t="s">
        <v>45</v>
      </c>
      <c r="C218" s="1" t="s">
        <v>45</v>
      </c>
      <c r="D218" s="1" t="s">
        <v>7573</v>
      </c>
      <c r="E218" s="3" t="s">
        <v>7106</v>
      </c>
      <c r="F218" s="3" t="s">
        <v>45</v>
      </c>
      <c r="G218" s="3" t="s">
        <v>7107</v>
      </c>
      <c r="H218" s="1" t="s">
        <v>7574</v>
      </c>
      <c r="I218" s="1" t="s">
        <v>7575</v>
      </c>
    </row>
    <row r="219" ht="184.8" spans="1:9">
      <c r="A219" s="3" t="s">
        <v>7576</v>
      </c>
      <c r="B219" s="1" t="s">
        <v>45</v>
      </c>
      <c r="C219" s="1" t="s">
        <v>45</v>
      </c>
      <c r="D219" s="1" t="s">
        <v>7577</v>
      </c>
      <c r="E219" s="3" t="s">
        <v>7106</v>
      </c>
      <c r="F219" s="3" t="s">
        <v>45</v>
      </c>
      <c r="G219" s="3" t="s">
        <v>7107</v>
      </c>
      <c r="H219" s="1" t="s">
        <v>7578</v>
      </c>
      <c r="I219" s="1" t="s">
        <v>7579</v>
      </c>
    </row>
    <row r="220" ht="409.5" spans="1:9">
      <c r="A220" s="3" t="s">
        <v>7580</v>
      </c>
      <c r="B220" s="1" t="s">
        <v>45</v>
      </c>
      <c r="C220" s="1" t="s">
        <v>45</v>
      </c>
      <c r="D220" s="1" t="s">
        <v>7581</v>
      </c>
      <c r="E220" s="3" t="s">
        <v>7106</v>
      </c>
      <c r="F220" s="3" t="s">
        <v>45</v>
      </c>
      <c r="G220" s="3" t="s">
        <v>7107</v>
      </c>
      <c r="H220" s="1" t="s">
        <v>7582</v>
      </c>
      <c r="I220" s="1" t="s">
        <v>7583</v>
      </c>
    </row>
    <row r="221" ht="158.4" spans="1:9">
      <c r="A221" s="3" t="s">
        <v>7584</v>
      </c>
      <c r="B221" s="1" t="s">
        <v>45</v>
      </c>
      <c r="C221" s="1" t="s">
        <v>45</v>
      </c>
      <c r="D221" s="1" t="s">
        <v>7585</v>
      </c>
      <c r="E221" s="3" t="s">
        <v>7106</v>
      </c>
      <c r="F221" s="3" t="s">
        <v>45</v>
      </c>
      <c r="G221" s="3" t="s">
        <v>7107</v>
      </c>
      <c r="H221" s="1" t="s">
        <v>7586</v>
      </c>
      <c r="I221" s="1" t="s">
        <v>7587</v>
      </c>
    </row>
    <row r="222" ht="158.4" spans="1:9">
      <c r="A222" s="3" t="s">
        <v>7588</v>
      </c>
      <c r="B222" s="1" t="s">
        <v>45</v>
      </c>
      <c r="C222" s="1" t="s">
        <v>45</v>
      </c>
      <c r="D222" s="1" t="s">
        <v>7589</v>
      </c>
      <c r="E222" s="3" t="s">
        <v>7106</v>
      </c>
      <c r="F222" s="3" t="s">
        <v>45</v>
      </c>
      <c r="G222" s="3" t="s">
        <v>7107</v>
      </c>
      <c r="H222" s="1" t="s">
        <v>7590</v>
      </c>
      <c r="I222" s="1" t="s">
        <v>7591</v>
      </c>
    </row>
    <row r="223" ht="158.4" spans="1:9">
      <c r="A223" s="3" t="s">
        <v>7592</v>
      </c>
      <c r="B223" s="1" t="s">
        <v>45</v>
      </c>
      <c r="C223" s="1" t="s">
        <v>45</v>
      </c>
      <c r="D223" s="1" t="s">
        <v>7593</v>
      </c>
      <c r="E223" s="3" t="s">
        <v>7106</v>
      </c>
      <c r="F223" s="3" t="s">
        <v>45</v>
      </c>
      <c r="G223" s="3" t="s">
        <v>7107</v>
      </c>
      <c r="H223" s="1" t="s">
        <v>7594</v>
      </c>
      <c r="I223" s="1" t="s">
        <v>7595</v>
      </c>
    </row>
    <row r="224" ht="158.4" spans="1:9">
      <c r="A224" s="3" t="s">
        <v>7596</v>
      </c>
      <c r="B224" s="1" t="s">
        <v>45</v>
      </c>
      <c r="C224" s="1" t="s">
        <v>45</v>
      </c>
      <c r="D224" s="1" t="s">
        <v>7597</v>
      </c>
      <c r="E224" s="3" t="s">
        <v>7106</v>
      </c>
      <c r="F224" s="3" t="s">
        <v>45</v>
      </c>
      <c r="G224" s="3" t="s">
        <v>7107</v>
      </c>
      <c r="H224" s="1" t="s">
        <v>7598</v>
      </c>
      <c r="I224" s="1" t="s">
        <v>7599</v>
      </c>
    </row>
    <row r="225" ht="158.4" spans="1:9">
      <c r="A225" s="3" t="s">
        <v>7600</v>
      </c>
      <c r="B225" s="1" t="s">
        <v>45</v>
      </c>
      <c r="C225" s="1" t="s">
        <v>45</v>
      </c>
      <c r="D225" s="1" t="s">
        <v>7601</v>
      </c>
      <c r="E225" s="3" t="s">
        <v>7106</v>
      </c>
      <c r="F225" s="3" t="s">
        <v>45</v>
      </c>
      <c r="G225" s="3" t="s">
        <v>7107</v>
      </c>
      <c r="H225" s="1" t="s">
        <v>7602</v>
      </c>
      <c r="I225" s="1" t="s">
        <v>7603</v>
      </c>
    </row>
    <row r="226" ht="158.4" spans="1:9">
      <c r="A226" s="3" t="s">
        <v>7604</v>
      </c>
      <c r="B226" s="1" t="s">
        <v>45</v>
      </c>
      <c r="C226" s="1" t="s">
        <v>45</v>
      </c>
      <c r="D226" s="1" t="s">
        <v>7605</v>
      </c>
      <c r="E226" s="3" t="s">
        <v>7106</v>
      </c>
      <c r="F226" s="3" t="s">
        <v>45</v>
      </c>
      <c r="G226" s="3" t="s">
        <v>7107</v>
      </c>
      <c r="H226" s="1" t="s">
        <v>7606</v>
      </c>
      <c r="I226" s="1" t="s">
        <v>7607</v>
      </c>
    </row>
    <row r="227" ht="158.4" spans="1:9">
      <c r="A227" s="3" t="s">
        <v>7608</v>
      </c>
      <c r="B227" s="1" t="s">
        <v>45</v>
      </c>
      <c r="C227" s="1" t="s">
        <v>45</v>
      </c>
      <c r="D227" s="1" t="s">
        <v>7609</v>
      </c>
      <c r="E227" s="3" t="s">
        <v>7106</v>
      </c>
      <c r="F227" s="3" t="s">
        <v>45</v>
      </c>
      <c r="G227" s="3" t="s">
        <v>7107</v>
      </c>
      <c r="H227" s="1" t="s">
        <v>7610</v>
      </c>
      <c r="I227" s="1" t="s">
        <v>7611</v>
      </c>
    </row>
    <row r="228" ht="211.2" spans="1:9">
      <c r="A228" s="3" t="s">
        <v>7612</v>
      </c>
      <c r="B228" s="1" t="s">
        <v>45</v>
      </c>
      <c r="C228" s="1" t="s">
        <v>45</v>
      </c>
      <c r="D228" s="1" t="s">
        <v>7613</v>
      </c>
      <c r="E228" s="3" t="s">
        <v>7106</v>
      </c>
      <c r="F228" s="3" t="s">
        <v>45</v>
      </c>
      <c r="G228" s="3" t="s">
        <v>7107</v>
      </c>
      <c r="H228" s="1" t="s">
        <v>7614</v>
      </c>
      <c r="I228" s="1" t="s">
        <v>7615</v>
      </c>
    </row>
    <row r="229" ht="184.8" spans="1:9">
      <c r="A229" s="3" t="s">
        <v>7616</v>
      </c>
      <c r="B229" s="1" t="s">
        <v>45</v>
      </c>
      <c r="C229" s="1" t="s">
        <v>45</v>
      </c>
      <c r="D229" s="1" t="s">
        <v>7617</v>
      </c>
      <c r="E229" s="3" t="s">
        <v>7106</v>
      </c>
      <c r="F229" s="3" t="s">
        <v>45</v>
      </c>
      <c r="G229" s="3" t="s">
        <v>7107</v>
      </c>
      <c r="H229" s="1" t="s">
        <v>7618</v>
      </c>
      <c r="I229" s="1" t="s">
        <v>7619</v>
      </c>
    </row>
    <row r="230" ht="184.8" spans="1:9">
      <c r="A230" s="3" t="s">
        <v>7620</v>
      </c>
      <c r="B230" s="1" t="s">
        <v>45</v>
      </c>
      <c r="C230" s="1" t="s">
        <v>45</v>
      </c>
      <c r="D230" s="1" t="s">
        <v>7621</v>
      </c>
      <c r="E230" s="3" t="s">
        <v>7106</v>
      </c>
      <c r="F230" s="3" t="s">
        <v>45</v>
      </c>
      <c r="G230" s="3" t="s">
        <v>7107</v>
      </c>
      <c r="H230" s="1" t="s">
        <v>7622</v>
      </c>
      <c r="I230" s="1" t="s">
        <v>7623</v>
      </c>
    </row>
    <row r="231" ht="184.8" spans="1:9">
      <c r="A231" s="3" t="s">
        <v>7624</v>
      </c>
      <c r="B231" s="1" t="s">
        <v>45</v>
      </c>
      <c r="C231" s="1" t="s">
        <v>45</v>
      </c>
      <c r="D231" s="1" t="s">
        <v>7625</v>
      </c>
      <c r="E231" s="3" t="s">
        <v>7106</v>
      </c>
      <c r="F231" s="3" t="s">
        <v>45</v>
      </c>
      <c r="G231" s="3" t="s">
        <v>7107</v>
      </c>
      <c r="H231" s="1" t="s">
        <v>7626</v>
      </c>
      <c r="I231" s="1" t="s">
        <v>7627</v>
      </c>
    </row>
    <row r="232" ht="184.8" spans="1:9">
      <c r="A232" s="3" t="s">
        <v>7628</v>
      </c>
      <c r="B232" s="1" t="s">
        <v>45</v>
      </c>
      <c r="C232" s="1" t="s">
        <v>45</v>
      </c>
      <c r="D232" s="1" t="s">
        <v>7629</v>
      </c>
      <c r="E232" s="3" t="s">
        <v>7106</v>
      </c>
      <c r="F232" s="3" t="s">
        <v>45</v>
      </c>
      <c r="G232" s="3" t="s">
        <v>7107</v>
      </c>
      <c r="H232" s="1" t="s">
        <v>7630</v>
      </c>
      <c r="I232" s="1" t="s">
        <v>7631</v>
      </c>
    </row>
    <row r="233" ht="277.2" spans="1:9">
      <c r="A233" s="3" t="s">
        <v>7632</v>
      </c>
      <c r="B233" s="1" t="s">
        <v>45</v>
      </c>
      <c r="C233" s="1" t="s">
        <v>45</v>
      </c>
      <c r="D233" s="1" t="s">
        <v>7633</v>
      </c>
      <c r="E233" s="3" t="s">
        <v>7106</v>
      </c>
      <c r="F233" s="3" t="s">
        <v>45</v>
      </c>
      <c r="G233" s="3" t="s">
        <v>7634</v>
      </c>
      <c r="H233" s="1" t="s">
        <v>7635</v>
      </c>
      <c r="I233" s="1" t="s">
        <v>7636</v>
      </c>
    </row>
    <row r="234" ht="264" spans="1:9">
      <c r="A234" s="3" t="s">
        <v>7637</v>
      </c>
      <c r="B234" s="1" t="s">
        <v>45</v>
      </c>
      <c r="C234" s="1" t="s">
        <v>45</v>
      </c>
      <c r="D234" s="1" t="s">
        <v>7638</v>
      </c>
      <c r="E234" s="3" t="s">
        <v>7106</v>
      </c>
      <c r="F234" s="3" t="s">
        <v>45</v>
      </c>
      <c r="G234" s="3" t="s">
        <v>7634</v>
      </c>
      <c r="H234" s="1" t="s">
        <v>7639</v>
      </c>
      <c r="I234" s="1" t="s">
        <v>7640</v>
      </c>
    </row>
    <row r="235" ht="264" spans="1:9">
      <c r="A235" s="3" t="s">
        <v>7641</v>
      </c>
      <c r="B235" s="1" t="s">
        <v>45</v>
      </c>
      <c r="C235" s="1" t="s">
        <v>45</v>
      </c>
      <c r="D235" s="1" t="s">
        <v>7642</v>
      </c>
      <c r="E235" s="3" t="s">
        <v>7106</v>
      </c>
      <c r="F235" s="3" t="s">
        <v>45</v>
      </c>
      <c r="G235" s="3" t="s">
        <v>7107</v>
      </c>
      <c r="H235" s="1" t="s">
        <v>7643</v>
      </c>
      <c r="I235" s="1" t="s">
        <v>7644</v>
      </c>
    </row>
    <row r="236" ht="158.4" spans="1:9">
      <c r="A236" s="3" t="s">
        <v>7645</v>
      </c>
      <c r="B236" s="1" t="s">
        <v>45</v>
      </c>
      <c r="C236" s="1" t="s">
        <v>45</v>
      </c>
      <c r="D236" s="1" t="s">
        <v>7646</v>
      </c>
      <c r="E236" s="3" t="s">
        <v>7106</v>
      </c>
      <c r="F236" s="3" t="s">
        <v>45</v>
      </c>
      <c r="G236" s="3" t="s">
        <v>7107</v>
      </c>
      <c r="H236" s="1" t="s">
        <v>7647</v>
      </c>
      <c r="I236" s="1" t="s">
        <v>7648</v>
      </c>
    </row>
    <row r="237" ht="158.4" spans="1:9">
      <c r="A237" s="3" t="s">
        <v>7649</v>
      </c>
      <c r="B237" s="1" t="s">
        <v>45</v>
      </c>
      <c r="C237" s="1" t="s">
        <v>45</v>
      </c>
      <c r="D237" s="1" t="s">
        <v>7650</v>
      </c>
      <c r="E237" s="3" t="s">
        <v>7106</v>
      </c>
      <c r="F237" s="3" t="s">
        <v>45</v>
      </c>
      <c r="G237" s="3" t="s">
        <v>7107</v>
      </c>
      <c r="H237" s="1" t="s">
        <v>7651</v>
      </c>
      <c r="I237" s="1" t="s">
        <v>7652</v>
      </c>
    </row>
    <row r="238" ht="211.2" spans="1:9">
      <c r="A238" s="3" t="s">
        <v>7653</v>
      </c>
      <c r="B238" s="1" t="s">
        <v>45</v>
      </c>
      <c r="C238" s="1" t="s">
        <v>45</v>
      </c>
      <c r="D238" s="1" t="s">
        <v>7654</v>
      </c>
      <c r="E238" s="3" t="s">
        <v>7106</v>
      </c>
      <c r="F238" s="3" t="s">
        <v>45</v>
      </c>
      <c r="G238" s="3" t="s">
        <v>7107</v>
      </c>
      <c r="H238" s="1" t="s">
        <v>7655</v>
      </c>
      <c r="I238" s="1" t="s">
        <v>7656</v>
      </c>
    </row>
    <row r="239" ht="171.6" spans="1:9">
      <c r="A239" s="3" t="s">
        <v>7657</v>
      </c>
      <c r="B239" s="1" t="s">
        <v>45</v>
      </c>
      <c r="C239" s="1" t="s">
        <v>45</v>
      </c>
      <c r="D239" s="1" t="s">
        <v>7658</v>
      </c>
      <c r="E239" s="3" t="s">
        <v>7106</v>
      </c>
      <c r="F239" s="3" t="s">
        <v>45</v>
      </c>
      <c r="G239" s="3" t="s">
        <v>7107</v>
      </c>
      <c r="H239" s="1" t="s">
        <v>7659</v>
      </c>
      <c r="I239" s="1" t="s">
        <v>7660</v>
      </c>
    </row>
    <row r="240" ht="211.2" spans="1:9">
      <c r="A240" s="3" t="s">
        <v>7661</v>
      </c>
      <c r="B240" s="1" t="s">
        <v>45</v>
      </c>
      <c r="C240" s="1" t="s">
        <v>45</v>
      </c>
      <c r="D240" s="1" t="s">
        <v>7662</v>
      </c>
      <c r="E240" s="3" t="s">
        <v>7106</v>
      </c>
      <c r="F240" s="3" t="s">
        <v>45</v>
      </c>
      <c r="G240" s="3" t="s">
        <v>7107</v>
      </c>
      <c r="H240" s="1" t="s">
        <v>7663</v>
      </c>
      <c r="I240" s="1" t="s">
        <v>7664</v>
      </c>
    </row>
    <row r="241" ht="198" spans="1:9">
      <c r="A241" s="3" t="s">
        <v>7665</v>
      </c>
      <c r="B241" s="1" t="s">
        <v>45</v>
      </c>
      <c r="C241" s="1" t="s">
        <v>45</v>
      </c>
      <c r="D241" s="1" t="s">
        <v>7666</v>
      </c>
      <c r="E241" s="3" t="s">
        <v>7106</v>
      </c>
      <c r="F241" s="3" t="s">
        <v>45</v>
      </c>
      <c r="G241" s="3" t="s">
        <v>7107</v>
      </c>
      <c r="H241" s="1" t="s">
        <v>7667</v>
      </c>
      <c r="I241" s="1" t="s">
        <v>7668</v>
      </c>
    </row>
    <row r="242" ht="132" spans="1:9">
      <c r="A242" s="3" t="s">
        <v>7669</v>
      </c>
      <c r="B242" s="1" t="s">
        <v>45</v>
      </c>
      <c r="C242" s="1" t="s">
        <v>45</v>
      </c>
      <c r="D242" s="1" t="s">
        <v>7670</v>
      </c>
      <c r="E242" s="3" t="s">
        <v>7106</v>
      </c>
      <c r="F242" s="3" t="s">
        <v>45</v>
      </c>
      <c r="G242" s="3" t="s">
        <v>7107</v>
      </c>
      <c r="H242" s="1" t="s">
        <v>7671</v>
      </c>
      <c r="I242" s="1" t="s">
        <v>7672</v>
      </c>
    </row>
    <row r="243" ht="198" spans="1:9">
      <c r="A243" s="3" t="s">
        <v>7673</v>
      </c>
      <c r="B243" s="1" t="s">
        <v>45</v>
      </c>
      <c r="C243" s="1" t="s">
        <v>45</v>
      </c>
      <c r="D243" s="1" t="s">
        <v>7674</v>
      </c>
      <c r="E243" s="3" t="s">
        <v>7106</v>
      </c>
      <c r="F243" s="3" t="s">
        <v>45</v>
      </c>
      <c r="G243" s="3" t="s">
        <v>7107</v>
      </c>
      <c r="H243" s="1" t="s">
        <v>7675</v>
      </c>
      <c r="I243" s="1" t="s">
        <v>7676</v>
      </c>
    </row>
    <row r="244" ht="250.8" spans="1:9">
      <c r="A244" s="3" t="s">
        <v>7677</v>
      </c>
      <c r="B244" s="1" t="s">
        <v>45</v>
      </c>
      <c r="C244" s="1" t="s">
        <v>45</v>
      </c>
      <c r="D244" s="1" t="s">
        <v>7678</v>
      </c>
      <c r="E244" s="3" t="s">
        <v>7106</v>
      </c>
      <c r="F244" s="3" t="s">
        <v>45</v>
      </c>
      <c r="G244" s="3" t="s">
        <v>7107</v>
      </c>
      <c r="H244" s="1" t="s">
        <v>7679</v>
      </c>
      <c r="I244" s="1" t="s">
        <v>7680</v>
      </c>
    </row>
    <row r="245" ht="264" spans="1:9">
      <c r="A245" s="3" t="s">
        <v>7681</v>
      </c>
      <c r="B245" s="1" t="s">
        <v>45</v>
      </c>
      <c r="C245" s="1" t="s">
        <v>45</v>
      </c>
      <c r="D245" s="1" t="s">
        <v>7682</v>
      </c>
      <c r="E245" s="3" t="s">
        <v>7106</v>
      </c>
      <c r="F245" s="3" t="s">
        <v>45</v>
      </c>
      <c r="G245" s="3" t="s">
        <v>7107</v>
      </c>
      <c r="H245" s="1" t="s">
        <v>7683</v>
      </c>
      <c r="I245" s="1" t="s">
        <v>7684</v>
      </c>
    </row>
    <row r="246" ht="198" spans="1:9">
      <c r="A246" s="3" t="s">
        <v>7685</v>
      </c>
      <c r="B246" s="1" t="s">
        <v>45</v>
      </c>
      <c r="C246" s="1" t="s">
        <v>45</v>
      </c>
      <c r="D246" s="1" t="s">
        <v>7686</v>
      </c>
      <c r="E246" s="3" t="s">
        <v>7106</v>
      </c>
      <c r="F246" s="3" t="s">
        <v>45</v>
      </c>
      <c r="G246" s="3" t="s">
        <v>7107</v>
      </c>
      <c r="H246" s="1" t="s">
        <v>7687</v>
      </c>
      <c r="I246" s="1" t="s">
        <v>7688</v>
      </c>
    </row>
    <row r="247" ht="237.6" spans="1:9">
      <c r="A247" s="3" t="s">
        <v>7689</v>
      </c>
      <c r="B247" s="1" t="s">
        <v>45</v>
      </c>
      <c r="C247" s="1" t="s">
        <v>45</v>
      </c>
      <c r="D247" s="1" t="s">
        <v>7690</v>
      </c>
      <c r="E247" s="3" t="s">
        <v>7106</v>
      </c>
      <c r="F247" s="3" t="s">
        <v>45</v>
      </c>
      <c r="G247" s="3" t="s">
        <v>7107</v>
      </c>
      <c r="H247" s="1" t="s">
        <v>7691</v>
      </c>
      <c r="I247" s="1" t="s">
        <v>7692</v>
      </c>
    </row>
    <row r="248" ht="145.2" spans="1:9">
      <c r="A248" s="3" t="s">
        <v>7693</v>
      </c>
      <c r="B248" s="1" t="s">
        <v>45</v>
      </c>
      <c r="C248" s="1" t="s">
        <v>45</v>
      </c>
      <c r="D248" s="1" t="s">
        <v>7694</v>
      </c>
      <c r="E248" s="3" t="s">
        <v>7106</v>
      </c>
      <c r="F248" s="3" t="s">
        <v>45</v>
      </c>
      <c r="G248" s="3" t="s">
        <v>7107</v>
      </c>
      <c r="H248" s="1" t="s">
        <v>7695</v>
      </c>
      <c r="I248" s="1" t="s">
        <v>7696</v>
      </c>
    </row>
    <row r="249" ht="145.2" spans="1:9">
      <c r="A249" s="3" t="s">
        <v>7697</v>
      </c>
      <c r="B249" s="1" t="s">
        <v>45</v>
      </c>
      <c r="C249" s="1" t="s">
        <v>45</v>
      </c>
      <c r="D249" s="1" t="s">
        <v>7698</v>
      </c>
      <c r="E249" s="3" t="s">
        <v>7106</v>
      </c>
      <c r="F249" s="3" t="s">
        <v>45</v>
      </c>
      <c r="G249" s="3" t="s">
        <v>7107</v>
      </c>
      <c r="H249" s="1" t="s">
        <v>7699</v>
      </c>
      <c r="I249" s="1" t="s">
        <v>7700</v>
      </c>
    </row>
    <row r="250" ht="145.2" spans="1:9">
      <c r="A250" s="3" t="s">
        <v>7701</v>
      </c>
      <c r="B250" s="1" t="s">
        <v>45</v>
      </c>
      <c r="C250" s="1" t="s">
        <v>45</v>
      </c>
      <c r="D250" s="1" t="s">
        <v>7702</v>
      </c>
      <c r="E250" s="3" t="s">
        <v>7106</v>
      </c>
      <c r="F250" s="3" t="s">
        <v>45</v>
      </c>
      <c r="G250" s="3" t="s">
        <v>7107</v>
      </c>
      <c r="H250" s="1" t="s">
        <v>7703</v>
      </c>
      <c r="I250" s="1" t="s">
        <v>7704</v>
      </c>
    </row>
    <row r="251" ht="145.2" spans="1:9">
      <c r="A251" s="3" t="s">
        <v>7705</v>
      </c>
      <c r="B251" s="1" t="s">
        <v>45</v>
      </c>
      <c r="C251" s="1" t="s">
        <v>45</v>
      </c>
      <c r="D251" s="1" t="s">
        <v>7706</v>
      </c>
      <c r="E251" s="3" t="s">
        <v>7106</v>
      </c>
      <c r="F251" s="3" t="s">
        <v>45</v>
      </c>
      <c r="G251" s="3" t="s">
        <v>7107</v>
      </c>
      <c r="H251" s="1" t="s">
        <v>7707</v>
      </c>
      <c r="I251" s="1" t="s">
        <v>7708</v>
      </c>
    </row>
    <row r="252" ht="237.6" spans="1:9">
      <c r="A252" s="3" t="s">
        <v>7709</v>
      </c>
      <c r="B252" s="1" t="s">
        <v>45</v>
      </c>
      <c r="C252" s="1" t="s">
        <v>45</v>
      </c>
      <c r="D252" s="1" t="s">
        <v>7710</v>
      </c>
      <c r="E252" s="3" t="s">
        <v>7106</v>
      </c>
      <c r="F252" s="3" t="s">
        <v>45</v>
      </c>
      <c r="G252" s="3" t="s">
        <v>7711</v>
      </c>
      <c r="H252" s="1" t="s">
        <v>7712</v>
      </c>
      <c r="I252" s="1" t="s">
        <v>7713</v>
      </c>
    </row>
    <row r="253" ht="369.6" spans="1:9">
      <c r="A253" s="3" t="s">
        <v>7714</v>
      </c>
      <c r="B253" s="1" t="s">
        <v>45</v>
      </c>
      <c r="C253" s="1" t="s">
        <v>45</v>
      </c>
      <c r="D253" s="1" t="s">
        <v>7715</v>
      </c>
      <c r="E253" s="3" t="s">
        <v>7106</v>
      </c>
      <c r="F253" s="3" t="s">
        <v>45</v>
      </c>
      <c r="G253" s="3" t="s">
        <v>7107</v>
      </c>
      <c r="H253" s="1" t="s">
        <v>7716</v>
      </c>
      <c r="I253" s="1" t="s">
        <v>7717</v>
      </c>
    </row>
    <row r="254" ht="264" spans="1:9">
      <c r="A254" s="3" t="s">
        <v>7718</v>
      </c>
      <c r="B254" s="1" t="s">
        <v>45</v>
      </c>
      <c r="C254" s="1" t="s">
        <v>45</v>
      </c>
      <c r="D254" s="1" t="s">
        <v>7719</v>
      </c>
      <c r="E254" s="3" t="s">
        <v>7106</v>
      </c>
      <c r="F254" s="3" t="s">
        <v>45</v>
      </c>
      <c r="G254" s="3" t="s">
        <v>7107</v>
      </c>
      <c r="H254" s="1" t="s">
        <v>7720</v>
      </c>
      <c r="I254" s="1" t="s">
        <v>7721</v>
      </c>
    </row>
    <row r="255" ht="250.8" spans="1:9">
      <c r="A255" s="3" t="s">
        <v>7722</v>
      </c>
      <c r="B255" s="1" t="s">
        <v>45</v>
      </c>
      <c r="C255" s="1" t="s">
        <v>45</v>
      </c>
      <c r="D255" s="1" t="s">
        <v>7723</v>
      </c>
      <c r="E255" s="3" t="s">
        <v>7106</v>
      </c>
      <c r="F255" s="3" t="s">
        <v>45</v>
      </c>
      <c r="G255" s="3" t="s">
        <v>7107</v>
      </c>
      <c r="H255" s="1" t="s">
        <v>7724</v>
      </c>
      <c r="I255" s="1" t="s">
        <v>7725</v>
      </c>
    </row>
    <row r="256" ht="250.8" spans="1:9">
      <c r="A256" s="3" t="s">
        <v>7726</v>
      </c>
      <c r="B256" s="1" t="s">
        <v>45</v>
      </c>
      <c r="C256" s="1" t="s">
        <v>45</v>
      </c>
      <c r="D256" s="1" t="s">
        <v>7727</v>
      </c>
      <c r="E256" s="3" t="s">
        <v>7106</v>
      </c>
      <c r="F256" s="3" t="s">
        <v>45</v>
      </c>
      <c r="G256" s="3" t="s">
        <v>7107</v>
      </c>
      <c r="H256" s="1" t="s">
        <v>7728</v>
      </c>
      <c r="I256" s="1" t="s">
        <v>7729</v>
      </c>
    </row>
    <row r="257" ht="250.8" spans="1:9">
      <c r="A257" s="3" t="s">
        <v>7730</v>
      </c>
      <c r="B257" s="1" t="s">
        <v>45</v>
      </c>
      <c r="C257" s="1" t="s">
        <v>45</v>
      </c>
      <c r="D257" s="1" t="s">
        <v>7731</v>
      </c>
      <c r="E257" s="3" t="s">
        <v>7106</v>
      </c>
      <c r="F257" s="3" t="s">
        <v>45</v>
      </c>
      <c r="G257" s="3" t="s">
        <v>7107</v>
      </c>
      <c r="H257" s="1" t="s">
        <v>7732</v>
      </c>
      <c r="I257" s="1" t="s">
        <v>7733</v>
      </c>
    </row>
    <row r="258" ht="250.8" spans="1:9">
      <c r="A258" s="3" t="s">
        <v>7734</v>
      </c>
      <c r="B258" s="1" t="s">
        <v>45</v>
      </c>
      <c r="C258" s="1" t="s">
        <v>45</v>
      </c>
      <c r="D258" s="1" t="s">
        <v>7735</v>
      </c>
      <c r="E258" s="3" t="s">
        <v>7106</v>
      </c>
      <c r="F258" s="3" t="s">
        <v>45</v>
      </c>
      <c r="G258" s="3" t="s">
        <v>7107</v>
      </c>
      <c r="H258" s="1" t="s">
        <v>7736</v>
      </c>
      <c r="I258" s="1" t="s">
        <v>7737</v>
      </c>
    </row>
    <row r="259" ht="264" spans="1:9">
      <c r="A259" s="3" t="s">
        <v>7738</v>
      </c>
      <c r="B259" s="1" t="s">
        <v>45</v>
      </c>
      <c r="C259" s="1" t="s">
        <v>45</v>
      </c>
      <c r="D259" s="1" t="s">
        <v>7739</v>
      </c>
      <c r="E259" s="3" t="s">
        <v>6728</v>
      </c>
      <c r="F259" s="3" t="s">
        <v>45</v>
      </c>
      <c r="G259" s="3" t="s">
        <v>6729</v>
      </c>
      <c r="H259" s="1" t="s">
        <v>7740</v>
      </c>
      <c r="I259" s="1" t="s">
        <v>7741</v>
      </c>
    </row>
    <row r="260" ht="277.2" spans="1:9">
      <c r="A260" s="3" t="s">
        <v>7742</v>
      </c>
      <c r="B260" s="1" t="s">
        <v>45</v>
      </c>
      <c r="C260" s="1" t="s">
        <v>45</v>
      </c>
      <c r="D260" s="1" t="s">
        <v>7743</v>
      </c>
      <c r="E260" s="3" t="s">
        <v>6728</v>
      </c>
      <c r="F260" s="3" t="s">
        <v>45</v>
      </c>
      <c r="G260" s="3" t="s">
        <v>6729</v>
      </c>
      <c r="H260" s="1" t="s">
        <v>7744</v>
      </c>
      <c r="I260" s="1" t="s">
        <v>7745</v>
      </c>
    </row>
    <row r="261" ht="237.6" spans="1:9">
      <c r="A261" s="3" t="s">
        <v>7746</v>
      </c>
      <c r="B261" s="1" t="s">
        <v>45</v>
      </c>
      <c r="C261" s="1" t="s">
        <v>45</v>
      </c>
      <c r="D261" s="1" t="s">
        <v>7747</v>
      </c>
      <c r="E261" s="3" t="s">
        <v>6728</v>
      </c>
      <c r="F261" s="3" t="s">
        <v>45</v>
      </c>
      <c r="G261" s="3" t="s">
        <v>6729</v>
      </c>
      <c r="H261" s="1" t="s">
        <v>7748</v>
      </c>
      <c r="I261" s="1" t="s">
        <v>7749</v>
      </c>
    </row>
    <row r="262" ht="250.8" spans="1:9">
      <c r="A262" s="3" t="s">
        <v>7750</v>
      </c>
      <c r="B262" s="1" t="s">
        <v>45</v>
      </c>
      <c r="C262" s="1" t="s">
        <v>45</v>
      </c>
      <c r="D262" s="1" t="s">
        <v>7751</v>
      </c>
      <c r="E262" s="3" t="s">
        <v>6728</v>
      </c>
      <c r="F262" s="3" t="s">
        <v>45</v>
      </c>
      <c r="G262" s="3" t="s">
        <v>6729</v>
      </c>
      <c r="H262" s="1" t="s">
        <v>7752</v>
      </c>
      <c r="I262" s="1" t="s">
        <v>7753</v>
      </c>
    </row>
    <row r="263" ht="264" spans="1:9">
      <c r="A263" s="3" t="s">
        <v>7754</v>
      </c>
      <c r="B263" s="1" t="s">
        <v>45</v>
      </c>
      <c r="C263" s="1" t="s">
        <v>45</v>
      </c>
      <c r="D263" s="1" t="s">
        <v>7755</v>
      </c>
      <c r="E263" s="3" t="s">
        <v>6728</v>
      </c>
      <c r="F263" s="3" t="s">
        <v>45</v>
      </c>
      <c r="G263" s="3" t="s">
        <v>6729</v>
      </c>
      <c r="H263" s="1" t="s">
        <v>7756</v>
      </c>
      <c r="I263" s="1" t="s">
        <v>7757</v>
      </c>
    </row>
    <row r="264" ht="290.4" spans="1:9">
      <c r="A264" s="3" t="s">
        <v>7758</v>
      </c>
      <c r="B264" s="1" t="s">
        <v>45</v>
      </c>
      <c r="C264" s="1" t="s">
        <v>45</v>
      </c>
      <c r="D264" s="1" t="s">
        <v>7759</v>
      </c>
      <c r="E264" s="3" t="s">
        <v>6728</v>
      </c>
      <c r="F264" s="3" t="s">
        <v>45</v>
      </c>
      <c r="G264" s="3" t="s">
        <v>6729</v>
      </c>
      <c r="H264" s="1" t="s">
        <v>7760</v>
      </c>
      <c r="I264" s="1" t="s">
        <v>7761</v>
      </c>
    </row>
    <row r="265" ht="184.8" spans="1:9">
      <c r="A265" s="3" t="s">
        <v>7762</v>
      </c>
      <c r="B265" s="1" t="s">
        <v>45</v>
      </c>
      <c r="C265" s="1" t="s">
        <v>45</v>
      </c>
      <c r="D265" s="1" t="s">
        <v>7763</v>
      </c>
      <c r="E265" s="3" t="s">
        <v>6728</v>
      </c>
      <c r="F265" s="3" t="s">
        <v>45</v>
      </c>
      <c r="G265" s="3" t="s">
        <v>6729</v>
      </c>
      <c r="H265" s="1" t="s">
        <v>7764</v>
      </c>
      <c r="I265" s="1" t="s">
        <v>7765</v>
      </c>
    </row>
    <row r="266" ht="184.8" spans="1:9">
      <c r="A266" s="3" t="s">
        <v>7766</v>
      </c>
      <c r="B266" s="1" t="s">
        <v>45</v>
      </c>
      <c r="C266" s="1" t="s">
        <v>45</v>
      </c>
      <c r="D266" s="1" t="s">
        <v>7767</v>
      </c>
      <c r="E266" s="3" t="s">
        <v>6728</v>
      </c>
      <c r="F266" s="3" t="s">
        <v>45</v>
      </c>
      <c r="G266" s="3" t="s">
        <v>6729</v>
      </c>
      <c r="H266" s="1" t="s">
        <v>7768</v>
      </c>
      <c r="I266" s="1" t="s">
        <v>7769</v>
      </c>
    </row>
    <row r="267" ht="184.8" spans="1:9">
      <c r="A267" s="3" t="s">
        <v>7770</v>
      </c>
      <c r="B267" s="1" t="s">
        <v>45</v>
      </c>
      <c r="C267" s="1" t="s">
        <v>45</v>
      </c>
      <c r="D267" s="1" t="s">
        <v>7771</v>
      </c>
      <c r="E267" s="3" t="s">
        <v>6728</v>
      </c>
      <c r="F267" s="3" t="s">
        <v>45</v>
      </c>
      <c r="G267" s="3" t="s">
        <v>6729</v>
      </c>
      <c r="H267" s="1" t="s">
        <v>7772</v>
      </c>
      <c r="I267" s="1" t="s">
        <v>7773</v>
      </c>
    </row>
    <row r="268" ht="184.8" spans="1:9">
      <c r="A268" s="3" t="s">
        <v>7774</v>
      </c>
      <c r="B268" s="1" t="s">
        <v>45</v>
      </c>
      <c r="C268" s="1" t="s">
        <v>45</v>
      </c>
      <c r="D268" s="1" t="s">
        <v>7775</v>
      </c>
      <c r="E268" s="3" t="s">
        <v>6728</v>
      </c>
      <c r="F268" s="3" t="s">
        <v>45</v>
      </c>
      <c r="G268" s="3" t="s">
        <v>6729</v>
      </c>
      <c r="H268" s="1" t="s">
        <v>7776</v>
      </c>
      <c r="I268" s="1" t="s">
        <v>7777</v>
      </c>
    </row>
    <row r="269" ht="303.6" spans="1:9">
      <c r="A269" s="3" t="s">
        <v>7778</v>
      </c>
      <c r="B269" s="1" t="s">
        <v>45</v>
      </c>
      <c r="C269" s="1" t="s">
        <v>45</v>
      </c>
      <c r="D269" s="1" t="s">
        <v>7779</v>
      </c>
      <c r="E269" s="3" t="s">
        <v>6728</v>
      </c>
      <c r="F269" s="3" t="s">
        <v>45</v>
      </c>
      <c r="G269" s="3" t="s">
        <v>6729</v>
      </c>
      <c r="H269" s="1" t="s">
        <v>7780</v>
      </c>
      <c r="I269" s="1" t="s">
        <v>7781</v>
      </c>
    </row>
    <row r="270" ht="303.6" spans="1:9">
      <c r="A270" s="3" t="s">
        <v>7782</v>
      </c>
      <c r="B270" s="1" t="s">
        <v>45</v>
      </c>
      <c r="C270" s="1" t="s">
        <v>45</v>
      </c>
      <c r="D270" s="1" t="s">
        <v>7783</v>
      </c>
      <c r="E270" s="3" t="s">
        <v>6728</v>
      </c>
      <c r="F270" s="3" t="s">
        <v>45</v>
      </c>
      <c r="G270" s="3" t="s">
        <v>6729</v>
      </c>
      <c r="H270" s="1" t="s">
        <v>7784</v>
      </c>
      <c r="I270" s="1" t="s">
        <v>7785</v>
      </c>
    </row>
    <row r="271" ht="224.4" spans="1:9">
      <c r="A271" s="3" t="s">
        <v>7786</v>
      </c>
      <c r="B271" s="1" t="s">
        <v>45</v>
      </c>
      <c r="C271" s="1" t="s">
        <v>45</v>
      </c>
      <c r="D271" s="1" t="s">
        <v>7787</v>
      </c>
      <c r="E271" s="3" t="s">
        <v>6728</v>
      </c>
      <c r="F271" s="3" t="s">
        <v>45</v>
      </c>
      <c r="G271" s="3" t="s">
        <v>6729</v>
      </c>
      <c r="H271" s="1" t="s">
        <v>7788</v>
      </c>
      <c r="I271" s="1" t="s">
        <v>7789</v>
      </c>
    </row>
    <row r="272" ht="237.6" spans="1:9">
      <c r="A272" s="3" t="s">
        <v>7790</v>
      </c>
      <c r="B272" s="1" t="s">
        <v>45</v>
      </c>
      <c r="C272" s="1" t="s">
        <v>45</v>
      </c>
      <c r="D272" s="1" t="s">
        <v>7791</v>
      </c>
      <c r="E272" s="3" t="s">
        <v>6728</v>
      </c>
      <c r="F272" s="3" t="s">
        <v>45</v>
      </c>
      <c r="G272" s="3" t="s">
        <v>6729</v>
      </c>
      <c r="H272" s="1" t="s">
        <v>7792</v>
      </c>
      <c r="I272" s="1" t="s">
        <v>7793</v>
      </c>
    </row>
    <row r="273" ht="198" spans="1:9">
      <c r="A273" s="3" t="s">
        <v>7794</v>
      </c>
      <c r="B273" s="1" t="s">
        <v>45</v>
      </c>
      <c r="C273" s="1" t="s">
        <v>45</v>
      </c>
      <c r="D273" s="1" t="s">
        <v>7795</v>
      </c>
      <c r="E273" s="3" t="s">
        <v>6728</v>
      </c>
      <c r="F273" s="3" t="s">
        <v>45</v>
      </c>
      <c r="G273" s="3" t="s">
        <v>6729</v>
      </c>
      <c r="H273" s="1" t="s">
        <v>7796</v>
      </c>
      <c r="I273" s="1" t="s">
        <v>7797</v>
      </c>
    </row>
    <row r="274" ht="211.2" spans="1:9">
      <c r="A274" s="3" t="s">
        <v>7798</v>
      </c>
      <c r="B274" s="1" t="s">
        <v>45</v>
      </c>
      <c r="C274" s="1" t="s">
        <v>45</v>
      </c>
      <c r="D274" s="1" t="s">
        <v>7799</v>
      </c>
      <c r="E274" s="3" t="s">
        <v>6728</v>
      </c>
      <c r="F274" s="3" t="s">
        <v>45</v>
      </c>
      <c r="G274" s="3" t="s">
        <v>6729</v>
      </c>
      <c r="H274" s="1" t="s">
        <v>7800</v>
      </c>
      <c r="I274" s="1" t="s">
        <v>7801</v>
      </c>
    </row>
    <row r="275" ht="211.2" spans="1:9">
      <c r="A275" s="3" t="s">
        <v>7802</v>
      </c>
      <c r="B275" s="1" t="s">
        <v>45</v>
      </c>
      <c r="C275" s="1" t="s">
        <v>45</v>
      </c>
      <c r="D275" s="1" t="s">
        <v>7803</v>
      </c>
      <c r="E275" s="3" t="s">
        <v>6728</v>
      </c>
      <c r="F275" s="3" t="s">
        <v>45</v>
      </c>
      <c r="G275" s="3" t="s">
        <v>6729</v>
      </c>
      <c r="H275" s="1" t="s">
        <v>7804</v>
      </c>
      <c r="I275" s="1" t="s">
        <v>7805</v>
      </c>
    </row>
    <row r="276" ht="237.6" spans="1:9">
      <c r="A276" s="3" t="s">
        <v>7806</v>
      </c>
      <c r="B276" s="1" t="s">
        <v>45</v>
      </c>
      <c r="C276" s="1" t="s">
        <v>45</v>
      </c>
      <c r="D276" s="1" t="s">
        <v>7807</v>
      </c>
      <c r="E276" s="3" t="s">
        <v>6728</v>
      </c>
      <c r="F276" s="3" t="s">
        <v>45</v>
      </c>
      <c r="G276" s="3" t="s">
        <v>6729</v>
      </c>
      <c r="H276" s="1" t="s">
        <v>7808</v>
      </c>
      <c r="I276" s="1" t="s">
        <v>7809</v>
      </c>
    </row>
    <row r="277" ht="224.4" spans="1:9">
      <c r="A277" s="3" t="s">
        <v>7810</v>
      </c>
      <c r="B277" s="1" t="s">
        <v>45</v>
      </c>
      <c r="C277" s="1" t="s">
        <v>45</v>
      </c>
      <c r="D277" s="1" t="s">
        <v>7811</v>
      </c>
      <c r="E277" s="3" t="s">
        <v>6728</v>
      </c>
      <c r="F277" s="3" t="s">
        <v>45</v>
      </c>
      <c r="G277" s="3" t="s">
        <v>6729</v>
      </c>
      <c r="H277" s="1" t="s">
        <v>7812</v>
      </c>
      <c r="I277" s="1" t="s">
        <v>7813</v>
      </c>
    </row>
    <row r="278" ht="224.4" spans="1:9">
      <c r="A278" s="3" t="s">
        <v>7814</v>
      </c>
      <c r="B278" s="1" t="s">
        <v>45</v>
      </c>
      <c r="C278" s="1" t="s">
        <v>45</v>
      </c>
      <c r="D278" s="1" t="s">
        <v>7815</v>
      </c>
      <c r="E278" s="3" t="s">
        <v>6728</v>
      </c>
      <c r="F278" s="3" t="s">
        <v>45</v>
      </c>
      <c r="G278" s="3" t="s">
        <v>6729</v>
      </c>
      <c r="H278" s="1" t="s">
        <v>7816</v>
      </c>
      <c r="I278" s="1" t="s">
        <v>7817</v>
      </c>
    </row>
    <row r="279" ht="224.4" spans="1:9">
      <c r="A279" s="3" t="s">
        <v>7818</v>
      </c>
      <c r="B279" s="1" t="s">
        <v>45</v>
      </c>
      <c r="C279" s="1" t="s">
        <v>45</v>
      </c>
      <c r="D279" s="1" t="s">
        <v>7819</v>
      </c>
      <c r="E279" s="3" t="s">
        <v>6728</v>
      </c>
      <c r="F279" s="3" t="s">
        <v>45</v>
      </c>
      <c r="G279" s="3" t="s">
        <v>6729</v>
      </c>
      <c r="H279" s="1" t="s">
        <v>7820</v>
      </c>
      <c r="I279" s="1" t="s">
        <v>7821</v>
      </c>
    </row>
    <row r="280" ht="224.4" spans="1:9">
      <c r="A280" s="3" t="s">
        <v>7822</v>
      </c>
      <c r="B280" s="1" t="s">
        <v>45</v>
      </c>
      <c r="C280" s="1" t="s">
        <v>45</v>
      </c>
      <c r="D280" s="1" t="s">
        <v>7823</v>
      </c>
      <c r="E280" s="3" t="s">
        <v>6728</v>
      </c>
      <c r="F280" s="3" t="s">
        <v>45</v>
      </c>
      <c r="G280" s="3" t="s">
        <v>6729</v>
      </c>
      <c r="H280" s="1" t="s">
        <v>7824</v>
      </c>
      <c r="I280" s="1" t="s">
        <v>7825</v>
      </c>
    </row>
    <row r="281" ht="343.2" spans="1:9">
      <c r="A281" s="3" t="s">
        <v>7826</v>
      </c>
      <c r="B281" s="1" t="s">
        <v>45</v>
      </c>
      <c r="C281" s="1" t="s">
        <v>45</v>
      </c>
      <c r="D281" s="1" t="s">
        <v>7827</v>
      </c>
      <c r="E281" s="3" t="s">
        <v>6728</v>
      </c>
      <c r="F281" s="3" t="s">
        <v>45</v>
      </c>
      <c r="G281" s="3" t="s">
        <v>6729</v>
      </c>
      <c r="H281" s="1" t="s">
        <v>7828</v>
      </c>
      <c r="I281" s="1" t="s">
        <v>7829</v>
      </c>
    </row>
    <row r="282" ht="330" spans="1:9">
      <c r="A282" s="3" t="s">
        <v>7830</v>
      </c>
      <c r="B282" s="1" t="s">
        <v>45</v>
      </c>
      <c r="C282" s="1" t="s">
        <v>45</v>
      </c>
      <c r="D282" s="1" t="s">
        <v>7831</v>
      </c>
      <c r="E282" s="3" t="s">
        <v>6728</v>
      </c>
      <c r="F282" s="3" t="s">
        <v>45</v>
      </c>
      <c r="G282" s="3" t="s">
        <v>6729</v>
      </c>
      <c r="H282" s="1" t="s">
        <v>7832</v>
      </c>
      <c r="I282" s="1" t="s">
        <v>7833</v>
      </c>
    </row>
    <row r="283" ht="250.8" spans="1:9">
      <c r="A283" s="3" t="s">
        <v>7834</v>
      </c>
      <c r="B283" s="1" t="s">
        <v>45</v>
      </c>
      <c r="C283" s="1" t="s">
        <v>45</v>
      </c>
      <c r="D283" s="1" t="s">
        <v>7835</v>
      </c>
      <c r="E283" s="3" t="s">
        <v>6728</v>
      </c>
      <c r="F283" s="3" t="s">
        <v>45</v>
      </c>
      <c r="G283" s="3" t="s">
        <v>6729</v>
      </c>
      <c r="H283" s="1" t="s">
        <v>7836</v>
      </c>
      <c r="I283" s="1" t="s">
        <v>7837</v>
      </c>
    </row>
    <row r="284" ht="356.4" spans="1:9">
      <c r="A284" s="3" t="s">
        <v>7838</v>
      </c>
      <c r="B284" s="1" t="s">
        <v>45</v>
      </c>
      <c r="C284" s="1" t="s">
        <v>45</v>
      </c>
      <c r="D284" s="1" t="s">
        <v>7839</v>
      </c>
      <c r="E284" s="3" t="s">
        <v>6728</v>
      </c>
      <c r="F284" s="3" t="s">
        <v>45</v>
      </c>
      <c r="G284" s="3" t="s">
        <v>6729</v>
      </c>
      <c r="H284" s="1" t="s">
        <v>7840</v>
      </c>
      <c r="I284" s="1" t="s">
        <v>7841</v>
      </c>
    </row>
    <row r="285" ht="171.6" spans="1:9">
      <c r="A285" s="3" t="s">
        <v>7842</v>
      </c>
      <c r="B285" s="1" t="s">
        <v>45</v>
      </c>
      <c r="C285" s="1" t="s">
        <v>45</v>
      </c>
      <c r="D285" s="1" t="s">
        <v>7843</v>
      </c>
      <c r="E285" s="3" t="s">
        <v>6728</v>
      </c>
      <c r="F285" s="3" t="s">
        <v>45</v>
      </c>
      <c r="G285" s="3" t="s">
        <v>6729</v>
      </c>
      <c r="H285" s="1" t="s">
        <v>7844</v>
      </c>
      <c r="I285" s="1" t="s">
        <v>7845</v>
      </c>
    </row>
    <row r="286" ht="171.6" spans="1:9">
      <c r="A286" s="3" t="s">
        <v>7846</v>
      </c>
      <c r="B286" s="1" t="s">
        <v>45</v>
      </c>
      <c r="C286" s="1" t="s">
        <v>45</v>
      </c>
      <c r="D286" s="1" t="s">
        <v>7847</v>
      </c>
      <c r="E286" s="3" t="s">
        <v>6728</v>
      </c>
      <c r="F286" s="3" t="s">
        <v>45</v>
      </c>
      <c r="G286" s="3" t="s">
        <v>6729</v>
      </c>
      <c r="H286" s="1" t="s">
        <v>7848</v>
      </c>
      <c r="I286" s="1" t="s">
        <v>7849</v>
      </c>
    </row>
    <row r="287" ht="145.2" spans="1:9">
      <c r="A287" s="3" t="s">
        <v>7850</v>
      </c>
      <c r="B287" s="1" t="s">
        <v>45</v>
      </c>
      <c r="C287" s="1" t="s">
        <v>45</v>
      </c>
      <c r="D287" s="1" t="s">
        <v>7851</v>
      </c>
      <c r="E287" s="3" t="s">
        <v>6728</v>
      </c>
      <c r="F287" s="3" t="s">
        <v>45</v>
      </c>
      <c r="G287" s="3" t="s">
        <v>6729</v>
      </c>
      <c r="H287" s="1" t="s">
        <v>7852</v>
      </c>
      <c r="I287" s="1" t="s">
        <v>7853</v>
      </c>
    </row>
    <row r="288" ht="145.2" spans="1:9">
      <c r="A288" s="3" t="s">
        <v>7854</v>
      </c>
      <c r="B288" s="1" t="s">
        <v>45</v>
      </c>
      <c r="C288" s="1" t="s">
        <v>45</v>
      </c>
      <c r="D288" s="1" t="s">
        <v>7855</v>
      </c>
      <c r="E288" s="3" t="s">
        <v>6728</v>
      </c>
      <c r="F288" s="3" t="s">
        <v>45</v>
      </c>
      <c r="G288" s="3" t="s">
        <v>6729</v>
      </c>
      <c r="H288" s="1" t="s">
        <v>7856</v>
      </c>
      <c r="I288" s="1" t="s">
        <v>7857</v>
      </c>
    </row>
    <row r="289" ht="158.4" spans="1:9">
      <c r="A289" s="3" t="s">
        <v>7858</v>
      </c>
      <c r="B289" s="1" t="s">
        <v>45</v>
      </c>
      <c r="C289" s="1" t="s">
        <v>45</v>
      </c>
      <c r="D289" s="1" t="s">
        <v>7859</v>
      </c>
      <c r="E289" s="3" t="s">
        <v>6728</v>
      </c>
      <c r="F289" s="3" t="s">
        <v>45</v>
      </c>
      <c r="G289" s="3" t="s">
        <v>6729</v>
      </c>
      <c r="H289" s="1" t="s">
        <v>7860</v>
      </c>
      <c r="I289" s="1" t="s">
        <v>7861</v>
      </c>
    </row>
    <row r="290" ht="171.6" spans="1:9">
      <c r="A290" s="3" t="s">
        <v>7862</v>
      </c>
      <c r="B290" s="1" t="s">
        <v>45</v>
      </c>
      <c r="C290" s="1" t="s">
        <v>45</v>
      </c>
      <c r="D290" s="1" t="s">
        <v>7863</v>
      </c>
      <c r="E290" s="3" t="s">
        <v>6728</v>
      </c>
      <c r="F290" s="3" t="s">
        <v>45</v>
      </c>
      <c r="G290" s="3" t="s">
        <v>6729</v>
      </c>
      <c r="H290" s="1" t="s">
        <v>7864</v>
      </c>
      <c r="I290" s="1" t="s">
        <v>7865</v>
      </c>
    </row>
    <row r="291" ht="171.6" spans="1:9">
      <c r="A291" s="3" t="s">
        <v>7866</v>
      </c>
      <c r="B291" s="1" t="s">
        <v>45</v>
      </c>
      <c r="C291" s="1" t="s">
        <v>45</v>
      </c>
      <c r="D291" s="1" t="s">
        <v>7867</v>
      </c>
      <c r="E291" s="3" t="s">
        <v>6728</v>
      </c>
      <c r="F291" s="3" t="s">
        <v>45</v>
      </c>
      <c r="G291" s="3" t="s">
        <v>6729</v>
      </c>
      <c r="H291" s="1" t="s">
        <v>7868</v>
      </c>
      <c r="I291" s="1" t="s">
        <v>7869</v>
      </c>
    </row>
    <row r="292" ht="224.4" spans="1:9">
      <c r="A292" s="3" t="s">
        <v>7870</v>
      </c>
      <c r="B292" s="1" t="s">
        <v>45</v>
      </c>
      <c r="C292" s="1" t="s">
        <v>45</v>
      </c>
      <c r="D292" s="1" t="s">
        <v>7871</v>
      </c>
      <c r="E292" s="3" t="s">
        <v>7106</v>
      </c>
      <c r="F292" s="3" t="s">
        <v>45</v>
      </c>
      <c r="G292" s="3" t="s">
        <v>7107</v>
      </c>
      <c r="H292" s="1" t="s">
        <v>7872</v>
      </c>
      <c r="I292" s="1" t="s">
        <v>7873</v>
      </c>
    </row>
    <row r="293" ht="237.6" spans="1:9">
      <c r="A293" s="3" t="s">
        <v>7874</v>
      </c>
      <c r="B293" s="1" t="s">
        <v>45</v>
      </c>
      <c r="C293" s="1" t="s">
        <v>45</v>
      </c>
      <c r="D293" s="1" t="s">
        <v>7875</v>
      </c>
      <c r="E293" s="3" t="s">
        <v>7106</v>
      </c>
      <c r="F293" s="3" t="s">
        <v>45</v>
      </c>
      <c r="G293" s="3" t="s">
        <v>7107</v>
      </c>
      <c r="H293" s="1" t="s">
        <v>7876</v>
      </c>
      <c r="I293" s="1" t="s">
        <v>7877</v>
      </c>
    </row>
    <row r="294" ht="211.2" spans="1:9">
      <c r="A294" s="3" t="s">
        <v>7878</v>
      </c>
      <c r="B294" s="1" t="s">
        <v>45</v>
      </c>
      <c r="C294" s="1" t="s">
        <v>45</v>
      </c>
      <c r="D294" s="1" t="s">
        <v>7879</v>
      </c>
      <c r="E294" s="3" t="s">
        <v>7106</v>
      </c>
      <c r="F294" s="3" t="s">
        <v>45</v>
      </c>
      <c r="G294" s="3" t="s">
        <v>7107</v>
      </c>
      <c r="H294" s="1" t="s">
        <v>7880</v>
      </c>
      <c r="I294" s="1" t="s">
        <v>7881</v>
      </c>
    </row>
    <row r="295" ht="316.8" spans="1:9">
      <c r="A295" s="3" t="s">
        <v>7882</v>
      </c>
      <c r="B295" s="1" t="s">
        <v>45</v>
      </c>
      <c r="C295" s="1" t="s">
        <v>45</v>
      </c>
      <c r="D295" s="1" t="s">
        <v>7883</v>
      </c>
      <c r="E295" s="3" t="s">
        <v>7106</v>
      </c>
      <c r="F295" s="3" t="s">
        <v>45</v>
      </c>
      <c r="G295" s="3" t="s">
        <v>7107</v>
      </c>
      <c r="H295" s="1" t="s">
        <v>7884</v>
      </c>
      <c r="I295" s="1" t="s">
        <v>7885</v>
      </c>
    </row>
    <row r="296" ht="409.5" spans="1:9">
      <c r="A296" s="3" t="s">
        <v>7886</v>
      </c>
      <c r="B296" s="1" t="s">
        <v>45</v>
      </c>
      <c r="C296" s="1" t="s">
        <v>45</v>
      </c>
      <c r="D296" s="1" t="s">
        <v>7887</v>
      </c>
      <c r="E296" s="3" t="s">
        <v>7106</v>
      </c>
      <c r="F296" s="3" t="s">
        <v>45</v>
      </c>
      <c r="G296" s="3" t="s">
        <v>7107</v>
      </c>
      <c r="H296" s="1" t="s">
        <v>7888</v>
      </c>
      <c r="I296" s="1" t="s">
        <v>7889</v>
      </c>
    </row>
    <row r="297" ht="409.5" spans="1:9">
      <c r="A297" s="3" t="s">
        <v>7890</v>
      </c>
      <c r="B297" s="1" t="s">
        <v>45</v>
      </c>
      <c r="C297" s="1" t="s">
        <v>45</v>
      </c>
      <c r="D297" s="1" t="s">
        <v>7891</v>
      </c>
      <c r="E297" s="3" t="s">
        <v>7106</v>
      </c>
      <c r="F297" s="3" t="s">
        <v>45</v>
      </c>
      <c r="G297" s="3" t="s">
        <v>7107</v>
      </c>
      <c r="H297" s="1" t="s">
        <v>7892</v>
      </c>
      <c r="I297" s="1" t="s">
        <v>7893</v>
      </c>
    </row>
    <row r="298" ht="198" spans="1:9">
      <c r="A298" s="3" t="s">
        <v>7894</v>
      </c>
      <c r="B298" s="1" t="s">
        <v>45</v>
      </c>
      <c r="C298" s="1" t="s">
        <v>45</v>
      </c>
      <c r="D298" s="1" t="s">
        <v>7895</v>
      </c>
      <c r="E298" s="3" t="s">
        <v>7106</v>
      </c>
      <c r="F298" s="3" t="s">
        <v>45</v>
      </c>
      <c r="G298" s="3" t="s">
        <v>7107</v>
      </c>
      <c r="H298" s="1" t="s">
        <v>7896</v>
      </c>
      <c r="I298" s="1" t="s">
        <v>7897</v>
      </c>
    </row>
    <row r="299" ht="224.4" spans="1:9">
      <c r="A299" s="3" t="s">
        <v>7898</v>
      </c>
      <c r="B299" s="1" t="s">
        <v>45</v>
      </c>
      <c r="C299" s="1" t="s">
        <v>45</v>
      </c>
      <c r="D299" s="1" t="s">
        <v>7899</v>
      </c>
      <c r="E299" s="3" t="s">
        <v>7106</v>
      </c>
      <c r="F299" s="3" t="s">
        <v>45</v>
      </c>
      <c r="G299" s="3" t="s">
        <v>7107</v>
      </c>
      <c r="H299" s="1" t="s">
        <v>7900</v>
      </c>
      <c r="I299" s="1" t="s">
        <v>7901</v>
      </c>
    </row>
    <row r="300" ht="198" spans="1:9">
      <c r="A300" s="3" t="s">
        <v>7902</v>
      </c>
      <c r="B300" s="1" t="s">
        <v>45</v>
      </c>
      <c r="C300" s="1" t="s">
        <v>45</v>
      </c>
      <c r="D300" s="1" t="s">
        <v>7903</v>
      </c>
      <c r="E300" s="3" t="s">
        <v>7106</v>
      </c>
      <c r="F300" s="3" t="s">
        <v>45</v>
      </c>
      <c r="G300" s="3" t="s">
        <v>7107</v>
      </c>
      <c r="H300" s="1" t="s">
        <v>7904</v>
      </c>
      <c r="I300" s="1" t="s">
        <v>7905</v>
      </c>
    </row>
    <row r="301" ht="250.8" spans="1:9">
      <c r="A301" s="3" t="s">
        <v>7906</v>
      </c>
      <c r="B301" s="1" t="s">
        <v>45</v>
      </c>
      <c r="C301" s="1" t="s">
        <v>45</v>
      </c>
      <c r="D301" s="1" t="s">
        <v>7907</v>
      </c>
      <c r="E301" s="3" t="s">
        <v>7106</v>
      </c>
      <c r="F301" s="3" t="s">
        <v>45</v>
      </c>
      <c r="G301" s="3" t="s">
        <v>7107</v>
      </c>
      <c r="H301" s="1" t="s">
        <v>7908</v>
      </c>
      <c r="I301" s="1" t="s">
        <v>7909</v>
      </c>
    </row>
    <row r="302" ht="409.5" spans="1:9">
      <c r="A302" s="3" t="s">
        <v>7910</v>
      </c>
      <c r="B302" s="1" t="s">
        <v>45</v>
      </c>
      <c r="C302" s="1" t="s">
        <v>45</v>
      </c>
      <c r="D302" s="1" t="s">
        <v>7911</v>
      </c>
      <c r="E302" s="3" t="s">
        <v>7106</v>
      </c>
      <c r="F302" s="3" t="s">
        <v>45</v>
      </c>
      <c r="G302" s="3" t="s">
        <v>7107</v>
      </c>
      <c r="H302" s="1" t="s">
        <v>7912</v>
      </c>
      <c r="I302" s="1" t="s">
        <v>7913</v>
      </c>
    </row>
    <row r="303" ht="237.6" spans="1:9">
      <c r="A303" s="3" t="s">
        <v>7914</v>
      </c>
      <c r="B303" s="1" t="s">
        <v>45</v>
      </c>
      <c r="C303" s="1" t="s">
        <v>45</v>
      </c>
      <c r="D303" s="1" t="s">
        <v>7915</v>
      </c>
      <c r="E303" s="3" t="s">
        <v>7106</v>
      </c>
      <c r="F303" s="3" t="s">
        <v>45</v>
      </c>
      <c r="G303" s="3" t="s">
        <v>7107</v>
      </c>
      <c r="H303" s="1" t="s">
        <v>7916</v>
      </c>
      <c r="I303" s="1" t="s">
        <v>7917</v>
      </c>
    </row>
    <row r="304" ht="224.4" spans="1:9">
      <c r="A304" s="3" t="s">
        <v>7918</v>
      </c>
      <c r="B304" s="1" t="s">
        <v>45</v>
      </c>
      <c r="C304" s="1" t="s">
        <v>45</v>
      </c>
      <c r="D304" s="1" t="s">
        <v>7919</v>
      </c>
      <c r="E304" s="3" t="s">
        <v>7106</v>
      </c>
      <c r="F304" s="3" t="s">
        <v>45</v>
      </c>
      <c r="G304" s="3" t="s">
        <v>7107</v>
      </c>
      <c r="H304" s="1" t="s">
        <v>7920</v>
      </c>
      <c r="I304" s="1" t="s">
        <v>7921</v>
      </c>
    </row>
    <row r="305" ht="237.6" spans="1:9">
      <c r="A305" s="3" t="s">
        <v>7922</v>
      </c>
      <c r="B305" s="1" t="s">
        <v>45</v>
      </c>
      <c r="C305" s="1" t="s">
        <v>45</v>
      </c>
      <c r="D305" s="1" t="s">
        <v>7923</v>
      </c>
      <c r="E305" s="3" t="s">
        <v>7106</v>
      </c>
      <c r="F305" s="3" t="s">
        <v>45</v>
      </c>
      <c r="G305" s="3" t="s">
        <v>7107</v>
      </c>
      <c r="H305" s="1" t="s">
        <v>7924</v>
      </c>
      <c r="I305" s="1" t="s">
        <v>7925</v>
      </c>
    </row>
    <row r="306" ht="224.4" spans="1:9">
      <c r="A306" s="3" t="s">
        <v>7926</v>
      </c>
      <c r="B306" s="1" t="s">
        <v>45</v>
      </c>
      <c r="C306" s="1" t="s">
        <v>45</v>
      </c>
      <c r="D306" s="1" t="s">
        <v>7927</v>
      </c>
      <c r="E306" s="3" t="s">
        <v>7106</v>
      </c>
      <c r="F306" s="3" t="s">
        <v>45</v>
      </c>
      <c r="G306" s="3" t="s">
        <v>7107</v>
      </c>
      <c r="H306" s="1" t="s">
        <v>7928</v>
      </c>
      <c r="I306" s="1" t="s">
        <v>7929</v>
      </c>
    </row>
    <row r="307" ht="224.4" spans="1:9">
      <c r="A307" s="3" t="s">
        <v>7930</v>
      </c>
      <c r="B307" s="1" t="s">
        <v>45</v>
      </c>
      <c r="C307" s="1" t="s">
        <v>45</v>
      </c>
      <c r="D307" s="1" t="s">
        <v>7931</v>
      </c>
      <c r="E307" s="3" t="s">
        <v>7106</v>
      </c>
      <c r="F307" s="3" t="s">
        <v>45</v>
      </c>
      <c r="G307" s="3" t="s">
        <v>7107</v>
      </c>
      <c r="H307" s="1" t="s">
        <v>7932</v>
      </c>
      <c r="I307" s="1" t="s">
        <v>7933</v>
      </c>
    </row>
    <row r="308" ht="237.6" spans="1:9">
      <c r="A308" s="3" t="s">
        <v>7934</v>
      </c>
      <c r="B308" s="1" t="s">
        <v>45</v>
      </c>
      <c r="C308" s="1" t="s">
        <v>45</v>
      </c>
      <c r="D308" s="1" t="s">
        <v>7935</v>
      </c>
      <c r="E308" s="3" t="s">
        <v>7106</v>
      </c>
      <c r="F308" s="3" t="s">
        <v>45</v>
      </c>
      <c r="G308" s="3" t="s">
        <v>7107</v>
      </c>
      <c r="H308" s="1" t="s">
        <v>7936</v>
      </c>
      <c r="I308" s="1" t="s">
        <v>7937</v>
      </c>
    </row>
    <row r="309" ht="237.6" spans="1:9">
      <c r="A309" s="3" t="s">
        <v>7938</v>
      </c>
      <c r="B309" s="1" t="s">
        <v>45</v>
      </c>
      <c r="C309" s="1" t="s">
        <v>45</v>
      </c>
      <c r="D309" s="1" t="s">
        <v>7939</v>
      </c>
      <c r="E309" s="3" t="s">
        <v>7106</v>
      </c>
      <c r="F309" s="3" t="s">
        <v>45</v>
      </c>
      <c r="G309" s="3" t="s">
        <v>7107</v>
      </c>
      <c r="H309" s="1" t="s">
        <v>7940</v>
      </c>
      <c r="I309" s="1" t="s">
        <v>7941</v>
      </c>
    </row>
    <row r="310" ht="211.2" spans="1:9">
      <c r="A310" s="3" t="s">
        <v>7942</v>
      </c>
      <c r="B310" s="1" t="s">
        <v>45</v>
      </c>
      <c r="C310" s="1" t="s">
        <v>45</v>
      </c>
      <c r="D310" s="1" t="s">
        <v>7943</v>
      </c>
      <c r="E310" s="3" t="s">
        <v>7106</v>
      </c>
      <c r="F310" s="3" t="s">
        <v>45</v>
      </c>
      <c r="G310" s="3" t="s">
        <v>7107</v>
      </c>
      <c r="H310" s="1" t="s">
        <v>7944</v>
      </c>
      <c r="I310" s="1" t="s">
        <v>7945</v>
      </c>
    </row>
    <row r="311" ht="184.8" spans="1:9">
      <c r="A311" s="3" t="s">
        <v>7946</v>
      </c>
      <c r="B311" s="1" t="s">
        <v>45</v>
      </c>
      <c r="C311" s="1" t="s">
        <v>45</v>
      </c>
      <c r="D311" s="1" t="s">
        <v>7947</v>
      </c>
      <c r="E311" s="3" t="s">
        <v>7106</v>
      </c>
      <c r="F311" s="3" t="s">
        <v>45</v>
      </c>
      <c r="G311" s="3" t="s">
        <v>7107</v>
      </c>
      <c r="H311" s="1" t="s">
        <v>7948</v>
      </c>
      <c r="I311" s="1" t="s">
        <v>7949</v>
      </c>
    </row>
    <row r="312" ht="224.4" spans="1:9">
      <c r="A312" s="3" t="s">
        <v>7950</v>
      </c>
      <c r="B312" s="1" t="s">
        <v>45</v>
      </c>
      <c r="C312" s="1" t="s">
        <v>45</v>
      </c>
      <c r="D312" s="1" t="s">
        <v>7951</v>
      </c>
      <c r="E312" s="3" t="s">
        <v>7106</v>
      </c>
      <c r="F312" s="3" t="s">
        <v>45</v>
      </c>
      <c r="G312" s="3" t="s">
        <v>7107</v>
      </c>
      <c r="H312" s="1" t="s">
        <v>7952</v>
      </c>
      <c r="I312" s="1" t="s">
        <v>7953</v>
      </c>
    </row>
    <row r="313" ht="184.8" spans="1:9">
      <c r="A313" s="3" t="s">
        <v>7954</v>
      </c>
      <c r="B313" s="1" t="s">
        <v>45</v>
      </c>
      <c r="C313" s="1" t="s">
        <v>45</v>
      </c>
      <c r="D313" s="1" t="s">
        <v>7955</v>
      </c>
      <c r="E313" s="3" t="s">
        <v>7106</v>
      </c>
      <c r="F313" s="3" t="s">
        <v>45</v>
      </c>
      <c r="G313" s="3" t="s">
        <v>7107</v>
      </c>
      <c r="H313" s="1" t="s">
        <v>7956</v>
      </c>
      <c r="I313" s="1" t="s">
        <v>7957</v>
      </c>
    </row>
    <row r="314" ht="237.6" spans="1:9">
      <c r="A314" s="3" t="s">
        <v>7958</v>
      </c>
      <c r="B314" s="1" t="s">
        <v>45</v>
      </c>
      <c r="C314" s="1" t="s">
        <v>45</v>
      </c>
      <c r="D314" s="1" t="s">
        <v>7959</v>
      </c>
      <c r="E314" s="3" t="s">
        <v>7106</v>
      </c>
      <c r="F314" s="3" t="s">
        <v>45</v>
      </c>
      <c r="G314" s="3" t="s">
        <v>7107</v>
      </c>
      <c r="H314" s="1" t="s">
        <v>7960</v>
      </c>
      <c r="I314" s="1" t="s">
        <v>7961</v>
      </c>
    </row>
    <row r="315" ht="132" spans="1:9">
      <c r="A315" s="3" t="s">
        <v>7962</v>
      </c>
      <c r="B315" s="1" t="s">
        <v>45</v>
      </c>
      <c r="C315" s="1" t="s">
        <v>45</v>
      </c>
      <c r="D315" s="1" t="s">
        <v>7963</v>
      </c>
      <c r="E315" s="3" t="s">
        <v>7106</v>
      </c>
      <c r="F315" s="3" t="s">
        <v>45</v>
      </c>
      <c r="G315" s="3" t="s">
        <v>7107</v>
      </c>
      <c r="H315" s="1" t="s">
        <v>7964</v>
      </c>
      <c r="I315" s="1" t="s">
        <v>7965</v>
      </c>
    </row>
    <row r="316" ht="145.2" spans="1:9">
      <c r="A316" s="3" t="s">
        <v>7966</v>
      </c>
      <c r="B316" s="1" t="s">
        <v>45</v>
      </c>
      <c r="C316" s="1" t="s">
        <v>45</v>
      </c>
      <c r="D316" s="1" t="s">
        <v>7967</v>
      </c>
      <c r="E316" s="3" t="s">
        <v>7106</v>
      </c>
      <c r="F316" s="3" t="s">
        <v>45</v>
      </c>
      <c r="G316" s="3" t="s">
        <v>7107</v>
      </c>
      <c r="H316" s="1" t="s">
        <v>7968</v>
      </c>
      <c r="I316" s="1" t="s">
        <v>7969</v>
      </c>
    </row>
    <row r="317" ht="145.2" spans="1:9">
      <c r="A317" s="3" t="s">
        <v>7970</v>
      </c>
      <c r="B317" s="1" t="s">
        <v>45</v>
      </c>
      <c r="C317" s="1" t="s">
        <v>45</v>
      </c>
      <c r="D317" s="1" t="s">
        <v>7971</v>
      </c>
      <c r="E317" s="3" t="s">
        <v>7106</v>
      </c>
      <c r="F317" s="3" t="s">
        <v>45</v>
      </c>
      <c r="G317" s="3" t="s">
        <v>7107</v>
      </c>
      <c r="H317" s="1" t="s">
        <v>7972</v>
      </c>
      <c r="I317" s="1" t="s">
        <v>7973</v>
      </c>
    </row>
    <row r="318" ht="132" spans="1:9">
      <c r="A318" s="3" t="s">
        <v>7974</v>
      </c>
      <c r="B318" s="1" t="s">
        <v>45</v>
      </c>
      <c r="C318" s="1" t="s">
        <v>45</v>
      </c>
      <c r="D318" s="1" t="s">
        <v>7975</v>
      </c>
      <c r="E318" s="3" t="s">
        <v>7106</v>
      </c>
      <c r="F318" s="3" t="s">
        <v>45</v>
      </c>
      <c r="G318" s="3" t="s">
        <v>7107</v>
      </c>
      <c r="H318" s="1" t="s">
        <v>7976</v>
      </c>
      <c r="I318" s="1" t="s">
        <v>7977</v>
      </c>
    </row>
    <row r="319" ht="132" spans="1:9">
      <c r="A319" s="3" t="s">
        <v>7978</v>
      </c>
      <c r="B319" s="1" t="s">
        <v>45</v>
      </c>
      <c r="C319" s="1" t="s">
        <v>45</v>
      </c>
      <c r="D319" s="1" t="s">
        <v>7979</v>
      </c>
      <c r="E319" s="3" t="s">
        <v>7106</v>
      </c>
      <c r="F319" s="3" t="s">
        <v>45</v>
      </c>
      <c r="G319" s="3" t="s">
        <v>7107</v>
      </c>
      <c r="H319" s="1" t="s">
        <v>7980</v>
      </c>
      <c r="I319" s="1" t="s">
        <v>7981</v>
      </c>
    </row>
    <row r="320" ht="145.2" spans="1:9">
      <c r="A320" s="3" t="s">
        <v>7982</v>
      </c>
      <c r="B320" s="1" t="s">
        <v>45</v>
      </c>
      <c r="C320" s="1" t="s">
        <v>45</v>
      </c>
      <c r="D320" s="1" t="s">
        <v>7983</v>
      </c>
      <c r="E320" s="3" t="s">
        <v>7106</v>
      </c>
      <c r="F320" s="3" t="s">
        <v>45</v>
      </c>
      <c r="G320" s="3" t="s">
        <v>7107</v>
      </c>
      <c r="H320" s="1" t="s">
        <v>7984</v>
      </c>
      <c r="I320" s="1" t="s">
        <v>7985</v>
      </c>
    </row>
    <row r="321" ht="158.4" spans="1:9">
      <c r="A321" s="3" t="s">
        <v>7986</v>
      </c>
      <c r="B321" s="1" t="s">
        <v>45</v>
      </c>
      <c r="C321" s="1" t="s">
        <v>45</v>
      </c>
      <c r="D321" s="1" t="s">
        <v>7987</v>
      </c>
      <c r="E321" s="3" t="s">
        <v>6728</v>
      </c>
      <c r="F321" s="3" t="s">
        <v>45</v>
      </c>
      <c r="G321" s="3" t="s">
        <v>6729</v>
      </c>
      <c r="H321" s="1" t="s">
        <v>7988</v>
      </c>
      <c r="I321" s="1" t="s">
        <v>7989</v>
      </c>
    </row>
    <row r="322" ht="145.2" spans="1:9">
      <c r="A322" s="3" t="s">
        <v>7990</v>
      </c>
      <c r="B322" s="1" t="s">
        <v>45</v>
      </c>
      <c r="C322" s="1" t="s">
        <v>45</v>
      </c>
      <c r="D322" s="1" t="s">
        <v>7991</v>
      </c>
      <c r="E322" s="3" t="s">
        <v>6728</v>
      </c>
      <c r="F322" s="3" t="s">
        <v>45</v>
      </c>
      <c r="G322" s="3" t="s">
        <v>6729</v>
      </c>
      <c r="H322" s="1" t="s">
        <v>7992</v>
      </c>
      <c r="I322" s="1" t="s">
        <v>7993</v>
      </c>
    </row>
    <row r="323" ht="132" spans="1:9">
      <c r="A323" s="3" t="s">
        <v>7994</v>
      </c>
      <c r="B323" s="1" t="s">
        <v>45</v>
      </c>
      <c r="C323" s="1" t="s">
        <v>45</v>
      </c>
      <c r="D323" s="1" t="s">
        <v>7995</v>
      </c>
      <c r="E323" s="3" t="s">
        <v>6728</v>
      </c>
      <c r="F323" s="3" t="s">
        <v>45</v>
      </c>
      <c r="G323" s="3" t="s">
        <v>6729</v>
      </c>
      <c r="H323" s="1" t="s">
        <v>7996</v>
      </c>
      <c r="I323" s="1" t="s">
        <v>7997</v>
      </c>
    </row>
    <row r="324" ht="290.4" spans="1:9">
      <c r="A324" s="3" t="s">
        <v>7998</v>
      </c>
      <c r="B324" s="1" t="s">
        <v>45</v>
      </c>
      <c r="C324" s="1" t="s">
        <v>45</v>
      </c>
      <c r="D324" s="1" t="s">
        <v>7999</v>
      </c>
      <c r="E324" s="3" t="s">
        <v>6728</v>
      </c>
      <c r="F324" s="3" t="s">
        <v>45</v>
      </c>
      <c r="G324" s="3" t="s">
        <v>6729</v>
      </c>
      <c r="H324" s="1" t="s">
        <v>8000</v>
      </c>
      <c r="I324" s="1" t="s">
        <v>8001</v>
      </c>
    </row>
    <row r="325" ht="303.6" spans="1:9">
      <c r="A325" s="3" t="s">
        <v>8002</v>
      </c>
      <c r="B325" s="1" t="s">
        <v>45</v>
      </c>
      <c r="C325" s="1" t="s">
        <v>45</v>
      </c>
      <c r="D325" s="1" t="s">
        <v>8003</v>
      </c>
      <c r="E325" s="3" t="s">
        <v>6728</v>
      </c>
      <c r="F325" s="3" t="s">
        <v>45</v>
      </c>
      <c r="G325" s="3" t="s">
        <v>6729</v>
      </c>
      <c r="H325" s="1" t="s">
        <v>8004</v>
      </c>
      <c r="I325" s="1" t="s">
        <v>8005</v>
      </c>
    </row>
    <row r="326" ht="237.6" spans="1:9">
      <c r="A326" s="3" t="s">
        <v>8006</v>
      </c>
      <c r="B326" s="1" t="s">
        <v>45</v>
      </c>
      <c r="C326" s="1" t="s">
        <v>45</v>
      </c>
      <c r="D326" s="1" t="s">
        <v>8007</v>
      </c>
      <c r="E326" s="3" t="s">
        <v>6728</v>
      </c>
      <c r="F326" s="3" t="s">
        <v>45</v>
      </c>
      <c r="G326" s="3" t="s">
        <v>6729</v>
      </c>
      <c r="H326" s="1" t="s">
        <v>8008</v>
      </c>
      <c r="I326" s="1" t="s">
        <v>8009</v>
      </c>
    </row>
    <row r="327" ht="237.6" spans="1:9">
      <c r="A327" s="3" t="s">
        <v>8010</v>
      </c>
      <c r="B327" s="1" t="s">
        <v>45</v>
      </c>
      <c r="C327" s="1" t="s">
        <v>45</v>
      </c>
      <c r="D327" s="1" t="s">
        <v>8011</v>
      </c>
      <c r="E327" s="3" t="s">
        <v>6728</v>
      </c>
      <c r="F327" s="3" t="s">
        <v>45</v>
      </c>
      <c r="G327" s="3" t="s">
        <v>6729</v>
      </c>
      <c r="H327" s="1" t="s">
        <v>8012</v>
      </c>
      <c r="I327" s="1" t="s">
        <v>8013</v>
      </c>
    </row>
    <row r="328" ht="198" spans="1:9">
      <c r="A328" s="3" t="s">
        <v>8014</v>
      </c>
      <c r="B328" s="1" t="s">
        <v>45</v>
      </c>
      <c r="C328" s="1" t="s">
        <v>45</v>
      </c>
      <c r="D328" s="1" t="s">
        <v>8015</v>
      </c>
      <c r="E328" s="3" t="s">
        <v>6728</v>
      </c>
      <c r="F328" s="3" t="s">
        <v>45</v>
      </c>
      <c r="G328" s="3" t="s">
        <v>6729</v>
      </c>
      <c r="H328" s="1" t="s">
        <v>8016</v>
      </c>
      <c r="I328" s="1" t="s">
        <v>8017</v>
      </c>
    </row>
    <row r="329" ht="171.6" spans="1:9">
      <c r="A329" s="3" t="s">
        <v>8018</v>
      </c>
      <c r="B329" s="1" t="s">
        <v>45</v>
      </c>
      <c r="C329" s="1" t="s">
        <v>45</v>
      </c>
      <c r="D329" s="1" t="s">
        <v>8019</v>
      </c>
      <c r="E329" s="3" t="s">
        <v>6728</v>
      </c>
      <c r="F329" s="3" t="s">
        <v>45</v>
      </c>
      <c r="G329" s="3" t="s">
        <v>6729</v>
      </c>
      <c r="H329" s="1" t="s">
        <v>8020</v>
      </c>
      <c r="I329" s="1" t="s">
        <v>8021</v>
      </c>
    </row>
    <row r="330" ht="184.8" spans="1:9">
      <c r="A330" s="3" t="s">
        <v>8022</v>
      </c>
      <c r="B330" s="1" t="s">
        <v>45</v>
      </c>
      <c r="C330" s="1" t="s">
        <v>45</v>
      </c>
      <c r="D330" s="1" t="s">
        <v>8023</v>
      </c>
      <c r="E330" s="3" t="s">
        <v>6728</v>
      </c>
      <c r="F330" s="3" t="s">
        <v>45</v>
      </c>
      <c r="G330" s="3" t="s">
        <v>6729</v>
      </c>
      <c r="H330" s="1" t="s">
        <v>8024</v>
      </c>
      <c r="I330" s="1" t="s">
        <v>8025</v>
      </c>
    </row>
    <row r="331" ht="184.8" spans="1:9">
      <c r="A331" s="3" t="s">
        <v>8026</v>
      </c>
      <c r="B331" s="1" t="s">
        <v>45</v>
      </c>
      <c r="C331" s="1" t="s">
        <v>45</v>
      </c>
      <c r="D331" s="1" t="s">
        <v>8027</v>
      </c>
      <c r="E331" s="3" t="s">
        <v>6728</v>
      </c>
      <c r="F331" s="3" t="s">
        <v>45</v>
      </c>
      <c r="G331" s="3" t="s">
        <v>6729</v>
      </c>
      <c r="H331" s="1" t="s">
        <v>8028</v>
      </c>
      <c r="I331" s="1" t="s">
        <v>8029</v>
      </c>
    </row>
    <row r="332" ht="184.8" spans="1:9">
      <c r="A332" s="3" t="s">
        <v>8030</v>
      </c>
      <c r="B332" s="1" t="s">
        <v>45</v>
      </c>
      <c r="C332" s="1" t="s">
        <v>45</v>
      </c>
      <c r="D332" s="1" t="s">
        <v>8031</v>
      </c>
      <c r="E332" s="3" t="s">
        <v>6728</v>
      </c>
      <c r="F332" s="3" t="s">
        <v>45</v>
      </c>
      <c r="G332" s="3" t="s">
        <v>6729</v>
      </c>
      <c r="H332" s="1" t="s">
        <v>8032</v>
      </c>
      <c r="I332" s="1" t="s">
        <v>8033</v>
      </c>
    </row>
    <row r="333" ht="145.2" spans="1:9">
      <c r="A333" s="3" t="s">
        <v>8034</v>
      </c>
      <c r="B333" s="1" t="s">
        <v>45</v>
      </c>
      <c r="C333" s="1" t="s">
        <v>45</v>
      </c>
      <c r="D333" s="1" t="s">
        <v>8035</v>
      </c>
      <c r="E333" s="3" t="s">
        <v>6728</v>
      </c>
      <c r="F333" s="3" t="s">
        <v>45</v>
      </c>
      <c r="G333" s="3" t="s">
        <v>6729</v>
      </c>
      <c r="H333" s="1" t="s">
        <v>8036</v>
      </c>
      <c r="I333" s="1" t="s">
        <v>8037</v>
      </c>
    </row>
    <row r="334" ht="171.6" spans="1:9">
      <c r="A334" s="3" t="s">
        <v>8038</v>
      </c>
      <c r="B334" s="1" t="s">
        <v>45</v>
      </c>
      <c r="C334" s="1" t="s">
        <v>45</v>
      </c>
      <c r="D334" s="1" t="s">
        <v>8039</v>
      </c>
      <c r="E334" s="3" t="s">
        <v>6728</v>
      </c>
      <c r="F334" s="3" t="s">
        <v>45</v>
      </c>
      <c r="G334" s="3" t="s">
        <v>6729</v>
      </c>
      <c r="H334" s="1" t="s">
        <v>8040</v>
      </c>
      <c r="I334" s="1" t="s">
        <v>8041</v>
      </c>
    </row>
    <row r="335" ht="158.4" spans="1:9">
      <c r="A335" s="3" t="s">
        <v>8042</v>
      </c>
      <c r="B335" s="1" t="s">
        <v>45</v>
      </c>
      <c r="C335" s="1" t="s">
        <v>45</v>
      </c>
      <c r="D335" s="1" t="s">
        <v>8043</v>
      </c>
      <c r="E335" s="3" t="s">
        <v>6728</v>
      </c>
      <c r="F335" s="3" t="s">
        <v>45</v>
      </c>
      <c r="G335" s="3" t="s">
        <v>6729</v>
      </c>
      <c r="H335" s="1" t="s">
        <v>8044</v>
      </c>
      <c r="I335" s="1" t="s">
        <v>8045</v>
      </c>
    </row>
    <row r="336" ht="171.6" spans="1:9">
      <c r="A336" s="3" t="s">
        <v>8046</v>
      </c>
      <c r="B336" s="1" t="s">
        <v>45</v>
      </c>
      <c r="C336" s="1" t="s">
        <v>45</v>
      </c>
      <c r="D336" s="1" t="s">
        <v>8047</v>
      </c>
      <c r="E336" s="3" t="s">
        <v>6728</v>
      </c>
      <c r="F336" s="3" t="s">
        <v>45</v>
      </c>
      <c r="G336" s="3" t="s">
        <v>6729</v>
      </c>
      <c r="H336" s="1" t="s">
        <v>8048</v>
      </c>
      <c r="I336" s="1" t="s">
        <v>8049</v>
      </c>
    </row>
    <row r="337" ht="171.6" spans="1:9">
      <c r="A337" s="3" t="s">
        <v>8050</v>
      </c>
      <c r="B337" s="1" t="s">
        <v>45</v>
      </c>
      <c r="C337" s="1" t="s">
        <v>45</v>
      </c>
      <c r="D337" s="1" t="s">
        <v>8051</v>
      </c>
      <c r="E337" s="3" t="s">
        <v>6728</v>
      </c>
      <c r="F337" s="3" t="s">
        <v>45</v>
      </c>
      <c r="G337" s="3" t="s">
        <v>6729</v>
      </c>
      <c r="H337" s="1" t="s">
        <v>8052</v>
      </c>
      <c r="I337" s="1" t="s">
        <v>8053</v>
      </c>
    </row>
    <row r="338" ht="171.6" spans="1:9">
      <c r="A338" s="3" t="s">
        <v>8054</v>
      </c>
      <c r="B338" s="1" t="s">
        <v>45</v>
      </c>
      <c r="C338" s="1" t="s">
        <v>45</v>
      </c>
      <c r="D338" s="1" t="s">
        <v>8055</v>
      </c>
      <c r="E338" s="3" t="s">
        <v>6728</v>
      </c>
      <c r="F338" s="3" t="s">
        <v>45</v>
      </c>
      <c r="G338" s="3" t="s">
        <v>6729</v>
      </c>
      <c r="H338" s="1" t="s">
        <v>8056</v>
      </c>
      <c r="I338" s="1" t="s">
        <v>8057</v>
      </c>
    </row>
    <row r="339" ht="158.4" spans="1:9">
      <c r="A339" s="3" t="s">
        <v>8058</v>
      </c>
      <c r="B339" s="1" t="s">
        <v>45</v>
      </c>
      <c r="C339" s="1" t="s">
        <v>45</v>
      </c>
      <c r="D339" s="1" t="s">
        <v>8059</v>
      </c>
      <c r="E339" s="3" t="s">
        <v>6728</v>
      </c>
      <c r="F339" s="3" t="s">
        <v>45</v>
      </c>
      <c r="G339" s="3" t="s">
        <v>6729</v>
      </c>
      <c r="H339" s="1" t="s">
        <v>8060</v>
      </c>
      <c r="I339" s="1" t="s">
        <v>8061</v>
      </c>
    </row>
    <row r="340" ht="158.4" spans="1:9">
      <c r="A340" s="3" t="s">
        <v>8062</v>
      </c>
      <c r="B340" s="1" t="s">
        <v>45</v>
      </c>
      <c r="C340" s="1" t="s">
        <v>45</v>
      </c>
      <c r="D340" s="1" t="s">
        <v>8063</v>
      </c>
      <c r="E340" s="3" t="s">
        <v>6728</v>
      </c>
      <c r="F340" s="3" t="s">
        <v>45</v>
      </c>
      <c r="G340" s="3" t="s">
        <v>6729</v>
      </c>
      <c r="H340" s="1" t="s">
        <v>8064</v>
      </c>
      <c r="I340" s="1" t="s">
        <v>8065</v>
      </c>
    </row>
    <row r="341" ht="171.6" spans="1:9">
      <c r="A341" s="3" t="s">
        <v>8066</v>
      </c>
      <c r="B341" s="1" t="s">
        <v>45</v>
      </c>
      <c r="C341" s="1" t="s">
        <v>45</v>
      </c>
      <c r="D341" s="1" t="s">
        <v>8067</v>
      </c>
      <c r="E341" s="3" t="s">
        <v>6728</v>
      </c>
      <c r="F341" s="3" t="s">
        <v>45</v>
      </c>
      <c r="G341" s="3" t="s">
        <v>6729</v>
      </c>
      <c r="H341" s="1" t="s">
        <v>8068</v>
      </c>
      <c r="I341" s="1" t="s">
        <v>8069</v>
      </c>
    </row>
    <row r="342" ht="237.6" spans="1:9">
      <c r="A342" s="3" t="s">
        <v>8070</v>
      </c>
      <c r="B342" s="1" t="s">
        <v>45</v>
      </c>
      <c r="C342" s="1" t="s">
        <v>45</v>
      </c>
      <c r="D342" s="1" t="s">
        <v>8071</v>
      </c>
      <c r="E342" s="3" t="s">
        <v>6728</v>
      </c>
      <c r="F342" s="3" t="s">
        <v>45</v>
      </c>
      <c r="G342" s="3" t="s">
        <v>6729</v>
      </c>
      <c r="H342" s="1" t="s">
        <v>8072</v>
      </c>
      <c r="I342" s="1" t="s">
        <v>8073</v>
      </c>
    </row>
    <row r="343" ht="224.4" spans="1:9">
      <c r="A343" s="3" t="s">
        <v>8074</v>
      </c>
      <c r="B343" s="1" t="s">
        <v>45</v>
      </c>
      <c r="C343" s="1" t="s">
        <v>45</v>
      </c>
      <c r="D343" s="1" t="s">
        <v>8075</v>
      </c>
      <c r="E343" s="3" t="s">
        <v>6728</v>
      </c>
      <c r="F343" s="3" t="s">
        <v>45</v>
      </c>
      <c r="G343" s="3" t="s">
        <v>6729</v>
      </c>
      <c r="H343" s="1" t="s">
        <v>8076</v>
      </c>
      <c r="I343" s="1" t="s">
        <v>8077</v>
      </c>
    </row>
    <row r="344" ht="184.8" spans="1:9">
      <c r="A344" s="3" t="s">
        <v>8078</v>
      </c>
      <c r="B344" s="1" t="s">
        <v>45</v>
      </c>
      <c r="C344" s="1" t="s">
        <v>45</v>
      </c>
      <c r="D344" s="1" t="s">
        <v>8079</v>
      </c>
      <c r="E344" s="3" t="s">
        <v>6728</v>
      </c>
      <c r="F344" s="3" t="s">
        <v>45</v>
      </c>
      <c r="G344" s="3" t="s">
        <v>6729</v>
      </c>
      <c r="H344" s="1" t="s">
        <v>8080</v>
      </c>
      <c r="I344" s="1" t="s">
        <v>8081</v>
      </c>
    </row>
    <row r="345" ht="184.8" spans="1:9">
      <c r="A345" s="3" t="s">
        <v>8082</v>
      </c>
      <c r="B345" s="1" t="s">
        <v>45</v>
      </c>
      <c r="C345" s="1" t="s">
        <v>45</v>
      </c>
      <c r="D345" s="1" t="s">
        <v>8083</v>
      </c>
      <c r="E345" s="3" t="s">
        <v>6728</v>
      </c>
      <c r="F345" s="3" t="s">
        <v>45</v>
      </c>
      <c r="G345" s="3" t="s">
        <v>6729</v>
      </c>
      <c r="H345" s="1" t="s">
        <v>8084</v>
      </c>
      <c r="I345" s="1" t="s">
        <v>8085</v>
      </c>
    </row>
    <row r="346" ht="198" spans="1:9">
      <c r="A346" s="3" t="s">
        <v>8086</v>
      </c>
      <c r="B346" s="1" t="s">
        <v>45</v>
      </c>
      <c r="C346" s="1" t="s">
        <v>45</v>
      </c>
      <c r="D346" s="1" t="s">
        <v>8087</v>
      </c>
      <c r="E346" s="3" t="s">
        <v>6728</v>
      </c>
      <c r="F346" s="3" t="s">
        <v>45</v>
      </c>
      <c r="G346" s="3" t="s">
        <v>6729</v>
      </c>
      <c r="H346" s="1" t="s">
        <v>8088</v>
      </c>
      <c r="I346" s="1" t="s">
        <v>8089</v>
      </c>
    </row>
    <row r="347" ht="277.2" spans="1:9">
      <c r="A347" s="3" t="s">
        <v>8090</v>
      </c>
      <c r="B347" s="1" t="s">
        <v>45</v>
      </c>
      <c r="C347" s="1" t="s">
        <v>45</v>
      </c>
      <c r="D347" s="1" t="s">
        <v>8091</v>
      </c>
      <c r="E347" s="3" t="s">
        <v>6728</v>
      </c>
      <c r="F347" s="3" t="s">
        <v>45</v>
      </c>
      <c r="G347" s="3" t="s">
        <v>8092</v>
      </c>
      <c r="H347" s="1" t="s">
        <v>8093</v>
      </c>
      <c r="I347" s="1" t="s">
        <v>8094</v>
      </c>
    </row>
    <row r="348" ht="369.6" spans="1:9">
      <c r="A348" s="3" t="s">
        <v>8095</v>
      </c>
      <c r="B348" s="1" t="s">
        <v>45</v>
      </c>
      <c r="C348" s="1" t="s">
        <v>45</v>
      </c>
      <c r="D348" s="1" t="s">
        <v>8096</v>
      </c>
      <c r="E348" s="3" t="s">
        <v>6728</v>
      </c>
      <c r="F348" s="3" t="s">
        <v>45</v>
      </c>
      <c r="G348" s="3" t="s">
        <v>6729</v>
      </c>
      <c r="H348" s="1" t="s">
        <v>8097</v>
      </c>
      <c r="I348" s="1" t="s">
        <v>8098</v>
      </c>
    </row>
    <row r="349" ht="158.4" spans="1:9">
      <c r="A349" s="3" t="s">
        <v>8099</v>
      </c>
      <c r="B349" s="1" t="s">
        <v>45</v>
      </c>
      <c r="C349" s="1" t="s">
        <v>45</v>
      </c>
      <c r="D349" s="1" t="s">
        <v>8100</v>
      </c>
      <c r="E349" s="3" t="s">
        <v>6728</v>
      </c>
      <c r="F349" s="3" t="s">
        <v>45</v>
      </c>
      <c r="G349" s="3" t="s">
        <v>6729</v>
      </c>
      <c r="H349" s="1" t="s">
        <v>8101</v>
      </c>
      <c r="I349" s="1" t="s">
        <v>8102</v>
      </c>
    </row>
    <row r="350" ht="158.4" spans="1:9">
      <c r="A350" s="3" t="s">
        <v>8103</v>
      </c>
      <c r="B350" s="1" t="s">
        <v>45</v>
      </c>
      <c r="C350" s="1" t="s">
        <v>45</v>
      </c>
      <c r="D350" s="1" t="s">
        <v>8104</v>
      </c>
      <c r="E350" s="3" t="s">
        <v>6728</v>
      </c>
      <c r="F350" s="3" t="s">
        <v>45</v>
      </c>
      <c r="G350" s="3" t="s">
        <v>6729</v>
      </c>
      <c r="H350" s="1" t="s">
        <v>8105</v>
      </c>
      <c r="I350" s="1" t="s">
        <v>8106</v>
      </c>
    </row>
    <row r="351" ht="171.6" spans="1:9">
      <c r="A351" s="3" t="s">
        <v>8107</v>
      </c>
      <c r="B351" s="1" t="s">
        <v>45</v>
      </c>
      <c r="C351" s="1" t="s">
        <v>45</v>
      </c>
      <c r="D351" s="1" t="s">
        <v>8108</v>
      </c>
      <c r="E351" s="3" t="s">
        <v>6728</v>
      </c>
      <c r="F351" s="3" t="s">
        <v>45</v>
      </c>
      <c r="G351" s="3" t="s">
        <v>6729</v>
      </c>
      <c r="H351" s="1" t="s">
        <v>8109</v>
      </c>
      <c r="I351" s="1" t="s">
        <v>8110</v>
      </c>
    </row>
    <row r="352" ht="158.4" spans="1:9">
      <c r="A352" s="3" t="s">
        <v>8111</v>
      </c>
      <c r="B352" s="1" t="s">
        <v>45</v>
      </c>
      <c r="C352" s="1" t="s">
        <v>45</v>
      </c>
      <c r="D352" s="1" t="s">
        <v>8112</v>
      </c>
      <c r="E352" s="3" t="s">
        <v>6728</v>
      </c>
      <c r="F352" s="3" t="s">
        <v>45</v>
      </c>
      <c r="G352" s="3" t="s">
        <v>6729</v>
      </c>
      <c r="H352" s="1" t="s">
        <v>8113</v>
      </c>
      <c r="I352" s="1" t="s">
        <v>8114</v>
      </c>
    </row>
    <row r="353" ht="184.8" spans="1:9">
      <c r="A353" s="3" t="s">
        <v>8115</v>
      </c>
      <c r="B353" s="1" t="s">
        <v>45</v>
      </c>
      <c r="C353" s="1" t="s">
        <v>45</v>
      </c>
      <c r="D353" s="1" t="s">
        <v>8116</v>
      </c>
      <c r="E353" s="3" t="s">
        <v>6728</v>
      </c>
      <c r="F353" s="3" t="s">
        <v>45</v>
      </c>
      <c r="G353" s="3" t="s">
        <v>6729</v>
      </c>
      <c r="H353" s="1" t="s">
        <v>8117</v>
      </c>
      <c r="I353" s="1" t="s">
        <v>8118</v>
      </c>
    </row>
    <row r="354" ht="145.2" spans="1:9">
      <c r="A354" s="3" t="s">
        <v>8119</v>
      </c>
      <c r="B354" s="1" t="s">
        <v>45</v>
      </c>
      <c r="C354" s="1" t="s">
        <v>45</v>
      </c>
      <c r="D354" s="1" t="s">
        <v>8120</v>
      </c>
      <c r="E354" s="3" t="s">
        <v>6728</v>
      </c>
      <c r="F354" s="3" t="s">
        <v>45</v>
      </c>
      <c r="G354" s="3" t="s">
        <v>6729</v>
      </c>
      <c r="H354" s="1" t="s">
        <v>8121</v>
      </c>
      <c r="I354" s="1" t="s">
        <v>8122</v>
      </c>
    </row>
    <row r="355" ht="171.6" spans="1:9">
      <c r="A355" s="3" t="s">
        <v>8123</v>
      </c>
      <c r="B355" s="1" t="s">
        <v>45</v>
      </c>
      <c r="C355" s="1" t="s">
        <v>45</v>
      </c>
      <c r="D355" s="1" t="s">
        <v>8124</v>
      </c>
      <c r="E355" s="3" t="s">
        <v>6728</v>
      </c>
      <c r="F355" s="3" t="s">
        <v>45</v>
      </c>
      <c r="G355" s="3" t="s">
        <v>6729</v>
      </c>
      <c r="H355" s="1" t="s">
        <v>8125</v>
      </c>
      <c r="I355" s="1" t="s">
        <v>8126</v>
      </c>
    </row>
    <row r="356" ht="171.6" spans="1:9">
      <c r="A356" s="3" t="s">
        <v>8127</v>
      </c>
      <c r="B356" s="1" t="s">
        <v>45</v>
      </c>
      <c r="C356" s="1" t="s">
        <v>45</v>
      </c>
      <c r="D356" s="1" t="s">
        <v>8128</v>
      </c>
      <c r="E356" s="3" t="s">
        <v>6728</v>
      </c>
      <c r="F356" s="3" t="s">
        <v>45</v>
      </c>
      <c r="G356" s="3" t="s">
        <v>6729</v>
      </c>
      <c r="H356" s="1" t="s">
        <v>8129</v>
      </c>
      <c r="I356" s="1" t="s">
        <v>8130</v>
      </c>
    </row>
    <row r="357" ht="237.6" spans="1:9">
      <c r="A357" s="3" t="s">
        <v>8131</v>
      </c>
      <c r="B357" s="1" t="s">
        <v>45</v>
      </c>
      <c r="C357" s="1" t="s">
        <v>45</v>
      </c>
      <c r="D357" s="1" t="s">
        <v>8132</v>
      </c>
      <c r="E357" s="3" t="s">
        <v>6728</v>
      </c>
      <c r="F357" s="3" t="s">
        <v>45</v>
      </c>
      <c r="G357" s="3" t="s">
        <v>6729</v>
      </c>
      <c r="H357" s="1" t="s">
        <v>8133</v>
      </c>
      <c r="I357" s="1" t="s">
        <v>8134</v>
      </c>
    </row>
    <row r="358" ht="224.4" spans="1:9">
      <c r="A358" s="3" t="s">
        <v>8135</v>
      </c>
      <c r="B358" s="1" t="s">
        <v>45</v>
      </c>
      <c r="C358" s="1" t="s">
        <v>45</v>
      </c>
      <c r="D358" s="1" t="s">
        <v>8136</v>
      </c>
      <c r="E358" s="3" t="s">
        <v>6728</v>
      </c>
      <c r="F358" s="3" t="s">
        <v>45</v>
      </c>
      <c r="G358" s="3" t="s">
        <v>6729</v>
      </c>
      <c r="H358" s="1" t="s">
        <v>8137</v>
      </c>
      <c r="I358" s="1" t="s">
        <v>8138</v>
      </c>
    </row>
    <row r="359" ht="211.2" spans="1:9">
      <c r="A359" s="3" t="s">
        <v>8139</v>
      </c>
      <c r="B359" s="1" t="s">
        <v>45</v>
      </c>
      <c r="C359" s="1" t="s">
        <v>45</v>
      </c>
      <c r="D359" s="1" t="s">
        <v>8140</v>
      </c>
      <c r="E359" s="3" t="s">
        <v>6728</v>
      </c>
      <c r="F359" s="3" t="s">
        <v>45</v>
      </c>
      <c r="G359" s="3" t="s">
        <v>6729</v>
      </c>
      <c r="H359" s="1" t="s">
        <v>8141</v>
      </c>
      <c r="I359" s="1" t="s">
        <v>8142</v>
      </c>
    </row>
    <row r="360" ht="396" spans="1:9">
      <c r="A360" s="3" t="s">
        <v>8143</v>
      </c>
      <c r="B360" s="1" t="s">
        <v>45</v>
      </c>
      <c r="C360" s="1" t="s">
        <v>45</v>
      </c>
      <c r="D360" s="1" t="s">
        <v>8144</v>
      </c>
      <c r="E360" s="3" t="s">
        <v>6728</v>
      </c>
      <c r="F360" s="3" t="s">
        <v>45</v>
      </c>
      <c r="G360" s="3" t="s">
        <v>6729</v>
      </c>
      <c r="H360" s="1" t="s">
        <v>8145</v>
      </c>
      <c r="I360" s="1" t="s">
        <v>8146</v>
      </c>
    </row>
    <row r="361" ht="409.5" spans="1:9">
      <c r="A361" s="3" t="s">
        <v>8147</v>
      </c>
      <c r="B361" s="1" t="s">
        <v>45</v>
      </c>
      <c r="C361" s="1" t="s">
        <v>45</v>
      </c>
      <c r="D361" s="1" t="s">
        <v>8148</v>
      </c>
      <c r="E361" s="3" t="s">
        <v>6728</v>
      </c>
      <c r="F361" s="3" t="s">
        <v>45</v>
      </c>
      <c r="G361" s="3" t="s">
        <v>6729</v>
      </c>
      <c r="H361" s="1" t="s">
        <v>8149</v>
      </c>
      <c r="I361" s="1" t="s">
        <v>8150</v>
      </c>
    </row>
    <row r="362" ht="198" spans="1:9">
      <c r="A362" s="3" t="s">
        <v>8151</v>
      </c>
      <c r="B362" s="1" t="s">
        <v>45</v>
      </c>
      <c r="C362" s="1" t="s">
        <v>45</v>
      </c>
      <c r="D362" s="1" t="s">
        <v>8152</v>
      </c>
      <c r="E362" s="3" t="s">
        <v>6728</v>
      </c>
      <c r="F362" s="3" t="s">
        <v>45</v>
      </c>
      <c r="G362" s="3" t="s">
        <v>8153</v>
      </c>
      <c r="H362" s="1" t="s">
        <v>8154</v>
      </c>
      <c r="I362" s="1" t="s">
        <v>8155</v>
      </c>
    </row>
    <row r="363" ht="211.2" spans="1:9">
      <c r="A363" s="3" t="s">
        <v>8156</v>
      </c>
      <c r="B363" s="1" t="s">
        <v>45</v>
      </c>
      <c r="C363" s="1" t="s">
        <v>45</v>
      </c>
      <c r="D363" s="1" t="s">
        <v>8157</v>
      </c>
      <c r="E363" s="3" t="s">
        <v>6728</v>
      </c>
      <c r="F363" s="3" t="s">
        <v>45</v>
      </c>
      <c r="G363" s="3" t="s">
        <v>6729</v>
      </c>
      <c r="H363" s="1" t="s">
        <v>8158</v>
      </c>
      <c r="I363" s="1" t="s">
        <v>8159</v>
      </c>
    </row>
    <row r="364" ht="145.2" spans="1:9">
      <c r="A364" s="3" t="s">
        <v>8160</v>
      </c>
      <c r="B364" s="1" t="s">
        <v>45</v>
      </c>
      <c r="C364" s="1" t="s">
        <v>45</v>
      </c>
      <c r="D364" s="1" t="s">
        <v>8161</v>
      </c>
      <c r="E364" s="3" t="s">
        <v>6728</v>
      </c>
      <c r="F364" s="3" t="s">
        <v>45</v>
      </c>
      <c r="G364" s="3" t="s">
        <v>6729</v>
      </c>
      <c r="H364" s="1" t="s">
        <v>8162</v>
      </c>
      <c r="I364" s="1" t="s">
        <v>8163</v>
      </c>
    </row>
    <row r="365" ht="198" spans="1:9">
      <c r="A365" s="3" t="s">
        <v>8164</v>
      </c>
      <c r="B365" s="1" t="s">
        <v>45</v>
      </c>
      <c r="C365" s="1" t="s">
        <v>45</v>
      </c>
      <c r="D365" s="1" t="s">
        <v>8165</v>
      </c>
      <c r="E365" s="3" t="s">
        <v>6728</v>
      </c>
      <c r="F365" s="3" t="s">
        <v>45</v>
      </c>
      <c r="G365" s="3" t="s">
        <v>6729</v>
      </c>
      <c r="H365" s="1" t="s">
        <v>8166</v>
      </c>
      <c r="I365" s="1" t="s">
        <v>8167</v>
      </c>
    </row>
    <row r="366" ht="343.2" spans="1:9">
      <c r="A366" s="3" t="s">
        <v>8168</v>
      </c>
      <c r="B366" s="1" t="s">
        <v>45</v>
      </c>
      <c r="C366" s="1" t="s">
        <v>45</v>
      </c>
      <c r="D366" s="1" t="s">
        <v>8169</v>
      </c>
      <c r="E366" s="3" t="s">
        <v>6728</v>
      </c>
      <c r="F366" s="3" t="s">
        <v>45</v>
      </c>
      <c r="G366" s="3" t="s">
        <v>6729</v>
      </c>
      <c r="H366" s="1" t="s">
        <v>8170</v>
      </c>
      <c r="I366" s="1" t="s">
        <v>8171</v>
      </c>
    </row>
    <row r="367" ht="330" spans="1:9">
      <c r="A367" s="3" t="s">
        <v>8172</v>
      </c>
      <c r="B367" s="1" t="s">
        <v>45</v>
      </c>
      <c r="C367" s="1" t="s">
        <v>45</v>
      </c>
      <c r="D367" s="1" t="s">
        <v>8173</v>
      </c>
      <c r="E367" s="3" t="s">
        <v>6728</v>
      </c>
      <c r="F367" s="3" t="s">
        <v>45</v>
      </c>
      <c r="G367" s="3" t="s">
        <v>6729</v>
      </c>
      <c r="H367" s="1" t="s">
        <v>8174</v>
      </c>
      <c r="I367" s="1" t="s">
        <v>8175</v>
      </c>
    </row>
    <row r="368" ht="198" spans="1:9">
      <c r="A368" s="3" t="s">
        <v>8176</v>
      </c>
      <c r="B368" s="1" t="s">
        <v>45</v>
      </c>
      <c r="C368" s="1" t="s">
        <v>45</v>
      </c>
      <c r="D368" s="1" t="s">
        <v>8177</v>
      </c>
      <c r="E368" s="3" t="s">
        <v>6728</v>
      </c>
      <c r="F368" s="3" t="s">
        <v>45</v>
      </c>
      <c r="G368" s="3" t="s">
        <v>6729</v>
      </c>
      <c r="H368" s="1" t="s">
        <v>8178</v>
      </c>
      <c r="I368" s="1" t="s">
        <v>8179</v>
      </c>
    </row>
    <row r="369" ht="343.2" spans="1:9">
      <c r="A369" s="3" t="s">
        <v>8180</v>
      </c>
      <c r="B369" s="1" t="s">
        <v>45</v>
      </c>
      <c r="C369" s="1" t="s">
        <v>45</v>
      </c>
      <c r="D369" s="1" t="s">
        <v>8181</v>
      </c>
      <c r="E369" s="3" t="s">
        <v>6728</v>
      </c>
      <c r="F369" s="3" t="s">
        <v>45</v>
      </c>
      <c r="G369" s="3" t="s">
        <v>6729</v>
      </c>
      <c r="H369" s="1" t="s">
        <v>8182</v>
      </c>
      <c r="I369" s="1" t="s">
        <v>8183</v>
      </c>
    </row>
    <row r="370" ht="158.4" spans="1:9">
      <c r="A370" s="3" t="s">
        <v>8184</v>
      </c>
      <c r="B370" s="1" t="s">
        <v>45</v>
      </c>
      <c r="C370" s="1" t="s">
        <v>45</v>
      </c>
      <c r="D370" s="1" t="s">
        <v>8185</v>
      </c>
      <c r="E370" s="3" t="s">
        <v>6728</v>
      </c>
      <c r="F370" s="3" t="s">
        <v>45</v>
      </c>
      <c r="G370" s="3" t="s">
        <v>6729</v>
      </c>
      <c r="H370" s="1" t="s">
        <v>8186</v>
      </c>
      <c r="I370" s="1" t="s">
        <v>8187</v>
      </c>
    </row>
    <row r="371" ht="132" spans="1:9">
      <c r="A371" s="3" t="s">
        <v>8188</v>
      </c>
      <c r="B371" s="1" t="s">
        <v>45</v>
      </c>
      <c r="C371" s="1" t="s">
        <v>45</v>
      </c>
      <c r="D371" s="1" t="s">
        <v>8189</v>
      </c>
      <c r="E371" s="3" t="s">
        <v>6728</v>
      </c>
      <c r="F371" s="3" t="s">
        <v>45</v>
      </c>
      <c r="G371" s="3" t="s">
        <v>6729</v>
      </c>
      <c r="H371" s="1" t="s">
        <v>8190</v>
      </c>
      <c r="I371" s="1" t="s">
        <v>8191</v>
      </c>
    </row>
    <row r="372" ht="198" spans="1:9">
      <c r="A372" s="3" t="s">
        <v>8192</v>
      </c>
      <c r="B372" s="1" t="s">
        <v>45</v>
      </c>
      <c r="C372" s="1" t="s">
        <v>45</v>
      </c>
      <c r="D372" s="1" t="s">
        <v>8193</v>
      </c>
      <c r="E372" s="3" t="s">
        <v>6728</v>
      </c>
      <c r="F372" s="3" t="s">
        <v>17</v>
      </c>
      <c r="H372" s="1" t="s">
        <v>8194</v>
      </c>
      <c r="I372" s="1" t="s">
        <v>8195</v>
      </c>
    </row>
    <row r="373" ht="250.8" spans="1:9">
      <c r="A373" s="3" t="s">
        <v>8196</v>
      </c>
      <c r="B373" s="1" t="s">
        <v>45</v>
      </c>
      <c r="C373" s="1" t="s">
        <v>45</v>
      </c>
      <c r="D373" s="1" t="s">
        <v>8197</v>
      </c>
      <c r="E373" s="3" t="s">
        <v>6728</v>
      </c>
      <c r="F373" s="3" t="s">
        <v>45</v>
      </c>
      <c r="G373" s="3" t="s">
        <v>6729</v>
      </c>
      <c r="H373" s="1" t="s">
        <v>8198</v>
      </c>
      <c r="I373" s="1" t="s">
        <v>8199</v>
      </c>
    </row>
    <row r="374" ht="145.2" spans="1:9">
      <c r="A374" s="3" t="s">
        <v>8200</v>
      </c>
      <c r="B374" s="1" t="s">
        <v>45</v>
      </c>
      <c r="C374" s="1" t="s">
        <v>45</v>
      </c>
      <c r="D374" s="1" t="s">
        <v>8201</v>
      </c>
      <c r="E374" s="3" t="s">
        <v>6728</v>
      </c>
      <c r="F374" s="3" t="s">
        <v>45</v>
      </c>
      <c r="G374" s="3" t="s">
        <v>6729</v>
      </c>
      <c r="H374" s="1" t="s">
        <v>8202</v>
      </c>
      <c r="I374" s="1" t="s">
        <v>8203</v>
      </c>
    </row>
    <row r="375" ht="171.6" spans="1:9">
      <c r="A375" s="3" t="s">
        <v>8204</v>
      </c>
      <c r="B375" s="1" t="s">
        <v>45</v>
      </c>
      <c r="C375" s="1" t="s">
        <v>45</v>
      </c>
      <c r="D375" s="1" t="s">
        <v>8205</v>
      </c>
      <c r="E375" s="3" t="s">
        <v>6728</v>
      </c>
      <c r="F375" s="3" t="s">
        <v>45</v>
      </c>
      <c r="G375" s="3" t="s">
        <v>6729</v>
      </c>
      <c r="H375" s="1" t="s">
        <v>8206</v>
      </c>
      <c r="I375" s="1" t="s">
        <v>8207</v>
      </c>
    </row>
    <row r="376" ht="171.6" spans="1:9">
      <c r="A376" s="3" t="s">
        <v>8208</v>
      </c>
      <c r="B376" s="1" t="s">
        <v>45</v>
      </c>
      <c r="C376" s="1" t="s">
        <v>45</v>
      </c>
      <c r="D376" s="1" t="s">
        <v>8209</v>
      </c>
      <c r="E376" s="3" t="s">
        <v>6728</v>
      </c>
      <c r="F376" s="3" t="s">
        <v>45</v>
      </c>
      <c r="G376" s="3" t="s">
        <v>6729</v>
      </c>
      <c r="H376" s="1" t="s">
        <v>8210</v>
      </c>
      <c r="I376" s="1" t="s">
        <v>8211</v>
      </c>
    </row>
    <row r="377" ht="171.6" spans="1:9">
      <c r="A377" s="3" t="s">
        <v>8212</v>
      </c>
      <c r="B377" s="1" t="s">
        <v>45</v>
      </c>
      <c r="C377" s="1" t="s">
        <v>45</v>
      </c>
      <c r="D377" s="1" t="s">
        <v>8213</v>
      </c>
      <c r="E377" s="3" t="s">
        <v>6728</v>
      </c>
      <c r="F377" s="3" t="s">
        <v>45</v>
      </c>
      <c r="G377" s="3" t="s">
        <v>6729</v>
      </c>
      <c r="H377" s="1" t="s">
        <v>8214</v>
      </c>
      <c r="I377" s="1" t="s">
        <v>8215</v>
      </c>
    </row>
    <row r="378" ht="211.2" spans="1:9">
      <c r="A378" s="3" t="s">
        <v>8216</v>
      </c>
      <c r="B378" s="1" t="s">
        <v>45</v>
      </c>
      <c r="C378" s="1" t="s">
        <v>45</v>
      </c>
      <c r="D378" s="1" t="s">
        <v>8217</v>
      </c>
      <c r="E378" s="3" t="s">
        <v>6728</v>
      </c>
      <c r="F378" s="3" t="s">
        <v>45</v>
      </c>
      <c r="G378" s="3" t="s">
        <v>6729</v>
      </c>
      <c r="H378" s="1" t="s">
        <v>8218</v>
      </c>
      <c r="I378" s="1" t="s">
        <v>8219</v>
      </c>
    </row>
    <row r="379" ht="211.2" spans="1:9">
      <c r="A379" s="3" t="s">
        <v>8220</v>
      </c>
      <c r="B379" s="1" t="s">
        <v>45</v>
      </c>
      <c r="C379" s="1" t="s">
        <v>45</v>
      </c>
      <c r="D379" s="1" t="s">
        <v>8221</v>
      </c>
      <c r="E379" s="3" t="s">
        <v>6728</v>
      </c>
      <c r="F379" s="3" t="s">
        <v>45</v>
      </c>
      <c r="G379" s="3" t="s">
        <v>6729</v>
      </c>
      <c r="H379" s="1" t="s">
        <v>8222</v>
      </c>
      <c r="I379" s="1" t="s">
        <v>8223</v>
      </c>
    </row>
    <row r="380" ht="198" spans="1:9">
      <c r="A380" s="3" t="s">
        <v>8224</v>
      </c>
      <c r="B380" s="1" t="s">
        <v>45</v>
      </c>
      <c r="C380" s="1" t="s">
        <v>45</v>
      </c>
      <c r="D380" s="1" t="s">
        <v>8225</v>
      </c>
      <c r="E380" s="3" t="s">
        <v>6728</v>
      </c>
      <c r="F380" s="3" t="s">
        <v>45</v>
      </c>
      <c r="G380" s="3" t="s">
        <v>6729</v>
      </c>
      <c r="H380" s="1" t="s">
        <v>8226</v>
      </c>
      <c r="I380" s="1" t="s">
        <v>8227</v>
      </c>
    </row>
    <row r="381" ht="198" spans="1:9">
      <c r="A381" s="3" t="s">
        <v>8228</v>
      </c>
      <c r="B381" s="1" t="s">
        <v>45</v>
      </c>
      <c r="C381" s="1" t="s">
        <v>45</v>
      </c>
      <c r="D381" s="1" t="s">
        <v>8229</v>
      </c>
      <c r="E381" s="3" t="s">
        <v>6728</v>
      </c>
      <c r="F381" s="3" t="s">
        <v>45</v>
      </c>
      <c r="G381" s="3" t="s">
        <v>6729</v>
      </c>
      <c r="H381" s="1" t="s">
        <v>8230</v>
      </c>
      <c r="I381" s="1" t="s">
        <v>8231</v>
      </c>
    </row>
    <row r="382" ht="211.2" spans="1:9">
      <c r="A382" s="3" t="s">
        <v>8232</v>
      </c>
      <c r="B382" s="1" t="s">
        <v>45</v>
      </c>
      <c r="C382" s="1" t="s">
        <v>45</v>
      </c>
      <c r="D382" s="1" t="s">
        <v>8233</v>
      </c>
      <c r="E382" s="3" t="s">
        <v>6728</v>
      </c>
      <c r="F382" s="3" t="s">
        <v>45</v>
      </c>
      <c r="G382" s="3" t="s">
        <v>6729</v>
      </c>
      <c r="H382" s="1" t="s">
        <v>8234</v>
      </c>
      <c r="I382" s="1" t="s">
        <v>8235</v>
      </c>
    </row>
    <row r="383" ht="211.2" spans="1:9">
      <c r="A383" s="3" t="s">
        <v>8236</v>
      </c>
      <c r="B383" s="1" t="s">
        <v>45</v>
      </c>
      <c r="C383" s="1" t="s">
        <v>45</v>
      </c>
      <c r="D383" s="1" t="s">
        <v>8237</v>
      </c>
      <c r="E383" s="3" t="s">
        <v>6728</v>
      </c>
      <c r="F383" s="3" t="s">
        <v>45</v>
      </c>
      <c r="G383" s="3" t="s">
        <v>6729</v>
      </c>
      <c r="H383" s="1" t="s">
        <v>8238</v>
      </c>
      <c r="I383" s="1" t="s">
        <v>8239</v>
      </c>
    </row>
    <row r="384" ht="211.2" spans="1:9">
      <c r="A384" s="3" t="s">
        <v>8240</v>
      </c>
      <c r="B384" s="1" t="s">
        <v>45</v>
      </c>
      <c r="C384" s="1" t="s">
        <v>45</v>
      </c>
      <c r="D384" s="1" t="s">
        <v>8241</v>
      </c>
      <c r="E384" s="3" t="s">
        <v>6728</v>
      </c>
      <c r="F384" s="3" t="s">
        <v>45</v>
      </c>
      <c r="G384" s="3" t="s">
        <v>6729</v>
      </c>
      <c r="H384" s="1" t="s">
        <v>8242</v>
      </c>
      <c r="I384" s="1" t="s">
        <v>8243</v>
      </c>
    </row>
    <row r="385" ht="198" spans="1:9">
      <c r="A385" s="3" t="s">
        <v>8244</v>
      </c>
      <c r="B385" s="1" t="s">
        <v>45</v>
      </c>
      <c r="C385" s="1" t="s">
        <v>45</v>
      </c>
      <c r="D385" s="1" t="s">
        <v>8245</v>
      </c>
      <c r="E385" s="3" t="s">
        <v>6728</v>
      </c>
      <c r="F385" s="3" t="s">
        <v>45</v>
      </c>
      <c r="G385" s="3" t="s">
        <v>6729</v>
      </c>
      <c r="H385" s="1" t="s">
        <v>8246</v>
      </c>
      <c r="I385" s="1" t="s">
        <v>8247</v>
      </c>
    </row>
    <row r="386" ht="198" spans="1:9">
      <c r="A386" s="3" t="s">
        <v>8248</v>
      </c>
      <c r="B386" s="1" t="s">
        <v>45</v>
      </c>
      <c r="C386" s="1" t="s">
        <v>45</v>
      </c>
      <c r="D386" s="1" t="s">
        <v>8249</v>
      </c>
      <c r="E386" s="3" t="s">
        <v>6728</v>
      </c>
      <c r="F386" s="3" t="s">
        <v>45</v>
      </c>
      <c r="G386" s="3" t="s">
        <v>6729</v>
      </c>
      <c r="H386" s="1" t="s">
        <v>8250</v>
      </c>
      <c r="I386" s="1" t="s">
        <v>8251</v>
      </c>
    </row>
    <row r="387" ht="171.6" spans="1:9">
      <c r="A387" s="3" t="s">
        <v>8252</v>
      </c>
      <c r="B387" s="1" t="s">
        <v>45</v>
      </c>
      <c r="C387" s="1" t="s">
        <v>45</v>
      </c>
      <c r="D387" s="1" t="s">
        <v>8253</v>
      </c>
      <c r="E387" s="3" t="s">
        <v>6728</v>
      </c>
      <c r="F387" s="3" t="s">
        <v>45</v>
      </c>
      <c r="G387" s="3" t="s">
        <v>6729</v>
      </c>
      <c r="H387" s="1" t="s">
        <v>8254</v>
      </c>
      <c r="I387" s="1" t="s">
        <v>8255</v>
      </c>
    </row>
    <row r="388" ht="198" spans="1:9">
      <c r="A388" s="3" t="s">
        <v>8256</v>
      </c>
      <c r="B388" s="1" t="s">
        <v>45</v>
      </c>
      <c r="C388" s="1" t="s">
        <v>45</v>
      </c>
      <c r="D388" s="1" t="s">
        <v>8257</v>
      </c>
      <c r="E388" s="3" t="s">
        <v>6728</v>
      </c>
      <c r="F388" s="3" t="s">
        <v>45</v>
      </c>
      <c r="G388" s="3" t="s">
        <v>6729</v>
      </c>
      <c r="H388" s="1" t="s">
        <v>8258</v>
      </c>
      <c r="I388" s="1" t="s">
        <v>8259</v>
      </c>
    </row>
    <row r="389" ht="198" spans="1:9">
      <c r="A389" s="3" t="s">
        <v>8260</v>
      </c>
      <c r="B389" s="1" t="s">
        <v>45</v>
      </c>
      <c r="C389" s="1" t="s">
        <v>45</v>
      </c>
      <c r="D389" s="1" t="s">
        <v>8261</v>
      </c>
      <c r="E389" s="3" t="s">
        <v>6728</v>
      </c>
      <c r="F389" s="3" t="s">
        <v>45</v>
      </c>
      <c r="G389" s="3" t="s">
        <v>6729</v>
      </c>
      <c r="H389" s="1" t="s">
        <v>8262</v>
      </c>
      <c r="I389" s="1" t="s">
        <v>8263</v>
      </c>
    </row>
    <row r="390" ht="198" spans="1:9">
      <c r="A390" s="3" t="s">
        <v>8264</v>
      </c>
      <c r="B390" s="1" t="s">
        <v>45</v>
      </c>
      <c r="C390" s="1" t="s">
        <v>45</v>
      </c>
      <c r="D390" s="1" t="s">
        <v>8265</v>
      </c>
      <c r="E390" s="3" t="s">
        <v>6728</v>
      </c>
      <c r="F390" s="3" t="s">
        <v>45</v>
      </c>
      <c r="G390" s="3" t="s">
        <v>6729</v>
      </c>
      <c r="H390" s="1" t="s">
        <v>8266</v>
      </c>
      <c r="I390" s="1" t="s">
        <v>8267</v>
      </c>
    </row>
    <row r="391" ht="198" spans="1:9">
      <c r="A391" s="3" t="s">
        <v>8268</v>
      </c>
      <c r="B391" s="1" t="s">
        <v>45</v>
      </c>
      <c r="C391" s="1" t="s">
        <v>45</v>
      </c>
      <c r="D391" s="1" t="s">
        <v>8269</v>
      </c>
      <c r="E391" s="3" t="s">
        <v>6728</v>
      </c>
      <c r="F391" s="3" t="s">
        <v>45</v>
      </c>
      <c r="G391" s="3" t="s">
        <v>6729</v>
      </c>
      <c r="H391" s="1" t="s">
        <v>8270</v>
      </c>
      <c r="I391" s="1" t="s">
        <v>8271</v>
      </c>
    </row>
    <row r="392" ht="198" spans="1:9">
      <c r="A392" s="3" t="s">
        <v>8272</v>
      </c>
      <c r="B392" s="1" t="s">
        <v>45</v>
      </c>
      <c r="C392" s="1" t="s">
        <v>45</v>
      </c>
      <c r="D392" s="1" t="s">
        <v>8273</v>
      </c>
      <c r="E392" s="3" t="s">
        <v>6728</v>
      </c>
      <c r="F392" s="3" t="s">
        <v>45</v>
      </c>
      <c r="G392" s="3" t="s">
        <v>6729</v>
      </c>
      <c r="H392" s="1" t="s">
        <v>8274</v>
      </c>
      <c r="I392" s="1" t="s">
        <v>8275</v>
      </c>
    </row>
    <row r="393" ht="198" spans="1:9">
      <c r="A393" s="3" t="s">
        <v>8276</v>
      </c>
      <c r="B393" s="1" t="s">
        <v>45</v>
      </c>
      <c r="C393" s="1" t="s">
        <v>45</v>
      </c>
      <c r="D393" s="1" t="s">
        <v>8277</v>
      </c>
      <c r="E393" s="3" t="s">
        <v>6728</v>
      </c>
      <c r="F393" s="3" t="s">
        <v>45</v>
      </c>
      <c r="G393" s="3" t="s">
        <v>6729</v>
      </c>
      <c r="H393" s="1" t="s">
        <v>8278</v>
      </c>
      <c r="I393" s="1" t="s">
        <v>8279</v>
      </c>
    </row>
    <row r="394" ht="198" spans="1:9">
      <c r="A394" s="3" t="s">
        <v>8280</v>
      </c>
      <c r="B394" s="1" t="s">
        <v>45</v>
      </c>
      <c r="C394" s="1" t="s">
        <v>45</v>
      </c>
      <c r="D394" s="1" t="s">
        <v>8281</v>
      </c>
      <c r="E394" s="3" t="s">
        <v>6728</v>
      </c>
      <c r="F394" s="3" t="s">
        <v>45</v>
      </c>
      <c r="G394" s="3" t="s">
        <v>6729</v>
      </c>
      <c r="H394" s="1" t="s">
        <v>8282</v>
      </c>
      <c r="I394" s="1" t="s">
        <v>8283</v>
      </c>
    </row>
    <row r="395" ht="250.8" spans="1:9">
      <c r="A395" s="3" t="s">
        <v>8284</v>
      </c>
      <c r="B395" s="1" t="s">
        <v>45</v>
      </c>
      <c r="C395" s="1" t="s">
        <v>45</v>
      </c>
      <c r="D395" s="1" t="s">
        <v>8285</v>
      </c>
      <c r="E395" s="3" t="s">
        <v>6728</v>
      </c>
      <c r="F395" s="3" t="s">
        <v>45</v>
      </c>
      <c r="G395" s="3" t="s">
        <v>6729</v>
      </c>
      <c r="H395" s="1" t="s">
        <v>8286</v>
      </c>
      <c r="I395" s="1" t="s">
        <v>8287</v>
      </c>
    </row>
    <row r="396" ht="250.8" spans="1:9">
      <c r="A396" s="3" t="s">
        <v>8288</v>
      </c>
      <c r="B396" s="1" t="s">
        <v>45</v>
      </c>
      <c r="C396" s="1" t="s">
        <v>45</v>
      </c>
      <c r="D396" s="1" t="s">
        <v>8289</v>
      </c>
      <c r="E396" s="3" t="s">
        <v>6728</v>
      </c>
      <c r="F396" s="3" t="s">
        <v>45</v>
      </c>
      <c r="G396" s="3" t="s">
        <v>6729</v>
      </c>
      <c r="H396" s="1" t="s">
        <v>8290</v>
      </c>
      <c r="I396" s="1" t="s">
        <v>8291</v>
      </c>
    </row>
    <row r="397" ht="290.4" spans="1:9">
      <c r="A397" s="3" t="s">
        <v>8292</v>
      </c>
      <c r="B397" s="1" t="s">
        <v>45</v>
      </c>
      <c r="C397" s="1" t="s">
        <v>45</v>
      </c>
      <c r="D397" s="1" t="s">
        <v>8293</v>
      </c>
      <c r="E397" s="3" t="s">
        <v>6728</v>
      </c>
      <c r="F397" s="3" t="s">
        <v>45</v>
      </c>
      <c r="G397" s="3" t="s">
        <v>6729</v>
      </c>
      <c r="H397" s="1" t="s">
        <v>8294</v>
      </c>
      <c r="I397" s="1" t="s">
        <v>8295</v>
      </c>
    </row>
    <row r="398" ht="224.4" spans="1:9">
      <c r="A398" s="3" t="s">
        <v>8296</v>
      </c>
      <c r="B398" s="1" t="s">
        <v>45</v>
      </c>
      <c r="C398" s="1" t="s">
        <v>45</v>
      </c>
      <c r="D398" s="1" t="s">
        <v>8297</v>
      </c>
      <c r="E398" s="3" t="s">
        <v>6728</v>
      </c>
      <c r="F398" s="3" t="s">
        <v>45</v>
      </c>
      <c r="G398" s="3" t="s">
        <v>6729</v>
      </c>
      <c r="H398" s="1" t="s">
        <v>8298</v>
      </c>
      <c r="I398" s="1" t="s">
        <v>8299</v>
      </c>
    </row>
    <row r="399" ht="237.6" spans="1:9">
      <c r="A399" s="3" t="s">
        <v>8300</v>
      </c>
      <c r="B399" s="1" t="s">
        <v>45</v>
      </c>
      <c r="C399" s="1" t="s">
        <v>45</v>
      </c>
      <c r="D399" s="1" t="s">
        <v>8301</v>
      </c>
      <c r="E399" s="3" t="s">
        <v>6728</v>
      </c>
      <c r="F399" s="3" t="s">
        <v>45</v>
      </c>
      <c r="G399" s="3" t="s">
        <v>6729</v>
      </c>
      <c r="H399" s="1" t="s">
        <v>8302</v>
      </c>
      <c r="I399" s="1" t="s">
        <v>8303</v>
      </c>
    </row>
    <row r="400" ht="184.8" spans="1:9">
      <c r="A400" s="3" t="s">
        <v>8304</v>
      </c>
      <c r="B400" s="1" t="s">
        <v>45</v>
      </c>
      <c r="C400" s="1" t="s">
        <v>45</v>
      </c>
      <c r="D400" s="1" t="s">
        <v>8305</v>
      </c>
      <c r="E400" s="3" t="s">
        <v>6728</v>
      </c>
      <c r="F400" s="3" t="s">
        <v>45</v>
      </c>
      <c r="G400" s="3" t="s">
        <v>6729</v>
      </c>
      <c r="H400" s="1" t="s">
        <v>8306</v>
      </c>
      <c r="I400" s="1" t="s">
        <v>8307</v>
      </c>
    </row>
    <row r="401" ht="198" spans="1:9">
      <c r="A401" s="3" t="s">
        <v>8308</v>
      </c>
      <c r="B401" s="1" t="s">
        <v>45</v>
      </c>
      <c r="C401" s="1" t="s">
        <v>45</v>
      </c>
      <c r="D401" s="1" t="s">
        <v>8309</v>
      </c>
      <c r="E401" s="3" t="s">
        <v>6728</v>
      </c>
      <c r="F401" s="3" t="s">
        <v>45</v>
      </c>
      <c r="G401" s="3" t="s">
        <v>8153</v>
      </c>
      <c r="H401" s="1" t="s">
        <v>8310</v>
      </c>
      <c r="I401" s="1" t="s">
        <v>8311</v>
      </c>
    </row>
    <row r="402" ht="224.4" spans="1:9">
      <c r="A402" s="3" t="s">
        <v>8312</v>
      </c>
      <c r="B402" s="1" t="s">
        <v>45</v>
      </c>
      <c r="C402" s="1" t="s">
        <v>45</v>
      </c>
      <c r="D402" s="1" t="s">
        <v>8313</v>
      </c>
      <c r="E402" s="3" t="s">
        <v>6728</v>
      </c>
      <c r="F402" s="3" t="s">
        <v>45</v>
      </c>
      <c r="G402" s="3" t="s">
        <v>6729</v>
      </c>
      <c r="H402" s="1" t="s">
        <v>8314</v>
      </c>
      <c r="I402" s="1" t="s">
        <v>8315</v>
      </c>
    </row>
    <row r="403" ht="224.4" spans="1:9">
      <c r="A403" s="3" t="s">
        <v>8316</v>
      </c>
      <c r="B403" s="1" t="s">
        <v>45</v>
      </c>
      <c r="C403" s="1" t="s">
        <v>45</v>
      </c>
      <c r="D403" s="1" t="s">
        <v>8317</v>
      </c>
      <c r="E403" s="3" t="s">
        <v>6728</v>
      </c>
      <c r="F403" s="3" t="s">
        <v>45</v>
      </c>
      <c r="G403" s="3" t="s">
        <v>6729</v>
      </c>
      <c r="H403" s="1" t="s">
        <v>8318</v>
      </c>
      <c r="I403" s="1" t="s">
        <v>8319</v>
      </c>
    </row>
    <row r="404" ht="171.6" spans="1:9">
      <c r="A404" s="3" t="s">
        <v>8320</v>
      </c>
      <c r="B404" s="1" t="s">
        <v>45</v>
      </c>
      <c r="C404" s="1" t="s">
        <v>45</v>
      </c>
      <c r="D404" s="1" t="s">
        <v>8321</v>
      </c>
      <c r="E404" s="3" t="s">
        <v>6728</v>
      </c>
      <c r="F404" s="3" t="s">
        <v>45</v>
      </c>
      <c r="G404" s="3" t="s">
        <v>6729</v>
      </c>
      <c r="H404" s="1" t="s">
        <v>8322</v>
      </c>
      <c r="I404" s="1" t="s">
        <v>8323</v>
      </c>
    </row>
    <row r="405" ht="171.6" spans="1:9">
      <c r="A405" s="3" t="s">
        <v>8324</v>
      </c>
      <c r="B405" s="1" t="s">
        <v>45</v>
      </c>
      <c r="C405" s="1" t="s">
        <v>45</v>
      </c>
      <c r="D405" s="1" t="s">
        <v>8325</v>
      </c>
      <c r="E405" s="3" t="s">
        <v>6728</v>
      </c>
      <c r="F405" s="3" t="s">
        <v>17</v>
      </c>
      <c r="H405" s="1" t="s">
        <v>8326</v>
      </c>
      <c r="I405" s="1" t="s">
        <v>8327</v>
      </c>
    </row>
    <row r="406" ht="250.8" spans="1:9">
      <c r="A406" s="3" t="s">
        <v>8328</v>
      </c>
      <c r="B406" s="1" t="s">
        <v>45</v>
      </c>
      <c r="C406" s="1" t="s">
        <v>45</v>
      </c>
      <c r="D406" s="1" t="s">
        <v>8329</v>
      </c>
      <c r="E406" s="3" t="s">
        <v>6728</v>
      </c>
      <c r="F406" s="3" t="s">
        <v>17</v>
      </c>
      <c r="H406" s="1" t="s">
        <v>8330</v>
      </c>
      <c r="I406" s="1" t="s">
        <v>8331</v>
      </c>
    </row>
    <row r="407" ht="158.4" spans="1:9">
      <c r="A407" s="3" t="s">
        <v>8332</v>
      </c>
      <c r="B407" s="1" t="s">
        <v>45</v>
      </c>
      <c r="C407" s="1" t="s">
        <v>45</v>
      </c>
      <c r="D407" s="1" t="s">
        <v>8333</v>
      </c>
      <c r="E407" s="3" t="s">
        <v>6728</v>
      </c>
      <c r="F407" s="3" t="s">
        <v>45</v>
      </c>
      <c r="G407" s="3" t="s">
        <v>8153</v>
      </c>
      <c r="H407" s="1" t="s">
        <v>8334</v>
      </c>
      <c r="I407" s="1" t="s">
        <v>8335</v>
      </c>
    </row>
    <row r="408" ht="316.8" spans="1:9">
      <c r="A408" s="3" t="s">
        <v>8336</v>
      </c>
      <c r="B408" s="1" t="s">
        <v>45</v>
      </c>
      <c r="C408" s="1" t="s">
        <v>45</v>
      </c>
      <c r="D408" s="1" t="s">
        <v>8337</v>
      </c>
      <c r="E408" s="3" t="s">
        <v>6728</v>
      </c>
      <c r="F408" s="3" t="s">
        <v>17</v>
      </c>
      <c r="H408" s="1" t="s">
        <v>8338</v>
      </c>
      <c r="I408" s="1" t="s">
        <v>8339</v>
      </c>
    </row>
    <row r="409" ht="316.8" spans="1:9">
      <c r="A409" s="3" t="s">
        <v>8340</v>
      </c>
      <c r="B409" s="1" t="s">
        <v>45</v>
      </c>
      <c r="C409" s="1" t="s">
        <v>45</v>
      </c>
      <c r="D409" s="1" t="s">
        <v>8341</v>
      </c>
      <c r="E409" s="3" t="s">
        <v>6728</v>
      </c>
      <c r="F409" s="3" t="s">
        <v>45</v>
      </c>
      <c r="G409" s="3" t="s">
        <v>6729</v>
      </c>
      <c r="H409" s="1" t="s">
        <v>8342</v>
      </c>
      <c r="I409" s="1" t="s">
        <v>8343</v>
      </c>
    </row>
    <row r="410" ht="198" spans="1:9">
      <c r="A410" s="3" t="s">
        <v>8344</v>
      </c>
      <c r="B410" s="1" t="s">
        <v>45</v>
      </c>
      <c r="C410" s="1" t="s">
        <v>45</v>
      </c>
      <c r="D410" s="1" t="s">
        <v>8345</v>
      </c>
      <c r="E410" s="3" t="s">
        <v>6728</v>
      </c>
      <c r="F410" s="3" t="s">
        <v>45</v>
      </c>
      <c r="G410" s="3" t="s">
        <v>6729</v>
      </c>
      <c r="H410" s="1" t="s">
        <v>8346</v>
      </c>
      <c r="I410" s="1" t="s">
        <v>8347</v>
      </c>
    </row>
    <row r="411" ht="198" spans="1:9">
      <c r="A411" s="3" t="s">
        <v>8348</v>
      </c>
      <c r="B411" s="1" t="s">
        <v>45</v>
      </c>
      <c r="C411" s="1" t="s">
        <v>45</v>
      </c>
      <c r="D411" s="1" t="s">
        <v>8349</v>
      </c>
      <c r="E411" s="3" t="s">
        <v>6728</v>
      </c>
      <c r="F411" s="3" t="s">
        <v>45</v>
      </c>
      <c r="G411" s="3" t="s">
        <v>6729</v>
      </c>
      <c r="H411" s="1" t="s">
        <v>8350</v>
      </c>
      <c r="I411" s="1" t="s">
        <v>8351</v>
      </c>
    </row>
    <row r="412" ht="198" spans="1:9">
      <c r="A412" s="3" t="s">
        <v>8352</v>
      </c>
      <c r="B412" s="1" t="s">
        <v>45</v>
      </c>
      <c r="C412" s="1" t="s">
        <v>45</v>
      </c>
      <c r="D412" s="1" t="s">
        <v>8353</v>
      </c>
      <c r="E412" s="3" t="s">
        <v>6728</v>
      </c>
      <c r="F412" s="3" t="s">
        <v>45</v>
      </c>
      <c r="G412" s="3" t="s">
        <v>6729</v>
      </c>
      <c r="H412" s="1" t="s">
        <v>8354</v>
      </c>
      <c r="I412" s="1" t="s">
        <v>8355</v>
      </c>
    </row>
    <row r="413" ht="198" spans="1:9">
      <c r="A413" s="3" t="s">
        <v>8356</v>
      </c>
      <c r="B413" s="1" t="s">
        <v>45</v>
      </c>
      <c r="C413" s="1" t="s">
        <v>45</v>
      </c>
      <c r="D413" s="1" t="s">
        <v>8357</v>
      </c>
      <c r="E413" s="3" t="s">
        <v>6728</v>
      </c>
      <c r="F413" s="3" t="s">
        <v>45</v>
      </c>
      <c r="G413" s="3" t="s">
        <v>6729</v>
      </c>
      <c r="H413" s="1" t="s">
        <v>8358</v>
      </c>
      <c r="I413" s="1" t="s">
        <v>8359</v>
      </c>
    </row>
    <row r="414" ht="343.2" spans="1:9">
      <c r="A414" s="3" t="s">
        <v>8360</v>
      </c>
      <c r="B414" s="1" t="s">
        <v>45</v>
      </c>
      <c r="C414" s="1" t="s">
        <v>45</v>
      </c>
      <c r="D414" s="1" t="s">
        <v>8361</v>
      </c>
      <c r="E414" s="3" t="s">
        <v>6728</v>
      </c>
      <c r="F414" s="3" t="s">
        <v>45</v>
      </c>
      <c r="G414" s="3" t="s">
        <v>6729</v>
      </c>
      <c r="H414" s="1" t="s">
        <v>8362</v>
      </c>
      <c r="I414" s="1" t="s">
        <v>8363</v>
      </c>
    </row>
    <row r="415" ht="184.8" spans="1:9">
      <c r="A415" s="3" t="s">
        <v>8364</v>
      </c>
      <c r="B415" s="1" t="s">
        <v>45</v>
      </c>
      <c r="C415" s="1" t="s">
        <v>45</v>
      </c>
      <c r="D415" s="1" t="s">
        <v>8365</v>
      </c>
      <c r="E415" s="3" t="s">
        <v>6728</v>
      </c>
      <c r="F415" s="3" t="s">
        <v>45</v>
      </c>
      <c r="G415" s="3" t="s">
        <v>6729</v>
      </c>
      <c r="H415" s="1" t="s">
        <v>8366</v>
      </c>
      <c r="I415" s="1" t="s">
        <v>8367</v>
      </c>
    </row>
    <row r="416" ht="184.8" spans="1:9">
      <c r="A416" s="3" t="s">
        <v>8368</v>
      </c>
      <c r="B416" s="1" t="s">
        <v>45</v>
      </c>
      <c r="C416" s="1" t="s">
        <v>45</v>
      </c>
      <c r="D416" s="1" t="s">
        <v>8369</v>
      </c>
      <c r="E416" s="3" t="s">
        <v>6728</v>
      </c>
      <c r="F416" s="3" t="s">
        <v>45</v>
      </c>
      <c r="G416" s="3" t="s">
        <v>6729</v>
      </c>
      <c r="H416" s="1" t="s">
        <v>8370</v>
      </c>
      <c r="I416" s="1" t="s">
        <v>8371</v>
      </c>
    </row>
    <row r="417" ht="198" spans="1:9">
      <c r="A417" s="3" t="s">
        <v>8372</v>
      </c>
      <c r="B417" s="1" t="s">
        <v>45</v>
      </c>
      <c r="C417" s="1" t="s">
        <v>45</v>
      </c>
      <c r="D417" s="1" t="s">
        <v>8373</v>
      </c>
      <c r="E417" s="3" t="s">
        <v>6728</v>
      </c>
      <c r="F417" s="3" t="s">
        <v>45</v>
      </c>
      <c r="G417" s="3" t="s">
        <v>6729</v>
      </c>
      <c r="H417" s="1" t="s">
        <v>8374</v>
      </c>
      <c r="I417" s="1" t="s">
        <v>8375</v>
      </c>
    </row>
    <row r="418" ht="198" spans="1:9">
      <c r="A418" s="3" t="s">
        <v>8376</v>
      </c>
      <c r="B418" s="1" t="s">
        <v>45</v>
      </c>
      <c r="C418" s="1" t="s">
        <v>45</v>
      </c>
      <c r="D418" s="1" t="s">
        <v>8377</v>
      </c>
      <c r="E418" s="3" t="s">
        <v>6728</v>
      </c>
      <c r="F418" s="3" t="s">
        <v>45</v>
      </c>
      <c r="G418" s="3" t="s">
        <v>6729</v>
      </c>
      <c r="H418" s="1" t="s">
        <v>8378</v>
      </c>
      <c r="I418" s="1" t="s">
        <v>8379</v>
      </c>
    </row>
    <row r="419" ht="198" spans="1:9">
      <c r="A419" s="3" t="s">
        <v>8380</v>
      </c>
      <c r="B419" s="1" t="s">
        <v>45</v>
      </c>
      <c r="C419" s="1" t="s">
        <v>45</v>
      </c>
      <c r="D419" s="1" t="s">
        <v>8381</v>
      </c>
      <c r="E419" s="3" t="s">
        <v>6728</v>
      </c>
      <c r="F419" s="3" t="s">
        <v>45</v>
      </c>
      <c r="G419" s="3" t="s">
        <v>6729</v>
      </c>
      <c r="H419" s="1" t="s">
        <v>8382</v>
      </c>
      <c r="I419" s="1" t="s">
        <v>8383</v>
      </c>
    </row>
    <row r="420" ht="198" spans="1:9">
      <c r="A420" s="3" t="s">
        <v>8384</v>
      </c>
      <c r="B420" s="1" t="s">
        <v>45</v>
      </c>
      <c r="C420" s="1" t="s">
        <v>45</v>
      </c>
      <c r="D420" s="1" t="s">
        <v>8385</v>
      </c>
      <c r="E420" s="3" t="s">
        <v>6728</v>
      </c>
      <c r="F420" s="3" t="s">
        <v>45</v>
      </c>
      <c r="G420" s="3" t="s">
        <v>6729</v>
      </c>
      <c r="H420" s="1" t="s">
        <v>8386</v>
      </c>
      <c r="I420" s="1" t="s">
        <v>8387</v>
      </c>
    </row>
    <row r="421" ht="184.8" spans="1:9">
      <c r="A421" s="3" t="s">
        <v>8388</v>
      </c>
      <c r="B421" s="1" t="s">
        <v>45</v>
      </c>
      <c r="C421" s="1" t="s">
        <v>45</v>
      </c>
      <c r="D421" s="1" t="s">
        <v>8389</v>
      </c>
      <c r="E421" s="3" t="s">
        <v>6728</v>
      </c>
      <c r="F421" s="3" t="s">
        <v>45</v>
      </c>
      <c r="G421" s="3" t="s">
        <v>6729</v>
      </c>
      <c r="H421" s="1" t="s">
        <v>8390</v>
      </c>
      <c r="I421" s="1" t="s">
        <v>8391</v>
      </c>
    </row>
    <row r="422" ht="184.8" spans="1:9">
      <c r="A422" s="3" t="s">
        <v>8392</v>
      </c>
      <c r="B422" s="1" t="s">
        <v>45</v>
      </c>
      <c r="C422" s="1" t="s">
        <v>45</v>
      </c>
      <c r="D422" s="1" t="s">
        <v>8393</v>
      </c>
      <c r="E422" s="3" t="s">
        <v>6728</v>
      </c>
      <c r="F422" s="3" t="s">
        <v>45</v>
      </c>
      <c r="G422" s="3" t="s">
        <v>6729</v>
      </c>
      <c r="H422" s="1" t="s">
        <v>8394</v>
      </c>
      <c r="I422" s="1" t="s">
        <v>8395</v>
      </c>
    </row>
    <row r="423" ht="184.8" spans="1:9">
      <c r="A423" s="3" t="s">
        <v>8396</v>
      </c>
      <c r="B423" s="1" t="s">
        <v>45</v>
      </c>
      <c r="C423" s="1" t="s">
        <v>45</v>
      </c>
      <c r="D423" s="1" t="s">
        <v>8397</v>
      </c>
      <c r="E423" s="3" t="s">
        <v>6728</v>
      </c>
      <c r="F423" s="3" t="s">
        <v>45</v>
      </c>
      <c r="G423" s="3" t="s">
        <v>6729</v>
      </c>
      <c r="H423" s="1" t="s">
        <v>8398</v>
      </c>
      <c r="I423" s="1" t="s">
        <v>8399</v>
      </c>
    </row>
    <row r="424" ht="198" spans="1:9">
      <c r="A424" s="3" t="s">
        <v>8400</v>
      </c>
      <c r="B424" s="1" t="s">
        <v>45</v>
      </c>
      <c r="C424" s="1" t="s">
        <v>45</v>
      </c>
      <c r="D424" s="1" t="s">
        <v>8401</v>
      </c>
      <c r="E424" s="3" t="s">
        <v>6728</v>
      </c>
      <c r="F424" s="3" t="s">
        <v>45</v>
      </c>
      <c r="G424" s="3" t="s">
        <v>6729</v>
      </c>
      <c r="H424" s="1" t="s">
        <v>8402</v>
      </c>
      <c r="I424" s="1" t="s">
        <v>8403</v>
      </c>
    </row>
    <row r="425" ht="250.8" spans="1:9">
      <c r="A425" s="3" t="s">
        <v>8404</v>
      </c>
      <c r="B425" s="1" t="s">
        <v>45</v>
      </c>
      <c r="C425" s="1" t="s">
        <v>45</v>
      </c>
      <c r="D425" s="1" t="s">
        <v>8405</v>
      </c>
      <c r="E425" s="3" t="s">
        <v>6728</v>
      </c>
      <c r="F425" s="3" t="s">
        <v>45</v>
      </c>
      <c r="G425" s="3" t="s">
        <v>6729</v>
      </c>
      <c r="H425" s="1" t="s">
        <v>8406</v>
      </c>
      <c r="I425" s="1" t="s">
        <v>8407</v>
      </c>
    </row>
    <row r="426" ht="250.8" spans="1:9">
      <c r="A426" s="3" t="s">
        <v>8408</v>
      </c>
      <c r="B426" s="1" t="s">
        <v>45</v>
      </c>
      <c r="C426" s="1" t="s">
        <v>45</v>
      </c>
      <c r="D426" s="1" t="s">
        <v>8409</v>
      </c>
      <c r="E426" s="3" t="s">
        <v>6728</v>
      </c>
      <c r="F426" s="3" t="s">
        <v>45</v>
      </c>
      <c r="G426" s="3" t="s">
        <v>6729</v>
      </c>
      <c r="H426" s="1" t="s">
        <v>8410</v>
      </c>
      <c r="I426" s="1" t="s">
        <v>8411</v>
      </c>
    </row>
    <row r="427" ht="79.2" spans="1:9">
      <c r="A427" s="3" t="s">
        <v>8412</v>
      </c>
      <c r="B427" s="1" t="s">
        <v>45</v>
      </c>
      <c r="C427" s="1" t="s">
        <v>45</v>
      </c>
      <c r="D427" s="1" t="s">
        <v>8413</v>
      </c>
      <c r="E427" s="3" t="s">
        <v>6728</v>
      </c>
      <c r="F427" s="3" t="s">
        <v>45</v>
      </c>
      <c r="G427" s="3" t="s">
        <v>8414</v>
      </c>
      <c r="H427" s="1" t="s">
        <v>8415</v>
      </c>
      <c r="I427" s="1" t="s">
        <v>8416</v>
      </c>
    </row>
    <row r="428" ht="105.6" spans="1:9">
      <c r="A428" s="3" t="s">
        <v>8417</v>
      </c>
      <c r="B428" s="1" t="s">
        <v>45</v>
      </c>
      <c r="C428" s="1" t="s">
        <v>45</v>
      </c>
      <c r="D428" s="1" t="s">
        <v>8418</v>
      </c>
      <c r="E428" s="3" t="s">
        <v>6728</v>
      </c>
      <c r="F428" s="3" t="s">
        <v>45</v>
      </c>
      <c r="G428" s="3" t="s">
        <v>8414</v>
      </c>
      <c r="H428" s="1" t="s">
        <v>8419</v>
      </c>
      <c r="I428" s="1" t="s">
        <v>8420</v>
      </c>
    </row>
    <row r="429" ht="66" spans="1:9">
      <c r="A429" s="3" t="s">
        <v>8421</v>
      </c>
      <c r="B429" s="1" t="s">
        <v>45</v>
      </c>
      <c r="C429" s="1" t="s">
        <v>45</v>
      </c>
      <c r="D429" s="1" t="s">
        <v>8422</v>
      </c>
      <c r="E429" s="3" t="s">
        <v>6728</v>
      </c>
      <c r="F429" s="3" t="s">
        <v>45</v>
      </c>
      <c r="G429" s="3" t="s">
        <v>8423</v>
      </c>
      <c r="H429" s="1" t="s">
        <v>8424</v>
      </c>
      <c r="I429" s="1" t="s">
        <v>8425</v>
      </c>
    </row>
    <row r="430" ht="105.6" spans="1:9">
      <c r="A430" s="3" t="s">
        <v>8426</v>
      </c>
      <c r="B430" s="1" t="s">
        <v>45</v>
      </c>
      <c r="C430" s="1" t="s">
        <v>45</v>
      </c>
      <c r="D430" s="1" t="s">
        <v>8427</v>
      </c>
      <c r="E430" s="3" t="s">
        <v>6728</v>
      </c>
      <c r="F430" s="3" t="s">
        <v>45</v>
      </c>
      <c r="G430" s="3" t="s">
        <v>8423</v>
      </c>
      <c r="H430" s="1" t="s">
        <v>8428</v>
      </c>
      <c r="I430" s="1" t="s">
        <v>8429</v>
      </c>
    </row>
    <row r="431" ht="277.2" spans="1:9">
      <c r="A431" s="3" t="s">
        <v>8430</v>
      </c>
      <c r="B431" s="1" t="s">
        <v>45</v>
      </c>
      <c r="C431" s="1" t="s">
        <v>45</v>
      </c>
      <c r="D431" s="1" t="s">
        <v>8431</v>
      </c>
      <c r="E431" s="3" t="s">
        <v>6728</v>
      </c>
      <c r="F431" s="3" t="s">
        <v>45</v>
      </c>
      <c r="G431" s="3" t="s">
        <v>6729</v>
      </c>
      <c r="H431" s="1" t="s">
        <v>8432</v>
      </c>
      <c r="I431" s="1" t="s">
        <v>8433</v>
      </c>
    </row>
    <row r="432" ht="66" spans="1:9">
      <c r="A432" s="3" t="s">
        <v>8434</v>
      </c>
      <c r="B432" s="1" t="s">
        <v>45</v>
      </c>
      <c r="C432" s="1" t="s">
        <v>45</v>
      </c>
      <c r="D432" s="1" t="s">
        <v>8435</v>
      </c>
      <c r="E432" s="3" t="s">
        <v>6728</v>
      </c>
      <c r="F432" s="3" t="s">
        <v>45</v>
      </c>
      <c r="G432" s="3" t="s">
        <v>8436</v>
      </c>
      <c r="H432" s="1" t="s">
        <v>8437</v>
      </c>
      <c r="I432" s="1" t="s">
        <v>8438</v>
      </c>
    </row>
    <row r="433" ht="79.2" spans="1:9">
      <c r="A433" s="3" t="s">
        <v>8439</v>
      </c>
      <c r="B433" s="1" t="s">
        <v>45</v>
      </c>
      <c r="C433" s="1" t="s">
        <v>45</v>
      </c>
      <c r="D433" s="1" t="s">
        <v>8440</v>
      </c>
      <c r="E433" s="3" t="s">
        <v>6728</v>
      </c>
      <c r="F433" s="3" t="s">
        <v>45</v>
      </c>
      <c r="G433" s="3" t="s">
        <v>8441</v>
      </c>
      <c r="H433" s="1" t="s">
        <v>8442</v>
      </c>
      <c r="I433" s="1" t="s">
        <v>8443</v>
      </c>
    </row>
    <row r="434" ht="105.6" spans="1:9">
      <c r="A434" s="3" t="s">
        <v>8444</v>
      </c>
      <c r="B434" s="1" t="s">
        <v>45</v>
      </c>
      <c r="C434" s="1" t="s">
        <v>45</v>
      </c>
      <c r="D434" s="1" t="s">
        <v>8445</v>
      </c>
      <c r="E434" s="3" t="s">
        <v>6728</v>
      </c>
      <c r="F434" s="3" t="s">
        <v>45</v>
      </c>
      <c r="G434" s="3" t="s">
        <v>8446</v>
      </c>
      <c r="H434" s="1" t="s">
        <v>8447</v>
      </c>
      <c r="I434" s="1" t="s">
        <v>8448</v>
      </c>
    </row>
    <row r="435" ht="105.6" spans="1:9">
      <c r="A435" s="3" t="s">
        <v>8449</v>
      </c>
      <c r="B435" s="1" t="s">
        <v>45</v>
      </c>
      <c r="C435" s="1" t="s">
        <v>45</v>
      </c>
      <c r="D435" s="1" t="s">
        <v>8450</v>
      </c>
      <c r="E435" s="3" t="s">
        <v>6728</v>
      </c>
      <c r="F435" s="3" t="s">
        <v>45</v>
      </c>
      <c r="G435" s="3" t="s">
        <v>8446</v>
      </c>
      <c r="H435" s="1" t="s">
        <v>8451</v>
      </c>
      <c r="I435" s="1" t="s">
        <v>8452</v>
      </c>
    </row>
    <row r="436" ht="66" spans="1:9">
      <c r="A436" s="3" t="s">
        <v>8453</v>
      </c>
      <c r="B436" s="1" t="s">
        <v>45</v>
      </c>
      <c r="C436" s="1" t="s">
        <v>45</v>
      </c>
      <c r="D436" s="1" t="s">
        <v>8454</v>
      </c>
      <c r="E436" s="3" t="s">
        <v>6728</v>
      </c>
      <c r="F436" s="3" t="s">
        <v>45</v>
      </c>
      <c r="G436" s="3" t="s">
        <v>8455</v>
      </c>
      <c r="H436" s="1" t="s">
        <v>8456</v>
      </c>
      <c r="I436" s="1" t="s">
        <v>8457</v>
      </c>
    </row>
    <row r="437" ht="105.6" spans="1:9">
      <c r="A437" s="3" t="s">
        <v>8458</v>
      </c>
      <c r="B437" s="1" t="s">
        <v>45</v>
      </c>
      <c r="C437" s="1" t="s">
        <v>45</v>
      </c>
      <c r="D437" s="1" t="s">
        <v>8459</v>
      </c>
      <c r="E437" s="3" t="s">
        <v>6728</v>
      </c>
      <c r="F437" s="3" t="s">
        <v>45</v>
      </c>
      <c r="G437" s="3" t="s">
        <v>8455</v>
      </c>
      <c r="H437" s="1" t="s">
        <v>8460</v>
      </c>
      <c r="I437" s="1" t="s">
        <v>8461</v>
      </c>
    </row>
    <row r="438" ht="105.6" spans="1:9">
      <c r="A438" s="3" t="s">
        <v>8462</v>
      </c>
      <c r="B438" s="1" t="s">
        <v>45</v>
      </c>
      <c r="C438" s="1" t="s">
        <v>45</v>
      </c>
      <c r="D438" s="1" t="s">
        <v>8463</v>
      </c>
      <c r="E438" s="3" t="s">
        <v>6728</v>
      </c>
      <c r="F438" s="3" t="s">
        <v>45</v>
      </c>
      <c r="G438" s="3" t="s">
        <v>8464</v>
      </c>
      <c r="H438" s="1" t="s">
        <v>8465</v>
      </c>
      <c r="I438" s="1" t="s">
        <v>8466</v>
      </c>
    </row>
    <row r="439" ht="105.6" spans="1:9">
      <c r="A439" s="3" t="s">
        <v>8467</v>
      </c>
      <c r="B439" s="1" t="s">
        <v>45</v>
      </c>
      <c r="C439" s="1" t="s">
        <v>45</v>
      </c>
      <c r="D439" s="1" t="s">
        <v>8468</v>
      </c>
      <c r="E439" s="3" t="s">
        <v>6728</v>
      </c>
      <c r="F439" s="3" t="s">
        <v>45</v>
      </c>
      <c r="G439" s="3" t="s">
        <v>8469</v>
      </c>
      <c r="H439" s="1" t="s">
        <v>8470</v>
      </c>
      <c r="I439" s="1" t="s">
        <v>8471</v>
      </c>
    </row>
    <row r="440" ht="105.6" spans="1:9">
      <c r="A440" s="3" t="s">
        <v>8472</v>
      </c>
      <c r="B440" s="1" t="s">
        <v>45</v>
      </c>
      <c r="C440" s="1" t="s">
        <v>45</v>
      </c>
      <c r="D440" s="1" t="s">
        <v>8473</v>
      </c>
      <c r="E440" s="3" t="s">
        <v>6728</v>
      </c>
      <c r="F440" s="3" t="s">
        <v>45</v>
      </c>
      <c r="G440" s="3" t="s">
        <v>8474</v>
      </c>
      <c r="H440" s="1" t="s">
        <v>8475</v>
      </c>
      <c r="I440" s="1" t="s">
        <v>8476</v>
      </c>
    </row>
    <row r="441" ht="105.6" spans="1:9">
      <c r="A441" s="3" t="s">
        <v>8477</v>
      </c>
      <c r="B441" s="1" t="s">
        <v>45</v>
      </c>
      <c r="C441" s="1" t="s">
        <v>45</v>
      </c>
      <c r="D441" s="1" t="s">
        <v>8478</v>
      </c>
      <c r="E441" s="3" t="s">
        <v>6728</v>
      </c>
      <c r="F441" s="3" t="s">
        <v>45</v>
      </c>
      <c r="G441" s="3" t="s">
        <v>8479</v>
      </c>
      <c r="H441" s="1" t="s">
        <v>8480</v>
      </c>
      <c r="I441" s="1" t="s">
        <v>8481</v>
      </c>
    </row>
    <row r="442" ht="105.6" spans="1:9">
      <c r="A442" s="3" t="s">
        <v>8482</v>
      </c>
      <c r="B442" s="1" t="s">
        <v>45</v>
      </c>
      <c r="C442" s="1" t="s">
        <v>45</v>
      </c>
      <c r="D442" s="1" t="s">
        <v>8483</v>
      </c>
      <c r="E442" s="3" t="s">
        <v>6728</v>
      </c>
      <c r="F442" s="3" t="s">
        <v>45</v>
      </c>
      <c r="G442" s="3" t="s">
        <v>8484</v>
      </c>
      <c r="H442" s="1" t="s">
        <v>8485</v>
      </c>
      <c r="I442" s="1" t="s">
        <v>8486</v>
      </c>
    </row>
    <row r="443" ht="105.6" spans="1:9">
      <c r="A443" s="3" t="s">
        <v>8487</v>
      </c>
      <c r="B443" s="1" t="s">
        <v>45</v>
      </c>
      <c r="C443" s="1" t="s">
        <v>45</v>
      </c>
      <c r="D443" s="1" t="s">
        <v>8488</v>
      </c>
      <c r="E443" s="3" t="s">
        <v>6728</v>
      </c>
      <c r="F443" s="3" t="s">
        <v>45</v>
      </c>
      <c r="G443" s="3" t="s">
        <v>8489</v>
      </c>
      <c r="H443" s="1" t="s">
        <v>8490</v>
      </c>
      <c r="I443" s="1" t="s">
        <v>8491</v>
      </c>
    </row>
    <row r="444" ht="79.2" spans="1:9">
      <c r="A444" s="3" t="s">
        <v>8492</v>
      </c>
      <c r="B444" s="1" t="s">
        <v>45</v>
      </c>
      <c r="C444" s="1" t="s">
        <v>45</v>
      </c>
      <c r="D444" s="1" t="s">
        <v>8493</v>
      </c>
      <c r="E444" s="3" t="s">
        <v>6728</v>
      </c>
      <c r="F444" s="3" t="s">
        <v>45</v>
      </c>
      <c r="G444" s="3" t="s">
        <v>8494</v>
      </c>
      <c r="H444" s="1" t="s">
        <v>8495</v>
      </c>
      <c r="I444" s="1" t="s">
        <v>8496</v>
      </c>
    </row>
    <row r="445" ht="92.4" spans="1:9">
      <c r="A445" s="3" t="s">
        <v>8497</v>
      </c>
      <c r="B445" s="1" t="s">
        <v>45</v>
      </c>
      <c r="C445" s="1" t="s">
        <v>45</v>
      </c>
      <c r="D445" s="1" t="s">
        <v>8498</v>
      </c>
      <c r="E445" s="3" t="s">
        <v>6728</v>
      </c>
      <c r="F445" s="3" t="s">
        <v>45</v>
      </c>
      <c r="G445" s="3" t="s">
        <v>8499</v>
      </c>
      <c r="H445" s="1" t="s">
        <v>8500</v>
      </c>
      <c r="I445" s="1" t="s">
        <v>8501</v>
      </c>
    </row>
    <row r="446" ht="79.2" spans="1:9">
      <c r="A446" s="3" t="s">
        <v>8502</v>
      </c>
      <c r="B446" s="1" t="s">
        <v>45</v>
      </c>
      <c r="C446" s="1" t="s">
        <v>45</v>
      </c>
      <c r="D446" s="1" t="s">
        <v>8503</v>
      </c>
      <c r="E446" s="3" t="s">
        <v>6728</v>
      </c>
      <c r="F446" s="3" t="s">
        <v>45</v>
      </c>
      <c r="G446" s="3" t="s">
        <v>8504</v>
      </c>
      <c r="H446" s="1" t="s">
        <v>8505</v>
      </c>
      <c r="I446" s="1" t="s">
        <v>8506</v>
      </c>
    </row>
    <row r="447" ht="118.8" spans="1:9">
      <c r="A447" s="3" t="s">
        <v>8507</v>
      </c>
      <c r="B447" s="1" t="s">
        <v>45</v>
      </c>
      <c r="C447" s="1" t="s">
        <v>45</v>
      </c>
      <c r="D447" s="1" t="s">
        <v>8508</v>
      </c>
      <c r="E447" s="3" t="s">
        <v>6728</v>
      </c>
      <c r="F447" s="3" t="s">
        <v>45</v>
      </c>
      <c r="G447" s="3" t="s">
        <v>8504</v>
      </c>
      <c r="H447" s="1" t="s">
        <v>8509</v>
      </c>
      <c r="I447" s="1" t="s">
        <v>8510</v>
      </c>
    </row>
    <row r="448" ht="79.2" spans="1:9">
      <c r="A448" s="3" t="s">
        <v>8511</v>
      </c>
      <c r="B448" s="1" t="s">
        <v>45</v>
      </c>
      <c r="C448" s="1" t="s">
        <v>45</v>
      </c>
      <c r="D448" s="1" t="s">
        <v>8512</v>
      </c>
      <c r="E448" s="3" t="s">
        <v>6728</v>
      </c>
      <c r="F448" s="3" t="s">
        <v>45</v>
      </c>
      <c r="G448" s="3" t="s">
        <v>8513</v>
      </c>
      <c r="H448" s="1" t="s">
        <v>8514</v>
      </c>
      <c r="I448" s="1" t="s">
        <v>8515</v>
      </c>
    </row>
    <row r="449" ht="118.8" spans="1:9">
      <c r="A449" s="3" t="s">
        <v>8516</v>
      </c>
      <c r="B449" s="1" t="s">
        <v>45</v>
      </c>
      <c r="C449" s="1" t="s">
        <v>45</v>
      </c>
      <c r="D449" s="1" t="s">
        <v>8517</v>
      </c>
      <c r="E449" s="3" t="s">
        <v>6728</v>
      </c>
      <c r="F449" s="3" t="s">
        <v>45</v>
      </c>
      <c r="G449" s="3" t="s">
        <v>8513</v>
      </c>
      <c r="H449" s="1" t="s">
        <v>8518</v>
      </c>
      <c r="I449" s="1" t="s">
        <v>8519</v>
      </c>
    </row>
    <row r="450" ht="92.4" spans="1:9">
      <c r="A450" s="3" t="s">
        <v>8520</v>
      </c>
      <c r="B450" s="1" t="s">
        <v>45</v>
      </c>
      <c r="C450" s="1" t="s">
        <v>45</v>
      </c>
      <c r="D450" s="1" t="s">
        <v>8521</v>
      </c>
      <c r="E450" s="3" t="s">
        <v>6728</v>
      </c>
      <c r="F450" s="3" t="s">
        <v>45</v>
      </c>
      <c r="G450" s="3" t="s">
        <v>8522</v>
      </c>
      <c r="H450" s="1" t="s">
        <v>8523</v>
      </c>
      <c r="I450" s="1" t="s">
        <v>8524</v>
      </c>
    </row>
    <row r="451" ht="92.4" spans="1:9">
      <c r="A451" s="3" t="s">
        <v>8525</v>
      </c>
      <c r="B451" s="1" t="s">
        <v>45</v>
      </c>
      <c r="C451" s="1" t="s">
        <v>45</v>
      </c>
      <c r="D451" s="1" t="s">
        <v>8526</v>
      </c>
      <c r="E451" s="3" t="s">
        <v>6728</v>
      </c>
      <c r="F451" s="3" t="s">
        <v>45</v>
      </c>
      <c r="G451" s="3" t="s">
        <v>8527</v>
      </c>
      <c r="H451" s="1" t="s">
        <v>8528</v>
      </c>
      <c r="I451" s="1" t="s">
        <v>8529</v>
      </c>
    </row>
    <row r="452" ht="158.4" spans="1:9">
      <c r="A452" s="3" t="s">
        <v>8530</v>
      </c>
      <c r="B452" s="1" t="s">
        <v>45</v>
      </c>
      <c r="C452" s="1" t="s">
        <v>45</v>
      </c>
      <c r="D452" s="1" t="s">
        <v>8531</v>
      </c>
      <c r="E452" s="3" t="s">
        <v>6728</v>
      </c>
      <c r="F452" s="3" t="s">
        <v>45</v>
      </c>
      <c r="G452" s="3" t="s">
        <v>8532</v>
      </c>
      <c r="H452" s="1" t="s">
        <v>8533</v>
      </c>
      <c r="I452" s="1" t="s">
        <v>8534</v>
      </c>
    </row>
    <row r="453" ht="105.6" spans="1:9">
      <c r="A453" s="3" t="s">
        <v>8535</v>
      </c>
      <c r="B453" s="1" t="s">
        <v>45</v>
      </c>
      <c r="C453" s="1" t="s">
        <v>45</v>
      </c>
      <c r="D453" s="1" t="s">
        <v>8536</v>
      </c>
      <c r="E453" s="3" t="s">
        <v>6728</v>
      </c>
      <c r="F453" s="3" t="s">
        <v>45</v>
      </c>
      <c r="G453" s="3" t="s">
        <v>8532</v>
      </c>
      <c r="H453" s="1" t="s">
        <v>8537</v>
      </c>
      <c r="I453" s="1" t="s">
        <v>8538</v>
      </c>
    </row>
    <row r="454" ht="145.2" spans="1:9">
      <c r="A454" s="3" t="s">
        <v>8539</v>
      </c>
      <c r="B454" s="1" t="s">
        <v>45</v>
      </c>
      <c r="C454" s="1" t="s">
        <v>45</v>
      </c>
      <c r="D454" s="1" t="s">
        <v>8540</v>
      </c>
      <c r="E454" s="3" t="s">
        <v>6728</v>
      </c>
      <c r="F454" s="3" t="s">
        <v>45</v>
      </c>
      <c r="G454" s="3" t="s">
        <v>8541</v>
      </c>
      <c r="H454" s="1" t="s">
        <v>8542</v>
      </c>
      <c r="I454" s="1" t="s">
        <v>8543</v>
      </c>
    </row>
    <row r="455" ht="105.6" spans="1:9">
      <c r="A455" s="3" t="s">
        <v>8544</v>
      </c>
      <c r="B455" s="1" t="s">
        <v>45</v>
      </c>
      <c r="C455" s="1" t="s">
        <v>45</v>
      </c>
      <c r="D455" s="1" t="s">
        <v>8545</v>
      </c>
      <c r="E455" s="3" t="s">
        <v>6728</v>
      </c>
      <c r="F455" s="3" t="s">
        <v>45</v>
      </c>
      <c r="G455" s="3" t="s">
        <v>8541</v>
      </c>
      <c r="H455" s="1" t="s">
        <v>8546</v>
      </c>
      <c r="I455" s="1" t="s">
        <v>8547</v>
      </c>
    </row>
    <row r="456" ht="145.2" spans="1:9">
      <c r="A456" s="3" t="s">
        <v>8548</v>
      </c>
      <c r="B456" s="1" t="s">
        <v>45</v>
      </c>
      <c r="C456" s="1" t="s">
        <v>45</v>
      </c>
      <c r="D456" s="1" t="s">
        <v>8549</v>
      </c>
      <c r="E456" s="3" t="s">
        <v>6728</v>
      </c>
      <c r="F456" s="3" t="s">
        <v>45</v>
      </c>
      <c r="G456" s="3" t="s">
        <v>8550</v>
      </c>
      <c r="H456" s="1" t="s">
        <v>8551</v>
      </c>
      <c r="I456" s="1" t="s">
        <v>8552</v>
      </c>
    </row>
    <row r="457" ht="105.6" spans="1:9">
      <c r="A457" s="3" t="s">
        <v>8553</v>
      </c>
      <c r="B457" s="1" t="s">
        <v>45</v>
      </c>
      <c r="C457" s="1" t="s">
        <v>45</v>
      </c>
      <c r="D457" s="1" t="s">
        <v>8554</v>
      </c>
      <c r="E457" s="3" t="s">
        <v>6728</v>
      </c>
      <c r="F457" s="3" t="s">
        <v>45</v>
      </c>
      <c r="G457" s="3" t="s">
        <v>8550</v>
      </c>
      <c r="H457" s="1" t="s">
        <v>8555</v>
      </c>
      <c r="I457" s="1" t="s">
        <v>8556</v>
      </c>
    </row>
    <row r="458" ht="145.2" spans="1:9">
      <c r="A458" s="3" t="s">
        <v>8557</v>
      </c>
      <c r="B458" s="1" t="s">
        <v>45</v>
      </c>
      <c r="C458" s="1" t="s">
        <v>45</v>
      </c>
      <c r="D458" s="1" t="s">
        <v>8558</v>
      </c>
      <c r="E458" s="3" t="s">
        <v>6728</v>
      </c>
      <c r="F458" s="3" t="s">
        <v>45</v>
      </c>
      <c r="G458" s="3" t="s">
        <v>8559</v>
      </c>
      <c r="H458" s="1" t="s">
        <v>8560</v>
      </c>
      <c r="I458" s="1" t="s">
        <v>8561</v>
      </c>
    </row>
    <row r="459" ht="105.6" spans="1:9">
      <c r="A459" s="3" t="s">
        <v>8562</v>
      </c>
      <c r="B459" s="1" t="s">
        <v>45</v>
      </c>
      <c r="C459" s="1" t="s">
        <v>45</v>
      </c>
      <c r="D459" s="1" t="s">
        <v>8563</v>
      </c>
      <c r="E459" s="3" t="s">
        <v>6728</v>
      </c>
      <c r="F459" s="3" t="s">
        <v>45</v>
      </c>
      <c r="G459" s="3" t="s">
        <v>8559</v>
      </c>
      <c r="H459" s="1" t="s">
        <v>8564</v>
      </c>
      <c r="I459" s="1" t="s">
        <v>8565</v>
      </c>
    </row>
    <row r="460" ht="158.4" spans="1:9">
      <c r="A460" s="3" t="s">
        <v>8566</v>
      </c>
      <c r="B460" s="1" t="s">
        <v>45</v>
      </c>
      <c r="C460" s="1" t="s">
        <v>45</v>
      </c>
      <c r="D460" s="1" t="s">
        <v>8567</v>
      </c>
      <c r="E460" s="3" t="s">
        <v>6728</v>
      </c>
      <c r="F460" s="3" t="s">
        <v>45</v>
      </c>
      <c r="G460" s="3" t="s">
        <v>8568</v>
      </c>
      <c r="H460" s="1" t="s">
        <v>8569</v>
      </c>
      <c r="I460" s="1" t="s">
        <v>8570</v>
      </c>
    </row>
    <row r="461" ht="105.6" spans="1:9">
      <c r="A461" s="3" t="s">
        <v>8571</v>
      </c>
      <c r="B461" s="1" t="s">
        <v>45</v>
      </c>
      <c r="C461" s="1" t="s">
        <v>45</v>
      </c>
      <c r="D461" s="1" t="s">
        <v>8572</v>
      </c>
      <c r="E461" s="3" t="s">
        <v>6728</v>
      </c>
      <c r="F461" s="3" t="s">
        <v>45</v>
      </c>
      <c r="G461" s="3" t="s">
        <v>8568</v>
      </c>
      <c r="H461" s="1" t="s">
        <v>8573</v>
      </c>
      <c r="I461" s="1" t="s">
        <v>8574</v>
      </c>
    </row>
    <row r="462" ht="105.6" spans="1:9">
      <c r="A462" s="3" t="s">
        <v>8575</v>
      </c>
      <c r="B462" s="1" t="s">
        <v>45</v>
      </c>
      <c r="C462" s="1" t="s">
        <v>45</v>
      </c>
      <c r="D462" s="1" t="s">
        <v>8576</v>
      </c>
      <c r="E462" s="3" t="s">
        <v>6728</v>
      </c>
      <c r="F462" s="3" t="s">
        <v>45</v>
      </c>
      <c r="G462" s="3" t="s">
        <v>8577</v>
      </c>
      <c r="H462" s="1" t="s">
        <v>8578</v>
      </c>
      <c r="I462" s="1" t="s">
        <v>8579</v>
      </c>
    </row>
    <row r="463" ht="92.4" spans="1:9">
      <c r="A463" s="3" t="s">
        <v>8580</v>
      </c>
      <c r="B463" s="1" t="s">
        <v>45</v>
      </c>
      <c r="C463" s="1" t="s">
        <v>45</v>
      </c>
      <c r="D463" s="1" t="s">
        <v>8581</v>
      </c>
      <c r="E463" s="3" t="s">
        <v>6728</v>
      </c>
      <c r="F463" s="3" t="s">
        <v>45</v>
      </c>
      <c r="G463" s="3" t="s">
        <v>8582</v>
      </c>
      <c r="H463" s="1" t="s">
        <v>8583</v>
      </c>
      <c r="I463" s="1" t="s">
        <v>8584</v>
      </c>
    </row>
    <row r="464" ht="79.2" spans="1:9">
      <c r="A464" s="3" t="s">
        <v>8585</v>
      </c>
      <c r="B464" s="1" t="s">
        <v>45</v>
      </c>
      <c r="C464" s="1" t="s">
        <v>45</v>
      </c>
      <c r="D464" s="1" t="s">
        <v>8586</v>
      </c>
      <c r="E464" s="3" t="s">
        <v>6728</v>
      </c>
      <c r="F464" s="3" t="s">
        <v>45</v>
      </c>
      <c r="G464" s="3" t="s">
        <v>8587</v>
      </c>
      <c r="H464" s="1" t="s">
        <v>8588</v>
      </c>
      <c r="I464" s="1" t="s">
        <v>8589</v>
      </c>
    </row>
    <row r="465" ht="356.4" spans="1:9">
      <c r="A465" s="3" t="s">
        <v>8590</v>
      </c>
      <c r="B465" s="1" t="s">
        <v>45</v>
      </c>
      <c r="C465" s="1" t="s">
        <v>45</v>
      </c>
      <c r="D465" s="1" t="s">
        <v>8591</v>
      </c>
      <c r="F465" s="3" t="s">
        <v>17</v>
      </c>
      <c r="H465" s="1" t="s">
        <v>8592</v>
      </c>
      <c r="I465" s="1" t="s">
        <v>316</v>
      </c>
    </row>
    <row r="466" ht="369.6" spans="1:9">
      <c r="A466" s="3" t="s">
        <v>8593</v>
      </c>
      <c r="B466" s="1" t="s">
        <v>45</v>
      </c>
      <c r="C466" s="1" t="s">
        <v>45</v>
      </c>
      <c r="D466" s="1" t="s">
        <v>8594</v>
      </c>
      <c r="F466" s="3" t="s">
        <v>17</v>
      </c>
      <c r="H466" s="1" t="s">
        <v>8595</v>
      </c>
      <c r="I466" s="1" t="s">
        <v>316</v>
      </c>
    </row>
    <row r="467" ht="343.2" spans="1:9">
      <c r="A467" s="3" t="s">
        <v>8596</v>
      </c>
      <c r="B467" s="1" t="s">
        <v>45</v>
      </c>
      <c r="C467" s="1" t="s">
        <v>45</v>
      </c>
      <c r="D467" s="1" t="s">
        <v>8597</v>
      </c>
      <c r="F467" s="3" t="s">
        <v>17</v>
      </c>
      <c r="H467" s="1" t="s">
        <v>8598</v>
      </c>
      <c r="I467" s="1" t="s">
        <v>316</v>
      </c>
    </row>
    <row r="468" ht="158.4" spans="1:9">
      <c r="A468" s="3" t="s">
        <v>8599</v>
      </c>
      <c r="B468" s="1" t="s">
        <v>45</v>
      </c>
      <c r="C468" s="1" t="s">
        <v>45</v>
      </c>
      <c r="D468" s="1" t="s">
        <v>8600</v>
      </c>
      <c r="F468" s="3" t="s">
        <v>17</v>
      </c>
      <c r="H468" s="1" t="s">
        <v>8601</v>
      </c>
      <c r="I468" s="1" t="s">
        <v>316</v>
      </c>
    </row>
    <row r="469" ht="171.6" spans="1:9">
      <c r="A469" s="3" t="s">
        <v>8602</v>
      </c>
      <c r="B469" s="1" t="s">
        <v>45</v>
      </c>
      <c r="C469" s="1" t="s">
        <v>45</v>
      </c>
      <c r="D469" s="1" t="s">
        <v>8603</v>
      </c>
      <c r="F469" s="3" t="s">
        <v>17</v>
      </c>
      <c r="H469" s="1" t="s">
        <v>8604</v>
      </c>
      <c r="I469" s="1" t="s">
        <v>316</v>
      </c>
    </row>
    <row r="470" ht="198" spans="1:9">
      <c r="A470" s="3" t="s">
        <v>8605</v>
      </c>
      <c r="B470" s="1" t="s">
        <v>45</v>
      </c>
      <c r="C470" s="1" t="s">
        <v>45</v>
      </c>
      <c r="D470" s="1" t="s">
        <v>8606</v>
      </c>
      <c r="F470" s="3" t="s">
        <v>17</v>
      </c>
      <c r="H470" s="1" t="s">
        <v>8607</v>
      </c>
      <c r="I470" s="1" t="s">
        <v>316</v>
      </c>
    </row>
    <row r="471" ht="382.8" spans="1:9">
      <c r="A471" s="3" t="s">
        <v>8608</v>
      </c>
      <c r="B471" s="1" t="s">
        <v>45</v>
      </c>
      <c r="C471" s="1" t="s">
        <v>45</v>
      </c>
      <c r="D471" s="1" t="s">
        <v>8609</v>
      </c>
      <c r="F471" s="3" t="s">
        <v>17</v>
      </c>
      <c r="H471" s="1" t="s">
        <v>8610</v>
      </c>
      <c r="I471" s="1" t="s">
        <v>316</v>
      </c>
    </row>
    <row r="472" ht="224.4" spans="1:9">
      <c r="A472" s="3" t="s">
        <v>8611</v>
      </c>
      <c r="B472" s="1" t="s">
        <v>45</v>
      </c>
      <c r="C472" s="1" t="s">
        <v>45</v>
      </c>
      <c r="D472" s="1" t="s">
        <v>8612</v>
      </c>
      <c r="F472" s="3" t="s">
        <v>17</v>
      </c>
      <c r="H472" s="1" t="s">
        <v>8613</v>
      </c>
      <c r="I472" s="1" t="s">
        <v>316</v>
      </c>
    </row>
    <row r="473" ht="26.4" spans="1:9">
      <c r="A473" s="3" t="s">
        <v>8614</v>
      </c>
      <c r="B473" s="1" t="s">
        <v>45</v>
      </c>
      <c r="C473" s="1" t="s">
        <v>45</v>
      </c>
      <c r="F473" s="3" t="s">
        <v>17</v>
      </c>
      <c r="H473" s="1" t="s">
        <v>8615</v>
      </c>
      <c r="I473" s="1" t="s">
        <v>316</v>
      </c>
    </row>
    <row r="474" ht="224.4" spans="1:9">
      <c r="A474" s="3" t="s">
        <v>8616</v>
      </c>
      <c r="B474" s="1" t="s">
        <v>45</v>
      </c>
      <c r="C474" s="1" t="s">
        <v>45</v>
      </c>
      <c r="D474" s="1" t="s">
        <v>8617</v>
      </c>
      <c r="F474" s="3" t="s">
        <v>17</v>
      </c>
      <c r="H474" s="1" t="s">
        <v>8618</v>
      </c>
      <c r="I474" s="1" t="s">
        <v>316</v>
      </c>
    </row>
    <row r="475" ht="237.6" spans="1:9">
      <c r="A475" s="3" t="s">
        <v>8619</v>
      </c>
      <c r="B475" s="1" t="s">
        <v>45</v>
      </c>
      <c r="C475" s="1" t="s">
        <v>45</v>
      </c>
      <c r="D475" s="1" t="s">
        <v>8620</v>
      </c>
      <c r="F475" s="3" t="s">
        <v>17</v>
      </c>
      <c r="H475" s="1" t="s">
        <v>8621</v>
      </c>
      <c r="I475" s="1" t="s">
        <v>316</v>
      </c>
    </row>
    <row r="476" ht="343.2" spans="1:9">
      <c r="A476" s="3" t="s">
        <v>8622</v>
      </c>
      <c r="B476" s="1" t="s">
        <v>45</v>
      </c>
      <c r="C476" s="1" t="s">
        <v>45</v>
      </c>
      <c r="D476" s="1" t="s">
        <v>8623</v>
      </c>
      <c r="F476" s="3" t="s">
        <v>17</v>
      </c>
      <c r="H476" s="1" t="s">
        <v>8624</v>
      </c>
      <c r="I476" s="1" t="s">
        <v>316</v>
      </c>
    </row>
    <row r="477" ht="264" spans="1:9">
      <c r="A477" s="3" t="s">
        <v>8625</v>
      </c>
      <c r="B477" s="1" t="s">
        <v>45</v>
      </c>
      <c r="C477" s="1" t="s">
        <v>45</v>
      </c>
      <c r="D477" s="1" t="s">
        <v>8626</v>
      </c>
      <c r="F477" s="3" t="s">
        <v>17</v>
      </c>
      <c r="H477" s="1" t="s">
        <v>8627</v>
      </c>
      <c r="I477" s="1" t="s">
        <v>316</v>
      </c>
    </row>
    <row r="478" ht="237.6" spans="1:9">
      <c r="A478" s="3" t="s">
        <v>8628</v>
      </c>
      <c r="B478" s="1" t="s">
        <v>45</v>
      </c>
      <c r="C478" s="1" t="s">
        <v>45</v>
      </c>
      <c r="D478" s="1" t="s">
        <v>8629</v>
      </c>
      <c r="F478" s="3" t="s">
        <v>17</v>
      </c>
      <c r="H478" s="1" t="s">
        <v>8630</v>
      </c>
      <c r="I478" s="1" t="s">
        <v>316</v>
      </c>
    </row>
    <row r="479" ht="198" spans="1:9">
      <c r="A479" s="3" t="s">
        <v>8631</v>
      </c>
      <c r="B479" s="1" t="s">
        <v>45</v>
      </c>
      <c r="C479" s="1" t="s">
        <v>45</v>
      </c>
      <c r="D479" s="1" t="s">
        <v>8632</v>
      </c>
      <c r="F479" s="3" t="s">
        <v>17</v>
      </c>
      <c r="H479" s="1" t="s">
        <v>8633</v>
      </c>
      <c r="I479" s="1" t="s">
        <v>316</v>
      </c>
    </row>
    <row r="480" ht="250.8" spans="1:9">
      <c r="A480" s="3" t="s">
        <v>8634</v>
      </c>
      <c r="B480" s="1" t="s">
        <v>45</v>
      </c>
      <c r="C480" s="1" t="s">
        <v>45</v>
      </c>
      <c r="D480" s="1" t="s">
        <v>8635</v>
      </c>
      <c r="F480" s="3" t="s">
        <v>17</v>
      </c>
      <c r="H480" s="1" t="s">
        <v>8636</v>
      </c>
      <c r="I480" s="1" t="s">
        <v>316</v>
      </c>
    </row>
    <row r="481" ht="264" spans="1:9">
      <c r="A481" s="3" t="s">
        <v>8637</v>
      </c>
      <c r="B481" s="1" t="s">
        <v>45</v>
      </c>
      <c r="C481" s="1" t="s">
        <v>45</v>
      </c>
      <c r="D481" s="1" t="s">
        <v>8638</v>
      </c>
      <c r="F481" s="3" t="s">
        <v>17</v>
      </c>
      <c r="H481" s="1" t="s">
        <v>8639</v>
      </c>
      <c r="I481" s="1" t="s">
        <v>316</v>
      </c>
    </row>
    <row r="482" ht="290.4" spans="1:9">
      <c r="A482" s="3" t="s">
        <v>8640</v>
      </c>
      <c r="B482" s="1" t="s">
        <v>45</v>
      </c>
      <c r="C482" s="1" t="s">
        <v>45</v>
      </c>
      <c r="D482" s="1" t="s">
        <v>8641</v>
      </c>
      <c r="F482" s="3" t="s">
        <v>17</v>
      </c>
      <c r="H482" s="1" t="s">
        <v>8642</v>
      </c>
      <c r="I482" s="1" t="s">
        <v>316</v>
      </c>
    </row>
    <row r="483" ht="277.2" spans="1:9">
      <c r="A483" s="3" t="s">
        <v>8643</v>
      </c>
      <c r="B483" s="1" t="s">
        <v>45</v>
      </c>
      <c r="C483" s="1" t="s">
        <v>45</v>
      </c>
      <c r="D483" s="1" t="s">
        <v>8644</v>
      </c>
      <c r="F483" s="3" t="s">
        <v>17</v>
      </c>
      <c r="H483" s="1" t="s">
        <v>8645</v>
      </c>
      <c r="I483" s="1" t="s">
        <v>316</v>
      </c>
    </row>
    <row r="484" ht="92.4" spans="1:9">
      <c r="A484" s="3" t="s">
        <v>8646</v>
      </c>
      <c r="B484" s="1" t="s">
        <v>45</v>
      </c>
      <c r="C484" s="1" t="s">
        <v>45</v>
      </c>
      <c r="D484" s="1" t="s">
        <v>8647</v>
      </c>
      <c r="F484" s="3" t="s">
        <v>17</v>
      </c>
      <c r="H484" s="1" t="s">
        <v>8648</v>
      </c>
      <c r="I484" s="1" t="s">
        <v>316</v>
      </c>
    </row>
    <row r="485" ht="79.2" spans="1:9">
      <c r="A485" s="3" t="s">
        <v>8649</v>
      </c>
      <c r="B485" s="1" t="s">
        <v>45</v>
      </c>
      <c r="C485" s="1" t="s">
        <v>45</v>
      </c>
      <c r="D485" s="1" t="s">
        <v>8650</v>
      </c>
      <c r="F485" s="3" t="s">
        <v>17</v>
      </c>
      <c r="H485" s="1" t="s">
        <v>8651</v>
      </c>
      <c r="I485" s="1" t="s">
        <v>316</v>
      </c>
    </row>
    <row r="486" ht="92.4" spans="1:9">
      <c r="A486" s="3" t="s">
        <v>8652</v>
      </c>
      <c r="B486" s="1" t="s">
        <v>45</v>
      </c>
      <c r="C486" s="1" t="s">
        <v>45</v>
      </c>
      <c r="D486" s="1" t="s">
        <v>8653</v>
      </c>
      <c r="F486" s="3" t="s">
        <v>17</v>
      </c>
      <c r="H486" s="1" t="s">
        <v>8654</v>
      </c>
      <c r="I486" s="1" t="s">
        <v>316</v>
      </c>
    </row>
    <row r="487" ht="79.2" spans="1:9">
      <c r="A487" s="3" t="s">
        <v>8655</v>
      </c>
      <c r="B487" s="1" t="s">
        <v>45</v>
      </c>
      <c r="C487" s="1" t="s">
        <v>45</v>
      </c>
      <c r="D487" s="1" t="s">
        <v>8656</v>
      </c>
      <c r="F487" s="3" t="s">
        <v>17</v>
      </c>
      <c r="H487" s="1" t="s">
        <v>8657</v>
      </c>
      <c r="I487" s="1" t="s">
        <v>316</v>
      </c>
    </row>
    <row r="488" ht="118.8" spans="1:9">
      <c r="A488" s="3" t="s">
        <v>8658</v>
      </c>
      <c r="B488" s="1" t="s">
        <v>45</v>
      </c>
      <c r="C488" s="1" t="s">
        <v>45</v>
      </c>
      <c r="D488" s="1" t="s">
        <v>8659</v>
      </c>
      <c r="F488" s="3" t="s">
        <v>17</v>
      </c>
      <c r="H488" s="1" t="s">
        <v>8660</v>
      </c>
      <c r="I488" s="1" t="s">
        <v>316</v>
      </c>
    </row>
    <row r="489" ht="92.4" spans="1:9">
      <c r="A489" s="3" t="s">
        <v>8661</v>
      </c>
      <c r="B489" s="1" t="s">
        <v>45</v>
      </c>
      <c r="C489" s="1" t="s">
        <v>45</v>
      </c>
      <c r="D489" s="1" t="s">
        <v>8662</v>
      </c>
      <c r="F489" s="3" t="s">
        <v>17</v>
      </c>
      <c r="H489" s="1" t="s">
        <v>8663</v>
      </c>
      <c r="I489" s="1" t="s">
        <v>316</v>
      </c>
    </row>
    <row r="490" ht="184.8" spans="1:9">
      <c r="A490" s="3" t="s">
        <v>8664</v>
      </c>
      <c r="B490" s="1" t="s">
        <v>45</v>
      </c>
      <c r="C490" s="1" t="s">
        <v>45</v>
      </c>
      <c r="D490" s="1" t="s">
        <v>8665</v>
      </c>
      <c r="F490" s="3" t="s">
        <v>17</v>
      </c>
      <c r="H490" s="1" t="s">
        <v>8666</v>
      </c>
      <c r="I490" s="1" t="s">
        <v>316</v>
      </c>
    </row>
    <row r="491" ht="171.6" spans="1:9">
      <c r="A491" s="3" t="s">
        <v>8667</v>
      </c>
      <c r="B491" s="1" t="s">
        <v>45</v>
      </c>
      <c r="C491" s="1" t="s">
        <v>45</v>
      </c>
      <c r="D491" s="1" t="s">
        <v>8668</v>
      </c>
      <c r="F491" s="3" t="s">
        <v>17</v>
      </c>
      <c r="H491" s="1" t="s">
        <v>8669</v>
      </c>
      <c r="I491" s="1" t="s">
        <v>316</v>
      </c>
    </row>
    <row r="492" ht="237.6" spans="1:9">
      <c r="A492" s="3" t="s">
        <v>8670</v>
      </c>
      <c r="B492" s="1" t="s">
        <v>45</v>
      </c>
      <c r="C492" s="1" t="s">
        <v>45</v>
      </c>
      <c r="D492" s="1" t="s">
        <v>8671</v>
      </c>
      <c r="F492" s="3" t="s">
        <v>17</v>
      </c>
      <c r="H492" s="1" t="s">
        <v>8672</v>
      </c>
      <c r="I492" s="1" t="s">
        <v>316</v>
      </c>
    </row>
    <row r="493" ht="237.6" spans="1:9">
      <c r="A493" s="3" t="s">
        <v>8673</v>
      </c>
      <c r="B493" s="1" t="s">
        <v>45</v>
      </c>
      <c r="C493" s="1" t="s">
        <v>45</v>
      </c>
      <c r="D493" s="1" t="s">
        <v>8674</v>
      </c>
      <c r="E493" s="3" t="s">
        <v>6728</v>
      </c>
      <c r="F493" s="3" t="s">
        <v>45</v>
      </c>
      <c r="G493" s="3" t="s">
        <v>6729</v>
      </c>
      <c r="H493" s="1" t="s">
        <v>8675</v>
      </c>
      <c r="I493" s="1" t="s">
        <v>8676</v>
      </c>
    </row>
    <row r="494" ht="79.2" spans="1:9">
      <c r="A494" s="3" t="s">
        <v>8677</v>
      </c>
      <c r="B494" s="1" t="s">
        <v>45</v>
      </c>
      <c r="C494" s="1" t="s">
        <v>45</v>
      </c>
      <c r="D494" s="1" t="s">
        <v>8678</v>
      </c>
      <c r="F494" s="3" t="s">
        <v>17</v>
      </c>
      <c r="H494" s="1" t="s">
        <v>8679</v>
      </c>
      <c r="I494" s="1" t="s">
        <v>316</v>
      </c>
    </row>
    <row r="495" ht="158.4" spans="1:9">
      <c r="A495" s="3" t="s">
        <v>8680</v>
      </c>
      <c r="B495" s="1" t="s">
        <v>45</v>
      </c>
      <c r="C495" s="1" t="s">
        <v>45</v>
      </c>
      <c r="D495" s="1" t="s">
        <v>8681</v>
      </c>
      <c r="E495" s="3" t="s">
        <v>6728</v>
      </c>
      <c r="F495" s="3" t="s">
        <v>45</v>
      </c>
      <c r="G495" s="3" t="s">
        <v>6729</v>
      </c>
      <c r="H495" s="1" t="s">
        <v>8682</v>
      </c>
      <c r="I495" s="1" t="s">
        <v>8683</v>
      </c>
    </row>
    <row r="496" ht="66" spans="1:9">
      <c r="A496" s="3" t="s">
        <v>8684</v>
      </c>
      <c r="B496" s="1" t="s">
        <v>45</v>
      </c>
      <c r="C496" s="1" t="s">
        <v>45</v>
      </c>
      <c r="D496" s="1" t="s">
        <v>8685</v>
      </c>
      <c r="E496" s="3" t="s">
        <v>6728</v>
      </c>
      <c r="F496" s="3" t="s">
        <v>45</v>
      </c>
      <c r="G496" s="3" t="s">
        <v>6729</v>
      </c>
      <c r="H496" s="1" t="s">
        <v>8686</v>
      </c>
      <c r="I496" s="1" t="s">
        <v>8687</v>
      </c>
    </row>
    <row r="497" ht="92.4" spans="1:9">
      <c r="A497" s="3" t="s">
        <v>8688</v>
      </c>
      <c r="B497" s="1" t="s">
        <v>45</v>
      </c>
      <c r="C497" s="1" t="s">
        <v>45</v>
      </c>
      <c r="D497" s="1" t="s">
        <v>8689</v>
      </c>
      <c r="E497" s="3" t="s">
        <v>6728</v>
      </c>
      <c r="F497" s="3" t="s">
        <v>45</v>
      </c>
      <c r="G497" s="3" t="s">
        <v>6729</v>
      </c>
      <c r="H497" s="1" t="s">
        <v>8690</v>
      </c>
      <c r="I497" s="1" t="s">
        <v>8691</v>
      </c>
    </row>
    <row r="498" ht="92.4" spans="1:9">
      <c r="A498" s="3" t="s">
        <v>8692</v>
      </c>
      <c r="B498" s="1" t="s">
        <v>45</v>
      </c>
      <c r="C498" s="1" t="s">
        <v>45</v>
      </c>
      <c r="D498" s="1" t="s">
        <v>8693</v>
      </c>
      <c r="E498" s="3" t="s">
        <v>6728</v>
      </c>
      <c r="F498" s="3" t="s">
        <v>45</v>
      </c>
      <c r="G498" s="3" t="s">
        <v>6729</v>
      </c>
      <c r="H498" s="1" t="s">
        <v>8694</v>
      </c>
      <c r="I498" s="1" t="s">
        <v>8695</v>
      </c>
    </row>
    <row r="499" ht="132" spans="1:9">
      <c r="A499" s="3" t="s">
        <v>8696</v>
      </c>
      <c r="B499" s="1" t="s">
        <v>45</v>
      </c>
      <c r="C499" s="1" t="s">
        <v>45</v>
      </c>
      <c r="D499" s="1" t="s">
        <v>8697</v>
      </c>
      <c r="E499" s="3" t="s">
        <v>6728</v>
      </c>
      <c r="F499" s="3" t="s">
        <v>45</v>
      </c>
      <c r="G499" s="3" t="s">
        <v>6729</v>
      </c>
      <c r="H499" s="1" t="s">
        <v>8698</v>
      </c>
      <c r="I499" s="1" t="s">
        <v>8699</v>
      </c>
    </row>
    <row r="500" ht="132" spans="1:9">
      <c r="A500" s="3" t="s">
        <v>8700</v>
      </c>
      <c r="B500" s="1" t="s">
        <v>45</v>
      </c>
      <c r="C500" s="1" t="s">
        <v>45</v>
      </c>
      <c r="D500" s="1" t="s">
        <v>8701</v>
      </c>
      <c r="E500" s="3" t="s">
        <v>6728</v>
      </c>
      <c r="F500" s="3" t="s">
        <v>45</v>
      </c>
      <c r="G500" s="3" t="s">
        <v>6729</v>
      </c>
      <c r="H500" s="1" t="s">
        <v>8702</v>
      </c>
      <c r="I500" s="1" t="s">
        <v>8703</v>
      </c>
    </row>
    <row r="501" ht="66" spans="1:9">
      <c r="A501" s="3" t="s">
        <v>8704</v>
      </c>
      <c r="B501" s="1" t="s">
        <v>45</v>
      </c>
      <c r="C501" s="1" t="s">
        <v>45</v>
      </c>
      <c r="D501" s="1" t="s">
        <v>8705</v>
      </c>
      <c r="E501" s="3" t="s">
        <v>6728</v>
      </c>
      <c r="F501" s="3" t="s">
        <v>45</v>
      </c>
      <c r="G501" s="3" t="s">
        <v>8706</v>
      </c>
      <c r="H501" s="1" t="s">
        <v>8707</v>
      </c>
      <c r="I501" s="1" t="s">
        <v>8708</v>
      </c>
    </row>
    <row r="502" ht="66" spans="1:9">
      <c r="A502" s="3" t="s">
        <v>8709</v>
      </c>
      <c r="B502" s="1" t="s">
        <v>45</v>
      </c>
      <c r="C502" s="1" t="s">
        <v>45</v>
      </c>
      <c r="D502" s="1" t="s">
        <v>8710</v>
      </c>
      <c r="E502" s="3" t="s">
        <v>6728</v>
      </c>
      <c r="F502" s="3" t="s">
        <v>45</v>
      </c>
      <c r="G502" s="3" t="s">
        <v>8711</v>
      </c>
      <c r="H502" s="1" t="s">
        <v>8712</v>
      </c>
      <c r="I502" s="1" t="s">
        <v>8713</v>
      </c>
    </row>
    <row r="503" ht="66" spans="1:9">
      <c r="A503" s="3" t="s">
        <v>8714</v>
      </c>
      <c r="B503" s="1" t="s">
        <v>45</v>
      </c>
      <c r="C503" s="1" t="s">
        <v>45</v>
      </c>
      <c r="D503" s="1" t="s">
        <v>8715</v>
      </c>
      <c r="E503" s="3" t="s">
        <v>6728</v>
      </c>
      <c r="F503" s="3" t="s">
        <v>45</v>
      </c>
      <c r="G503" s="3" t="s">
        <v>8716</v>
      </c>
      <c r="H503" s="1" t="s">
        <v>8717</v>
      </c>
      <c r="I503" s="1" t="s">
        <v>8718</v>
      </c>
    </row>
    <row r="504" ht="105.6" spans="1:9">
      <c r="A504" s="3" t="s">
        <v>8719</v>
      </c>
      <c r="B504" s="1" t="s">
        <v>45</v>
      </c>
      <c r="C504" s="1" t="s">
        <v>45</v>
      </c>
      <c r="D504" s="1" t="s">
        <v>8720</v>
      </c>
      <c r="E504" s="3" t="s">
        <v>6728</v>
      </c>
      <c r="F504" s="3" t="s">
        <v>45</v>
      </c>
      <c r="G504" s="3" t="s">
        <v>8716</v>
      </c>
      <c r="H504" s="1" t="s">
        <v>8721</v>
      </c>
      <c r="I504" s="1" t="s">
        <v>8722</v>
      </c>
    </row>
    <row r="505" ht="105.6" spans="1:9">
      <c r="A505" s="3" t="s">
        <v>8723</v>
      </c>
      <c r="B505" s="1" t="s">
        <v>45</v>
      </c>
      <c r="C505" s="1" t="s">
        <v>45</v>
      </c>
      <c r="D505" s="1" t="s">
        <v>8724</v>
      </c>
      <c r="E505" s="3" t="s">
        <v>6728</v>
      </c>
      <c r="F505" s="3" t="s">
        <v>45</v>
      </c>
      <c r="G505" s="3" t="s">
        <v>8725</v>
      </c>
      <c r="H505" s="1" t="s">
        <v>8726</v>
      </c>
      <c r="I505" s="1" t="s">
        <v>8727</v>
      </c>
    </row>
    <row r="506" ht="105.6" spans="1:9">
      <c r="A506" s="3" t="s">
        <v>8728</v>
      </c>
      <c r="B506" s="1" t="s">
        <v>45</v>
      </c>
      <c r="C506" s="1" t="s">
        <v>45</v>
      </c>
      <c r="D506" s="1" t="s">
        <v>8729</v>
      </c>
      <c r="E506" s="3" t="s">
        <v>6728</v>
      </c>
      <c r="F506" s="3" t="s">
        <v>45</v>
      </c>
      <c r="G506" s="3" t="s">
        <v>8725</v>
      </c>
      <c r="H506" s="1" t="s">
        <v>8730</v>
      </c>
      <c r="I506" s="1" t="s">
        <v>8731</v>
      </c>
    </row>
    <row r="507" ht="105.6" spans="1:9">
      <c r="A507" s="3" t="s">
        <v>8732</v>
      </c>
      <c r="B507" s="1" t="s">
        <v>45</v>
      </c>
      <c r="C507" s="1" t="s">
        <v>45</v>
      </c>
      <c r="D507" s="1" t="s">
        <v>8733</v>
      </c>
      <c r="E507" s="3" t="s">
        <v>6728</v>
      </c>
      <c r="F507" s="3" t="s">
        <v>45</v>
      </c>
      <c r="G507" s="3" t="s">
        <v>8734</v>
      </c>
      <c r="H507" s="1" t="s">
        <v>8735</v>
      </c>
      <c r="I507" s="1" t="s">
        <v>8736</v>
      </c>
    </row>
    <row r="508" ht="105.6" spans="1:9">
      <c r="A508" s="3" t="s">
        <v>8737</v>
      </c>
      <c r="B508" s="1" t="s">
        <v>45</v>
      </c>
      <c r="C508" s="1" t="s">
        <v>45</v>
      </c>
      <c r="D508" s="1" t="s">
        <v>8738</v>
      </c>
      <c r="E508" s="3" t="s">
        <v>6728</v>
      </c>
      <c r="F508" s="3" t="s">
        <v>45</v>
      </c>
      <c r="G508" s="3" t="s">
        <v>8734</v>
      </c>
      <c r="H508" s="1" t="s">
        <v>8739</v>
      </c>
      <c r="I508" s="1" t="s">
        <v>8740</v>
      </c>
    </row>
    <row r="509" ht="171.6" spans="1:9">
      <c r="A509" s="3" t="s">
        <v>8741</v>
      </c>
      <c r="B509" s="1" t="s">
        <v>45</v>
      </c>
      <c r="C509" s="1" t="s">
        <v>45</v>
      </c>
      <c r="D509" s="1" t="s">
        <v>8742</v>
      </c>
      <c r="E509" s="3" t="s">
        <v>6728</v>
      </c>
      <c r="F509" s="3" t="s">
        <v>45</v>
      </c>
      <c r="G509" s="3" t="s">
        <v>8743</v>
      </c>
      <c r="H509" s="1" t="s">
        <v>8744</v>
      </c>
      <c r="I509" s="1" t="s">
        <v>8745</v>
      </c>
    </row>
    <row r="510" ht="132" spans="1:9">
      <c r="A510" s="3" t="s">
        <v>8746</v>
      </c>
      <c r="B510" s="1" t="s">
        <v>45</v>
      </c>
      <c r="C510" s="1" t="s">
        <v>45</v>
      </c>
      <c r="D510" s="1" t="s">
        <v>8747</v>
      </c>
      <c r="E510" s="3" t="s">
        <v>6728</v>
      </c>
      <c r="F510" s="3" t="s">
        <v>45</v>
      </c>
      <c r="G510" s="3" t="s">
        <v>8743</v>
      </c>
      <c r="H510" s="1" t="s">
        <v>8748</v>
      </c>
      <c r="I510" s="1" t="s">
        <v>8749</v>
      </c>
    </row>
    <row r="511" ht="66" spans="1:9">
      <c r="A511" s="3" t="s">
        <v>8750</v>
      </c>
      <c r="B511" s="1" t="s">
        <v>45</v>
      </c>
      <c r="C511" s="1" t="s">
        <v>45</v>
      </c>
      <c r="D511" s="1" t="s">
        <v>8751</v>
      </c>
      <c r="E511" s="3" t="s">
        <v>6728</v>
      </c>
      <c r="F511" s="3" t="s">
        <v>45</v>
      </c>
      <c r="G511" s="3" t="s">
        <v>8752</v>
      </c>
      <c r="H511" s="1" t="s">
        <v>8753</v>
      </c>
      <c r="I511" s="1" t="s">
        <v>8754</v>
      </c>
    </row>
    <row r="512" ht="66" spans="1:9">
      <c r="A512" s="3" t="s">
        <v>8755</v>
      </c>
      <c r="B512" s="1" t="s">
        <v>45</v>
      </c>
      <c r="C512" s="1" t="s">
        <v>45</v>
      </c>
      <c r="D512" s="1" t="s">
        <v>8756</v>
      </c>
      <c r="E512" s="3" t="s">
        <v>6728</v>
      </c>
      <c r="F512" s="3" t="s">
        <v>45</v>
      </c>
      <c r="G512" s="3" t="s">
        <v>8752</v>
      </c>
      <c r="H512" s="1" t="s">
        <v>8757</v>
      </c>
      <c r="I512" s="1" t="s">
        <v>8758</v>
      </c>
    </row>
    <row r="513" ht="184.8" spans="1:9">
      <c r="A513" s="3" t="s">
        <v>8759</v>
      </c>
      <c r="B513" s="1" t="s">
        <v>45</v>
      </c>
      <c r="C513" s="1" t="s">
        <v>45</v>
      </c>
      <c r="D513" s="1" t="s">
        <v>8760</v>
      </c>
      <c r="E513" s="3" t="s">
        <v>6728</v>
      </c>
      <c r="F513" s="3" t="s">
        <v>45</v>
      </c>
      <c r="G513" s="3" t="s">
        <v>7107</v>
      </c>
      <c r="H513" s="1" t="s">
        <v>8761</v>
      </c>
      <c r="I513" s="1" t="s">
        <v>8762</v>
      </c>
    </row>
    <row r="514" ht="184.8" spans="1:9">
      <c r="A514" s="3" t="s">
        <v>8763</v>
      </c>
      <c r="B514" s="1" t="s">
        <v>45</v>
      </c>
      <c r="C514" s="1" t="s">
        <v>45</v>
      </c>
      <c r="D514" s="1" t="s">
        <v>8764</v>
      </c>
      <c r="E514" s="3" t="s">
        <v>6728</v>
      </c>
      <c r="F514" s="3" t="s">
        <v>45</v>
      </c>
      <c r="G514" s="3" t="s">
        <v>7107</v>
      </c>
      <c r="H514" s="1" t="s">
        <v>8765</v>
      </c>
      <c r="I514" s="1" t="s">
        <v>8766</v>
      </c>
    </row>
    <row r="515" ht="184.8" spans="1:9">
      <c r="A515" s="3" t="s">
        <v>8767</v>
      </c>
      <c r="B515" s="1" t="s">
        <v>45</v>
      </c>
      <c r="C515" s="1" t="s">
        <v>45</v>
      </c>
      <c r="D515" s="1" t="s">
        <v>8768</v>
      </c>
      <c r="E515" s="3" t="s">
        <v>6728</v>
      </c>
      <c r="F515" s="3" t="s">
        <v>45</v>
      </c>
      <c r="G515" s="3" t="s">
        <v>7107</v>
      </c>
      <c r="H515" s="1" t="s">
        <v>8769</v>
      </c>
      <c r="I515" s="1" t="s">
        <v>8770</v>
      </c>
    </row>
    <row r="516" ht="132" spans="1:9">
      <c r="A516" s="3" t="s">
        <v>8771</v>
      </c>
      <c r="B516" s="1" t="s">
        <v>45</v>
      </c>
      <c r="C516" s="1" t="s">
        <v>45</v>
      </c>
      <c r="D516" s="1" t="s">
        <v>8772</v>
      </c>
      <c r="E516" s="3" t="s">
        <v>6728</v>
      </c>
      <c r="F516" s="3" t="s">
        <v>17</v>
      </c>
      <c r="H516" s="1" t="s">
        <v>8773</v>
      </c>
      <c r="I516" s="1" t="s">
        <v>8774</v>
      </c>
    </row>
    <row r="517" ht="118.8" spans="1:9">
      <c r="A517" s="3" t="s">
        <v>8775</v>
      </c>
      <c r="B517" s="1" t="s">
        <v>45</v>
      </c>
      <c r="C517" s="1" t="s">
        <v>45</v>
      </c>
      <c r="D517" s="1" t="s">
        <v>8776</v>
      </c>
      <c r="E517" s="3" t="s">
        <v>6728</v>
      </c>
      <c r="F517" s="3" t="s">
        <v>17</v>
      </c>
      <c r="H517" s="1" t="s">
        <v>8777</v>
      </c>
      <c r="I517" s="1" t="s">
        <v>8778</v>
      </c>
    </row>
    <row r="518" ht="224.4" spans="1:9">
      <c r="A518" s="3" t="s">
        <v>8779</v>
      </c>
      <c r="B518" s="1" t="s">
        <v>45</v>
      </c>
      <c r="C518" s="1" t="s">
        <v>45</v>
      </c>
      <c r="D518" s="1" t="s">
        <v>8780</v>
      </c>
      <c r="E518" s="3" t="s">
        <v>6728</v>
      </c>
      <c r="F518" s="3" t="s">
        <v>45</v>
      </c>
      <c r="G518" s="3" t="s">
        <v>8153</v>
      </c>
      <c r="H518" s="1" t="s">
        <v>8781</v>
      </c>
      <c r="I518" s="1" t="s">
        <v>8782</v>
      </c>
    </row>
    <row r="519" ht="224.4" spans="1:9">
      <c r="A519" s="3" t="s">
        <v>8783</v>
      </c>
      <c r="B519" s="1" t="s">
        <v>45</v>
      </c>
      <c r="C519" s="1" t="s">
        <v>45</v>
      </c>
      <c r="D519" s="1" t="s">
        <v>8784</v>
      </c>
      <c r="E519" s="3" t="s">
        <v>6728</v>
      </c>
      <c r="F519" s="3" t="s">
        <v>45</v>
      </c>
      <c r="G519" s="3" t="s">
        <v>6729</v>
      </c>
      <c r="H519" s="1" t="s">
        <v>8785</v>
      </c>
      <c r="I519" s="1" t="s">
        <v>8786</v>
      </c>
    </row>
    <row r="520" ht="264" spans="1:9">
      <c r="A520" s="3" t="s">
        <v>8787</v>
      </c>
      <c r="B520" s="1" t="s">
        <v>45</v>
      </c>
      <c r="C520" s="1" t="s">
        <v>45</v>
      </c>
      <c r="D520" s="1" t="s">
        <v>8788</v>
      </c>
      <c r="E520" s="3" t="s">
        <v>6728</v>
      </c>
      <c r="F520" s="3" t="s">
        <v>45</v>
      </c>
      <c r="G520" s="3" t="s">
        <v>6729</v>
      </c>
      <c r="H520" s="1" t="s">
        <v>8789</v>
      </c>
      <c r="I520" s="1" t="s">
        <v>8790</v>
      </c>
    </row>
    <row r="521" ht="264" spans="1:9">
      <c r="A521" s="3" t="s">
        <v>8791</v>
      </c>
      <c r="B521" s="1" t="s">
        <v>45</v>
      </c>
      <c r="C521" s="1" t="s">
        <v>45</v>
      </c>
      <c r="D521" s="1" t="s">
        <v>8792</v>
      </c>
      <c r="E521" s="3" t="s">
        <v>6728</v>
      </c>
      <c r="F521" s="3" t="s">
        <v>45</v>
      </c>
      <c r="G521" s="3" t="s">
        <v>6729</v>
      </c>
      <c r="H521" s="1" t="s">
        <v>8793</v>
      </c>
      <c r="I521" s="1" t="s">
        <v>8794</v>
      </c>
    </row>
    <row r="522" ht="264" spans="1:9">
      <c r="A522" s="3" t="s">
        <v>8795</v>
      </c>
      <c r="B522" s="1" t="s">
        <v>45</v>
      </c>
      <c r="C522" s="1" t="s">
        <v>45</v>
      </c>
      <c r="D522" s="1" t="s">
        <v>8796</v>
      </c>
      <c r="E522" s="3" t="s">
        <v>6728</v>
      </c>
      <c r="F522" s="3" t="s">
        <v>45</v>
      </c>
      <c r="G522" s="3" t="s">
        <v>6729</v>
      </c>
      <c r="H522" s="1" t="s">
        <v>8797</v>
      </c>
      <c r="I522" s="1" t="s">
        <v>8798</v>
      </c>
    </row>
    <row r="523" ht="277.2" spans="1:9">
      <c r="A523" s="3" t="s">
        <v>8799</v>
      </c>
      <c r="B523" s="1" t="s">
        <v>45</v>
      </c>
      <c r="C523" s="1" t="s">
        <v>45</v>
      </c>
      <c r="D523" s="1" t="s">
        <v>8800</v>
      </c>
      <c r="E523" s="3" t="s">
        <v>6728</v>
      </c>
      <c r="F523" s="3" t="s">
        <v>45</v>
      </c>
      <c r="G523" s="3" t="s">
        <v>6729</v>
      </c>
      <c r="H523" s="1" t="s">
        <v>8801</v>
      </c>
      <c r="I523" s="1" t="s">
        <v>8802</v>
      </c>
    </row>
    <row r="524" ht="290.4" spans="1:9">
      <c r="A524" s="3" t="s">
        <v>8803</v>
      </c>
      <c r="B524" s="1" t="s">
        <v>45</v>
      </c>
      <c r="C524" s="1" t="s">
        <v>45</v>
      </c>
      <c r="D524" s="1" t="s">
        <v>8804</v>
      </c>
      <c r="E524" s="3" t="s">
        <v>6728</v>
      </c>
      <c r="F524" s="3" t="s">
        <v>45</v>
      </c>
      <c r="G524" s="3" t="s">
        <v>6729</v>
      </c>
      <c r="H524" s="1" t="s">
        <v>8805</v>
      </c>
      <c r="I524" s="1" t="s">
        <v>8806</v>
      </c>
    </row>
    <row r="525" ht="264" spans="1:9">
      <c r="A525" s="3" t="s">
        <v>8807</v>
      </c>
      <c r="B525" s="1" t="s">
        <v>45</v>
      </c>
      <c r="C525" s="1" t="s">
        <v>45</v>
      </c>
      <c r="D525" s="1" t="s">
        <v>8808</v>
      </c>
      <c r="E525" s="3" t="s">
        <v>6728</v>
      </c>
      <c r="F525" s="3" t="s">
        <v>45</v>
      </c>
      <c r="G525" s="3" t="s">
        <v>6729</v>
      </c>
      <c r="H525" s="1" t="s">
        <v>8809</v>
      </c>
      <c r="I525" s="1" t="s">
        <v>8810</v>
      </c>
    </row>
    <row r="526" ht="264" spans="1:9">
      <c r="A526" s="3" t="s">
        <v>8811</v>
      </c>
      <c r="B526" s="1" t="s">
        <v>45</v>
      </c>
      <c r="C526" s="1" t="s">
        <v>45</v>
      </c>
      <c r="D526" s="1" t="s">
        <v>8812</v>
      </c>
      <c r="E526" s="3" t="s">
        <v>6728</v>
      </c>
      <c r="F526" s="3" t="s">
        <v>45</v>
      </c>
      <c r="G526" s="3" t="s">
        <v>6729</v>
      </c>
      <c r="H526" s="1" t="s">
        <v>8813</v>
      </c>
      <c r="I526" s="1" t="s">
        <v>8814</v>
      </c>
    </row>
    <row r="527" ht="409.5" spans="1:9">
      <c r="A527" s="3" t="s">
        <v>8815</v>
      </c>
      <c r="B527" s="1" t="s">
        <v>45</v>
      </c>
      <c r="C527" s="1" t="s">
        <v>45</v>
      </c>
      <c r="D527" s="1" t="s">
        <v>8816</v>
      </c>
      <c r="E527" s="3" t="s">
        <v>6728</v>
      </c>
      <c r="F527" s="3" t="s">
        <v>45</v>
      </c>
      <c r="G527" s="3" t="s">
        <v>7107</v>
      </c>
      <c r="H527" s="1" t="s">
        <v>8817</v>
      </c>
      <c r="I527" s="1" t="s">
        <v>8818</v>
      </c>
    </row>
    <row r="528" ht="171.6" spans="1:9">
      <c r="A528" s="3" t="s">
        <v>8819</v>
      </c>
      <c r="B528" s="1" t="s">
        <v>45</v>
      </c>
      <c r="C528" s="1" t="s">
        <v>45</v>
      </c>
      <c r="D528" s="1" t="s">
        <v>8820</v>
      </c>
      <c r="E528" s="3" t="s">
        <v>6728</v>
      </c>
      <c r="F528" s="3" t="s">
        <v>45</v>
      </c>
      <c r="G528" s="3" t="s">
        <v>6729</v>
      </c>
      <c r="H528" s="1" t="s">
        <v>8821</v>
      </c>
      <c r="I528" s="1" t="s">
        <v>3682</v>
      </c>
    </row>
    <row r="529" ht="224.4" spans="1:9">
      <c r="A529" s="3" t="s">
        <v>8822</v>
      </c>
      <c r="B529" s="1" t="s">
        <v>45</v>
      </c>
      <c r="C529" s="1" t="s">
        <v>45</v>
      </c>
      <c r="D529" s="1" t="s">
        <v>8823</v>
      </c>
      <c r="E529" s="3" t="s">
        <v>6728</v>
      </c>
      <c r="F529" s="3" t="s">
        <v>17</v>
      </c>
      <c r="H529" s="1" t="s">
        <v>8824</v>
      </c>
      <c r="I529" s="1" t="s">
        <v>8825</v>
      </c>
    </row>
    <row r="530" ht="158.4" spans="1:9">
      <c r="A530" s="3" t="s">
        <v>8826</v>
      </c>
      <c r="B530" s="1" t="s">
        <v>45</v>
      </c>
      <c r="C530" s="1" t="s">
        <v>45</v>
      </c>
      <c r="D530" s="1" t="s">
        <v>8827</v>
      </c>
      <c r="E530" s="3" t="s">
        <v>6728</v>
      </c>
      <c r="F530" s="3" t="s">
        <v>45</v>
      </c>
      <c r="G530" s="3" t="s">
        <v>6729</v>
      </c>
      <c r="H530" s="1" t="s">
        <v>8828</v>
      </c>
      <c r="I530" s="1" t="s">
        <v>8829</v>
      </c>
    </row>
    <row r="531" ht="184.8" spans="1:9">
      <c r="A531" s="3" t="s">
        <v>8830</v>
      </c>
      <c r="B531" s="1" t="s">
        <v>45</v>
      </c>
      <c r="C531" s="1" t="s">
        <v>45</v>
      </c>
      <c r="D531" s="1" t="s">
        <v>8831</v>
      </c>
      <c r="E531" s="3" t="s">
        <v>6728</v>
      </c>
      <c r="F531" s="3" t="s">
        <v>45</v>
      </c>
      <c r="G531" s="3" t="s">
        <v>6729</v>
      </c>
      <c r="H531" s="1" t="s">
        <v>8832</v>
      </c>
      <c r="I531" s="1" t="s">
        <v>8833</v>
      </c>
    </row>
    <row r="532" ht="409.5" spans="1:9">
      <c r="A532" s="3" t="s">
        <v>8834</v>
      </c>
      <c r="B532" s="1" t="s">
        <v>45</v>
      </c>
      <c r="C532" s="1" t="s">
        <v>45</v>
      </c>
      <c r="D532" s="1" t="s">
        <v>8835</v>
      </c>
      <c r="E532" s="3" t="s">
        <v>6728</v>
      </c>
      <c r="F532" s="3" t="s">
        <v>45</v>
      </c>
      <c r="G532" s="3" t="s">
        <v>6729</v>
      </c>
      <c r="H532" s="1" t="s">
        <v>8836</v>
      </c>
      <c r="I532" s="1" t="s">
        <v>8837</v>
      </c>
    </row>
    <row r="533" ht="409.5" spans="1:9">
      <c r="A533" s="3" t="s">
        <v>8838</v>
      </c>
      <c r="B533" s="1" t="s">
        <v>45</v>
      </c>
      <c r="C533" s="1" t="s">
        <v>45</v>
      </c>
      <c r="D533" s="1" t="s">
        <v>8839</v>
      </c>
      <c r="E533" s="3" t="s">
        <v>6728</v>
      </c>
      <c r="F533" s="3" t="s">
        <v>45</v>
      </c>
      <c r="G533" s="3" t="s">
        <v>6729</v>
      </c>
      <c r="H533" s="1" t="s">
        <v>8840</v>
      </c>
      <c r="I533" s="1" t="s">
        <v>8841</v>
      </c>
    </row>
    <row r="534" ht="369.6" spans="1:9">
      <c r="A534" s="3" t="s">
        <v>8842</v>
      </c>
      <c r="B534" s="1" t="s">
        <v>45</v>
      </c>
      <c r="C534" s="1" t="s">
        <v>45</v>
      </c>
      <c r="D534" s="1" t="s">
        <v>8843</v>
      </c>
      <c r="E534" s="3" t="s">
        <v>6728</v>
      </c>
      <c r="F534" s="3" t="s">
        <v>45</v>
      </c>
      <c r="G534" s="3" t="s">
        <v>6729</v>
      </c>
      <c r="H534" s="1" t="s">
        <v>8844</v>
      </c>
      <c r="I534" s="1" t="s">
        <v>8845</v>
      </c>
    </row>
    <row r="535" ht="198" spans="1:9">
      <c r="A535" s="3" t="s">
        <v>8846</v>
      </c>
      <c r="B535" s="1" t="s">
        <v>45</v>
      </c>
      <c r="C535" s="1" t="s">
        <v>45</v>
      </c>
      <c r="D535" s="1" t="s">
        <v>8847</v>
      </c>
      <c r="E535" s="3" t="s">
        <v>6728</v>
      </c>
      <c r="F535" s="3" t="s">
        <v>45</v>
      </c>
      <c r="G535" s="3" t="s">
        <v>6729</v>
      </c>
      <c r="H535" s="1" t="s">
        <v>8848</v>
      </c>
      <c r="I535" s="1" t="s">
        <v>8849</v>
      </c>
    </row>
    <row r="536" ht="198" spans="1:9">
      <c r="A536" s="3" t="s">
        <v>8850</v>
      </c>
      <c r="B536" s="1" t="s">
        <v>45</v>
      </c>
      <c r="C536" s="1" t="s">
        <v>45</v>
      </c>
      <c r="D536" s="1" t="s">
        <v>8851</v>
      </c>
      <c r="E536" s="3" t="s">
        <v>6728</v>
      </c>
      <c r="F536" s="3" t="s">
        <v>45</v>
      </c>
      <c r="G536" s="3" t="s">
        <v>6729</v>
      </c>
      <c r="H536" s="1" t="s">
        <v>8852</v>
      </c>
      <c r="I536" s="1" t="s">
        <v>8853</v>
      </c>
    </row>
    <row r="537" ht="184.8" spans="1:9">
      <c r="A537" s="3" t="s">
        <v>8854</v>
      </c>
      <c r="B537" s="1" t="s">
        <v>45</v>
      </c>
      <c r="C537" s="1" t="s">
        <v>45</v>
      </c>
      <c r="D537" s="1" t="s">
        <v>8855</v>
      </c>
      <c r="E537" s="3" t="s">
        <v>6728</v>
      </c>
      <c r="F537" s="3" t="s">
        <v>45</v>
      </c>
      <c r="G537" s="3" t="s">
        <v>6729</v>
      </c>
      <c r="H537" s="1" t="s">
        <v>8856</v>
      </c>
      <c r="I537" s="1" t="s">
        <v>8857</v>
      </c>
    </row>
    <row r="538" ht="198" spans="1:9">
      <c r="A538" s="3" t="s">
        <v>8858</v>
      </c>
      <c r="B538" s="1" t="s">
        <v>45</v>
      </c>
      <c r="C538" s="1" t="s">
        <v>45</v>
      </c>
      <c r="D538" s="1" t="s">
        <v>8859</v>
      </c>
      <c r="E538" s="3" t="s">
        <v>6728</v>
      </c>
      <c r="F538" s="3" t="s">
        <v>45</v>
      </c>
      <c r="G538" s="3" t="s">
        <v>6729</v>
      </c>
      <c r="H538" s="1" t="s">
        <v>8860</v>
      </c>
      <c r="I538" s="1" t="s">
        <v>8861</v>
      </c>
    </row>
    <row r="539" ht="184.8" spans="1:9">
      <c r="A539" s="3" t="s">
        <v>8862</v>
      </c>
      <c r="B539" s="1" t="s">
        <v>45</v>
      </c>
      <c r="C539" s="1" t="s">
        <v>45</v>
      </c>
      <c r="D539" s="1" t="s">
        <v>8863</v>
      </c>
      <c r="E539" s="3" t="s">
        <v>6728</v>
      </c>
      <c r="F539" s="3" t="s">
        <v>45</v>
      </c>
      <c r="G539" s="3" t="s">
        <v>6729</v>
      </c>
      <c r="H539" s="1" t="s">
        <v>8864</v>
      </c>
      <c r="I539" s="1" t="s">
        <v>8865</v>
      </c>
    </row>
    <row r="540" ht="171.6" spans="1:9">
      <c r="A540" s="3" t="s">
        <v>8866</v>
      </c>
      <c r="B540" s="1" t="s">
        <v>45</v>
      </c>
      <c r="C540" s="1" t="s">
        <v>45</v>
      </c>
      <c r="D540" s="1" t="s">
        <v>8867</v>
      </c>
      <c r="E540" s="3" t="s">
        <v>6728</v>
      </c>
      <c r="F540" s="3" t="s">
        <v>45</v>
      </c>
      <c r="G540" s="3" t="s">
        <v>6729</v>
      </c>
      <c r="H540" s="1" t="s">
        <v>8868</v>
      </c>
      <c r="I540" s="1" t="s">
        <v>8869</v>
      </c>
    </row>
    <row r="541" ht="171.6" spans="1:9">
      <c r="A541" s="3" t="s">
        <v>8870</v>
      </c>
      <c r="B541" s="1" t="s">
        <v>45</v>
      </c>
      <c r="C541" s="1" t="s">
        <v>45</v>
      </c>
      <c r="D541" s="1" t="s">
        <v>8871</v>
      </c>
      <c r="E541" s="3" t="s">
        <v>6728</v>
      </c>
      <c r="F541" s="3" t="s">
        <v>45</v>
      </c>
      <c r="G541" s="3" t="s">
        <v>6729</v>
      </c>
      <c r="H541" s="1" t="s">
        <v>8872</v>
      </c>
      <c r="I541" s="1" t="s">
        <v>8873</v>
      </c>
    </row>
    <row r="542" ht="184.8" spans="1:9">
      <c r="A542" s="3" t="s">
        <v>8874</v>
      </c>
      <c r="B542" s="1" t="s">
        <v>45</v>
      </c>
      <c r="C542" s="1" t="s">
        <v>45</v>
      </c>
      <c r="D542" s="1" t="s">
        <v>8875</v>
      </c>
      <c r="E542" s="3" t="s">
        <v>6728</v>
      </c>
      <c r="F542" s="3" t="s">
        <v>45</v>
      </c>
      <c r="G542" s="3" t="s">
        <v>6729</v>
      </c>
      <c r="H542" s="1" t="s">
        <v>8876</v>
      </c>
      <c r="I542" s="1" t="s">
        <v>8877</v>
      </c>
    </row>
    <row r="543" ht="198" spans="1:9">
      <c r="A543" s="3" t="s">
        <v>8878</v>
      </c>
      <c r="B543" s="1" t="s">
        <v>45</v>
      </c>
      <c r="C543" s="1" t="s">
        <v>45</v>
      </c>
      <c r="D543" s="1" t="s">
        <v>8879</v>
      </c>
      <c r="E543" s="3" t="s">
        <v>6728</v>
      </c>
      <c r="F543" s="3" t="s">
        <v>45</v>
      </c>
      <c r="G543" s="3" t="s">
        <v>6729</v>
      </c>
      <c r="H543" s="1" t="s">
        <v>8880</v>
      </c>
      <c r="I543" s="1" t="s">
        <v>8881</v>
      </c>
    </row>
    <row r="544" ht="184.8" spans="1:9">
      <c r="A544" s="3" t="s">
        <v>8882</v>
      </c>
      <c r="B544" s="1" t="s">
        <v>45</v>
      </c>
      <c r="C544" s="1" t="s">
        <v>45</v>
      </c>
      <c r="D544" s="1" t="s">
        <v>8883</v>
      </c>
      <c r="E544" s="3" t="s">
        <v>6728</v>
      </c>
      <c r="F544" s="3" t="s">
        <v>45</v>
      </c>
      <c r="G544" s="3" t="s">
        <v>6729</v>
      </c>
      <c r="H544" s="1" t="s">
        <v>8884</v>
      </c>
      <c r="I544" s="1" t="s">
        <v>8885</v>
      </c>
    </row>
    <row r="545" ht="171.6" spans="1:9">
      <c r="A545" s="3" t="s">
        <v>8886</v>
      </c>
      <c r="B545" s="1" t="s">
        <v>45</v>
      </c>
      <c r="C545" s="1" t="s">
        <v>45</v>
      </c>
      <c r="D545" s="1" t="s">
        <v>8887</v>
      </c>
      <c r="E545" s="3" t="s">
        <v>6728</v>
      </c>
      <c r="F545" s="3" t="s">
        <v>45</v>
      </c>
      <c r="G545" s="3" t="s">
        <v>6729</v>
      </c>
      <c r="H545" s="1" t="s">
        <v>8888</v>
      </c>
      <c r="I545" s="1" t="s">
        <v>8889</v>
      </c>
    </row>
    <row r="546" ht="184.8" spans="1:9">
      <c r="A546" s="3" t="s">
        <v>8890</v>
      </c>
      <c r="B546" s="1" t="s">
        <v>45</v>
      </c>
      <c r="C546" s="1" t="s">
        <v>45</v>
      </c>
      <c r="D546" s="1" t="s">
        <v>8891</v>
      </c>
      <c r="E546" s="3" t="s">
        <v>6728</v>
      </c>
      <c r="F546" s="3" t="s">
        <v>45</v>
      </c>
      <c r="G546" s="3" t="s">
        <v>6729</v>
      </c>
      <c r="H546" s="1" t="s">
        <v>8892</v>
      </c>
      <c r="I546" s="1" t="s">
        <v>8893</v>
      </c>
    </row>
    <row r="547" ht="198" spans="1:9">
      <c r="A547" s="3" t="s">
        <v>8894</v>
      </c>
      <c r="B547" s="1" t="s">
        <v>45</v>
      </c>
      <c r="C547" s="1" t="s">
        <v>45</v>
      </c>
      <c r="D547" s="1" t="s">
        <v>8895</v>
      </c>
      <c r="E547" s="3" t="s">
        <v>6728</v>
      </c>
      <c r="F547" s="3" t="s">
        <v>45</v>
      </c>
      <c r="G547" s="3" t="s">
        <v>6729</v>
      </c>
      <c r="H547" s="1" t="s">
        <v>8896</v>
      </c>
      <c r="I547" s="1" t="s">
        <v>8897</v>
      </c>
    </row>
    <row r="548" ht="171.6" spans="1:9">
      <c r="A548" s="3" t="s">
        <v>8898</v>
      </c>
      <c r="B548" s="1" t="s">
        <v>45</v>
      </c>
      <c r="C548" s="1" t="s">
        <v>45</v>
      </c>
      <c r="D548" s="1" t="s">
        <v>8899</v>
      </c>
      <c r="E548" s="3" t="s">
        <v>6728</v>
      </c>
      <c r="F548" s="3" t="s">
        <v>45</v>
      </c>
      <c r="G548" s="3" t="s">
        <v>6729</v>
      </c>
      <c r="H548" s="1" t="s">
        <v>8900</v>
      </c>
      <c r="I548" s="1" t="s">
        <v>8901</v>
      </c>
    </row>
    <row r="549" ht="184.8" spans="1:9">
      <c r="A549" s="3" t="s">
        <v>8902</v>
      </c>
      <c r="B549" s="1" t="s">
        <v>45</v>
      </c>
      <c r="C549" s="1" t="s">
        <v>45</v>
      </c>
      <c r="D549" s="1" t="s">
        <v>8903</v>
      </c>
      <c r="E549" s="3" t="s">
        <v>6728</v>
      </c>
      <c r="F549" s="3" t="s">
        <v>45</v>
      </c>
      <c r="G549" s="3" t="s">
        <v>6729</v>
      </c>
      <c r="H549" s="1" t="s">
        <v>8904</v>
      </c>
      <c r="I549" s="1" t="s">
        <v>8905</v>
      </c>
    </row>
    <row r="550" ht="158.4" spans="1:9">
      <c r="A550" s="3" t="s">
        <v>8906</v>
      </c>
      <c r="B550" s="1" t="s">
        <v>45</v>
      </c>
      <c r="C550" s="1" t="s">
        <v>45</v>
      </c>
      <c r="D550" s="1" t="s">
        <v>8907</v>
      </c>
      <c r="E550" s="3" t="s">
        <v>6728</v>
      </c>
      <c r="F550" s="3" t="s">
        <v>45</v>
      </c>
      <c r="G550" s="3" t="s">
        <v>6729</v>
      </c>
      <c r="H550" s="1" t="s">
        <v>8908</v>
      </c>
      <c r="I550" s="1" t="s">
        <v>8909</v>
      </c>
    </row>
    <row r="551" ht="264" spans="1:9">
      <c r="A551" s="3" t="s">
        <v>8910</v>
      </c>
      <c r="B551" s="1" t="s">
        <v>45</v>
      </c>
      <c r="C551" s="1" t="s">
        <v>45</v>
      </c>
      <c r="D551" s="1" t="s">
        <v>8911</v>
      </c>
      <c r="E551" s="3" t="s">
        <v>6728</v>
      </c>
      <c r="F551" s="3" t="s">
        <v>45</v>
      </c>
      <c r="G551" s="3" t="s">
        <v>6729</v>
      </c>
      <c r="H551" s="1" t="s">
        <v>8912</v>
      </c>
      <c r="I551" s="1" t="s">
        <v>8913</v>
      </c>
    </row>
    <row r="552" ht="316.8" spans="1:9">
      <c r="A552" s="3" t="s">
        <v>8914</v>
      </c>
      <c r="B552" s="1" t="s">
        <v>45</v>
      </c>
      <c r="C552" s="1" t="s">
        <v>45</v>
      </c>
      <c r="D552" s="1" t="s">
        <v>8915</v>
      </c>
      <c r="E552" s="3" t="s">
        <v>6728</v>
      </c>
      <c r="F552" s="3" t="s">
        <v>45</v>
      </c>
      <c r="G552" s="3" t="s">
        <v>6729</v>
      </c>
      <c r="H552" s="1" t="s">
        <v>8916</v>
      </c>
      <c r="I552" s="1" t="s">
        <v>8917</v>
      </c>
    </row>
    <row r="553" ht="409.5" spans="1:9">
      <c r="A553" s="3" t="s">
        <v>8918</v>
      </c>
      <c r="B553" s="1" t="s">
        <v>45</v>
      </c>
      <c r="C553" s="1" t="s">
        <v>45</v>
      </c>
      <c r="D553" s="1" t="s">
        <v>8919</v>
      </c>
      <c r="E553" s="3" t="s">
        <v>6728</v>
      </c>
      <c r="F553" s="3" t="s">
        <v>45</v>
      </c>
      <c r="G553" s="3" t="s">
        <v>6729</v>
      </c>
      <c r="H553" s="1" t="s">
        <v>8920</v>
      </c>
      <c r="I553" s="1" t="s">
        <v>8921</v>
      </c>
    </row>
    <row r="554" ht="158.4" spans="1:9">
      <c r="A554" s="3" t="s">
        <v>8922</v>
      </c>
      <c r="B554" s="1" t="s">
        <v>45</v>
      </c>
      <c r="C554" s="1" t="s">
        <v>45</v>
      </c>
      <c r="D554" s="1" t="s">
        <v>8923</v>
      </c>
      <c r="F554" s="3" t="s">
        <v>17</v>
      </c>
      <c r="H554" s="1" t="s">
        <v>8924</v>
      </c>
      <c r="I554" s="1" t="s">
        <v>316</v>
      </c>
    </row>
    <row r="555" ht="198" spans="1:9">
      <c r="A555" s="3" t="s">
        <v>8925</v>
      </c>
      <c r="B555" s="1" t="s">
        <v>45</v>
      </c>
      <c r="C555" s="1" t="s">
        <v>45</v>
      </c>
      <c r="D555" s="1" t="s">
        <v>8926</v>
      </c>
      <c r="F555" s="3" t="s">
        <v>17</v>
      </c>
      <c r="H555" s="1" t="s">
        <v>8927</v>
      </c>
      <c r="I555" s="1" t="s">
        <v>316</v>
      </c>
    </row>
    <row r="556" ht="66" spans="1:9">
      <c r="A556" s="3" t="s">
        <v>8928</v>
      </c>
      <c r="B556" s="1" t="s">
        <v>45</v>
      </c>
      <c r="C556" s="1" t="s">
        <v>45</v>
      </c>
      <c r="D556" s="1" t="s">
        <v>8929</v>
      </c>
      <c r="E556" s="3" t="s">
        <v>6728</v>
      </c>
      <c r="F556" s="3" t="s">
        <v>45</v>
      </c>
      <c r="G556" s="3" t="s">
        <v>8930</v>
      </c>
      <c r="H556" s="1" t="s">
        <v>8931</v>
      </c>
      <c r="I556" s="1" t="s">
        <v>8932</v>
      </c>
    </row>
    <row r="557" ht="66" spans="1:9">
      <c r="A557" s="3" t="s">
        <v>8933</v>
      </c>
      <c r="B557" s="1" t="s">
        <v>45</v>
      </c>
      <c r="C557" s="1" t="s">
        <v>45</v>
      </c>
      <c r="D557" s="1" t="s">
        <v>8934</v>
      </c>
      <c r="E557" s="3" t="s">
        <v>6728</v>
      </c>
      <c r="F557" s="3" t="s">
        <v>45</v>
      </c>
      <c r="G557" s="3" t="s">
        <v>8935</v>
      </c>
      <c r="H557" s="1" t="s">
        <v>8936</v>
      </c>
      <c r="I557" s="1" t="s">
        <v>8937</v>
      </c>
    </row>
    <row r="558" ht="79.2" spans="1:9">
      <c r="A558" s="3" t="s">
        <v>8938</v>
      </c>
      <c r="B558" s="1" t="s">
        <v>45</v>
      </c>
      <c r="C558" s="1" t="s">
        <v>45</v>
      </c>
      <c r="D558" s="1" t="s">
        <v>8939</v>
      </c>
      <c r="E558" s="3" t="s">
        <v>6728</v>
      </c>
      <c r="F558" s="3" t="s">
        <v>45</v>
      </c>
      <c r="G558" s="3" t="s">
        <v>8930</v>
      </c>
      <c r="H558" s="1" t="s">
        <v>8940</v>
      </c>
      <c r="I558" s="1" t="s">
        <v>8941</v>
      </c>
    </row>
    <row r="559" ht="79.2" spans="1:9">
      <c r="A559" s="3" t="s">
        <v>8942</v>
      </c>
      <c r="B559" s="1" t="s">
        <v>45</v>
      </c>
      <c r="C559" s="1" t="s">
        <v>45</v>
      </c>
      <c r="D559" s="1" t="s">
        <v>8943</v>
      </c>
      <c r="E559" s="3" t="s">
        <v>6728</v>
      </c>
      <c r="F559" s="3" t="s">
        <v>45</v>
      </c>
      <c r="G559" s="3" t="s">
        <v>8930</v>
      </c>
      <c r="H559" s="1" t="s">
        <v>8944</v>
      </c>
      <c r="I559" s="1" t="s">
        <v>8945</v>
      </c>
    </row>
    <row r="560" ht="250.8" spans="1:9">
      <c r="A560" s="3" t="s">
        <v>8946</v>
      </c>
      <c r="B560" s="1" t="s">
        <v>45</v>
      </c>
      <c r="C560" s="1" t="s">
        <v>45</v>
      </c>
      <c r="D560" s="1" t="s">
        <v>8947</v>
      </c>
      <c r="F560" s="3" t="s">
        <v>17</v>
      </c>
      <c r="H560" s="1" t="s">
        <v>8948</v>
      </c>
      <c r="I560" s="1" t="s">
        <v>316</v>
      </c>
    </row>
    <row r="561" ht="171.6" spans="1:9">
      <c r="A561" s="3" t="s">
        <v>8949</v>
      </c>
      <c r="B561" s="1" t="s">
        <v>45</v>
      </c>
      <c r="C561" s="1" t="s">
        <v>45</v>
      </c>
      <c r="D561" s="1" t="s">
        <v>8950</v>
      </c>
      <c r="F561" s="3" t="s">
        <v>17</v>
      </c>
      <c r="H561" s="1" t="s">
        <v>8951</v>
      </c>
      <c r="I561" s="1" t="s">
        <v>316</v>
      </c>
    </row>
    <row r="562" ht="211.2" spans="1:9">
      <c r="A562" s="3" t="s">
        <v>8952</v>
      </c>
      <c r="B562" s="1" t="s">
        <v>45</v>
      </c>
      <c r="C562" s="1" t="s">
        <v>45</v>
      </c>
      <c r="D562" s="1" t="s">
        <v>8953</v>
      </c>
      <c r="F562" s="3" t="s">
        <v>17</v>
      </c>
      <c r="H562" s="1" t="s">
        <v>8954</v>
      </c>
      <c r="I562" s="1" t="s">
        <v>316</v>
      </c>
    </row>
    <row r="563" ht="171.6" spans="1:9">
      <c r="A563" s="3" t="s">
        <v>8955</v>
      </c>
      <c r="B563" s="1" t="s">
        <v>45</v>
      </c>
      <c r="C563" s="1" t="s">
        <v>45</v>
      </c>
      <c r="D563" s="1" t="s">
        <v>8956</v>
      </c>
      <c r="F563" s="3" t="s">
        <v>17</v>
      </c>
      <c r="H563" s="1" t="s">
        <v>8957</v>
      </c>
      <c r="I563" s="1" t="s">
        <v>316</v>
      </c>
    </row>
    <row r="564" ht="158.4" spans="1:9">
      <c r="A564" s="3" t="s">
        <v>8958</v>
      </c>
      <c r="B564" s="1" t="s">
        <v>45</v>
      </c>
      <c r="C564" s="1" t="s">
        <v>45</v>
      </c>
      <c r="D564" s="1" t="s">
        <v>8959</v>
      </c>
      <c r="F564" s="3" t="s">
        <v>17</v>
      </c>
      <c r="H564" s="1" t="s">
        <v>8960</v>
      </c>
      <c r="I564" s="1" t="s">
        <v>316</v>
      </c>
    </row>
    <row r="565" ht="198" spans="1:9">
      <c r="A565" s="3" t="s">
        <v>8961</v>
      </c>
      <c r="B565" s="1" t="s">
        <v>45</v>
      </c>
      <c r="C565" s="1" t="s">
        <v>45</v>
      </c>
      <c r="D565" s="1" t="s">
        <v>8962</v>
      </c>
      <c r="F565" s="3" t="s">
        <v>17</v>
      </c>
      <c r="H565" s="1" t="s">
        <v>8963</v>
      </c>
      <c r="I565" s="1" t="s">
        <v>316</v>
      </c>
    </row>
    <row r="566" ht="184.8" spans="1:9">
      <c r="A566" s="3" t="s">
        <v>8964</v>
      </c>
      <c r="B566" s="1" t="s">
        <v>45</v>
      </c>
      <c r="C566" s="1" t="s">
        <v>45</v>
      </c>
      <c r="D566" s="1" t="s">
        <v>8965</v>
      </c>
      <c r="F566" s="3" t="s">
        <v>17</v>
      </c>
      <c r="H566" s="1" t="s">
        <v>8966</v>
      </c>
      <c r="I566" s="1" t="s">
        <v>316</v>
      </c>
    </row>
    <row r="567" ht="105.6" spans="1:9">
      <c r="A567" s="3" t="s">
        <v>8967</v>
      </c>
      <c r="B567" s="1" t="s">
        <v>45</v>
      </c>
      <c r="C567" s="1" t="s">
        <v>45</v>
      </c>
      <c r="D567" s="1" t="s">
        <v>8968</v>
      </c>
      <c r="E567" s="3" t="s">
        <v>6728</v>
      </c>
      <c r="F567" s="3" t="s">
        <v>45</v>
      </c>
      <c r="G567" s="3" t="s">
        <v>8969</v>
      </c>
      <c r="H567" s="1" t="s">
        <v>8970</v>
      </c>
      <c r="I567" s="1" t="s">
        <v>8971</v>
      </c>
    </row>
    <row r="568" ht="158.4" spans="1:9">
      <c r="A568" s="3" t="s">
        <v>8972</v>
      </c>
      <c r="B568" s="1" t="s">
        <v>45</v>
      </c>
      <c r="C568" s="1" t="s">
        <v>45</v>
      </c>
      <c r="D568" s="1" t="s">
        <v>8973</v>
      </c>
      <c r="E568" s="3" t="s">
        <v>6728</v>
      </c>
      <c r="F568" s="3" t="s">
        <v>45</v>
      </c>
      <c r="G568" s="3" t="s">
        <v>8969</v>
      </c>
      <c r="H568" s="1" t="s">
        <v>8974</v>
      </c>
      <c r="I568" s="1" t="s">
        <v>8975</v>
      </c>
    </row>
    <row r="569" ht="409.5" spans="1:9">
      <c r="A569" s="3" t="s">
        <v>8976</v>
      </c>
      <c r="B569" s="1" t="s">
        <v>45</v>
      </c>
      <c r="C569" s="1" t="s">
        <v>45</v>
      </c>
      <c r="D569" s="1" t="s">
        <v>8977</v>
      </c>
      <c r="E569" s="3" t="s">
        <v>6728</v>
      </c>
      <c r="F569" s="3" t="s">
        <v>45</v>
      </c>
      <c r="G569" s="3" t="s">
        <v>6729</v>
      </c>
      <c r="H569" s="1" t="s">
        <v>8978</v>
      </c>
      <c r="I569" s="1" t="s">
        <v>8979</v>
      </c>
    </row>
    <row r="570" ht="198" spans="1:9">
      <c r="A570" s="3" t="s">
        <v>8980</v>
      </c>
      <c r="B570" s="1" t="s">
        <v>45</v>
      </c>
      <c r="C570" s="1" t="s">
        <v>45</v>
      </c>
      <c r="D570" s="1" t="s">
        <v>8981</v>
      </c>
      <c r="E570" s="3" t="s">
        <v>6728</v>
      </c>
      <c r="F570" s="3" t="s">
        <v>45</v>
      </c>
      <c r="G570" s="3" t="s">
        <v>8982</v>
      </c>
      <c r="H570" s="1" t="s">
        <v>8983</v>
      </c>
      <c r="I570" s="1" t="s">
        <v>8984</v>
      </c>
    </row>
    <row r="571" ht="198" spans="1:9">
      <c r="A571" s="3" t="s">
        <v>8985</v>
      </c>
      <c r="B571" s="1" t="s">
        <v>45</v>
      </c>
      <c r="C571" s="1" t="s">
        <v>45</v>
      </c>
      <c r="D571" s="1" t="s">
        <v>8986</v>
      </c>
      <c r="E571" s="3" t="s">
        <v>6728</v>
      </c>
      <c r="F571" s="3" t="s">
        <v>45</v>
      </c>
      <c r="G571" s="3" t="s">
        <v>8987</v>
      </c>
      <c r="H571" s="1" t="s">
        <v>8988</v>
      </c>
      <c r="I571" s="1" t="s">
        <v>8989</v>
      </c>
    </row>
    <row r="572" ht="184.8" spans="1:9">
      <c r="A572" s="3" t="s">
        <v>8990</v>
      </c>
      <c r="B572" s="1" t="s">
        <v>45</v>
      </c>
      <c r="C572" s="1" t="s">
        <v>45</v>
      </c>
      <c r="D572" s="1" t="s">
        <v>8991</v>
      </c>
      <c r="E572" s="3" t="s">
        <v>6728</v>
      </c>
      <c r="F572" s="3" t="s">
        <v>45</v>
      </c>
      <c r="G572" s="3" t="s">
        <v>6729</v>
      </c>
      <c r="H572" s="1" t="s">
        <v>8992</v>
      </c>
      <c r="I572" s="1" t="s">
        <v>8993</v>
      </c>
    </row>
    <row r="573" ht="184.8" spans="1:9">
      <c r="A573" s="3" t="s">
        <v>8994</v>
      </c>
      <c r="B573" s="1" t="s">
        <v>45</v>
      </c>
      <c r="C573" s="1" t="s">
        <v>45</v>
      </c>
      <c r="D573" s="1" t="s">
        <v>8995</v>
      </c>
      <c r="E573" s="3" t="s">
        <v>6728</v>
      </c>
      <c r="F573" s="3" t="s">
        <v>45</v>
      </c>
      <c r="G573" s="3" t="s">
        <v>6729</v>
      </c>
      <c r="H573" s="1" t="s">
        <v>8996</v>
      </c>
      <c r="I573" s="1" t="s">
        <v>8997</v>
      </c>
    </row>
    <row r="574" ht="264" spans="1:9">
      <c r="A574" s="3" t="s">
        <v>8998</v>
      </c>
      <c r="B574" s="1" t="s">
        <v>45</v>
      </c>
      <c r="C574" s="1" t="s">
        <v>45</v>
      </c>
      <c r="D574" s="1" t="s">
        <v>8999</v>
      </c>
      <c r="E574" s="3" t="s">
        <v>6728</v>
      </c>
      <c r="F574" s="3" t="s">
        <v>45</v>
      </c>
      <c r="G574" s="3" t="s">
        <v>6729</v>
      </c>
      <c r="H574" s="1" t="s">
        <v>9000</v>
      </c>
      <c r="I574" s="1" t="s">
        <v>9001</v>
      </c>
    </row>
    <row r="575" ht="158.4" spans="1:9">
      <c r="A575" s="3" t="s">
        <v>9002</v>
      </c>
      <c r="B575" s="1" t="s">
        <v>45</v>
      </c>
      <c r="C575" s="1" t="s">
        <v>45</v>
      </c>
      <c r="D575" s="1" t="s">
        <v>9003</v>
      </c>
      <c r="E575" s="3" t="s">
        <v>6728</v>
      </c>
      <c r="F575" s="3" t="s">
        <v>45</v>
      </c>
      <c r="G575" s="3" t="s">
        <v>9004</v>
      </c>
      <c r="H575" s="1" t="s">
        <v>9005</v>
      </c>
      <c r="I575" s="1" t="s">
        <v>9006</v>
      </c>
    </row>
    <row r="576" ht="158.4" spans="1:9">
      <c r="A576" s="3" t="s">
        <v>9007</v>
      </c>
      <c r="B576" s="1" t="s">
        <v>45</v>
      </c>
      <c r="C576" s="1" t="s">
        <v>45</v>
      </c>
      <c r="D576" s="1" t="s">
        <v>9008</v>
      </c>
      <c r="E576" s="3" t="s">
        <v>6728</v>
      </c>
      <c r="F576" s="3" t="s">
        <v>45</v>
      </c>
      <c r="G576" s="3" t="s">
        <v>9009</v>
      </c>
      <c r="H576" s="1" t="s">
        <v>9010</v>
      </c>
      <c r="I576" s="1" t="s">
        <v>9011</v>
      </c>
    </row>
    <row r="577" ht="184.8" spans="1:9">
      <c r="A577" s="3" t="s">
        <v>9012</v>
      </c>
      <c r="B577" s="1" t="s">
        <v>45</v>
      </c>
      <c r="C577" s="1" t="s">
        <v>45</v>
      </c>
      <c r="D577" s="1" t="s">
        <v>9013</v>
      </c>
      <c r="F577" s="3" t="s">
        <v>17</v>
      </c>
      <c r="H577" s="1" t="s">
        <v>9014</v>
      </c>
      <c r="I577" s="1" t="s">
        <v>316</v>
      </c>
    </row>
    <row r="578" ht="184.8" spans="1:9">
      <c r="A578" s="3" t="s">
        <v>9015</v>
      </c>
      <c r="B578" s="1" t="s">
        <v>45</v>
      </c>
      <c r="C578" s="1" t="s">
        <v>45</v>
      </c>
      <c r="D578" s="1" t="s">
        <v>9016</v>
      </c>
      <c r="F578" s="3" t="s">
        <v>17</v>
      </c>
      <c r="H578" s="1" t="s">
        <v>9017</v>
      </c>
      <c r="I578" s="1" t="s">
        <v>316</v>
      </c>
    </row>
    <row r="579" ht="79.2" spans="1:9">
      <c r="A579" s="3" t="s">
        <v>9018</v>
      </c>
      <c r="B579" s="1" t="s">
        <v>45</v>
      </c>
      <c r="C579" s="1" t="s">
        <v>45</v>
      </c>
      <c r="D579" s="1" t="s">
        <v>9019</v>
      </c>
      <c r="E579" s="3" t="s">
        <v>6728</v>
      </c>
      <c r="F579" s="3" t="s">
        <v>45</v>
      </c>
      <c r="G579" s="3" t="s">
        <v>9020</v>
      </c>
      <c r="H579" s="1" t="s">
        <v>9021</v>
      </c>
      <c r="I579" s="1" t="s">
        <v>9022</v>
      </c>
    </row>
    <row r="580" ht="92.4" spans="1:9">
      <c r="A580" s="3" t="s">
        <v>9023</v>
      </c>
      <c r="B580" s="1" t="s">
        <v>45</v>
      </c>
      <c r="C580" s="1" t="s">
        <v>45</v>
      </c>
      <c r="D580" s="1" t="s">
        <v>9024</v>
      </c>
      <c r="E580" s="3" t="s">
        <v>6728</v>
      </c>
      <c r="F580" s="3" t="s">
        <v>45</v>
      </c>
      <c r="G580" s="3" t="s">
        <v>9025</v>
      </c>
      <c r="H580" s="1" t="s">
        <v>9026</v>
      </c>
      <c r="I580" s="1" t="s">
        <v>9027</v>
      </c>
    </row>
    <row r="581" ht="105.6" spans="1:9">
      <c r="A581" s="3" t="s">
        <v>9028</v>
      </c>
      <c r="B581" s="1" t="s">
        <v>45</v>
      </c>
      <c r="C581" s="1" t="s">
        <v>45</v>
      </c>
      <c r="D581" s="1" t="s">
        <v>9029</v>
      </c>
      <c r="E581" s="3" t="s">
        <v>6728</v>
      </c>
      <c r="F581" s="3" t="s">
        <v>45</v>
      </c>
      <c r="G581" s="3" t="s">
        <v>9030</v>
      </c>
      <c r="H581" s="1" t="s">
        <v>9031</v>
      </c>
      <c r="I581" s="1" t="s">
        <v>9032</v>
      </c>
    </row>
    <row r="582" ht="92.4" spans="1:9">
      <c r="A582" s="3" t="s">
        <v>9033</v>
      </c>
      <c r="B582" s="1" t="s">
        <v>45</v>
      </c>
      <c r="C582" s="1" t="s">
        <v>45</v>
      </c>
      <c r="D582" s="1" t="s">
        <v>9034</v>
      </c>
      <c r="E582" s="3" t="s">
        <v>6728</v>
      </c>
      <c r="F582" s="3" t="s">
        <v>45</v>
      </c>
      <c r="G582" s="3" t="s">
        <v>9035</v>
      </c>
      <c r="H582" s="1" t="s">
        <v>9036</v>
      </c>
      <c r="I582" s="1" t="s">
        <v>9037</v>
      </c>
    </row>
    <row r="583" ht="79.2" spans="1:9">
      <c r="A583" s="3" t="s">
        <v>9038</v>
      </c>
      <c r="B583" s="1" t="s">
        <v>45</v>
      </c>
      <c r="C583" s="1" t="s">
        <v>45</v>
      </c>
      <c r="D583" s="1" t="s">
        <v>9039</v>
      </c>
      <c r="E583" s="3" t="s">
        <v>6728</v>
      </c>
      <c r="F583" s="3" t="s">
        <v>45</v>
      </c>
      <c r="G583" s="3" t="s">
        <v>9040</v>
      </c>
      <c r="H583" s="1" t="s">
        <v>9041</v>
      </c>
      <c r="I583" s="1" t="s">
        <v>9042</v>
      </c>
    </row>
    <row r="584" ht="79.2" spans="1:9">
      <c r="A584" s="3" t="s">
        <v>9043</v>
      </c>
      <c r="B584" s="1" t="s">
        <v>45</v>
      </c>
      <c r="C584" s="1" t="s">
        <v>45</v>
      </c>
      <c r="D584" s="1" t="s">
        <v>9044</v>
      </c>
      <c r="E584" s="3" t="s">
        <v>6728</v>
      </c>
      <c r="F584" s="3" t="s">
        <v>45</v>
      </c>
      <c r="G584" s="3" t="s">
        <v>9045</v>
      </c>
      <c r="H584" s="1" t="s">
        <v>9046</v>
      </c>
      <c r="I584" s="1" t="s">
        <v>9047</v>
      </c>
    </row>
    <row r="585" ht="396" spans="1:9">
      <c r="A585" s="3" t="s">
        <v>9048</v>
      </c>
      <c r="B585" s="1" t="s">
        <v>45</v>
      </c>
      <c r="C585" s="1" t="s">
        <v>45</v>
      </c>
      <c r="D585" s="1" t="s">
        <v>9049</v>
      </c>
      <c r="E585" s="3" t="s">
        <v>6728</v>
      </c>
      <c r="F585" s="3" t="s">
        <v>45</v>
      </c>
      <c r="G585" s="3" t="s">
        <v>9050</v>
      </c>
      <c r="H585" s="1" t="s">
        <v>9051</v>
      </c>
      <c r="I585" s="1" t="s">
        <v>9052</v>
      </c>
    </row>
    <row r="586" ht="132" spans="1:9">
      <c r="A586" s="3" t="s">
        <v>9053</v>
      </c>
      <c r="B586" s="1" t="s">
        <v>45</v>
      </c>
      <c r="C586" s="1" t="s">
        <v>45</v>
      </c>
      <c r="D586" s="1" t="s">
        <v>9054</v>
      </c>
      <c r="E586" s="3" t="s">
        <v>6728</v>
      </c>
      <c r="F586" s="3" t="s">
        <v>45</v>
      </c>
      <c r="G586" s="3" t="s">
        <v>9055</v>
      </c>
      <c r="H586" s="1" t="s">
        <v>9056</v>
      </c>
      <c r="I586" s="1" t="s">
        <v>9057</v>
      </c>
    </row>
    <row r="587" ht="92.4" spans="1:9">
      <c r="A587" s="3" t="s">
        <v>9058</v>
      </c>
      <c r="B587" s="1" t="s">
        <v>45</v>
      </c>
      <c r="C587" s="1" t="s">
        <v>45</v>
      </c>
      <c r="D587" s="1" t="s">
        <v>9059</v>
      </c>
      <c r="E587" s="3" t="s">
        <v>6728</v>
      </c>
      <c r="F587" s="3" t="s">
        <v>45</v>
      </c>
      <c r="G587" s="3" t="s">
        <v>9060</v>
      </c>
      <c r="H587" s="1" t="s">
        <v>9061</v>
      </c>
      <c r="I587" s="1" t="s">
        <v>9062</v>
      </c>
    </row>
    <row r="588" ht="118.8" spans="1:9">
      <c r="A588" s="3" t="s">
        <v>9063</v>
      </c>
      <c r="B588" s="1" t="s">
        <v>45</v>
      </c>
      <c r="C588" s="1" t="s">
        <v>45</v>
      </c>
      <c r="D588" s="1" t="s">
        <v>9064</v>
      </c>
      <c r="E588" s="3" t="s">
        <v>6728</v>
      </c>
      <c r="F588" s="3" t="s">
        <v>45</v>
      </c>
      <c r="G588" s="3" t="s">
        <v>9065</v>
      </c>
      <c r="H588" s="1" t="s">
        <v>9066</v>
      </c>
      <c r="I588" s="1" t="s">
        <v>9067</v>
      </c>
    </row>
    <row r="589" ht="79.2" spans="1:9">
      <c r="A589" s="3" t="s">
        <v>9068</v>
      </c>
      <c r="B589" s="1" t="s">
        <v>45</v>
      </c>
      <c r="C589" s="1" t="s">
        <v>45</v>
      </c>
      <c r="D589" s="1" t="s">
        <v>9069</v>
      </c>
      <c r="E589" s="3" t="s">
        <v>6728</v>
      </c>
      <c r="F589" s="3" t="s">
        <v>45</v>
      </c>
      <c r="G589" s="3" t="s">
        <v>9070</v>
      </c>
      <c r="H589" s="1" t="s">
        <v>9071</v>
      </c>
      <c r="I589" s="1" t="s">
        <v>9072</v>
      </c>
    </row>
    <row r="590" ht="79.2" spans="1:9">
      <c r="A590" s="3" t="s">
        <v>9073</v>
      </c>
      <c r="B590" s="1" t="s">
        <v>45</v>
      </c>
      <c r="C590" s="1" t="s">
        <v>45</v>
      </c>
      <c r="D590" s="1" t="s">
        <v>9074</v>
      </c>
      <c r="E590" s="3" t="s">
        <v>6728</v>
      </c>
      <c r="F590" s="3" t="s">
        <v>45</v>
      </c>
      <c r="G590" s="3" t="s">
        <v>9075</v>
      </c>
      <c r="H590" s="1" t="s">
        <v>9076</v>
      </c>
      <c r="I590" s="1" t="s">
        <v>9077</v>
      </c>
    </row>
    <row r="591" ht="250.8" spans="1:9">
      <c r="A591" s="3" t="s">
        <v>9078</v>
      </c>
      <c r="B591" s="1" t="s">
        <v>45</v>
      </c>
      <c r="C591" s="1" t="s">
        <v>45</v>
      </c>
      <c r="D591" s="1" t="s">
        <v>9079</v>
      </c>
      <c r="E591" s="3" t="s">
        <v>6728</v>
      </c>
      <c r="F591" s="3" t="s">
        <v>45</v>
      </c>
      <c r="G591" s="3" t="s">
        <v>9080</v>
      </c>
      <c r="H591" s="1" t="s">
        <v>9081</v>
      </c>
      <c r="I591" s="1" t="s">
        <v>9082</v>
      </c>
    </row>
    <row r="592" ht="118.8" spans="1:9">
      <c r="A592" s="3" t="s">
        <v>9083</v>
      </c>
      <c r="B592" s="1" t="s">
        <v>45</v>
      </c>
      <c r="C592" s="1" t="s">
        <v>45</v>
      </c>
      <c r="D592" s="1" t="s">
        <v>9084</v>
      </c>
      <c r="E592" s="3" t="s">
        <v>6728</v>
      </c>
      <c r="F592" s="3" t="s">
        <v>45</v>
      </c>
      <c r="G592" s="3" t="s">
        <v>9085</v>
      </c>
      <c r="H592" s="1" t="s">
        <v>9086</v>
      </c>
      <c r="I592" s="1" t="s">
        <v>9087</v>
      </c>
    </row>
    <row r="593" ht="158.4" spans="1:9">
      <c r="A593" s="3" t="s">
        <v>9088</v>
      </c>
      <c r="B593" s="1" t="s">
        <v>45</v>
      </c>
      <c r="C593" s="1" t="s">
        <v>45</v>
      </c>
      <c r="D593" s="1" t="s">
        <v>9089</v>
      </c>
      <c r="E593" s="3" t="s">
        <v>6728</v>
      </c>
      <c r="F593" s="3" t="s">
        <v>45</v>
      </c>
      <c r="G593" s="3" t="s">
        <v>9090</v>
      </c>
      <c r="H593" s="1" t="s">
        <v>9091</v>
      </c>
      <c r="I593" s="1" t="s">
        <v>9092</v>
      </c>
    </row>
    <row r="594" ht="158.4" spans="1:9">
      <c r="A594" s="3" t="s">
        <v>9093</v>
      </c>
      <c r="B594" s="1" t="s">
        <v>45</v>
      </c>
      <c r="C594" s="1" t="s">
        <v>45</v>
      </c>
      <c r="D594" s="1" t="s">
        <v>9094</v>
      </c>
      <c r="E594" s="3" t="s">
        <v>6728</v>
      </c>
      <c r="F594" s="3" t="s">
        <v>45</v>
      </c>
      <c r="G594" s="3" t="s">
        <v>9090</v>
      </c>
      <c r="H594" s="1" t="s">
        <v>9095</v>
      </c>
      <c r="I594" s="1" t="s">
        <v>9096</v>
      </c>
    </row>
    <row r="595" ht="158.4" spans="1:9">
      <c r="A595" s="3" t="s">
        <v>9097</v>
      </c>
      <c r="B595" s="1" t="s">
        <v>45</v>
      </c>
      <c r="C595" s="1" t="s">
        <v>45</v>
      </c>
      <c r="D595" s="1" t="s">
        <v>9098</v>
      </c>
      <c r="E595" s="3" t="s">
        <v>6728</v>
      </c>
      <c r="F595" s="3" t="s">
        <v>45</v>
      </c>
      <c r="G595" s="3" t="s">
        <v>9090</v>
      </c>
      <c r="H595" s="1" t="s">
        <v>9099</v>
      </c>
      <c r="I595" s="1" t="s">
        <v>9100</v>
      </c>
    </row>
    <row r="596" ht="158.4" spans="1:9">
      <c r="A596" s="3" t="s">
        <v>9101</v>
      </c>
      <c r="B596" s="1" t="s">
        <v>45</v>
      </c>
      <c r="C596" s="1" t="s">
        <v>45</v>
      </c>
      <c r="D596" s="1" t="s">
        <v>9102</v>
      </c>
      <c r="E596" s="3" t="s">
        <v>6728</v>
      </c>
      <c r="F596" s="3" t="s">
        <v>45</v>
      </c>
      <c r="G596" s="3" t="s">
        <v>9090</v>
      </c>
      <c r="H596" s="1" t="s">
        <v>9103</v>
      </c>
      <c r="I596" s="1" t="s">
        <v>9104</v>
      </c>
    </row>
    <row r="597" ht="171.6" spans="1:9">
      <c r="A597" s="3" t="s">
        <v>9105</v>
      </c>
      <c r="B597" s="1" t="s">
        <v>45</v>
      </c>
      <c r="C597" s="1" t="s">
        <v>45</v>
      </c>
      <c r="D597" s="1" t="s">
        <v>9106</v>
      </c>
      <c r="E597" s="3" t="s">
        <v>6728</v>
      </c>
      <c r="F597" s="3" t="s">
        <v>45</v>
      </c>
      <c r="G597" s="3" t="s">
        <v>9090</v>
      </c>
      <c r="H597" s="1" t="s">
        <v>9107</v>
      </c>
      <c r="I597" s="1" t="s">
        <v>9108</v>
      </c>
    </row>
    <row r="598" ht="92.4" spans="1:9">
      <c r="A598" s="3" t="s">
        <v>9109</v>
      </c>
      <c r="B598" s="1" t="s">
        <v>45</v>
      </c>
      <c r="C598" s="1" t="s">
        <v>45</v>
      </c>
      <c r="D598" s="1" t="s">
        <v>9110</v>
      </c>
      <c r="E598" s="3" t="s">
        <v>6728</v>
      </c>
      <c r="F598" s="3" t="s">
        <v>45</v>
      </c>
      <c r="G598" s="3" t="s">
        <v>9111</v>
      </c>
      <c r="H598" s="1" t="s">
        <v>9112</v>
      </c>
      <c r="I598" s="1" t="s">
        <v>9113</v>
      </c>
    </row>
    <row r="599" ht="105.6" spans="1:9">
      <c r="A599" s="3" t="s">
        <v>9114</v>
      </c>
      <c r="B599" s="1" t="s">
        <v>45</v>
      </c>
      <c r="C599" s="1" t="s">
        <v>45</v>
      </c>
      <c r="D599" s="1" t="s">
        <v>9115</v>
      </c>
      <c r="E599" s="3" t="s">
        <v>6728</v>
      </c>
      <c r="F599" s="3" t="s">
        <v>45</v>
      </c>
      <c r="G599" s="3" t="s">
        <v>9111</v>
      </c>
      <c r="H599" s="1" t="s">
        <v>9116</v>
      </c>
      <c r="I599" s="1" t="s">
        <v>9117</v>
      </c>
    </row>
    <row r="600" ht="92.4" spans="1:9">
      <c r="A600" s="3" t="s">
        <v>9118</v>
      </c>
      <c r="B600" s="1" t="s">
        <v>45</v>
      </c>
      <c r="C600" s="1" t="s">
        <v>45</v>
      </c>
      <c r="D600" s="1" t="s">
        <v>9119</v>
      </c>
      <c r="E600" s="3" t="s">
        <v>6728</v>
      </c>
      <c r="F600" s="3" t="s">
        <v>45</v>
      </c>
      <c r="G600" s="3" t="s">
        <v>9111</v>
      </c>
      <c r="H600" s="1" t="s">
        <v>9120</v>
      </c>
      <c r="I600" s="1" t="s">
        <v>9121</v>
      </c>
    </row>
    <row r="601" ht="92.4" spans="1:9">
      <c r="A601" s="3" t="s">
        <v>9122</v>
      </c>
      <c r="B601" s="1" t="s">
        <v>45</v>
      </c>
      <c r="C601" s="1" t="s">
        <v>45</v>
      </c>
      <c r="D601" s="1" t="s">
        <v>9123</v>
      </c>
      <c r="E601" s="3" t="s">
        <v>6728</v>
      </c>
      <c r="F601" s="3" t="s">
        <v>45</v>
      </c>
      <c r="G601" s="3" t="s">
        <v>9111</v>
      </c>
      <c r="H601" s="1" t="s">
        <v>9124</v>
      </c>
      <c r="I601" s="1" t="s">
        <v>9125</v>
      </c>
    </row>
    <row r="602" ht="105.6" spans="1:9">
      <c r="A602" s="3" t="s">
        <v>9126</v>
      </c>
      <c r="B602" s="1" t="s">
        <v>45</v>
      </c>
      <c r="C602" s="1" t="s">
        <v>45</v>
      </c>
      <c r="D602" s="1" t="s">
        <v>9127</v>
      </c>
      <c r="E602" s="3" t="s">
        <v>6728</v>
      </c>
      <c r="F602" s="3" t="s">
        <v>45</v>
      </c>
      <c r="G602" s="3" t="s">
        <v>9111</v>
      </c>
      <c r="H602" s="1" t="s">
        <v>9128</v>
      </c>
      <c r="I602" s="1" t="s">
        <v>9129</v>
      </c>
    </row>
    <row r="603" ht="158.4" spans="1:9">
      <c r="A603" s="3" t="s">
        <v>9130</v>
      </c>
      <c r="B603" s="1" t="s">
        <v>45</v>
      </c>
      <c r="C603" s="1" t="s">
        <v>45</v>
      </c>
      <c r="D603" s="1" t="s">
        <v>9131</v>
      </c>
      <c r="E603" s="3" t="s">
        <v>6728</v>
      </c>
      <c r="F603" s="3" t="s">
        <v>45</v>
      </c>
      <c r="G603" s="3" t="s">
        <v>9132</v>
      </c>
      <c r="H603" s="1" t="s">
        <v>9133</v>
      </c>
      <c r="I603" s="1" t="s">
        <v>9134</v>
      </c>
    </row>
    <row r="604" ht="158.4" spans="1:9">
      <c r="A604" s="3" t="s">
        <v>9135</v>
      </c>
      <c r="B604" s="1" t="s">
        <v>45</v>
      </c>
      <c r="C604" s="1" t="s">
        <v>45</v>
      </c>
      <c r="D604" s="1" t="s">
        <v>9136</v>
      </c>
      <c r="E604" s="3" t="s">
        <v>6728</v>
      </c>
      <c r="F604" s="3" t="s">
        <v>45</v>
      </c>
      <c r="G604" s="3" t="s">
        <v>9132</v>
      </c>
      <c r="H604" s="1" t="s">
        <v>9137</v>
      </c>
      <c r="I604" s="1" t="s">
        <v>9138</v>
      </c>
    </row>
    <row r="605" ht="158.4" spans="1:9">
      <c r="A605" s="3" t="s">
        <v>9139</v>
      </c>
      <c r="B605" s="1" t="s">
        <v>45</v>
      </c>
      <c r="C605" s="1" t="s">
        <v>45</v>
      </c>
      <c r="D605" s="1" t="s">
        <v>9140</v>
      </c>
      <c r="E605" s="3" t="s">
        <v>6728</v>
      </c>
      <c r="F605" s="3" t="s">
        <v>45</v>
      </c>
      <c r="G605" s="3" t="s">
        <v>9132</v>
      </c>
      <c r="H605" s="1" t="s">
        <v>9141</v>
      </c>
      <c r="I605" s="1" t="s">
        <v>9142</v>
      </c>
    </row>
    <row r="606" ht="158.4" spans="1:9">
      <c r="A606" s="3" t="s">
        <v>9143</v>
      </c>
      <c r="B606" s="1" t="s">
        <v>45</v>
      </c>
      <c r="C606" s="1" t="s">
        <v>45</v>
      </c>
      <c r="D606" s="1" t="s">
        <v>9144</v>
      </c>
      <c r="E606" s="3" t="s">
        <v>6728</v>
      </c>
      <c r="F606" s="3" t="s">
        <v>45</v>
      </c>
      <c r="G606" s="3" t="s">
        <v>9132</v>
      </c>
      <c r="H606" s="1" t="s">
        <v>9145</v>
      </c>
      <c r="I606" s="1" t="s">
        <v>9146</v>
      </c>
    </row>
    <row r="607" ht="171.6" spans="1:9">
      <c r="A607" s="3" t="s">
        <v>9147</v>
      </c>
      <c r="B607" s="1" t="s">
        <v>45</v>
      </c>
      <c r="C607" s="1" t="s">
        <v>45</v>
      </c>
      <c r="D607" s="1" t="s">
        <v>9148</v>
      </c>
      <c r="E607" s="3" t="s">
        <v>6728</v>
      </c>
      <c r="F607" s="3" t="s">
        <v>45</v>
      </c>
      <c r="G607" s="3" t="s">
        <v>9132</v>
      </c>
      <c r="H607" s="1" t="s">
        <v>9149</v>
      </c>
      <c r="I607" s="1" t="s">
        <v>9150</v>
      </c>
    </row>
    <row r="608" ht="198" spans="1:9">
      <c r="A608" s="3" t="s">
        <v>9151</v>
      </c>
      <c r="B608" s="1" t="s">
        <v>45</v>
      </c>
      <c r="C608" s="1" t="s">
        <v>45</v>
      </c>
      <c r="D608" s="1" t="s">
        <v>9152</v>
      </c>
      <c r="E608" s="3" t="s">
        <v>6728</v>
      </c>
      <c r="F608" s="3" t="s">
        <v>45</v>
      </c>
      <c r="G608" s="3" t="s">
        <v>9153</v>
      </c>
      <c r="H608" s="1" t="s">
        <v>9154</v>
      </c>
      <c r="I608" s="1" t="s">
        <v>9155</v>
      </c>
    </row>
    <row r="609" ht="224.4" spans="1:9">
      <c r="A609" s="3" t="s">
        <v>9156</v>
      </c>
      <c r="B609" s="1" t="s">
        <v>45</v>
      </c>
      <c r="C609" s="1" t="s">
        <v>45</v>
      </c>
      <c r="D609" s="1" t="s">
        <v>9157</v>
      </c>
      <c r="E609" s="3" t="s">
        <v>6728</v>
      </c>
      <c r="F609" s="3" t="s">
        <v>45</v>
      </c>
      <c r="G609" s="3" t="s">
        <v>9153</v>
      </c>
      <c r="H609" s="1" t="s">
        <v>9158</v>
      </c>
      <c r="I609" s="1" t="s">
        <v>9159</v>
      </c>
    </row>
    <row r="610" ht="211.2" spans="1:9">
      <c r="A610" s="3" t="s">
        <v>9160</v>
      </c>
      <c r="B610" s="1" t="s">
        <v>45</v>
      </c>
      <c r="C610" s="1" t="s">
        <v>45</v>
      </c>
      <c r="D610" s="1" t="s">
        <v>9161</v>
      </c>
      <c r="E610" s="3" t="s">
        <v>6728</v>
      </c>
      <c r="F610" s="3" t="s">
        <v>45</v>
      </c>
      <c r="G610" s="3" t="s">
        <v>9153</v>
      </c>
      <c r="H610" s="1" t="s">
        <v>9162</v>
      </c>
      <c r="I610" s="1" t="s">
        <v>9163</v>
      </c>
    </row>
    <row r="611" ht="409.5" spans="1:9">
      <c r="A611" s="3" t="s">
        <v>9164</v>
      </c>
      <c r="B611" s="1" t="s">
        <v>45</v>
      </c>
      <c r="C611" s="1" t="s">
        <v>45</v>
      </c>
      <c r="D611" s="1" t="s">
        <v>9165</v>
      </c>
      <c r="E611" s="3" t="s">
        <v>6728</v>
      </c>
      <c r="F611" s="3" t="s">
        <v>45</v>
      </c>
      <c r="G611" s="3" t="s">
        <v>9153</v>
      </c>
      <c r="H611" s="1" t="s">
        <v>9166</v>
      </c>
      <c r="I611" s="1" t="s">
        <v>9167</v>
      </c>
    </row>
    <row r="612" ht="409.5" spans="1:9">
      <c r="A612" s="3" t="s">
        <v>9168</v>
      </c>
      <c r="B612" s="1" t="s">
        <v>45</v>
      </c>
      <c r="C612" s="1" t="s">
        <v>45</v>
      </c>
      <c r="D612" s="1" t="s">
        <v>9169</v>
      </c>
      <c r="E612" s="3" t="s">
        <v>6728</v>
      </c>
      <c r="F612" s="3" t="s">
        <v>45</v>
      </c>
      <c r="G612" s="3" t="s">
        <v>9153</v>
      </c>
      <c r="H612" s="1" t="s">
        <v>9170</v>
      </c>
      <c r="I612" s="1" t="s">
        <v>9171</v>
      </c>
    </row>
    <row r="613" ht="79.2" spans="1:9">
      <c r="A613" s="3" t="s">
        <v>9172</v>
      </c>
      <c r="B613" s="1" t="s">
        <v>45</v>
      </c>
      <c r="C613" s="1" t="s">
        <v>45</v>
      </c>
      <c r="D613" s="1" t="s">
        <v>9173</v>
      </c>
      <c r="E613" s="3" t="s">
        <v>6728</v>
      </c>
      <c r="F613" s="3" t="s">
        <v>45</v>
      </c>
      <c r="G613" s="3" t="s">
        <v>9174</v>
      </c>
      <c r="H613" s="1" t="s">
        <v>9175</v>
      </c>
      <c r="I613" s="1" t="s">
        <v>9176</v>
      </c>
    </row>
    <row r="614" ht="118.8" spans="1:9">
      <c r="A614" s="3" t="s">
        <v>9177</v>
      </c>
      <c r="B614" s="1" t="s">
        <v>45</v>
      </c>
      <c r="C614" s="1" t="s">
        <v>45</v>
      </c>
      <c r="D614" s="1" t="s">
        <v>9178</v>
      </c>
      <c r="E614" s="3" t="s">
        <v>6728</v>
      </c>
      <c r="F614" s="3" t="s">
        <v>45</v>
      </c>
      <c r="G614" s="3" t="s">
        <v>9179</v>
      </c>
      <c r="H614" s="1" t="s">
        <v>9180</v>
      </c>
      <c r="I614" s="1" t="s">
        <v>9181</v>
      </c>
    </row>
    <row r="615" ht="79.2" spans="1:9">
      <c r="A615" s="3" t="s">
        <v>9182</v>
      </c>
      <c r="B615" s="1" t="s">
        <v>45</v>
      </c>
      <c r="C615" s="1" t="s">
        <v>45</v>
      </c>
      <c r="D615" s="1" t="s">
        <v>9183</v>
      </c>
      <c r="E615" s="3" t="s">
        <v>6728</v>
      </c>
      <c r="F615" s="3" t="s">
        <v>45</v>
      </c>
      <c r="G615" s="3" t="s">
        <v>9184</v>
      </c>
      <c r="H615" s="1" t="s">
        <v>9185</v>
      </c>
      <c r="I615" s="1" t="s">
        <v>9186</v>
      </c>
    </row>
    <row r="616" ht="79.2" spans="1:9">
      <c r="A616" s="3" t="s">
        <v>9187</v>
      </c>
      <c r="B616" s="1" t="s">
        <v>45</v>
      </c>
      <c r="C616" s="1" t="s">
        <v>45</v>
      </c>
      <c r="D616" s="1" t="s">
        <v>9188</v>
      </c>
      <c r="E616" s="3" t="s">
        <v>6728</v>
      </c>
      <c r="F616" s="3" t="s">
        <v>45</v>
      </c>
      <c r="G616" s="3" t="s">
        <v>9189</v>
      </c>
      <c r="H616" s="1" t="s">
        <v>9190</v>
      </c>
      <c r="I616" s="1" t="s">
        <v>9191</v>
      </c>
    </row>
    <row r="617" ht="250.8" spans="1:9">
      <c r="A617" s="3" t="s">
        <v>9192</v>
      </c>
      <c r="B617" s="1" t="s">
        <v>45</v>
      </c>
      <c r="C617" s="1" t="s">
        <v>45</v>
      </c>
      <c r="D617" s="1" t="s">
        <v>9193</v>
      </c>
      <c r="E617" s="3" t="s">
        <v>6728</v>
      </c>
      <c r="F617" s="3" t="s">
        <v>45</v>
      </c>
      <c r="G617" s="3" t="s">
        <v>9194</v>
      </c>
      <c r="H617" s="1" t="s">
        <v>9195</v>
      </c>
      <c r="I617" s="1" t="s">
        <v>9196</v>
      </c>
    </row>
    <row r="618" ht="118.8" spans="1:9">
      <c r="A618" s="3" t="s">
        <v>9197</v>
      </c>
      <c r="B618" s="1" t="s">
        <v>45</v>
      </c>
      <c r="C618" s="1" t="s">
        <v>45</v>
      </c>
      <c r="D618" s="1" t="s">
        <v>9198</v>
      </c>
      <c r="E618" s="3" t="s">
        <v>6728</v>
      </c>
      <c r="F618" s="3" t="s">
        <v>45</v>
      </c>
      <c r="G618" s="3" t="s">
        <v>9199</v>
      </c>
      <c r="H618" s="1" t="s">
        <v>9200</v>
      </c>
      <c r="I618" s="1" t="s">
        <v>9201</v>
      </c>
    </row>
    <row r="619" ht="132" spans="1:9">
      <c r="A619" s="3" t="s">
        <v>9202</v>
      </c>
      <c r="B619" s="1" t="s">
        <v>45</v>
      </c>
      <c r="C619" s="1" t="s">
        <v>45</v>
      </c>
      <c r="D619" s="1" t="s">
        <v>9203</v>
      </c>
      <c r="E619" s="3" t="s">
        <v>6728</v>
      </c>
      <c r="F619" s="3" t="s">
        <v>45</v>
      </c>
      <c r="G619" s="3" t="s">
        <v>9204</v>
      </c>
      <c r="H619" s="1" t="s">
        <v>9205</v>
      </c>
      <c r="I619" s="1" t="s">
        <v>9206</v>
      </c>
    </row>
    <row r="620" ht="79.2" spans="1:9">
      <c r="A620" s="3" t="s">
        <v>9207</v>
      </c>
      <c r="B620" s="1" t="s">
        <v>45</v>
      </c>
      <c r="C620" s="1" t="s">
        <v>45</v>
      </c>
      <c r="D620" s="1" t="s">
        <v>9208</v>
      </c>
      <c r="F620" s="3" t="s">
        <v>17</v>
      </c>
      <c r="H620" s="1" t="s">
        <v>9209</v>
      </c>
      <c r="I620" s="1" t="s">
        <v>316</v>
      </c>
    </row>
    <row r="621" ht="79.2" spans="1:9">
      <c r="A621" s="3" t="s">
        <v>9210</v>
      </c>
      <c r="B621" s="1" t="s">
        <v>45</v>
      </c>
      <c r="C621" s="1" t="s">
        <v>45</v>
      </c>
      <c r="D621" s="1" t="s">
        <v>9211</v>
      </c>
      <c r="F621" s="3" t="s">
        <v>17</v>
      </c>
      <c r="H621" s="1" t="s">
        <v>9212</v>
      </c>
      <c r="I621" s="1" t="s">
        <v>316</v>
      </c>
    </row>
    <row r="622" ht="409.5" spans="1:9">
      <c r="A622" s="3" t="s">
        <v>9213</v>
      </c>
      <c r="B622" s="1" t="s">
        <v>45</v>
      </c>
      <c r="C622" s="1" t="s">
        <v>45</v>
      </c>
      <c r="D622" s="1" t="s">
        <v>9214</v>
      </c>
      <c r="F622" s="3" t="s">
        <v>17</v>
      </c>
      <c r="H622" s="1" t="s">
        <v>9215</v>
      </c>
      <c r="I622" s="1" t="s">
        <v>316</v>
      </c>
    </row>
    <row r="623" ht="409.5" spans="1:9">
      <c r="A623" s="3" t="s">
        <v>9216</v>
      </c>
      <c r="B623" s="1" t="s">
        <v>45</v>
      </c>
      <c r="C623" s="1" t="s">
        <v>45</v>
      </c>
      <c r="D623" s="1" t="s">
        <v>9217</v>
      </c>
      <c r="F623" s="3" t="s">
        <v>17</v>
      </c>
      <c r="H623" s="1" t="s">
        <v>9218</v>
      </c>
      <c r="I623" s="1" t="s">
        <v>316</v>
      </c>
    </row>
    <row r="624" ht="105.6" spans="1:9">
      <c r="A624" s="3" t="s">
        <v>9219</v>
      </c>
      <c r="B624" s="1" t="s">
        <v>45</v>
      </c>
      <c r="C624" s="1" t="s">
        <v>45</v>
      </c>
      <c r="D624" s="1" t="s">
        <v>9220</v>
      </c>
      <c r="F624" s="3" t="s">
        <v>17</v>
      </c>
      <c r="H624" s="1" t="s">
        <v>9221</v>
      </c>
      <c r="I624" s="1" t="s">
        <v>316</v>
      </c>
    </row>
    <row r="625" ht="66" spans="1:9">
      <c r="A625" s="3" t="s">
        <v>9222</v>
      </c>
      <c r="B625" s="1" t="s">
        <v>45</v>
      </c>
      <c r="C625" s="1" t="s">
        <v>45</v>
      </c>
      <c r="D625" s="1" t="s">
        <v>9223</v>
      </c>
      <c r="F625" s="3" t="s">
        <v>17</v>
      </c>
      <c r="H625" s="1" t="s">
        <v>9224</v>
      </c>
      <c r="I625" s="1" t="s">
        <v>316</v>
      </c>
    </row>
    <row r="626" ht="171.6" spans="1:9">
      <c r="A626" s="3" t="s">
        <v>9225</v>
      </c>
      <c r="B626" s="1" t="s">
        <v>45</v>
      </c>
      <c r="C626" s="1" t="s">
        <v>45</v>
      </c>
      <c r="D626" s="1" t="s">
        <v>9226</v>
      </c>
      <c r="F626" s="3" t="s">
        <v>17</v>
      </c>
      <c r="H626" s="1" t="s">
        <v>9227</v>
      </c>
      <c r="I626" s="1" t="s">
        <v>316</v>
      </c>
    </row>
    <row r="627" ht="264" spans="1:9">
      <c r="A627" s="3" t="s">
        <v>9228</v>
      </c>
      <c r="B627" s="1" t="s">
        <v>45</v>
      </c>
      <c r="C627" s="1" t="s">
        <v>45</v>
      </c>
      <c r="D627" s="1" t="s">
        <v>9229</v>
      </c>
      <c r="F627" s="3" t="s">
        <v>17</v>
      </c>
      <c r="H627" s="1" t="s">
        <v>9230</v>
      </c>
      <c r="I627" s="1" t="s">
        <v>316</v>
      </c>
    </row>
    <row r="628" ht="66" spans="1:9">
      <c r="A628" s="3" t="s">
        <v>9231</v>
      </c>
      <c r="B628" s="1" t="s">
        <v>17</v>
      </c>
      <c r="C628" s="1" t="s">
        <v>45</v>
      </c>
      <c r="D628" s="1" t="s">
        <v>9232</v>
      </c>
      <c r="E628" s="3" t="s">
        <v>9233</v>
      </c>
      <c r="F628" s="3" t="s">
        <v>45</v>
      </c>
      <c r="G628" s="3" t="s">
        <v>6729</v>
      </c>
      <c r="H628" s="1" t="s">
        <v>9234</v>
      </c>
      <c r="I628" s="1" t="s">
        <v>9235</v>
      </c>
    </row>
    <row r="629" ht="66" spans="1:9">
      <c r="A629" s="3" t="s">
        <v>9236</v>
      </c>
      <c r="B629" s="1" t="s">
        <v>17</v>
      </c>
      <c r="C629" s="1" t="s">
        <v>45</v>
      </c>
      <c r="D629" s="1" t="s">
        <v>9237</v>
      </c>
      <c r="E629" s="3" t="s">
        <v>9233</v>
      </c>
      <c r="F629" s="3" t="s">
        <v>45</v>
      </c>
      <c r="G629" s="3" t="s">
        <v>6729</v>
      </c>
      <c r="H629" s="1" t="s">
        <v>9238</v>
      </c>
      <c r="I629" s="1" t="s">
        <v>9239</v>
      </c>
    </row>
    <row r="630" ht="66" spans="1:9">
      <c r="A630" s="3" t="s">
        <v>9240</v>
      </c>
      <c r="B630" s="1" t="s">
        <v>17</v>
      </c>
      <c r="C630" s="1" t="s">
        <v>45</v>
      </c>
      <c r="D630" s="1" t="s">
        <v>9241</v>
      </c>
      <c r="E630" s="3" t="s">
        <v>9233</v>
      </c>
      <c r="F630" s="3" t="s">
        <v>45</v>
      </c>
      <c r="G630" s="3" t="s">
        <v>6729</v>
      </c>
      <c r="H630" s="1" t="s">
        <v>9242</v>
      </c>
      <c r="I630" s="1" t="s">
        <v>9243</v>
      </c>
    </row>
    <row r="631" ht="66" spans="1:9">
      <c r="A631" s="3" t="s">
        <v>9244</v>
      </c>
      <c r="B631" s="1" t="s">
        <v>17</v>
      </c>
      <c r="C631" s="1" t="s">
        <v>45</v>
      </c>
      <c r="D631" s="1" t="s">
        <v>9245</v>
      </c>
      <c r="E631" s="3" t="s">
        <v>9233</v>
      </c>
      <c r="F631" s="3" t="s">
        <v>45</v>
      </c>
      <c r="G631" s="3" t="s">
        <v>6729</v>
      </c>
      <c r="H631" s="1" t="s">
        <v>9246</v>
      </c>
      <c r="I631" s="1" t="s">
        <v>9247</v>
      </c>
    </row>
    <row r="632" ht="66" spans="1:9">
      <c r="A632" s="3" t="s">
        <v>9248</v>
      </c>
      <c r="B632" s="1" t="s">
        <v>45</v>
      </c>
      <c r="C632" s="1" t="s">
        <v>45</v>
      </c>
      <c r="D632" s="1" t="s">
        <v>9249</v>
      </c>
      <c r="E632" s="3" t="s">
        <v>9250</v>
      </c>
      <c r="F632" s="3" t="s">
        <v>45</v>
      </c>
      <c r="G632" s="3" t="s">
        <v>7107</v>
      </c>
      <c r="H632" s="1" t="s">
        <v>9251</v>
      </c>
      <c r="I632" s="1" t="s">
        <v>9252</v>
      </c>
    </row>
    <row r="633" ht="66" spans="1:9">
      <c r="A633" s="3" t="s">
        <v>9253</v>
      </c>
      <c r="B633" s="1" t="s">
        <v>45</v>
      </c>
      <c r="C633" s="1" t="s">
        <v>45</v>
      </c>
      <c r="D633" s="1" t="s">
        <v>9254</v>
      </c>
      <c r="E633" s="3" t="s">
        <v>9250</v>
      </c>
      <c r="F633" s="3" t="s">
        <v>45</v>
      </c>
      <c r="G633" s="3" t="s">
        <v>7107</v>
      </c>
      <c r="H633" s="1" t="s">
        <v>9255</v>
      </c>
      <c r="I633" s="1" t="s">
        <v>9256</v>
      </c>
    </row>
    <row r="634" ht="66" spans="1:9">
      <c r="A634" s="3" t="s">
        <v>9257</v>
      </c>
      <c r="B634" s="1" t="s">
        <v>45</v>
      </c>
      <c r="C634" s="1" t="s">
        <v>45</v>
      </c>
      <c r="D634" s="1" t="s">
        <v>9258</v>
      </c>
      <c r="E634" s="3" t="s">
        <v>9250</v>
      </c>
      <c r="F634" s="3" t="s">
        <v>45</v>
      </c>
      <c r="G634" s="3" t="s">
        <v>7107</v>
      </c>
      <c r="H634" s="1" t="s">
        <v>9259</v>
      </c>
      <c r="I634" s="1" t="s">
        <v>9260</v>
      </c>
    </row>
    <row r="635" ht="66" spans="1:9">
      <c r="A635" s="3" t="s">
        <v>9261</v>
      </c>
      <c r="B635" s="1" t="s">
        <v>45</v>
      </c>
      <c r="C635" s="1" t="s">
        <v>45</v>
      </c>
      <c r="D635" s="1" t="s">
        <v>9262</v>
      </c>
      <c r="E635" s="3" t="s">
        <v>9250</v>
      </c>
      <c r="F635" s="3" t="s">
        <v>45</v>
      </c>
      <c r="G635" s="3" t="s">
        <v>7107</v>
      </c>
      <c r="H635" s="1" t="s">
        <v>9263</v>
      </c>
      <c r="I635" s="1" t="s">
        <v>9264</v>
      </c>
    </row>
    <row r="636" ht="66" spans="1:9">
      <c r="A636" s="3" t="s">
        <v>9265</v>
      </c>
      <c r="B636" s="1" t="s">
        <v>45</v>
      </c>
      <c r="C636" s="1" t="s">
        <v>45</v>
      </c>
      <c r="D636" s="1" t="s">
        <v>9266</v>
      </c>
      <c r="E636" s="3" t="s">
        <v>9250</v>
      </c>
      <c r="F636" s="3" t="s">
        <v>45</v>
      </c>
      <c r="G636" s="3" t="s">
        <v>7107</v>
      </c>
      <c r="H636" s="1" t="s">
        <v>9267</v>
      </c>
      <c r="I636" s="1" t="s">
        <v>9268</v>
      </c>
    </row>
    <row r="637" ht="66" spans="1:9">
      <c r="A637" s="3" t="s">
        <v>9269</v>
      </c>
      <c r="B637" s="1" t="s">
        <v>45</v>
      </c>
      <c r="C637" s="1" t="s">
        <v>45</v>
      </c>
      <c r="D637" s="1" t="s">
        <v>9270</v>
      </c>
      <c r="E637" s="3" t="s">
        <v>9250</v>
      </c>
      <c r="F637" s="3" t="s">
        <v>45</v>
      </c>
      <c r="G637" s="3" t="s">
        <v>7107</v>
      </c>
      <c r="H637" s="1" t="s">
        <v>9271</v>
      </c>
      <c r="I637" s="1" t="s">
        <v>9272</v>
      </c>
    </row>
    <row r="638" ht="66" spans="1:9">
      <c r="A638" s="3" t="s">
        <v>9273</v>
      </c>
      <c r="B638" s="1" t="s">
        <v>45</v>
      </c>
      <c r="C638" s="1" t="s">
        <v>45</v>
      </c>
      <c r="D638" s="1" t="s">
        <v>9274</v>
      </c>
      <c r="F638" s="3" t="s">
        <v>17</v>
      </c>
      <c r="H638" s="1" t="s">
        <v>9275</v>
      </c>
      <c r="I638" s="1" t="s">
        <v>9276</v>
      </c>
    </row>
    <row r="639" ht="66" spans="1:9">
      <c r="A639" s="3" t="s">
        <v>9277</v>
      </c>
      <c r="B639" s="1" t="s">
        <v>45</v>
      </c>
      <c r="C639" s="1" t="s">
        <v>45</v>
      </c>
      <c r="D639" s="1" t="s">
        <v>9278</v>
      </c>
      <c r="E639" s="3" t="s">
        <v>9250</v>
      </c>
      <c r="F639" s="3" t="s">
        <v>45</v>
      </c>
      <c r="G639" s="3" t="s">
        <v>9279</v>
      </c>
      <c r="H639" s="1" t="s">
        <v>9280</v>
      </c>
      <c r="I639" s="1" t="s">
        <v>9281</v>
      </c>
    </row>
    <row r="640" ht="66" spans="1:9">
      <c r="A640" s="3" t="s">
        <v>9282</v>
      </c>
      <c r="B640" s="1" t="s">
        <v>45</v>
      </c>
      <c r="C640" s="1" t="s">
        <v>45</v>
      </c>
      <c r="D640" s="1" t="s">
        <v>9283</v>
      </c>
      <c r="E640" s="3" t="s">
        <v>9250</v>
      </c>
      <c r="F640" s="3" t="s">
        <v>45</v>
      </c>
      <c r="G640" s="3" t="s">
        <v>7107</v>
      </c>
      <c r="H640" s="1" t="s">
        <v>9284</v>
      </c>
      <c r="I640" s="1" t="s">
        <v>9285</v>
      </c>
    </row>
    <row r="641" ht="66" spans="1:9">
      <c r="A641" s="3" t="s">
        <v>9286</v>
      </c>
      <c r="B641" s="1" t="s">
        <v>45</v>
      </c>
      <c r="C641" s="1" t="s">
        <v>45</v>
      </c>
      <c r="D641" s="1" t="s">
        <v>9287</v>
      </c>
      <c r="E641" s="3" t="s">
        <v>9250</v>
      </c>
      <c r="F641" s="3" t="s">
        <v>45</v>
      </c>
      <c r="G641" s="3" t="s">
        <v>7107</v>
      </c>
      <c r="H641" s="1" t="s">
        <v>9288</v>
      </c>
      <c r="I641" s="1" t="s">
        <v>9289</v>
      </c>
    </row>
    <row r="642" ht="66" spans="1:9">
      <c r="A642" s="3" t="s">
        <v>9290</v>
      </c>
      <c r="B642" s="1" t="s">
        <v>45</v>
      </c>
      <c r="C642" s="1" t="s">
        <v>45</v>
      </c>
      <c r="D642" s="1" t="s">
        <v>9291</v>
      </c>
      <c r="E642" s="3" t="s">
        <v>9250</v>
      </c>
      <c r="F642" s="3" t="s">
        <v>45</v>
      </c>
      <c r="G642" s="3" t="s">
        <v>7107</v>
      </c>
      <c r="H642" s="1" t="s">
        <v>9292</v>
      </c>
      <c r="I642" s="1" t="s">
        <v>9293</v>
      </c>
    </row>
    <row r="643" ht="66" spans="1:9">
      <c r="A643" s="3" t="s">
        <v>9294</v>
      </c>
      <c r="B643" s="1" t="s">
        <v>45</v>
      </c>
      <c r="C643" s="1" t="s">
        <v>45</v>
      </c>
      <c r="D643" s="1" t="s">
        <v>9295</v>
      </c>
      <c r="E643" s="3" t="s">
        <v>9250</v>
      </c>
      <c r="F643" s="3" t="s">
        <v>45</v>
      </c>
      <c r="G643" s="3" t="s">
        <v>9296</v>
      </c>
      <c r="H643" s="1" t="s">
        <v>9297</v>
      </c>
      <c r="I643" s="1" t="s">
        <v>9298</v>
      </c>
    </row>
    <row r="644" ht="66" spans="1:9">
      <c r="A644" s="3" t="s">
        <v>9299</v>
      </c>
      <c r="B644" s="1" t="s">
        <v>45</v>
      </c>
      <c r="C644" s="1" t="s">
        <v>45</v>
      </c>
      <c r="D644" s="1" t="s">
        <v>9300</v>
      </c>
      <c r="E644" s="3" t="s">
        <v>9250</v>
      </c>
      <c r="F644" s="3" t="s">
        <v>45</v>
      </c>
      <c r="G644" s="3" t="s">
        <v>7107</v>
      </c>
      <c r="H644" s="1" t="s">
        <v>9301</v>
      </c>
      <c r="I644" s="1" t="s">
        <v>9302</v>
      </c>
    </row>
    <row r="645" ht="66" spans="1:9">
      <c r="A645" s="3" t="s">
        <v>9303</v>
      </c>
      <c r="B645" s="1" t="s">
        <v>45</v>
      </c>
      <c r="C645" s="1" t="s">
        <v>45</v>
      </c>
      <c r="D645" s="1" t="s">
        <v>9304</v>
      </c>
      <c r="E645" s="3" t="s">
        <v>9250</v>
      </c>
      <c r="F645" s="3" t="s">
        <v>45</v>
      </c>
      <c r="G645" s="3" t="s">
        <v>7107</v>
      </c>
      <c r="H645" s="1" t="s">
        <v>9305</v>
      </c>
      <c r="I645" s="1" t="s">
        <v>9306</v>
      </c>
    </row>
    <row r="646" ht="66" spans="1:9">
      <c r="A646" s="3" t="s">
        <v>9307</v>
      </c>
      <c r="B646" s="1" t="s">
        <v>45</v>
      </c>
      <c r="C646" s="1" t="s">
        <v>45</v>
      </c>
      <c r="D646" s="1" t="s">
        <v>9308</v>
      </c>
      <c r="E646" s="3" t="s">
        <v>9250</v>
      </c>
      <c r="F646" s="3" t="s">
        <v>45</v>
      </c>
      <c r="G646" s="3" t="s">
        <v>7107</v>
      </c>
      <c r="H646" s="1" t="s">
        <v>9309</v>
      </c>
      <c r="I646" s="1" t="s">
        <v>9310</v>
      </c>
    </row>
    <row r="647" ht="105.6" spans="1:9">
      <c r="A647" s="3" t="s">
        <v>9311</v>
      </c>
      <c r="B647" s="1" t="s">
        <v>45</v>
      </c>
      <c r="C647" s="1" t="s">
        <v>45</v>
      </c>
      <c r="D647" s="1" t="s">
        <v>9312</v>
      </c>
      <c r="F647" s="3" t="s">
        <v>17</v>
      </c>
      <c r="H647" s="1" t="s">
        <v>9313</v>
      </c>
      <c r="I647" s="1" t="s">
        <v>316</v>
      </c>
    </row>
    <row r="648" ht="92.4" spans="1:9">
      <c r="A648" s="3" t="s">
        <v>9314</v>
      </c>
      <c r="B648" s="1" t="s">
        <v>45</v>
      </c>
      <c r="C648" s="1" t="s">
        <v>45</v>
      </c>
      <c r="D648" s="1" t="s">
        <v>9315</v>
      </c>
      <c r="F648" s="3" t="s">
        <v>17</v>
      </c>
      <c r="H648" s="1" t="s">
        <v>9316</v>
      </c>
      <c r="I648" s="1" t="s">
        <v>316</v>
      </c>
    </row>
    <row r="649" ht="132" spans="1:9">
      <c r="A649" s="3" t="s">
        <v>9317</v>
      </c>
      <c r="B649" s="1" t="s">
        <v>45</v>
      </c>
      <c r="C649" s="1" t="s">
        <v>45</v>
      </c>
      <c r="D649" s="1" t="s">
        <v>9318</v>
      </c>
      <c r="F649" s="3" t="s">
        <v>17</v>
      </c>
      <c r="H649" s="1" t="s">
        <v>9319</v>
      </c>
      <c r="I649" s="1" t="s">
        <v>316</v>
      </c>
    </row>
    <row r="650" ht="158.4" spans="1:9">
      <c r="A650" s="3" t="s">
        <v>9320</v>
      </c>
      <c r="B650" s="1" t="s">
        <v>45</v>
      </c>
      <c r="C650" s="1" t="s">
        <v>45</v>
      </c>
      <c r="D650" s="1" t="s">
        <v>9321</v>
      </c>
      <c r="F650" s="3" t="s">
        <v>17</v>
      </c>
      <c r="H650" s="1" t="s">
        <v>9322</v>
      </c>
      <c r="I650" s="1" t="s">
        <v>316</v>
      </c>
    </row>
    <row r="651" ht="158.4" spans="1:9">
      <c r="A651" s="3" t="s">
        <v>9323</v>
      </c>
      <c r="B651" s="1" t="s">
        <v>45</v>
      </c>
      <c r="C651" s="1" t="s">
        <v>45</v>
      </c>
      <c r="D651" s="1" t="s">
        <v>9324</v>
      </c>
      <c r="F651" s="3" t="s">
        <v>17</v>
      </c>
      <c r="H651" s="1" t="s">
        <v>9325</v>
      </c>
      <c r="I651" s="1" t="s">
        <v>316</v>
      </c>
    </row>
    <row r="652" ht="105.6" spans="1:9">
      <c r="A652" s="3" t="s">
        <v>9326</v>
      </c>
      <c r="B652" s="1" t="s">
        <v>45</v>
      </c>
      <c r="C652" s="1" t="s">
        <v>45</v>
      </c>
      <c r="D652" s="1" t="s">
        <v>9327</v>
      </c>
      <c r="F652" s="3" t="s">
        <v>17</v>
      </c>
      <c r="H652" s="1" t="s">
        <v>9328</v>
      </c>
      <c r="I652" s="1" t="s">
        <v>316</v>
      </c>
    </row>
    <row r="653" ht="158.4" spans="1:9">
      <c r="A653" s="3" t="s">
        <v>9329</v>
      </c>
      <c r="B653" s="1" t="s">
        <v>45</v>
      </c>
      <c r="C653" s="1" t="s">
        <v>45</v>
      </c>
      <c r="D653" s="1" t="s">
        <v>9330</v>
      </c>
      <c r="F653" s="3" t="s">
        <v>17</v>
      </c>
      <c r="H653" s="1" t="s">
        <v>9331</v>
      </c>
      <c r="I653" s="1" t="s">
        <v>316</v>
      </c>
    </row>
    <row r="654" ht="145.2" spans="1:9">
      <c r="A654" s="3" t="s">
        <v>9332</v>
      </c>
      <c r="B654" s="1" t="s">
        <v>45</v>
      </c>
      <c r="C654" s="1" t="s">
        <v>45</v>
      </c>
      <c r="D654" s="1" t="s">
        <v>9333</v>
      </c>
      <c r="F654" s="3" t="s">
        <v>17</v>
      </c>
      <c r="H654" s="1" t="s">
        <v>9334</v>
      </c>
      <c r="I654" s="1" t="s">
        <v>316</v>
      </c>
    </row>
    <row r="655" ht="66" spans="1:9">
      <c r="A655" s="3" t="s">
        <v>9335</v>
      </c>
      <c r="B655" s="1" t="s">
        <v>45</v>
      </c>
      <c r="C655" s="1" t="s">
        <v>45</v>
      </c>
      <c r="D655" s="1" t="s">
        <v>9336</v>
      </c>
      <c r="F655" s="3" t="s">
        <v>17</v>
      </c>
      <c r="H655" s="1" t="s">
        <v>9337</v>
      </c>
      <c r="I655" s="1" t="s">
        <v>316</v>
      </c>
    </row>
    <row r="656" ht="198" spans="1:9">
      <c r="A656" s="3" t="s">
        <v>9338</v>
      </c>
      <c r="B656" s="1" t="s">
        <v>45</v>
      </c>
      <c r="C656" s="1" t="s">
        <v>17</v>
      </c>
      <c r="D656" s="1" t="s">
        <v>9339</v>
      </c>
      <c r="F656" s="3" t="s">
        <v>17</v>
      </c>
      <c r="H656" s="1" t="s">
        <v>9340</v>
      </c>
      <c r="I656" s="1" t="s">
        <v>316</v>
      </c>
    </row>
    <row r="657" ht="198" spans="1:9">
      <c r="A657" s="3" t="s">
        <v>9341</v>
      </c>
      <c r="B657" s="1" t="s">
        <v>45</v>
      </c>
      <c r="C657" s="1" t="s">
        <v>17</v>
      </c>
      <c r="D657" s="1" t="s">
        <v>9342</v>
      </c>
      <c r="F657" s="3" t="s">
        <v>17</v>
      </c>
      <c r="H657" s="1" t="s">
        <v>9343</v>
      </c>
      <c r="I657" s="1" t="s">
        <v>316</v>
      </c>
    </row>
    <row r="658" ht="184.8" spans="1:9">
      <c r="A658" s="3" t="s">
        <v>9344</v>
      </c>
      <c r="B658" s="1" t="s">
        <v>45</v>
      </c>
      <c r="C658" s="1" t="s">
        <v>17</v>
      </c>
      <c r="D658" s="1" t="s">
        <v>9345</v>
      </c>
      <c r="F658" s="3" t="s">
        <v>17</v>
      </c>
      <c r="H658" s="1" t="s">
        <v>9346</v>
      </c>
      <c r="I658" s="1" t="s">
        <v>316</v>
      </c>
    </row>
    <row r="659" ht="211.2" spans="1:9">
      <c r="A659" s="3" t="s">
        <v>9347</v>
      </c>
      <c r="B659" s="1" t="s">
        <v>45</v>
      </c>
      <c r="C659" s="1" t="s">
        <v>17</v>
      </c>
      <c r="D659" s="1" t="s">
        <v>9348</v>
      </c>
      <c r="F659" s="3" t="s">
        <v>17</v>
      </c>
      <c r="H659" s="1" t="s">
        <v>9349</v>
      </c>
      <c r="I659" s="1" t="s">
        <v>316</v>
      </c>
    </row>
    <row r="660" ht="211.2" spans="1:9">
      <c r="A660" s="3" t="s">
        <v>9350</v>
      </c>
      <c r="B660" s="1" t="s">
        <v>45</v>
      </c>
      <c r="C660" s="1" t="s">
        <v>17</v>
      </c>
      <c r="D660" s="1" t="s">
        <v>9351</v>
      </c>
      <c r="F660" s="3" t="s">
        <v>17</v>
      </c>
      <c r="H660" s="1" t="s">
        <v>9352</v>
      </c>
      <c r="I660" s="1" t="s">
        <v>316</v>
      </c>
    </row>
    <row r="661" ht="211.2" spans="1:9">
      <c r="A661" s="3" t="s">
        <v>9353</v>
      </c>
      <c r="B661" s="1" t="s">
        <v>45</v>
      </c>
      <c r="C661" s="1" t="s">
        <v>17</v>
      </c>
      <c r="D661" s="1" t="s">
        <v>9354</v>
      </c>
      <c r="F661" s="3" t="s">
        <v>17</v>
      </c>
      <c r="H661" s="1" t="s">
        <v>9355</v>
      </c>
      <c r="I661" s="1" t="s">
        <v>316</v>
      </c>
    </row>
    <row r="662" ht="409.5" spans="1:9">
      <c r="A662" s="3" t="s">
        <v>9356</v>
      </c>
      <c r="B662" s="1" t="s">
        <v>45</v>
      </c>
      <c r="C662" s="1" t="s">
        <v>45</v>
      </c>
      <c r="D662" s="1" t="s">
        <v>9357</v>
      </c>
      <c r="F662" s="3" t="s">
        <v>17</v>
      </c>
      <c r="H662" s="1" t="s">
        <v>9358</v>
      </c>
      <c r="I662" s="1" t="s">
        <v>316</v>
      </c>
    </row>
    <row r="663" ht="118.8" spans="1:9">
      <c r="A663" s="3" t="s">
        <v>9359</v>
      </c>
      <c r="B663" s="1" t="s">
        <v>45</v>
      </c>
      <c r="C663" s="1" t="s">
        <v>45</v>
      </c>
      <c r="D663" s="1" t="s">
        <v>9360</v>
      </c>
      <c r="F663" s="3" t="s">
        <v>17</v>
      </c>
      <c r="H663" s="1" t="s">
        <v>9361</v>
      </c>
      <c r="I663" s="1" t="s">
        <v>316</v>
      </c>
    </row>
    <row r="664" ht="171.6" spans="1:9">
      <c r="A664" s="3" t="s">
        <v>9362</v>
      </c>
      <c r="B664" s="1" t="s">
        <v>45</v>
      </c>
      <c r="C664" s="1" t="s">
        <v>17</v>
      </c>
      <c r="D664" s="1" t="s">
        <v>9363</v>
      </c>
      <c r="F664" s="3" t="s">
        <v>17</v>
      </c>
      <c r="H664" s="1" t="s">
        <v>9364</v>
      </c>
      <c r="I664" s="1" t="s">
        <v>316</v>
      </c>
    </row>
    <row r="665" ht="171.6" spans="1:9">
      <c r="A665" s="3" t="s">
        <v>9365</v>
      </c>
      <c r="B665" s="1" t="s">
        <v>45</v>
      </c>
      <c r="C665" s="1" t="s">
        <v>17</v>
      </c>
      <c r="D665" s="1" t="s">
        <v>9366</v>
      </c>
      <c r="F665" s="3" t="s">
        <v>17</v>
      </c>
      <c r="H665" s="1" t="s">
        <v>9367</v>
      </c>
      <c r="I665" s="1" t="s">
        <v>316</v>
      </c>
    </row>
    <row r="666" ht="171.6" spans="1:9">
      <c r="A666" s="3" t="s">
        <v>9368</v>
      </c>
      <c r="B666" s="1" t="s">
        <v>45</v>
      </c>
      <c r="C666" s="1" t="s">
        <v>17</v>
      </c>
      <c r="D666" s="1" t="s">
        <v>9369</v>
      </c>
      <c r="F666" s="3" t="s">
        <v>17</v>
      </c>
      <c r="H666" s="1" t="s">
        <v>9370</v>
      </c>
      <c r="I666" s="1" t="s">
        <v>316</v>
      </c>
    </row>
    <row r="667" ht="171.6" spans="1:9">
      <c r="A667" s="3" t="s">
        <v>9371</v>
      </c>
      <c r="B667" s="1" t="s">
        <v>45</v>
      </c>
      <c r="C667" s="1" t="s">
        <v>17</v>
      </c>
      <c r="D667" s="1" t="s">
        <v>9372</v>
      </c>
      <c r="F667" s="3" t="s">
        <v>17</v>
      </c>
      <c r="H667" s="1" t="s">
        <v>9373</v>
      </c>
      <c r="I667" s="1" t="s">
        <v>316</v>
      </c>
    </row>
    <row r="668" ht="158.4" spans="1:9">
      <c r="A668" s="3" t="s">
        <v>9374</v>
      </c>
      <c r="B668" s="1" t="s">
        <v>45</v>
      </c>
      <c r="C668" s="1" t="s">
        <v>17</v>
      </c>
      <c r="D668" s="1" t="s">
        <v>9375</v>
      </c>
      <c r="F668" s="3" t="s">
        <v>17</v>
      </c>
      <c r="H668" s="1" t="s">
        <v>9376</v>
      </c>
      <c r="I668" s="1" t="s">
        <v>316</v>
      </c>
    </row>
    <row r="669" ht="158.4" spans="1:9">
      <c r="A669" s="3" t="s">
        <v>9377</v>
      </c>
      <c r="B669" s="1" t="s">
        <v>45</v>
      </c>
      <c r="C669" s="1" t="s">
        <v>17</v>
      </c>
      <c r="D669" s="1" t="s">
        <v>9378</v>
      </c>
      <c r="F669" s="3" t="s">
        <v>17</v>
      </c>
      <c r="H669" s="1" t="s">
        <v>9379</v>
      </c>
      <c r="I669" s="1" t="s">
        <v>316</v>
      </c>
    </row>
    <row r="670" ht="158.4" spans="1:9">
      <c r="A670" s="3" t="s">
        <v>9380</v>
      </c>
      <c r="B670" s="1" t="s">
        <v>45</v>
      </c>
      <c r="C670" s="1" t="s">
        <v>17</v>
      </c>
      <c r="D670" s="1" t="s">
        <v>9381</v>
      </c>
      <c r="F670" s="3" t="s">
        <v>17</v>
      </c>
      <c r="H670" s="1" t="s">
        <v>9382</v>
      </c>
      <c r="I670" s="1" t="s">
        <v>316</v>
      </c>
    </row>
    <row r="671" ht="158.4" spans="1:9">
      <c r="A671" s="3" t="s">
        <v>9383</v>
      </c>
      <c r="B671" s="1" t="s">
        <v>45</v>
      </c>
      <c r="C671" s="1" t="s">
        <v>17</v>
      </c>
      <c r="D671" s="1" t="s">
        <v>9384</v>
      </c>
      <c r="F671" s="3" t="s">
        <v>17</v>
      </c>
      <c r="H671" s="1" t="s">
        <v>9385</v>
      </c>
      <c r="I671" s="1" t="s">
        <v>316</v>
      </c>
    </row>
    <row r="672" ht="198" spans="1:9">
      <c r="A672" s="3" t="s">
        <v>9386</v>
      </c>
      <c r="B672" s="1" t="s">
        <v>45</v>
      </c>
      <c r="C672" s="1" t="s">
        <v>17</v>
      </c>
      <c r="D672" s="1" t="s">
        <v>9387</v>
      </c>
      <c r="F672" s="3" t="s">
        <v>17</v>
      </c>
      <c r="H672" s="1" t="s">
        <v>9388</v>
      </c>
      <c r="I672" s="1" t="s">
        <v>316</v>
      </c>
    </row>
    <row r="673" ht="184.8" spans="1:9">
      <c r="A673" s="3" t="s">
        <v>9389</v>
      </c>
      <c r="B673" s="1" t="s">
        <v>45</v>
      </c>
      <c r="C673" s="1" t="s">
        <v>17</v>
      </c>
      <c r="D673" s="1" t="s">
        <v>9390</v>
      </c>
      <c r="F673" s="3" t="s">
        <v>17</v>
      </c>
      <c r="H673" s="1" t="s">
        <v>9391</v>
      </c>
      <c r="I673" s="1" t="s">
        <v>316</v>
      </c>
    </row>
    <row r="674" ht="184.8" spans="1:9">
      <c r="A674" s="3" t="s">
        <v>9392</v>
      </c>
      <c r="B674" s="1" t="s">
        <v>45</v>
      </c>
      <c r="C674" s="1" t="s">
        <v>17</v>
      </c>
      <c r="D674" s="1" t="s">
        <v>9393</v>
      </c>
      <c r="F674" s="3" t="s">
        <v>17</v>
      </c>
      <c r="H674" s="1" t="s">
        <v>9394</v>
      </c>
      <c r="I674" s="1" t="s">
        <v>316</v>
      </c>
    </row>
    <row r="675" ht="184.8" spans="1:9">
      <c r="A675" s="3" t="s">
        <v>9395</v>
      </c>
      <c r="B675" s="1" t="s">
        <v>45</v>
      </c>
      <c r="C675" s="1" t="s">
        <v>17</v>
      </c>
      <c r="D675" s="1" t="s">
        <v>9396</v>
      </c>
      <c r="F675" s="3" t="s">
        <v>17</v>
      </c>
      <c r="H675" s="1" t="s">
        <v>9397</v>
      </c>
      <c r="I675" s="1" t="s">
        <v>316</v>
      </c>
    </row>
    <row r="676" ht="184.8" spans="1:9">
      <c r="A676" s="3" t="s">
        <v>9398</v>
      </c>
      <c r="B676" s="1" t="s">
        <v>45</v>
      </c>
      <c r="C676" s="1" t="s">
        <v>17</v>
      </c>
      <c r="D676" s="1" t="s">
        <v>9399</v>
      </c>
      <c r="F676" s="3" t="s">
        <v>17</v>
      </c>
      <c r="H676" s="1" t="s">
        <v>9400</v>
      </c>
      <c r="I676" s="1" t="s">
        <v>316</v>
      </c>
    </row>
    <row r="677" ht="264" spans="1:9">
      <c r="A677" s="3" t="s">
        <v>9401</v>
      </c>
      <c r="B677" s="1" t="s">
        <v>45</v>
      </c>
      <c r="C677" s="1" t="s">
        <v>17</v>
      </c>
      <c r="D677" s="1" t="s">
        <v>9402</v>
      </c>
      <c r="F677" s="3" t="s">
        <v>17</v>
      </c>
      <c r="H677" s="1" t="s">
        <v>9403</v>
      </c>
      <c r="I677" s="1" t="s">
        <v>316</v>
      </c>
    </row>
    <row r="678" ht="264" spans="1:9">
      <c r="A678" s="3" t="s">
        <v>9404</v>
      </c>
      <c r="B678" s="1" t="s">
        <v>45</v>
      </c>
      <c r="C678" s="1" t="s">
        <v>17</v>
      </c>
      <c r="D678" s="1" t="s">
        <v>9405</v>
      </c>
      <c r="F678" s="3" t="s">
        <v>17</v>
      </c>
      <c r="H678" s="1" t="s">
        <v>9406</v>
      </c>
      <c r="I678" s="1" t="s">
        <v>316</v>
      </c>
    </row>
    <row r="679" ht="250.8" spans="1:9">
      <c r="A679" s="3" t="s">
        <v>9407</v>
      </c>
      <c r="B679" s="1" t="s">
        <v>45</v>
      </c>
      <c r="C679" s="1" t="s">
        <v>17</v>
      </c>
      <c r="D679" s="1" t="s">
        <v>9408</v>
      </c>
      <c r="F679" s="3" t="s">
        <v>17</v>
      </c>
      <c r="H679" s="1" t="s">
        <v>9409</v>
      </c>
      <c r="I679" s="1" t="s">
        <v>316</v>
      </c>
    </row>
    <row r="680" ht="198" spans="1:9">
      <c r="A680" s="3" t="s">
        <v>9410</v>
      </c>
      <c r="B680" s="1" t="s">
        <v>45</v>
      </c>
      <c r="C680" s="1" t="s">
        <v>17</v>
      </c>
      <c r="D680" s="1" t="s">
        <v>9411</v>
      </c>
      <c r="F680" s="3" t="s">
        <v>17</v>
      </c>
      <c r="H680" s="1" t="s">
        <v>9412</v>
      </c>
      <c r="I680" s="1" t="s">
        <v>316</v>
      </c>
    </row>
    <row r="681" ht="237.6" spans="1:9">
      <c r="A681" s="3" t="s">
        <v>9413</v>
      </c>
      <c r="B681" s="1" t="s">
        <v>45</v>
      </c>
      <c r="C681" s="1" t="s">
        <v>17</v>
      </c>
      <c r="D681" s="1" t="s">
        <v>9414</v>
      </c>
      <c r="F681" s="3" t="s">
        <v>17</v>
      </c>
      <c r="H681" s="1" t="s">
        <v>9415</v>
      </c>
      <c r="I681" s="1" t="s">
        <v>316</v>
      </c>
    </row>
    <row r="682" ht="290.4" spans="1:9">
      <c r="A682" s="3" t="s">
        <v>9416</v>
      </c>
      <c r="B682" s="1" t="s">
        <v>45</v>
      </c>
      <c r="C682" s="1" t="s">
        <v>45</v>
      </c>
      <c r="D682" s="1" t="s">
        <v>9417</v>
      </c>
      <c r="F682" s="3" t="s">
        <v>17</v>
      </c>
      <c r="H682" s="1" t="s">
        <v>9418</v>
      </c>
      <c r="I682" s="1" t="s">
        <v>316</v>
      </c>
    </row>
    <row r="683" ht="171.6" spans="1:9">
      <c r="A683" s="3" t="s">
        <v>9419</v>
      </c>
      <c r="B683" s="1" t="s">
        <v>45</v>
      </c>
      <c r="C683" s="1" t="s">
        <v>17</v>
      </c>
      <c r="D683" s="1" t="s">
        <v>9420</v>
      </c>
      <c r="F683" s="3" t="s">
        <v>17</v>
      </c>
      <c r="H683" s="1" t="s">
        <v>9421</v>
      </c>
      <c r="I683" s="1" t="s">
        <v>316</v>
      </c>
    </row>
    <row r="684" ht="290.4" spans="1:9">
      <c r="A684" s="3" t="s">
        <v>9422</v>
      </c>
      <c r="B684" s="1" t="s">
        <v>45</v>
      </c>
      <c r="C684" s="1" t="s">
        <v>17</v>
      </c>
      <c r="D684" s="1" t="s">
        <v>9423</v>
      </c>
      <c r="F684" s="3" t="s">
        <v>17</v>
      </c>
      <c r="H684" s="1" t="s">
        <v>9424</v>
      </c>
      <c r="I684" s="1" t="s">
        <v>316</v>
      </c>
    </row>
    <row r="685" ht="316.8" spans="1:9">
      <c r="A685" s="3" t="s">
        <v>9425</v>
      </c>
      <c r="B685" s="1" t="s">
        <v>45</v>
      </c>
      <c r="C685" s="1" t="s">
        <v>17</v>
      </c>
      <c r="D685" s="1" t="s">
        <v>9426</v>
      </c>
      <c r="F685" s="3" t="s">
        <v>17</v>
      </c>
      <c r="H685" s="1" t="s">
        <v>9427</v>
      </c>
      <c r="I685" s="1" t="s">
        <v>316</v>
      </c>
    </row>
    <row r="686" ht="330" spans="1:9">
      <c r="A686" s="3" t="s">
        <v>9428</v>
      </c>
      <c r="B686" s="1" t="s">
        <v>45</v>
      </c>
      <c r="C686" s="1" t="s">
        <v>17</v>
      </c>
      <c r="D686" s="1" t="s">
        <v>9429</v>
      </c>
      <c r="F686" s="3" t="s">
        <v>17</v>
      </c>
      <c r="H686" s="1" t="s">
        <v>9430</v>
      </c>
      <c r="I686" s="1" t="s">
        <v>316</v>
      </c>
    </row>
    <row r="687" ht="250.8" spans="1:9">
      <c r="A687" s="3" t="s">
        <v>9431</v>
      </c>
      <c r="B687" s="1" t="s">
        <v>45</v>
      </c>
      <c r="C687" s="1" t="s">
        <v>17</v>
      </c>
      <c r="D687" s="1" t="s">
        <v>9432</v>
      </c>
      <c r="F687" s="3" t="s">
        <v>17</v>
      </c>
      <c r="H687" s="1" t="s">
        <v>9433</v>
      </c>
      <c r="I687" s="1" t="s">
        <v>316</v>
      </c>
    </row>
    <row r="688" ht="316.8" spans="1:9">
      <c r="A688" s="3" t="s">
        <v>9434</v>
      </c>
      <c r="B688" s="1" t="s">
        <v>45</v>
      </c>
      <c r="C688" s="1" t="s">
        <v>17</v>
      </c>
      <c r="D688" s="1" t="s">
        <v>9435</v>
      </c>
      <c r="F688" s="3" t="s">
        <v>17</v>
      </c>
      <c r="H688" s="1" t="s">
        <v>9436</v>
      </c>
      <c r="I688" s="1" t="s">
        <v>316</v>
      </c>
    </row>
    <row r="689" ht="92.4" spans="1:9">
      <c r="A689" s="3" t="s">
        <v>9437</v>
      </c>
      <c r="B689" s="1" t="s">
        <v>45</v>
      </c>
      <c r="C689" s="1" t="s">
        <v>17</v>
      </c>
      <c r="D689" s="1" t="s">
        <v>9438</v>
      </c>
      <c r="F689" s="3" t="s">
        <v>17</v>
      </c>
      <c r="H689" s="1" t="s">
        <v>9439</v>
      </c>
      <c r="I689" s="1" t="s">
        <v>316</v>
      </c>
    </row>
    <row r="690" ht="66" spans="1:9">
      <c r="A690" s="3" t="s">
        <v>9440</v>
      </c>
      <c r="B690" s="1" t="s">
        <v>45</v>
      </c>
      <c r="C690" s="1" t="s">
        <v>17</v>
      </c>
      <c r="D690" s="1" t="s">
        <v>9441</v>
      </c>
      <c r="F690" s="3" t="s">
        <v>17</v>
      </c>
      <c r="H690" s="1" t="s">
        <v>9442</v>
      </c>
      <c r="I690" s="1" t="s">
        <v>316</v>
      </c>
    </row>
    <row r="691" ht="118.8" spans="1:9">
      <c r="A691" s="3" t="s">
        <v>9443</v>
      </c>
      <c r="B691" s="1" t="s">
        <v>45</v>
      </c>
      <c r="C691" s="1" t="s">
        <v>17</v>
      </c>
      <c r="D691" s="1" t="s">
        <v>9444</v>
      </c>
      <c r="F691" s="3" t="s">
        <v>17</v>
      </c>
      <c r="H691" s="1" t="s">
        <v>9445</v>
      </c>
      <c r="I691" s="1" t="s">
        <v>316</v>
      </c>
    </row>
    <row r="692" ht="132" spans="1:9">
      <c r="A692" s="3" t="s">
        <v>9446</v>
      </c>
      <c r="B692" s="1" t="s">
        <v>45</v>
      </c>
      <c r="C692" s="1" t="s">
        <v>45</v>
      </c>
      <c r="D692" s="1" t="s">
        <v>9447</v>
      </c>
      <c r="F692" s="3" t="s">
        <v>17</v>
      </c>
      <c r="H692" s="1" t="s">
        <v>9448</v>
      </c>
      <c r="I692" s="1" t="s">
        <v>316</v>
      </c>
    </row>
    <row r="693" ht="132" spans="1:9">
      <c r="A693" s="3" t="s">
        <v>9449</v>
      </c>
      <c r="B693" s="1" t="s">
        <v>45</v>
      </c>
      <c r="C693" s="1" t="s">
        <v>45</v>
      </c>
      <c r="D693" s="1" t="s">
        <v>9450</v>
      </c>
      <c r="F693" s="3" t="s">
        <v>17</v>
      </c>
      <c r="H693" s="1" t="s">
        <v>9451</v>
      </c>
      <c r="I693" s="1" t="s">
        <v>316</v>
      </c>
    </row>
    <row r="694" ht="118.8" spans="1:9">
      <c r="A694" s="3" t="s">
        <v>9452</v>
      </c>
      <c r="B694" s="1" t="s">
        <v>45</v>
      </c>
      <c r="C694" s="1" t="s">
        <v>45</v>
      </c>
      <c r="D694" s="1" t="s">
        <v>9453</v>
      </c>
      <c r="F694" s="3" t="s">
        <v>17</v>
      </c>
      <c r="H694" s="1" t="s">
        <v>9454</v>
      </c>
      <c r="I694" s="1" t="s">
        <v>316</v>
      </c>
    </row>
    <row r="695" ht="118.8" spans="1:9">
      <c r="A695" s="3" t="s">
        <v>9455</v>
      </c>
      <c r="B695" s="1" t="s">
        <v>45</v>
      </c>
      <c r="C695" s="1" t="s">
        <v>45</v>
      </c>
      <c r="D695" s="1" t="s">
        <v>9456</v>
      </c>
      <c r="F695" s="3" t="s">
        <v>17</v>
      </c>
      <c r="H695" s="1" t="s">
        <v>9457</v>
      </c>
      <c r="I695" s="1" t="s">
        <v>316</v>
      </c>
    </row>
    <row r="696" ht="290.4" spans="1:9">
      <c r="A696" s="3" t="s">
        <v>9458</v>
      </c>
      <c r="B696" s="1" t="s">
        <v>45</v>
      </c>
      <c r="C696" s="1" t="s">
        <v>17</v>
      </c>
      <c r="D696" s="1" t="s">
        <v>9459</v>
      </c>
      <c r="F696" s="3" t="s">
        <v>17</v>
      </c>
      <c r="H696" s="1" t="s">
        <v>9460</v>
      </c>
      <c r="I696" s="1" t="s">
        <v>316</v>
      </c>
    </row>
    <row r="697" ht="184.8" spans="1:9">
      <c r="A697" s="3" t="s">
        <v>9461</v>
      </c>
      <c r="B697" s="1" t="s">
        <v>45</v>
      </c>
      <c r="C697" s="1" t="s">
        <v>17</v>
      </c>
      <c r="D697" s="1" t="s">
        <v>9462</v>
      </c>
      <c r="F697" s="3" t="s">
        <v>17</v>
      </c>
      <c r="H697" s="1" t="s">
        <v>9463</v>
      </c>
      <c r="I697" s="1" t="s">
        <v>316</v>
      </c>
    </row>
    <row r="698" ht="290.4" spans="1:9">
      <c r="A698" s="3" t="s">
        <v>9464</v>
      </c>
      <c r="B698" s="1" t="s">
        <v>45</v>
      </c>
      <c r="C698" s="1" t="s">
        <v>17</v>
      </c>
      <c r="D698" s="1" t="s">
        <v>9465</v>
      </c>
      <c r="F698" s="3" t="s">
        <v>17</v>
      </c>
      <c r="H698" s="1" t="s">
        <v>9466</v>
      </c>
      <c r="I698" s="1" t="s">
        <v>316</v>
      </c>
    </row>
  </sheetData>
  <sheetProtection sheet="1" formatCells="0" formatColumns="0" formatRows="0" insertRows="0" deleteRows="0" sort="0" autoFilter="0" objects="1" scenarios="1"/>
  <autoFilter ref="A1:J698">
    <extLst/>
  </autoFilter>
  <dataValidations count="2">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ormula1>"TRUE,FALSE"</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formula1>"TRUE, FALSE"</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V5427"/>
  <sheetViews>
    <sheetView workbookViewId="0">
      <pane xSplit="2" ySplit="1" topLeftCell="C2" activePane="bottomRight" state="frozen"/>
      <selection/>
      <selection pane="topRight"/>
      <selection pane="bottomLeft"/>
      <selection pane="bottomRight" activeCell="C2" sqref="C2"/>
    </sheetView>
  </sheetViews>
  <sheetFormatPr defaultColWidth="9" defaultRowHeight="13.2"/>
  <cols>
    <col min="1" max="16" width="28.5740740740741" style="1" customWidth="1"/>
    <col min="17" max="17" width="28.5740740740741" style="1" hidden="1" customWidth="1"/>
    <col min="18" max="199" width="9.13888888888889" style="1"/>
    <col min="200" max="204" width="9.13888888888889" style="1" hidden="1" customWidth="1"/>
    <col min="205" max="16384" width="9.13888888888889" style="1"/>
  </cols>
  <sheetData>
    <row r="1" spans="1:17">
      <c r="A1" s="2" t="s">
        <v>6667</v>
      </c>
      <c r="B1" s="2" t="s">
        <v>9467</v>
      </c>
      <c r="C1" s="2" t="s">
        <v>9468</v>
      </c>
      <c r="D1" s="2" t="s">
        <v>9469</v>
      </c>
      <c r="E1" s="2" t="s">
        <v>528</v>
      </c>
      <c r="F1" s="2" t="s">
        <v>527</v>
      </c>
      <c r="G1" s="2" t="s">
        <v>9470</v>
      </c>
      <c r="H1" s="2" t="s">
        <v>522</v>
      </c>
      <c r="I1" s="2" t="s">
        <v>523</v>
      </c>
      <c r="J1" s="2" t="s">
        <v>9471</v>
      </c>
      <c r="K1" s="2" t="s">
        <v>9472</v>
      </c>
      <c r="L1" s="2" t="s">
        <v>9473</v>
      </c>
      <c r="M1" s="2" t="s">
        <v>9474</v>
      </c>
      <c r="N1" s="2" t="s">
        <v>9475</v>
      </c>
      <c r="O1" s="2" t="s">
        <v>9476</v>
      </c>
      <c r="P1" s="2" t="s">
        <v>9477</v>
      </c>
      <c r="Q1" s="2" t="s">
        <v>9478</v>
      </c>
    </row>
    <row r="2" ht="26.4" spans="1:204">
      <c r="A2" s="1" t="s">
        <v>6674</v>
      </c>
      <c r="B2" s="1" t="s">
        <v>43</v>
      </c>
      <c r="E2" s="1" t="s">
        <v>9479</v>
      </c>
      <c r="F2" s="1" t="s">
        <v>570</v>
      </c>
      <c r="H2" s="1" t="s">
        <v>20</v>
      </c>
      <c r="I2" s="1" t="s">
        <v>570</v>
      </c>
      <c r="J2" s="1" t="s">
        <v>316</v>
      </c>
      <c r="Q2" s="3" t="s">
        <v>9472</v>
      </c>
      <c r="GR2" s="1" t="str">
        <f>IF(LEN(Checks!$A2)&gt;0,Checks!$A2,"")</f>
        <v>SubjectID</v>
      </c>
      <c r="GS2" s="1" t="str">
        <f>IF(LEN(Folders!$A2)&gt;0,Folders!$A2,"")</f>
        <v>AECMND</v>
      </c>
      <c r="GT2" s="1" t="str">
        <f>IF(LEN(CustomFunctions!$A2)&gt;0,CustomFunctions!$A2,"")</f>
        <v>ADDFORM_PUL</v>
      </c>
      <c r="GU2" s="1" t="str">
        <f>IF(LEN(Fields!$G2)&gt;0,Fields!$G2,"")</f>
        <v>SUBJECTID</v>
      </c>
      <c r="GV2" s="1" t="str">
        <f>IF(LEN(Fields!$B2)&gt;0,Fields!$B2,"")</f>
        <v>SUBJECTID</v>
      </c>
    </row>
    <row r="3" ht="39.6" spans="1:204">
      <c r="A3" s="1" t="s">
        <v>6674</v>
      </c>
      <c r="B3" s="1" t="s">
        <v>52</v>
      </c>
      <c r="C3" s="1" t="s">
        <v>9480</v>
      </c>
      <c r="Q3" s="3" t="s">
        <v>9481</v>
      </c>
      <c r="GR3" s="1" t="str">
        <f>IF(LEN(Checks!$A3)&gt;0,Checks!$A3,"")</f>
        <v>SF_COVID_COVVISIT_04</v>
      </c>
      <c r="GS3" s="1" t="str">
        <f>IF(LEN(Folders!$A3)&gt;0,Folders!$A3,"")</f>
        <v>C1D1</v>
      </c>
      <c r="GT3" s="1" t="str">
        <f>IF(LEN(CustomFunctions!$A3)&gt;0,CustomFunctions!$A3,"")</f>
        <v>CF_ADD_NARR_AESER</v>
      </c>
      <c r="GU3" s="1" t="str">
        <f>IF(LEN(Fields!$G3)&gt;0,Fields!$G3,"")</f>
        <v>VISND</v>
      </c>
      <c r="GV3" s="1" t="str">
        <f>IF(LEN(Fields!$B3)&gt;0,Fields!$B3,"")</f>
        <v>VISND</v>
      </c>
    </row>
    <row r="4" ht="39.6" spans="1:204">
      <c r="A4" s="4" t="s">
        <v>6678</v>
      </c>
      <c r="B4" s="4" t="s">
        <v>43</v>
      </c>
      <c r="E4" s="4" t="s">
        <v>9479</v>
      </c>
      <c r="F4" s="4" t="s">
        <v>3880</v>
      </c>
      <c r="H4" s="4" t="s">
        <v>381</v>
      </c>
      <c r="I4" s="4" t="s">
        <v>3880</v>
      </c>
      <c r="Q4" s="4" t="s">
        <v>9480</v>
      </c>
      <c r="GR4" s="1" t="str">
        <f>IF(LEN(Checks!$A4)&gt;0,Checks!$A4,"")</f>
        <v>SF_COVID_COVCRFNA_05</v>
      </c>
      <c r="GS4" s="1" t="str">
        <f>IF(LEN(Folders!$A4)&gt;0,Folders!$A4,"")</f>
        <v>C1D8</v>
      </c>
      <c r="GT4" s="1" t="str">
        <f>IF(LEN(CustomFunctions!$A4)&gt;0,CustomFunctions!$A4,"")</f>
        <v>ADDFORM_LIVER</v>
      </c>
      <c r="GU4" s="1" t="str">
        <f>IF(LEN(Fields!$G4)&gt;0,Fields!$G4,"")</f>
        <v>VISDAT</v>
      </c>
      <c r="GV4" s="1" t="str">
        <f>IF(LEN(Fields!$B4)&gt;0,Fields!$B4,"")</f>
        <v>VISDAT</v>
      </c>
    </row>
    <row r="5" ht="52.8" spans="1:204">
      <c r="A5" s="4" t="s">
        <v>6678</v>
      </c>
      <c r="B5" s="4" t="s">
        <v>52</v>
      </c>
      <c r="D5" s="4" t="s">
        <v>316</v>
      </c>
      <c r="E5" s="4" t="s">
        <v>43</v>
      </c>
      <c r="Q5" s="4" t="s">
        <v>9482</v>
      </c>
      <c r="GR5" s="1" t="str">
        <f>IF(LEN(Checks!$A5)&gt;0,Checks!$A5,"")</f>
        <v>SF_COVID_COVCRFALL_06</v>
      </c>
      <c r="GS5" s="1" t="str">
        <f>IF(LEN(Folders!$A5)&gt;0,Folders!$A5,"")</f>
        <v>C2D1</v>
      </c>
      <c r="GT5" s="1" t="str">
        <f>IF(LEN(CustomFunctions!$A5)&gt;0,CustomFunctions!$A5,"")</f>
        <v>ADDFORM_LB4</v>
      </c>
      <c r="GU5" s="1" t="str">
        <f>IF(LEN(Fields!$G5)&gt;0,Fields!$G5,"")</f>
        <v>SSDAT</v>
      </c>
      <c r="GV5" s="1" t="str">
        <f>IF(LEN(Fields!$B5)&gt;0,Fields!$B5,"")</f>
        <v>SSDAT</v>
      </c>
    </row>
    <row r="6" ht="39.6" spans="1:204">
      <c r="A6" s="4" t="s">
        <v>6678</v>
      </c>
      <c r="B6" s="4" t="s">
        <v>58</v>
      </c>
      <c r="C6" s="4" t="s">
        <v>9483</v>
      </c>
      <c r="Q6" s="4" t="s">
        <v>9484</v>
      </c>
      <c r="GR6" s="1" t="str">
        <f>IF(LEN(Checks!$A6)&gt;0,Checks!$A6,"")</f>
        <v>SF_COVID_COVCAT_07</v>
      </c>
      <c r="GS6" s="1" t="str">
        <f>IF(LEN(Folders!$A6)&gt;0,Folders!$A6,"")</f>
        <v>C2D2</v>
      </c>
      <c r="GT6" s="1" t="str">
        <f>IF(LEN(CustomFunctions!$A6)&gt;0,CustomFunctions!$A6,"")</f>
        <v>CF_ADD_EOT</v>
      </c>
      <c r="GU6" s="1" t="str">
        <f>IF(LEN(Fields!$G6)&gt;0,Fields!$G6,"")</f>
        <v>SSCONMTD</v>
      </c>
      <c r="GV6" s="1" t="str">
        <f>IF(LEN(Fields!$B6)&gt;0,Fields!$B6,"")</f>
        <v>SSCONMTD</v>
      </c>
    </row>
    <row r="7" ht="52.8" spans="1:204">
      <c r="A7" s="4" t="s">
        <v>6678</v>
      </c>
      <c r="B7" s="4" t="s">
        <v>63</v>
      </c>
      <c r="E7" s="4" t="s">
        <v>9485</v>
      </c>
      <c r="F7" s="4" t="s">
        <v>3887</v>
      </c>
      <c r="H7" s="4" t="s">
        <v>381</v>
      </c>
      <c r="I7" s="4" t="s">
        <v>3887</v>
      </c>
      <c r="Q7" s="4" t="s">
        <v>9486</v>
      </c>
      <c r="GR7" s="1" t="str">
        <f>IF(LEN(Checks!$A7)&gt;0,Checks!$A7,"")</f>
        <v>SF_COVID_COVCATOSP_08</v>
      </c>
      <c r="GS7" s="1" t="str">
        <f>IF(LEN(Folders!$A7)&gt;0,Folders!$A7,"")</f>
        <v>C3D1</v>
      </c>
      <c r="GT7" s="1" t="str">
        <f>IF(LEN(CustomFunctions!$A7)&gt;0,CustomFunctions!$A7,"")</f>
        <v>CF_ADD_EOS</v>
      </c>
      <c r="GU7" s="1" t="str">
        <f>IF(LEN(Fields!$G7)&gt;0,Fields!$G7,"")</f>
        <v>SSORRES</v>
      </c>
      <c r="GV7" s="1" t="str">
        <f>IF(LEN(Fields!$B7)&gt;0,Fields!$B7,"")</f>
        <v>SSORRES</v>
      </c>
    </row>
    <row r="8" ht="39.6" spans="1:204">
      <c r="A8" s="4" t="s">
        <v>6678</v>
      </c>
      <c r="B8" s="4" t="s">
        <v>69</v>
      </c>
      <c r="C8" s="4" t="s">
        <v>9481</v>
      </c>
      <c r="Q8" s="4" t="s">
        <v>9487</v>
      </c>
      <c r="GR8" s="1" t="str">
        <f>IF(LEN(Checks!$A8)&gt;0,Checks!$A8,"")</f>
        <v>SF_COVID_COVCAT_09</v>
      </c>
      <c r="GS8" s="1" t="str">
        <f>IF(LEN(Folders!$A8)&gt;0,Folders!$A8,"")</f>
        <v>C3D8</v>
      </c>
      <c r="GT8" s="1" t="str">
        <f>IF(LEN(CustomFunctions!$A8)&gt;0,CustomFunctions!$A8,"")</f>
        <v>CF_ADD_DEATH</v>
      </c>
      <c r="GU8" s="1" t="str">
        <f>IF(LEN(Fields!$G8)&gt;0,Fields!$G8,"")</f>
        <v>SSUNKSP</v>
      </c>
      <c r="GV8" s="1" t="str">
        <f>IF(LEN(Fields!$B8)&gt;0,Fields!$B8,"")</f>
        <v>SSUNKSP</v>
      </c>
    </row>
    <row r="9" ht="39.6" spans="1:204">
      <c r="A9" s="4" t="s">
        <v>6678</v>
      </c>
      <c r="B9" s="4" t="s">
        <v>74</v>
      </c>
      <c r="C9" s="4" t="s">
        <v>9488</v>
      </c>
      <c r="Q9" s="4" t="s">
        <v>9489</v>
      </c>
      <c r="GR9" s="1" t="str">
        <f>IF(LEN(Checks!$A9)&gt;0,Checks!$A9,"")</f>
        <v>SF_COVID_COVCMNO_10</v>
      </c>
      <c r="GS9" s="1" t="str">
        <f>IF(LEN(Folders!$A9)&gt;0,Folders!$A9,"")</f>
        <v>C4D1</v>
      </c>
      <c r="GT9" s="1" t="str">
        <f>IF(LEN(CustomFunctions!$A9)&gt;0,CustomFunctions!$A9,"")</f>
        <v>CF_ADD_CYCLEX</v>
      </c>
      <c r="GU9" s="1" t="str">
        <f>IF(LEN(Fields!$G9)&gt;0,Fields!$G9,"")</f>
        <v>SSFUCONT</v>
      </c>
      <c r="GV9" s="1" t="str">
        <f>IF(LEN(Fields!$B9)&gt;0,Fields!$B9,"")</f>
        <v>SSFUCONT</v>
      </c>
    </row>
    <row r="10" ht="39.6" spans="1:204">
      <c r="A10" s="1" t="s">
        <v>6682</v>
      </c>
      <c r="B10" s="1" t="s">
        <v>43</v>
      </c>
      <c r="E10" s="1" t="s">
        <v>9479</v>
      </c>
      <c r="F10" s="1" t="s">
        <v>3894</v>
      </c>
      <c r="H10" s="1" t="s">
        <v>381</v>
      </c>
      <c r="I10" s="1" t="s">
        <v>3894</v>
      </c>
      <c r="Q10" s="3" t="s">
        <v>9490</v>
      </c>
      <c r="GR10" s="1" t="str">
        <f>IF(LEN(Checks!$A10)&gt;0,Checks!$A10,"")</f>
        <v>SF_COVID_COVCAT_11</v>
      </c>
      <c r="GS10" s="1" t="str">
        <f>IF(LEN(Folders!$A10)&gt;0,Folders!$A10,"")</f>
        <v>COVID</v>
      </c>
      <c r="GT10" s="1" t="str">
        <f>IF(LEN(CustomFunctions!$A10)&gt;0,CustomFunctions!$A10,"")</f>
        <v>CF_ADD_FUP_Q3</v>
      </c>
      <c r="GU10" s="1" t="str">
        <f>IF(LEN(Fields!$G10)&gt;0,Fields!$G10,"")</f>
        <v>BIRTHDAT</v>
      </c>
      <c r="GV10" s="1" t="str">
        <f>IF(LEN(Fields!$B10)&gt;0,Fields!$B10,"")</f>
        <v>BIRTHDAT</v>
      </c>
    </row>
    <row r="11" ht="66" spans="1:204">
      <c r="A11" s="1" t="s">
        <v>6682</v>
      </c>
      <c r="B11" s="1" t="s">
        <v>52</v>
      </c>
      <c r="D11" s="1" t="s">
        <v>43</v>
      </c>
      <c r="E11" s="1" t="s">
        <v>43</v>
      </c>
      <c r="Q11" s="3" t="s">
        <v>9483</v>
      </c>
      <c r="GR11" s="1" t="str">
        <f>IF(LEN(Checks!$A11)&gt;0,Checks!$A11,"")</f>
        <v>SF_COVID_COVCRFALL_13</v>
      </c>
      <c r="GS11" s="1" t="str">
        <f>IF(LEN(Folders!$A11)&gt;0,Folders!$A11,"")</f>
        <v>CX</v>
      </c>
      <c r="GT11" s="1" t="str">
        <f>IF(LEN(CustomFunctions!$A11)&gt;0,CustomFunctions!$A11,"")</f>
        <v>NARR_GETAEDETAILS_FIRSTACTIVELOG</v>
      </c>
      <c r="GU11" s="1" t="str">
        <f>IF(LEN(Fields!$G11)&gt;0,Fields!$G11,"")</f>
        <v>AGE</v>
      </c>
      <c r="GV11" s="1" t="str">
        <f>IF(LEN(Fields!$B11)&gt;0,Fields!$B11,"")</f>
        <v>AGE</v>
      </c>
    </row>
    <row r="12" ht="39.6" spans="1:204">
      <c r="A12" s="1" t="s">
        <v>6682</v>
      </c>
      <c r="B12" s="1" t="s">
        <v>58</v>
      </c>
      <c r="C12" s="1" t="s">
        <v>9483</v>
      </c>
      <c r="Q12" s="3" t="s">
        <v>9491</v>
      </c>
      <c r="GR12" s="1" t="str">
        <f>IF(LEN(Checks!$A12)&gt;0,Checks!$A12,"")</f>
        <v>SF_COVID_COVPRNO_14</v>
      </c>
      <c r="GS12" s="1" t="str">
        <f>IF(LEN(Folders!$A12)&gt;0,Folders!$A12,"")</f>
        <v>DEATH</v>
      </c>
      <c r="GT12" s="1" t="str">
        <f>IF(LEN(CustomFunctions!$A12)&gt;0,CustomFunctions!$A12,"")</f>
        <v>CF_ADD_TAW</v>
      </c>
      <c r="GU12" s="1" t="str">
        <f>IF(LEN(Fields!$G12)&gt;0,Fields!$G12,"")</f>
        <v>SEX</v>
      </c>
      <c r="GV12" s="1" t="str">
        <f>IF(LEN(Fields!$B12)&gt;0,Fields!$B12,"")</f>
        <v>SEX</v>
      </c>
    </row>
    <row r="13" ht="39.6" spans="1:204">
      <c r="A13" s="1" t="s">
        <v>6682</v>
      </c>
      <c r="B13" s="1" t="s">
        <v>63</v>
      </c>
      <c r="E13" s="1" t="s">
        <v>9479</v>
      </c>
      <c r="F13" s="1" t="s">
        <v>3901</v>
      </c>
      <c r="H13" s="1" t="s">
        <v>381</v>
      </c>
      <c r="I13" s="1" t="s">
        <v>3901</v>
      </c>
      <c r="Q13" s="3" t="s">
        <v>9492</v>
      </c>
      <c r="GR13" s="1" t="str">
        <f>IF(LEN(Checks!$A13)&gt;0,Checks!$A13,"")</f>
        <v>SF_COVID_COVCAT_15</v>
      </c>
      <c r="GS13" s="1" t="str">
        <f>IF(LEN(Folders!$A13)&gt;0,Folders!$A13,"")</f>
        <v>EOS</v>
      </c>
      <c r="GT13" s="1" t="str">
        <f>IF(LEN(CustomFunctions!$A13)&gt;0,CustomFunctions!$A13,"")</f>
        <v>ADDFORM_LB_CHEM2</v>
      </c>
      <c r="GU13" s="1" t="str">
        <f>IF(LEN(Fields!$G13)&gt;0,Fields!$G13,"")</f>
        <v>ETHNICITY</v>
      </c>
      <c r="GV13" s="1" t="str">
        <f>IF(LEN(Fields!$B13)&gt;0,Fields!$B13,"")</f>
        <v>ETHNICITY</v>
      </c>
    </row>
    <row r="14" ht="39.6" spans="1:204">
      <c r="A14" s="1" t="s">
        <v>6682</v>
      </c>
      <c r="B14" s="1" t="s">
        <v>69</v>
      </c>
      <c r="D14" s="1" t="s">
        <v>43</v>
      </c>
      <c r="E14" s="1" t="s">
        <v>43</v>
      </c>
      <c r="Q14" s="3" t="s">
        <v>9493</v>
      </c>
      <c r="GR14" s="1" t="str">
        <f>IF(LEN(Checks!$A14)&gt;0,Checks!$A14,"")</f>
        <v>SF_COVID_COVAENO_12</v>
      </c>
      <c r="GS14" s="1" t="str">
        <f>IF(LEN(Folders!$A14)&gt;0,Folders!$A14,"")</f>
        <v>EOT</v>
      </c>
      <c r="GT14" s="1" t="str">
        <f>IF(LEN(CustomFunctions!$A14)&gt;0,CustomFunctions!$A14,"")</f>
        <v>ADDFORM_LB_HEMA2</v>
      </c>
      <c r="GU14" s="1" t="str">
        <f>IF(LEN(Fields!$G14)&gt;0,Fields!$G14,"")</f>
        <v/>
      </c>
      <c r="GV14" s="1" t="str">
        <f>IF(LEN(Fields!$B14)&gt;0,Fields!$B14,"")</f>
        <v>RACELBL1</v>
      </c>
    </row>
    <row r="15" ht="52.8" spans="1:204">
      <c r="A15" s="1" t="s">
        <v>6682</v>
      </c>
      <c r="B15" s="1" t="s">
        <v>74</v>
      </c>
      <c r="C15" s="1" t="s">
        <v>9483</v>
      </c>
      <c r="Q15" s="3" t="s">
        <v>9494</v>
      </c>
      <c r="GR15" s="1" t="str">
        <f>IF(LEN(Checks!$A15)&gt;0,Checks!$A15,"")</f>
        <v>ADDFORMS_FUP_Q3</v>
      </c>
      <c r="GS15" s="1" t="str">
        <f>IF(LEN(Folders!$A15)&gt;0,Folders!$A15,"")</f>
        <v>FUP_40</v>
      </c>
      <c r="GT15" s="1" t="str">
        <f>IF(LEN(CustomFunctions!$A15)&gt;0,CustomFunctions!$A15,"")</f>
        <v>updateUnscheduledFoldername</v>
      </c>
      <c r="GU15" s="1" t="str">
        <f>IF(LEN(Fields!$G15)&gt;0,Fields!$G15,"")</f>
        <v>ASIAN</v>
      </c>
      <c r="GV15" s="1" t="str">
        <f>IF(LEN(Fields!$B15)&gt;0,Fields!$B15,"")</f>
        <v>ASIAN</v>
      </c>
    </row>
    <row r="16" ht="52.8" spans="1:204">
      <c r="A16" s="1" t="s">
        <v>6682</v>
      </c>
      <c r="B16" s="1" t="s">
        <v>80</v>
      </c>
      <c r="E16" s="1" t="s">
        <v>9479</v>
      </c>
      <c r="F16" s="1" t="s">
        <v>3907</v>
      </c>
      <c r="H16" s="1" t="s">
        <v>381</v>
      </c>
      <c r="I16" s="1" t="s">
        <v>3907</v>
      </c>
      <c r="Q16" s="3" t="s">
        <v>9495</v>
      </c>
      <c r="GR16" s="1" t="str">
        <f>IF(LEN(Checks!$A16)&gt;0,Checks!$A16,"")</f>
        <v>AECMNDT001_ADDFORM_AE</v>
      </c>
      <c r="GS16" s="1" t="str">
        <f>IF(LEN(Folders!$A16)&gt;0,Folders!$A16,"")</f>
        <v>FUP_Q3</v>
      </c>
      <c r="GT16" s="1" t="str">
        <f>IF(LEN(CustomFunctions!$A16)&gt;0,CustomFunctions!$A16,"")</f>
        <v>DSL_RELMH</v>
      </c>
      <c r="GU16" s="1" t="str">
        <f>IF(LEN(Fields!$G16)&gt;0,Fields!$G16,"")</f>
        <v>BLACK</v>
      </c>
      <c r="GV16" s="1" t="str">
        <f>IF(LEN(Fields!$B16)&gt;0,Fields!$B16,"")</f>
        <v>BLACK</v>
      </c>
    </row>
    <row r="17" ht="52.8" spans="1:204">
      <c r="A17" s="1" t="s">
        <v>6682</v>
      </c>
      <c r="B17" s="1" t="s">
        <v>697</v>
      </c>
      <c r="C17" s="1" t="s">
        <v>9480</v>
      </c>
      <c r="Q17" s="3" t="s">
        <v>9496</v>
      </c>
      <c r="GR17" s="1" t="str">
        <f>IF(LEN(Checks!$A17)&gt;0,Checks!$A17,"")</f>
        <v>AECMNDT002_ADDFORM_CM</v>
      </c>
      <c r="GS17" s="1" t="str">
        <f>IF(LEN(Folders!$A17)&gt;0,Folders!$A17,"")</f>
        <v>LIVER</v>
      </c>
      <c r="GT17" s="1" t="str">
        <f>IF(LEN(CustomFunctions!$A17)&gt;0,CustomFunctions!$A17,"")</f>
        <v>CF_LB4_AESER_DSL</v>
      </c>
      <c r="GU17" s="1" t="str">
        <f>IF(LEN(Fields!$G17)&gt;0,Fields!$G17,"")</f>
        <v>AMERICAN_INDIAN</v>
      </c>
      <c r="GV17" s="1" t="str">
        <f>IF(LEN(Fields!$B17)&gt;0,Fields!$B17,"")</f>
        <v>AMERICAN_INDIAN</v>
      </c>
    </row>
    <row r="18" ht="52.8" spans="1:204">
      <c r="A18" s="1" t="s">
        <v>6682</v>
      </c>
      <c r="B18" s="1" t="s">
        <v>85</v>
      </c>
      <c r="C18" s="1" t="s">
        <v>9497</v>
      </c>
      <c r="Q18" s="3" t="s">
        <v>9498</v>
      </c>
      <c r="GR18" s="1" t="str">
        <f>IF(LEN(Checks!$A18)&gt;0,Checks!$A18,"")</f>
        <v>AECMNDT003_ADDFORM_PR</v>
      </c>
      <c r="GS18" s="1" t="str">
        <f>IF(LEN(Folders!$A18)&gt;0,Folders!$A18,"")</f>
        <v>PR_PACT</v>
      </c>
      <c r="GT18" s="1" t="str">
        <f>IF(LEN(CustomFunctions!$A18)&gt;0,CustomFunctions!$A18,"")</f>
        <v>DSL_RELAE</v>
      </c>
      <c r="GU18" s="1" t="str">
        <f>IF(LEN(Fields!$G18)&gt;0,Fields!$G18,"")</f>
        <v>NATIVE_HAWAIIAN</v>
      </c>
      <c r="GV18" s="1" t="str">
        <f>IF(LEN(Fields!$B18)&gt;0,Fields!$B18,"")</f>
        <v>NATIVE_HAWAIIAN</v>
      </c>
    </row>
    <row r="19" ht="52.8" spans="1:204">
      <c r="A19" s="1" t="s">
        <v>6682</v>
      </c>
      <c r="B19" s="1" t="s">
        <v>91</v>
      </c>
      <c r="C19" s="1" t="s">
        <v>9488</v>
      </c>
      <c r="Q19" s="3" t="s">
        <v>9499</v>
      </c>
      <c r="GR19" s="1" t="str">
        <f>IF(LEN(Checks!$A19)&gt;0,Checks!$A19,"")</f>
        <v>ADDFORM_TR_TARG</v>
      </c>
      <c r="GS19" s="1" t="str">
        <f>IF(LEN(Folders!$A19)&gt;0,Folders!$A19,"")</f>
        <v>PT</v>
      </c>
      <c r="GT19" s="1" t="str">
        <f>IF(LEN(CustomFunctions!$A19)&gt;0,CustomFunctions!$A19,"")</f>
        <v>CF_DERIVE_TRORRES_SDIA</v>
      </c>
      <c r="GU19" s="1" t="str">
        <f>IF(LEN(Fields!$G19)&gt;0,Fields!$G19,"")</f>
        <v>WHITE</v>
      </c>
      <c r="GV19" s="1" t="str">
        <f>IF(LEN(Fields!$B19)&gt;0,Fields!$B19,"")</f>
        <v>WHITE</v>
      </c>
    </row>
    <row r="20" ht="39.6" spans="1:204">
      <c r="A20" s="4" t="s">
        <v>6686</v>
      </c>
      <c r="B20" s="4" t="s">
        <v>43</v>
      </c>
      <c r="E20" s="4" t="s">
        <v>9479</v>
      </c>
      <c r="F20" s="4" t="s">
        <v>3894</v>
      </c>
      <c r="H20" s="4" t="s">
        <v>381</v>
      </c>
      <c r="I20" s="4" t="s">
        <v>3894</v>
      </c>
      <c r="Q20" s="4" t="s">
        <v>9497</v>
      </c>
      <c r="GR20" s="1" t="str">
        <f>IF(LEN(Checks!$A20)&gt;0,Checks!$A20,"")</f>
        <v>ADDFORM_PR_PACT</v>
      </c>
      <c r="GS20" s="1" t="str">
        <f>IF(LEN(Folders!$A20)&gt;0,Folders!$A20,"")</f>
        <v>RC</v>
      </c>
      <c r="GT20" s="1" t="str">
        <f>IF(LEN(CustomFunctions!$A20)&gt;0,CustomFunctions!$A20,"")</f>
        <v>CF_DERIVE_EGD_EGQTCF</v>
      </c>
      <c r="GU20" s="1" t="str">
        <f>IF(LEN(Fields!$G20)&gt;0,Fields!$G20,"")</f>
        <v>OTHER</v>
      </c>
      <c r="GV20" s="1" t="str">
        <f>IF(LEN(Fields!$B20)&gt;0,Fields!$B20,"")</f>
        <v>OTHER</v>
      </c>
    </row>
    <row r="21" ht="39.6" spans="1:204">
      <c r="A21" s="4" t="s">
        <v>6686</v>
      </c>
      <c r="B21" s="4" t="s">
        <v>52</v>
      </c>
      <c r="D21" s="4" t="s">
        <v>316</v>
      </c>
      <c r="E21" s="4" t="s">
        <v>43</v>
      </c>
      <c r="Q21" s="4" t="s">
        <v>9488</v>
      </c>
      <c r="GR21" s="1" t="str">
        <f>IF(LEN(Checks!$A21)&gt;0,Checks!$A21,"")</f>
        <v>ADDFORM_PREG_C1D1</v>
      </c>
      <c r="GS21" s="1" t="str">
        <f>IF(LEN(Folders!$A21)&gt;0,Folders!$A21,"")</f>
        <v>SCN</v>
      </c>
      <c r="GT21" s="1" t="str">
        <f>IF(LEN(CustomFunctions!$A21)&gt;0,CustomFunctions!$A21,"")</f>
        <v>ADDFORM_HAHA_BLD</v>
      </c>
      <c r="GU21" s="1" t="str">
        <f>IF(LEN(Fields!$G21)&gt;0,Fields!$G21,"")</f>
        <v>RACEOTHSP</v>
      </c>
      <c r="GV21" s="1" t="str">
        <f>IF(LEN(Fields!$B21)&gt;0,Fields!$B21,"")</f>
        <v>RACEOTHSP</v>
      </c>
    </row>
    <row r="22" ht="39.6" spans="1:204">
      <c r="A22" s="4" t="s">
        <v>6686</v>
      </c>
      <c r="B22" s="4" t="s">
        <v>58</v>
      </c>
      <c r="C22" s="4" t="s">
        <v>9483</v>
      </c>
      <c r="Q22" s="4" t="s">
        <v>9500</v>
      </c>
      <c r="GR22" s="1" t="str">
        <f>IF(LEN(Checks!$A22)&gt;0,Checks!$A22,"")</f>
        <v>ADDFORM_PREG_C2D1</v>
      </c>
      <c r="GS22" s="1" t="str">
        <f>IF(LEN(Folders!$A22)&gt;0,Folders!$A22,"")</f>
        <v>TA</v>
      </c>
      <c r="GT22" s="1" t="str">
        <f>IF(LEN(CustomFunctions!$A22)&gt;0,CustomFunctions!$A22,"")</f>
        <v>ADDFORM_LB_COVID1</v>
      </c>
      <c r="GU22" s="1" t="str">
        <f>IF(LEN(Fields!$G22)&gt;0,Fields!$G22,"")</f>
        <v/>
      </c>
      <c r="GV22" s="1" t="str">
        <f>IF(LEN(Fields!$B22)&gt;0,Fields!$B22,"")</f>
        <v>ICLBL1</v>
      </c>
    </row>
    <row r="23" ht="39.6" spans="1:204">
      <c r="A23" s="4" t="s">
        <v>6686</v>
      </c>
      <c r="B23" s="4" t="s">
        <v>63</v>
      </c>
      <c r="E23" s="4" t="s">
        <v>9479</v>
      </c>
      <c r="F23" s="4" t="s">
        <v>3901</v>
      </c>
      <c r="H23" s="4" t="s">
        <v>381</v>
      </c>
      <c r="I23" s="4" t="s">
        <v>3901</v>
      </c>
      <c r="Q23" s="4" t="s">
        <v>9501</v>
      </c>
      <c r="GR23" s="1" t="str">
        <f>IF(LEN(Checks!$A23)&gt;0,Checks!$A23,"")</f>
        <v>ADDFORM_PREG_C3D1</v>
      </c>
      <c r="GS23" s="1" t="str">
        <f>IF(LEN(Folders!$A23)&gt;0,Folders!$A23,"")</f>
        <v>TA_UNSCH</v>
      </c>
      <c r="GT23" s="1" t="str">
        <f>IF(LEN(CustomFunctions!$A23)&gt;0,CustomFunctions!$A23,"")</f>
        <v>CF_CM_CMSTDAT_01</v>
      </c>
      <c r="GU23" s="1" t="str">
        <f>IF(LEN(Fields!$G23)&gt;0,Fields!$G23,"")</f>
        <v>DSTTDAT</v>
      </c>
      <c r="GV23" s="1" t="str">
        <f>IF(LEN(Fields!$B23)&gt;0,Fields!$B23,"")</f>
        <v>DSTTDAT</v>
      </c>
    </row>
    <row r="24" ht="39.6" spans="1:204">
      <c r="A24" s="4" t="s">
        <v>6686</v>
      </c>
      <c r="B24" s="4" t="s">
        <v>69</v>
      </c>
      <c r="D24" s="4" t="s">
        <v>316</v>
      </c>
      <c r="E24" s="4" t="s">
        <v>43</v>
      </c>
      <c r="Q24" s="4" t="s">
        <v>9502</v>
      </c>
      <c r="GR24" s="1" t="str">
        <f>IF(LEN(Checks!$A24)&gt;0,Checks!$A24,"")</f>
        <v>ADDFORM_PREG_C4D1</v>
      </c>
      <c r="GS24" s="1" t="str">
        <f>IF(LEN(Folders!$A24)&gt;0,Folders!$A24,"")</f>
        <v>TAW</v>
      </c>
      <c r="GT24" s="1" t="str">
        <f>IF(LEN(CustomFunctions!$A24)&gt;0,CustomFunctions!$A24,"")</f>
        <v>CF_DEATH_DTHDAT_03</v>
      </c>
      <c r="GU24" s="1" t="str">
        <f>IF(LEN(Fields!$G24)&gt;0,Fields!$G24,"")</f>
        <v/>
      </c>
      <c r="GV24" s="1" t="str">
        <f>IF(LEN(Fields!$B24)&gt;0,Fields!$B24,"")</f>
        <v>ICLBL2</v>
      </c>
    </row>
    <row r="25" ht="39.6" spans="1:204">
      <c r="A25" s="4" t="s">
        <v>6686</v>
      </c>
      <c r="B25" s="4" t="s">
        <v>74</v>
      </c>
      <c r="C25" s="4" t="s">
        <v>9483</v>
      </c>
      <c r="Q25" s="4" t="s">
        <v>9503</v>
      </c>
      <c r="GR25" s="1" t="str">
        <f>IF(LEN(Checks!$A25)&gt;0,Checks!$A25,"")</f>
        <v>ADDFORM_PREG_CYCLEX</v>
      </c>
      <c r="GS25" s="1" t="str">
        <f>IF(LEN(Folders!$A25)&gt;0,Folders!$A25,"")</f>
        <v>UNSC</v>
      </c>
      <c r="GT25" s="1" t="str">
        <f>IF(LEN(CustomFunctions!$A25)&gt;0,CustomFunctions!$A25,"")</f>
        <v>CF_DOV_VISDAT_93</v>
      </c>
      <c r="GU25" s="1" t="str">
        <f>IF(LEN(Fields!$G25)&gt;0,Fields!$G25,"")</f>
        <v>DSSTDAT</v>
      </c>
      <c r="GV25" s="1" t="str">
        <f>IF(LEN(Fields!$B25)&gt;0,Fields!$B25,"")</f>
        <v>DSSTDAT</v>
      </c>
    </row>
    <row r="26" ht="39.6" spans="1:204">
      <c r="A26" s="4" t="s">
        <v>6686</v>
      </c>
      <c r="B26" s="4" t="s">
        <v>80</v>
      </c>
      <c r="E26" s="4" t="s">
        <v>9485</v>
      </c>
      <c r="F26" s="4" t="s">
        <v>3907</v>
      </c>
      <c r="H26" s="4" t="s">
        <v>381</v>
      </c>
      <c r="I26" s="4" t="s">
        <v>3907</v>
      </c>
      <c r="Q26" s="4" t="s">
        <v>9504</v>
      </c>
      <c r="GR26" s="1" t="str">
        <f>IF(LEN(Checks!$A26)&gt;0,Checks!$A26,"")</f>
        <v>ADDFORM_PREG_FUP_40</v>
      </c>
      <c r="GS26" s="1" t="str">
        <f>IF(LEN(Folders!$A26)&gt;0,Folders!$A26,"")</f>
        <v>W12</v>
      </c>
      <c r="GT26" s="1" t="str">
        <f>IF(LEN(CustomFunctions!$A26)&gt;0,CustomFunctions!$A26,"")</f>
        <v>CF_AE_AESTDAT_151</v>
      </c>
      <c r="GU26" s="1" t="str">
        <f>IF(LEN(Fields!$G26)&gt;0,Fields!$G26,"")</f>
        <v>DSBIOYN</v>
      </c>
      <c r="GV26" s="1" t="str">
        <f>IF(LEN(Fields!$B26)&gt;0,Fields!$B26,"")</f>
        <v>DSBIOYN</v>
      </c>
    </row>
    <row r="27" ht="39.6" spans="1:204">
      <c r="A27" s="4" t="s">
        <v>6686</v>
      </c>
      <c r="B27" s="4" t="s">
        <v>697</v>
      </c>
      <c r="C27" s="4" t="s">
        <v>9481</v>
      </c>
      <c r="Q27" s="4" t="s">
        <v>9505</v>
      </c>
      <c r="GR27" s="1" t="str">
        <f>IF(LEN(Checks!$A27)&gt;0,Checks!$A27,"")</f>
        <v>ADDFORM_PREG_EOT</v>
      </c>
      <c r="GS27" s="1" t="str">
        <f>IF(LEN(Folders!$A27)&gt;0,Folders!$A27,"")</f>
        <v>W18</v>
      </c>
      <c r="GT27" s="1" t="str">
        <f>IF(LEN(CustomFunctions!$A27)&gt;0,CustomFunctions!$A27,"")</f>
        <v>CF_AE_AESTDAT_158</v>
      </c>
      <c r="GU27" s="1" t="str">
        <f>IF(LEN(Fields!$G27)&gt;0,Fields!$G27,"")</f>
        <v>DSCBIOC2</v>
      </c>
      <c r="GV27" s="1" t="str">
        <f>IF(LEN(Fields!$B27)&gt;0,Fields!$B27,"")</f>
        <v>DSC2D3YN</v>
      </c>
    </row>
    <row r="28" ht="39.6" spans="1:204">
      <c r="A28" s="4" t="s">
        <v>6686</v>
      </c>
      <c r="B28" s="4" t="s">
        <v>85</v>
      </c>
      <c r="C28" s="4" t="s">
        <v>9488</v>
      </c>
      <c r="Q28" s="4" t="s">
        <v>9506</v>
      </c>
      <c r="GR28" s="1" t="str">
        <f>IF(LEN(Checks!$A28)&gt;0,Checks!$A28,"")</f>
        <v>ADDFORM_PREG_SCN</v>
      </c>
      <c r="GS28" s="1" t="str">
        <f>IF(LEN(Folders!$A28)&gt;0,Folders!$A28,"")</f>
        <v>W24</v>
      </c>
      <c r="GT28" s="1" t="str">
        <f>IF(LEN(CustomFunctions!$A28)&gt;0,CustomFunctions!$A28,"")</f>
        <v>CF_TRIGGER_AEYN_YES</v>
      </c>
      <c r="GU28" s="1" t="str">
        <f>IF(LEN(Fields!$G28)&gt;0,Fields!$G28,"")</f>
        <v>DSEOTYN</v>
      </c>
      <c r="GV28" s="1" t="str">
        <f>IF(LEN(Fields!$B28)&gt;0,Fields!$B28,"")</f>
        <v>DSEOTYN</v>
      </c>
    </row>
    <row r="29" ht="39.6" spans="1:204">
      <c r="A29" s="4" t="s">
        <v>6686</v>
      </c>
      <c r="B29" s="4" t="s">
        <v>91</v>
      </c>
      <c r="C29" s="4" t="s">
        <v>9488</v>
      </c>
      <c r="Q29" s="4" t="s">
        <v>9507</v>
      </c>
      <c r="GR29" s="1" t="str">
        <f>IF(LEN(Checks!$A29)&gt;0,Checks!$A29,"")</f>
        <v>ADDFORM_PUL</v>
      </c>
      <c r="GS29" s="1" t="str">
        <f>IF(LEN(Folders!$A29)&gt;0,Folders!$A29,"")</f>
        <v>W6</v>
      </c>
      <c r="GT29" s="1" t="str">
        <f>IF(LEN(CustomFunctions!$A29)&gt;0,CustomFunctions!$A29,"")</f>
        <v>CF_TRIGGER_AEYN_NO</v>
      </c>
      <c r="GU29" s="1" t="str">
        <f>IF(LEN(Fields!$G29)&gt;0,Fields!$G29,"")</f>
        <v>DSCONCOVID</v>
      </c>
      <c r="GV29" s="1" t="str">
        <f>IF(LEN(Fields!$B29)&gt;0,Fields!$B29,"")</f>
        <v>DSCONCOVID</v>
      </c>
    </row>
    <row r="30" ht="39.6" spans="1:204">
      <c r="A30" s="1" t="s">
        <v>6690</v>
      </c>
      <c r="B30" s="1" t="s">
        <v>43</v>
      </c>
      <c r="E30" s="1" t="s">
        <v>9508</v>
      </c>
      <c r="F30" s="1" t="s">
        <v>3914</v>
      </c>
      <c r="H30" s="1" t="s">
        <v>381</v>
      </c>
      <c r="I30" s="1" t="s">
        <v>3914</v>
      </c>
      <c r="Q30" s="3" t="s">
        <v>9509</v>
      </c>
      <c r="GR30" s="1" t="str">
        <f>IF(LEN(Checks!$A30)&gt;0,Checks!$A30,"")</f>
        <v>ADDFORM_NARR</v>
      </c>
      <c r="GS30" s="1" t="str">
        <f>IF(LEN(Folders!$A30)&gt;0,Folders!$A30,"")</f>
        <v/>
      </c>
      <c r="GT30" s="1" t="str">
        <f>IF(LEN(CustomFunctions!$A30)&gt;0,CustomFunctions!$A30,"")</f>
        <v>CF_TRIGGER_CMYN_NO</v>
      </c>
      <c r="GU30" s="1" t="str">
        <f>IF(LEN(Fields!$G30)&gt;0,Fields!$G30,"")</f>
        <v>DSCCOV19DAT</v>
      </c>
      <c r="GV30" s="1" t="str">
        <f>IF(LEN(Fields!$B30)&gt;0,Fields!$B30,"")</f>
        <v>DSCCOV19DAT</v>
      </c>
    </row>
    <row r="31" ht="39.6" spans="1:204">
      <c r="A31" s="1" t="s">
        <v>6690</v>
      </c>
      <c r="B31" s="1" t="s">
        <v>52</v>
      </c>
      <c r="D31" s="1" t="s">
        <v>718</v>
      </c>
      <c r="E31" s="1" t="s">
        <v>2508</v>
      </c>
      <c r="Q31" s="3" t="s">
        <v>9510</v>
      </c>
      <c r="GR31" s="1" t="str">
        <f>IF(LEN(Checks!$A31)&gt;0,Checks!$A31,"")</f>
        <v>ADDFORM_LIVER</v>
      </c>
      <c r="GS31" s="1" t="str">
        <f>IF(LEN(Folders!$A31)&gt;0,Folders!$A31,"")</f>
        <v/>
      </c>
      <c r="GT31" s="1" t="str">
        <f>IF(LEN(CustomFunctions!$A31)&gt;0,CustomFunctions!$A31,"")</f>
        <v>CF_TRIGGER_CMYN_YES</v>
      </c>
      <c r="GU31" s="1" t="str">
        <f>IF(LEN(Fields!$G31)&gt;0,Fields!$G31,"")</f>
        <v>DSCONPKHCQ</v>
      </c>
      <c r="GV31" s="1" t="str">
        <f>IF(LEN(Fields!$B31)&gt;0,Fields!$B31,"")</f>
        <v>DSCONPKHCQ</v>
      </c>
    </row>
    <row r="32" ht="39.6" spans="1:204">
      <c r="A32" s="1" t="s">
        <v>6690</v>
      </c>
      <c r="B32" s="1" t="s">
        <v>58</v>
      </c>
      <c r="C32" s="1" t="s">
        <v>9492</v>
      </c>
      <c r="Q32" s="3" t="s">
        <v>9511</v>
      </c>
      <c r="GR32" s="1" t="str">
        <f>IF(LEN(Checks!$A32)&gt;0,Checks!$A32,"")</f>
        <v>AddForm_LB4</v>
      </c>
      <c r="GS32" s="1" t="str">
        <f>IF(LEN(Folders!$A32)&gt;0,Folders!$A32,"")</f>
        <v/>
      </c>
      <c r="GT32" s="1" t="str">
        <f>IF(LEN(CustomFunctions!$A32)&gt;0,CustomFunctions!$A32,"")</f>
        <v>CF_TRIGGER_PRYN_NO</v>
      </c>
      <c r="GU32" s="1" t="str">
        <f>IF(LEN(Fields!$G32)&gt;0,Fields!$G32,"")</f>
        <v>DSHCQDAT</v>
      </c>
      <c r="GV32" s="1" t="str">
        <f>IF(LEN(Fields!$B32)&gt;0,Fields!$B32,"")</f>
        <v>DSHCQDAT</v>
      </c>
    </row>
    <row r="33" ht="39.6" spans="1:204">
      <c r="A33" s="1" t="s">
        <v>6690</v>
      </c>
      <c r="B33" s="1" t="s">
        <v>63</v>
      </c>
      <c r="E33" s="1" t="s">
        <v>9479</v>
      </c>
      <c r="F33" s="1" t="s">
        <v>3914</v>
      </c>
      <c r="H33" s="1" t="s">
        <v>381</v>
      </c>
      <c r="I33" s="1" t="s">
        <v>3914</v>
      </c>
      <c r="Q33" s="3" t="s">
        <v>9512</v>
      </c>
      <c r="GR33" s="1" t="str">
        <f>IF(LEN(Checks!$A33)&gt;0,Checks!$A33,"")</f>
        <v>ADD_MATRIX_EOT</v>
      </c>
      <c r="GS33" s="1" t="str">
        <f>IF(LEN(Folders!$A33)&gt;0,Folders!$A33,"")</f>
        <v/>
      </c>
      <c r="GT33" s="1" t="str">
        <f>IF(LEN(CustomFunctions!$A33)&gt;0,CustomFunctions!$A33,"")</f>
        <v>CF_TRIGGER_PRYN_YES</v>
      </c>
      <c r="GU33" s="1" t="str">
        <f>IF(LEN(Fields!$G33)&gt;0,Fields!$G33,"")</f>
        <v>DSGENOYN</v>
      </c>
      <c r="GV33" s="1" t="str">
        <f>IF(LEN(Fields!$B33)&gt;0,Fields!$B33,"")</f>
        <v>DSGENOYN</v>
      </c>
    </row>
    <row r="34" ht="52.8" spans="1:204">
      <c r="A34" s="1" t="s">
        <v>6690</v>
      </c>
      <c r="B34" s="1" t="s">
        <v>69</v>
      </c>
      <c r="C34" s="1" t="s">
        <v>9480</v>
      </c>
      <c r="Q34" s="3" t="s">
        <v>9513</v>
      </c>
      <c r="GR34" s="1" t="str">
        <f>IF(LEN(Checks!$A34)&gt;0,Checks!$A34,"")</f>
        <v>ADD_MATRIX_EOS_2</v>
      </c>
      <c r="GS34" s="1" t="str">
        <f>IF(LEN(Folders!$A34)&gt;0,Folders!$A34,"")</f>
        <v/>
      </c>
      <c r="GT34" s="1" t="str">
        <f>IF(LEN(CustomFunctions!$A34)&gt;0,CustomFunctions!$A34,"")</f>
        <v>CF_DS_DISCONT_DSTERM_RS_OPR</v>
      </c>
      <c r="GU34" s="1" t="str">
        <f>IF(LEN(Fields!$G34)&gt;0,Fields!$G34,"")</f>
        <v>DSGNDAT</v>
      </c>
      <c r="GV34" s="1" t="str">
        <f>IF(LEN(Fields!$B34)&gt;0,Fields!$B34,"")</f>
        <v>DSGNDAT</v>
      </c>
    </row>
    <row r="35" ht="52.8" spans="1:204">
      <c r="A35" s="1" t="s">
        <v>6690</v>
      </c>
      <c r="B35" s="1" t="s">
        <v>74</v>
      </c>
      <c r="E35" s="1" t="s">
        <v>9479</v>
      </c>
      <c r="F35" s="1" t="s">
        <v>3921</v>
      </c>
      <c r="H35" s="1" t="s">
        <v>381</v>
      </c>
      <c r="I35" s="1" t="s">
        <v>3921</v>
      </c>
      <c r="Q35" s="3" t="s">
        <v>9514</v>
      </c>
      <c r="GR35" s="1" t="str">
        <f>IF(LEN(Checks!$A35)&gt;0,Checks!$A35,"")</f>
        <v>ADD_MATRIX_EOS_1</v>
      </c>
      <c r="GS35" s="1" t="str">
        <f>IF(LEN(Folders!$A35)&gt;0,Folders!$A35,"")</f>
        <v/>
      </c>
      <c r="GT35" s="1" t="str">
        <f>IF(LEN(CustomFunctions!$A35)&gt;0,CustomFunctions!$A35,"")</f>
        <v>CF_DS_DISCONT_DSDISDAT_EX_INF</v>
      </c>
      <c r="GU35" s="1" t="str">
        <f>IF(LEN(Fields!$G35)&gt;0,Fields!$G35,"")</f>
        <v>DSPREPRT</v>
      </c>
      <c r="GV35" s="1" t="str">
        <f>IF(LEN(Fields!$B35)&gt;0,Fields!$B35,"")</f>
        <v>DSPREPRT</v>
      </c>
    </row>
    <row r="36" ht="52.8" spans="1:204">
      <c r="A36" s="1" t="s">
        <v>6690</v>
      </c>
      <c r="B36" s="1" t="s">
        <v>80</v>
      </c>
      <c r="C36" s="1" t="s">
        <v>9480</v>
      </c>
      <c r="Q36" s="3" t="s">
        <v>9515</v>
      </c>
      <c r="GR36" s="1" t="str">
        <f>IF(LEN(Checks!$A36)&gt;0,Checks!$A36,"")</f>
        <v>ADD_MATRIX_DEATH_4</v>
      </c>
      <c r="GS36" s="1" t="str">
        <f>IF(LEN(Folders!$A36)&gt;0,Folders!$A36,"")</f>
        <v/>
      </c>
      <c r="GT36" s="1" t="str">
        <f>IF(LEN(CustomFunctions!$A36)&gt;0,CustomFunctions!$A36,"")</f>
        <v>CF_DS_DISCONT_DSPDDAT_EX_INF</v>
      </c>
      <c r="GU36" s="1" t="str">
        <f>IF(LEN(Fields!$G36)&gt;0,Fields!$G36,"")</f>
        <v>DSPPDAT</v>
      </c>
      <c r="GV36" s="1" t="str">
        <f>IF(LEN(Fields!$B36)&gt;0,Fields!$B36,"")</f>
        <v>DSPPDAT</v>
      </c>
    </row>
    <row r="37" ht="39.6" spans="1:204">
      <c r="A37" s="1" t="s">
        <v>6690</v>
      </c>
      <c r="B37" s="1" t="s">
        <v>697</v>
      </c>
      <c r="C37" s="1" t="s">
        <v>9488</v>
      </c>
      <c r="Q37" s="3" t="s">
        <v>9516</v>
      </c>
      <c r="GR37" s="1" t="str">
        <f>IF(LEN(Checks!$A37)&gt;0,Checks!$A37,"")</f>
        <v>ADD_MATRIX_DEATH_3</v>
      </c>
      <c r="GS37" s="1" t="str">
        <f>IF(LEN(Folders!$A37)&gt;0,Folders!$A37,"")</f>
        <v/>
      </c>
      <c r="GT37" s="1" t="str">
        <f>IF(LEN(CustomFunctions!$A37)&gt;0,CustomFunctions!$A37,"")</f>
        <v>CF_TR_TARG_BS_TRLEGOR</v>
      </c>
      <c r="GU37" s="1" t="str">
        <f>IF(LEN(Fields!$G37)&gt;0,Fields!$G37,"")</f>
        <v>PROTOVNO</v>
      </c>
      <c r="GV37" s="1" t="str">
        <f>IF(LEN(Fields!$B37)&gt;0,Fields!$B37,"")</f>
        <v>PROTOVNO</v>
      </c>
    </row>
    <row r="38" ht="52.8" spans="1:204">
      <c r="A38" s="1" t="s">
        <v>6690</v>
      </c>
      <c r="B38" s="1" t="s">
        <v>85</v>
      </c>
      <c r="C38" s="1" t="s">
        <v>9488</v>
      </c>
      <c r="Q38" s="3" t="s">
        <v>654</v>
      </c>
      <c r="GR38" s="1" t="str">
        <f>IF(LEN(Checks!$A38)&gt;0,Checks!$A38,"")</f>
        <v>ADD_MATRIX_DEATH_2</v>
      </c>
      <c r="GS38" s="1" t="str">
        <f>IF(LEN(Folders!$A38)&gt;0,Folders!$A38,"")</f>
        <v/>
      </c>
      <c r="GT38" s="1" t="str">
        <f>IF(LEN(CustomFunctions!$A38)&gt;0,CustomFunctions!$A38,"")</f>
        <v>CF_TR_TARG_BS_TRMETHOD</v>
      </c>
      <c r="GU38" s="1" t="str">
        <f>IF(LEN(Fields!$G38)&gt;0,Fields!$G38,"")</f>
        <v>ICRCPROTNO</v>
      </c>
      <c r="GV38" s="1" t="str">
        <f>IF(LEN(Fields!$B38)&gt;0,Fields!$B38,"")</f>
        <v>ICRCPROTNO</v>
      </c>
    </row>
    <row r="39" ht="39.6" spans="1:204">
      <c r="A39" s="4" t="s">
        <v>6694</v>
      </c>
      <c r="B39" s="4" t="s">
        <v>43</v>
      </c>
      <c r="E39" s="4" t="s">
        <v>9508</v>
      </c>
      <c r="F39" s="4" t="s">
        <v>3914</v>
      </c>
      <c r="H39" s="4" t="s">
        <v>381</v>
      </c>
      <c r="I39" s="4" t="s">
        <v>3914</v>
      </c>
      <c r="Q39" s="4" t="s">
        <v>9517</v>
      </c>
      <c r="GR39" s="1" t="str">
        <f>IF(LEN(Checks!$A39)&gt;0,Checks!$A39,"")</f>
        <v>ADD_MATRIX_DEATH_1</v>
      </c>
      <c r="GS39" s="1" t="str">
        <f>IF(LEN(Folders!$A39)&gt;0,Folders!$A39,"")</f>
        <v/>
      </c>
      <c r="GT39" s="1" t="str">
        <f>IF(LEN(CustomFunctions!$A39)&gt;0,CustomFunctions!$A39,"")</f>
        <v>CF_TR_TARG_BS_TRLAT</v>
      </c>
      <c r="GU39" s="1" t="str">
        <f>IF(LEN(Fields!$G39)&gt;0,Fields!$G39,"")</f>
        <v>ICRCDAT</v>
      </c>
      <c r="GV39" s="1" t="str">
        <f>IF(LEN(Fields!$B39)&gt;0,Fields!$B39,"")</f>
        <v>ICRCDAT</v>
      </c>
    </row>
    <row r="40" ht="39.6" spans="1:204">
      <c r="A40" s="4" t="s">
        <v>6694</v>
      </c>
      <c r="B40" s="4" t="s">
        <v>52</v>
      </c>
      <c r="D40" s="4" t="s">
        <v>718</v>
      </c>
      <c r="E40" s="4" t="s">
        <v>2508</v>
      </c>
      <c r="GR40" s="1" t="str">
        <f>IF(LEN(Checks!$A40)&gt;0,Checks!$A40,"")</f>
        <v>ADD_MATRIX_CX</v>
      </c>
      <c r="GS40" s="1" t="str">
        <f>IF(LEN(Folders!$A40)&gt;0,Folders!$A40,"")</f>
        <v/>
      </c>
      <c r="GT40" s="1" t="str">
        <f>IF(LEN(CustomFunctions!$A40)&gt;0,CustomFunctions!$A40,"")</f>
        <v>CF_TR_TARG_BS_TRLOC</v>
      </c>
      <c r="GU40" s="1" t="str">
        <f>IF(LEN(Fields!$G40)&gt;0,Fields!$G40,"")</f>
        <v>SCRNPRVYN</v>
      </c>
      <c r="GV40" s="1" t="str">
        <f>IF(LEN(Fields!$B40)&gt;0,Fields!$B40,"")</f>
        <v>SCRNPRVYN</v>
      </c>
    </row>
    <row r="41" ht="39.6" spans="1:204">
      <c r="A41" s="4" t="s">
        <v>6694</v>
      </c>
      <c r="B41" s="4" t="s">
        <v>58</v>
      </c>
      <c r="C41" s="4" t="s">
        <v>9483</v>
      </c>
      <c r="GR41" s="1" t="str">
        <f>IF(LEN(Checks!$A41)&gt;0,Checks!$A41,"")</f>
        <v>ADD_MATRIX_Q3_FUP_1</v>
      </c>
      <c r="GS41" s="1" t="str">
        <f>IF(LEN(Folders!$A41)&gt;0,Folders!$A41,"")</f>
        <v/>
      </c>
      <c r="GT41" s="1" t="str">
        <f>IF(LEN(CustomFunctions!$A41)&gt;0,CustomFunctions!$A41,"")</f>
        <v>_Always_True</v>
      </c>
      <c r="GU41" s="1" t="str">
        <f>IF(LEN(Fields!$G41)&gt;0,Fields!$G41,"")</f>
        <v>DSPRVSUBNO</v>
      </c>
      <c r="GV41" s="1" t="str">
        <f>IF(LEN(Fields!$B41)&gt;0,Fields!$B41,"")</f>
        <v>DSPRVSUBNO</v>
      </c>
    </row>
    <row r="42" ht="52.8" spans="1:204">
      <c r="A42" s="4" t="s">
        <v>6694</v>
      </c>
      <c r="B42" s="4" t="s">
        <v>63</v>
      </c>
      <c r="E42" s="4" t="s">
        <v>9485</v>
      </c>
      <c r="F42" s="4" t="s">
        <v>3921</v>
      </c>
      <c r="H42" s="4" t="s">
        <v>381</v>
      </c>
      <c r="I42" s="4" t="s">
        <v>3921</v>
      </c>
      <c r="GR42" s="1" t="str">
        <f>IF(LEN(Checks!$A42)&gt;0,Checks!$A42,"")</f>
        <v>ADD_MATRIX_Q3_FUP_2</v>
      </c>
      <c r="GS42" s="1" t="str">
        <f>IF(LEN(Folders!$A42)&gt;0,Folders!$A42,"")</f>
        <v/>
      </c>
      <c r="GT42" s="1" t="str">
        <f>IF(LEN(CustomFunctions!$A42)&gt;0,CustomFunctions!$A42,"")</f>
        <v>CF_TR_NONTARG_BL_TRLAT</v>
      </c>
      <c r="GU42" s="1" t="str">
        <f>IF(LEN(Fields!$G42)&gt;0,Fields!$G42,"")</f>
        <v>SCRNFYN</v>
      </c>
      <c r="GV42" s="1" t="str">
        <f>IF(LEN(Fields!$B42)&gt;0,Fields!$B42,"")</f>
        <v>SCRNFYN</v>
      </c>
    </row>
    <row r="43" ht="52.8" spans="1:204">
      <c r="A43" s="4" t="s">
        <v>6694</v>
      </c>
      <c r="B43" s="4" t="s">
        <v>69</v>
      </c>
      <c r="C43" s="4" t="s">
        <v>9481</v>
      </c>
      <c r="GR43" s="1" t="str">
        <f>IF(LEN(Checks!$A43)&gt;0,Checks!$A43,"")</f>
        <v>ADD_MATRIX_PR_PACT</v>
      </c>
      <c r="GS43" s="1" t="str">
        <f>IF(LEN(Folders!$A43)&gt;0,Folders!$A43,"")</f>
        <v/>
      </c>
      <c r="GT43" s="1" t="str">
        <f>IF(LEN(CustomFunctions!$A43)&gt;0,CustomFunctions!$A43,"")</f>
        <v>CF_TR_NONTARG_BL_TRLOC</v>
      </c>
      <c r="GU43" s="1" t="str">
        <f>IF(LEN(Fields!$G43)&gt;0,Fields!$G43,"")</f>
        <v/>
      </c>
      <c r="GV43" s="1" t="str">
        <f>IF(LEN(Fields!$B43)&gt;0,Fields!$B43,"")</f>
        <v>SCRNFLBL1</v>
      </c>
    </row>
    <row r="44" ht="52.8" spans="1:204">
      <c r="A44" s="4" t="s">
        <v>6694</v>
      </c>
      <c r="B44" s="4" t="s">
        <v>74</v>
      </c>
      <c r="C44" s="4" t="s">
        <v>9488</v>
      </c>
      <c r="GR44" s="1" t="str">
        <f>IF(LEN(Checks!$A44)&gt;0,Checks!$A44,"")</f>
        <v>UNSC_ADDFORM_LB_HER3</v>
      </c>
      <c r="GS44" s="1" t="str">
        <f>IF(LEN(Folders!$A44)&gt;0,Folders!$A44,"")</f>
        <v/>
      </c>
      <c r="GT44" s="1" t="str">
        <f>IF(LEN(CustomFunctions!$A44)&gt;0,CustomFunctions!$A44,"")</f>
        <v>CF_TR_NEW_LEG_NL</v>
      </c>
      <c r="GU44" s="1" t="str">
        <f>IF(LEN(Fields!$G44)&gt;0,Fields!$G44,"")</f>
        <v>SCRNFDAT</v>
      </c>
      <c r="GV44" s="1" t="str">
        <f>IF(LEN(Fields!$B44)&gt;0,Fields!$B44,"")</f>
        <v>SCRNFDAT</v>
      </c>
    </row>
    <row r="45" ht="52.8" spans="1:204">
      <c r="A45" s="1" t="s">
        <v>6698</v>
      </c>
      <c r="B45" s="1" t="s">
        <v>43</v>
      </c>
      <c r="E45" s="1" t="s">
        <v>9508</v>
      </c>
      <c r="F45" s="1" t="s">
        <v>3914</v>
      </c>
      <c r="H45" s="1" t="s">
        <v>381</v>
      </c>
      <c r="I45" s="1" t="s">
        <v>3914</v>
      </c>
      <c r="GR45" s="1" t="str">
        <f>IF(LEN(Checks!$A45)&gt;0,Checks!$A45,"")</f>
        <v>UNSC_ADDFORM_EG_ECHO</v>
      </c>
      <c r="GS45" s="1" t="str">
        <f>IF(LEN(Folders!$A45)&gt;0,Folders!$A45,"")</f>
        <v/>
      </c>
      <c r="GT45" s="1" t="str">
        <f>IF(LEN(CustomFunctions!$A45)&gt;0,CustomFunctions!$A45,"")</f>
        <v>CF_TR_NEW_LEG_TRORRES_NL</v>
      </c>
      <c r="GU45" s="1" t="str">
        <f>IF(LEN(Fields!$G45)&gt;0,Fields!$G45,"")</f>
        <v>SCRNFR</v>
      </c>
      <c r="GV45" s="1" t="str">
        <f>IF(LEN(Fields!$B45)&gt;0,Fields!$B45,"")</f>
        <v>SCRNFR</v>
      </c>
    </row>
    <row r="46" ht="39.6" spans="1:204">
      <c r="A46" s="1" t="s">
        <v>6698</v>
      </c>
      <c r="B46" s="1" t="s">
        <v>52</v>
      </c>
      <c r="D46" s="1" t="s">
        <v>5656</v>
      </c>
      <c r="E46" s="1" t="s">
        <v>2508</v>
      </c>
      <c r="GR46" s="1" t="str">
        <f>IF(LEN(Checks!$A46)&gt;0,Checks!$A46,"")</f>
        <v>UNSC_ADDFORM_EGD</v>
      </c>
      <c r="GS46" s="1" t="str">
        <f>IF(LEN(Folders!$A46)&gt;0,Folders!$A46,"")</f>
        <v/>
      </c>
      <c r="GT46" s="1" t="str">
        <f>IF(LEN(CustomFunctions!$A46)&gt;0,CustomFunctions!$A46,"")</f>
        <v>CF_RS_OVR_RSNEWYN</v>
      </c>
      <c r="GU46" s="1" t="str">
        <f>IF(LEN(Fields!$G46)&gt;0,Fields!$G46,"")</f>
        <v>SCRNFRSP</v>
      </c>
      <c r="GV46" s="1" t="str">
        <f>IF(LEN(Fields!$B46)&gt;0,Fields!$B46,"")</f>
        <v>SCRNFRSP</v>
      </c>
    </row>
    <row r="47" ht="66" spans="1:204">
      <c r="A47" s="1" t="s">
        <v>6698</v>
      </c>
      <c r="B47" s="1" t="s">
        <v>58</v>
      </c>
      <c r="C47" s="1" t="s">
        <v>9492</v>
      </c>
      <c r="GR47" s="1" t="str">
        <f>IF(LEN(Checks!$A47)&gt;0,Checks!$A47,"")</f>
        <v>UNSC_ADDFORM_EYE_EXAM</v>
      </c>
      <c r="GS47" s="1" t="str">
        <f>IF(LEN(Folders!$A47)&gt;0,Folders!$A47,"")</f>
        <v/>
      </c>
      <c r="GT47" s="1" t="str">
        <f>IF(LEN(CustomFunctions!$A47)&gt;0,CustomFunctions!$A47,"")</f>
        <v>CF_RS_OVR_TR_NONTARG_TRORRES_NTL</v>
      </c>
      <c r="GU47" s="1" t="str">
        <f>IF(LEN(Fields!$G47)&gt;0,Fields!$G47,"")</f>
        <v/>
      </c>
      <c r="GV47" s="1" t="str">
        <f>IF(LEN(Fields!$B47)&gt;0,Fields!$B47,"")</f>
        <v>SCRNFLBL2</v>
      </c>
    </row>
    <row r="48" ht="52.8" spans="1:204">
      <c r="A48" s="1" t="s">
        <v>6698</v>
      </c>
      <c r="B48" s="1" t="s">
        <v>63</v>
      </c>
      <c r="E48" s="1" t="s">
        <v>9479</v>
      </c>
      <c r="F48" s="1" t="s">
        <v>3914</v>
      </c>
      <c r="H48" s="1" t="s">
        <v>381</v>
      </c>
      <c r="I48" s="1" t="s">
        <v>3914</v>
      </c>
      <c r="GR48" s="1" t="str">
        <f>IF(LEN(Checks!$A48)&gt;0,Checks!$A48,"")</f>
        <v>UNSC_ADDFORM_HAHA_BLD</v>
      </c>
      <c r="GS48" s="1" t="str">
        <f>IF(LEN(Folders!$A48)&gt;0,Folders!$A48,"")</f>
        <v/>
      </c>
      <c r="GT48" s="1" t="str">
        <f>IF(LEN(CustomFunctions!$A48)&gt;0,CustomFunctions!$A48,"")</f>
        <v>IS_CX_ODD_VISIT</v>
      </c>
      <c r="GU48" s="1" t="str">
        <f>IF(LEN(Fields!$G48)&gt;0,Fields!$G48,"")</f>
        <v>IEYN</v>
      </c>
      <c r="GV48" s="1" t="str">
        <f>IF(LEN(Fields!$B48)&gt;0,Fields!$B48,"")</f>
        <v>IEYN</v>
      </c>
    </row>
    <row r="49" ht="39.6" spans="1:204">
      <c r="A49" s="1" t="s">
        <v>6698</v>
      </c>
      <c r="B49" s="1" t="s">
        <v>69</v>
      </c>
      <c r="C49" s="1" t="s">
        <v>9480</v>
      </c>
      <c r="GR49" s="1" t="str">
        <f>IF(LEN(Checks!$A49)&gt;0,Checks!$A49,"")</f>
        <v>UNSC_ADDFORM_LB_BIO</v>
      </c>
      <c r="GS49" s="1" t="str">
        <f>IF(LEN(Folders!$A49)&gt;0,Folders!$A49,"")</f>
        <v/>
      </c>
      <c r="GT49" s="1" t="str">
        <f>IF(LEN(CustomFunctions!$A49)&gt;0,CustomFunctions!$A49,"")</f>
        <v>CF_VS_VSWT_126</v>
      </c>
      <c r="GU49" s="1" t="str">
        <f>IF(LEN(Fields!$G49)&gt;0,Fields!$G49,"")</f>
        <v/>
      </c>
      <c r="GV49" s="1" t="str">
        <f>IF(LEN(Fields!$B49)&gt;0,Fields!$B49,"")</f>
        <v>IE_LBL1</v>
      </c>
    </row>
    <row r="50" ht="52.8" spans="1:204">
      <c r="A50" s="1" t="s">
        <v>6698</v>
      </c>
      <c r="B50" s="1" t="s">
        <v>74</v>
      </c>
      <c r="E50" s="1" t="s">
        <v>9479</v>
      </c>
      <c r="F50" s="1" t="s">
        <v>3926</v>
      </c>
      <c r="H50" s="1" t="s">
        <v>381</v>
      </c>
      <c r="I50" s="1" t="s">
        <v>3926</v>
      </c>
      <c r="GR50" s="1" t="str">
        <f>IF(LEN(Checks!$A50)&gt;0,Checks!$A50,"")</f>
        <v>UNSC_ADDFORM_LB_CFRNA</v>
      </c>
      <c r="GS50" s="1" t="str">
        <f>IF(LEN(Folders!$A50)&gt;0,Folders!$A50,"")</f>
        <v/>
      </c>
      <c r="GT50" s="1" t="str">
        <f>IF(LEN(CustomFunctions!$A50)&gt;0,CustomFunctions!$A50,"")</f>
        <v>IS_CX_EVEN_VISIT</v>
      </c>
      <c r="GU50" s="1" t="str">
        <f>IF(LEN(Fields!$G50)&gt;0,Fields!$G50,"")</f>
        <v>IECAT</v>
      </c>
      <c r="GV50" s="1" t="str">
        <f>IF(LEN(Fields!$B50)&gt;0,Fields!$B50,"")</f>
        <v>IECAT</v>
      </c>
    </row>
    <row r="51" ht="52.8" spans="1:204">
      <c r="A51" s="1" t="s">
        <v>6698</v>
      </c>
      <c r="B51" s="1" t="s">
        <v>80</v>
      </c>
      <c r="C51" s="1" t="s">
        <v>9480</v>
      </c>
      <c r="GR51" s="1" t="str">
        <f>IF(LEN(Checks!$A51)&gt;0,Checks!$A51,"")</f>
        <v>UNSC_ADDFORM_LB_CHEM</v>
      </c>
      <c r="GS51" s="1" t="str">
        <f>IF(LEN(Folders!$A51)&gt;0,Folders!$A51,"")</f>
        <v/>
      </c>
      <c r="GT51" s="1" t="str">
        <f>IF(LEN(CustomFunctions!$A51)&gt;0,CustomFunctions!$A51,"")</f>
        <v>CF_AE_AEACN_157</v>
      </c>
      <c r="GU51" s="1" t="str">
        <f>IF(LEN(Fields!$G51)&gt;0,Fields!$G51,"")</f>
        <v>IETESTCD</v>
      </c>
      <c r="GV51" s="1" t="str">
        <f>IF(LEN(Fields!$B51)&gt;0,Fields!$B51,"")</f>
        <v>IETESTCD</v>
      </c>
    </row>
    <row r="52" ht="52.8" spans="1:204">
      <c r="A52" s="1" t="s">
        <v>6698</v>
      </c>
      <c r="B52" s="1" t="s">
        <v>697</v>
      </c>
      <c r="C52" s="1" t="s">
        <v>9488</v>
      </c>
      <c r="GR52" s="1" t="str">
        <f>IF(LEN(Checks!$A52)&gt;0,Checks!$A52,"")</f>
        <v>UNSC_ADDFORM_LB_COAG</v>
      </c>
      <c r="GS52" s="1" t="str">
        <f>IF(LEN(Folders!$A52)&gt;0,Folders!$A52,"")</f>
        <v/>
      </c>
      <c r="GT52" s="1" t="str">
        <f>IF(LEN(CustomFunctions!$A52)&gt;0,CustomFunctions!$A52,"")</f>
        <v>CF_AE_AEACN_159</v>
      </c>
      <c r="GU52" s="1" t="str">
        <f>IF(LEN(Fields!$G52)&gt;0,Fields!$G52,"")</f>
        <v>DSRANDDAT_RAND</v>
      </c>
      <c r="GV52" s="1" t="str">
        <f>IF(LEN(Fields!$B52)&gt;0,Fields!$B52,"")</f>
        <v>DSRANDDAT</v>
      </c>
    </row>
    <row r="53" ht="52.8" spans="1:204">
      <c r="A53" s="1" t="s">
        <v>6698</v>
      </c>
      <c r="B53" s="1" t="s">
        <v>85</v>
      </c>
      <c r="C53" s="1" t="s">
        <v>9488</v>
      </c>
      <c r="GR53" s="1" t="str">
        <f>IF(LEN(Checks!$A53)&gt;0,Checks!$A53,"")</f>
        <v>UNSC_ADDFORM_LB_COVID2</v>
      </c>
      <c r="GS53" s="1" t="str">
        <f>IF(LEN(Folders!$A53)&gt;0,Folders!$A53,"")</f>
        <v/>
      </c>
      <c r="GT53" s="1" t="str">
        <f>IF(LEN(CustomFunctions!$A53)&gt;0,CustomFunctions!$A53,"")</f>
        <v>CF_AE_AEACN_161</v>
      </c>
      <c r="GU53" s="1" t="str">
        <f>IF(LEN(Fields!$G53)&gt;0,Fields!$G53,"")</f>
        <v>DSARM_RAND</v>
      </c>
      <c r="GV53" s="1" t="str">
        <f>IF(LEN(Fields!$B53)&gt;0,Fields!$B53,"")</f>
        <v>DSARM</v>
      </c>
    </row>
    <row r="54" ht="52.8" spans="1:204">
      <c r="A54" s="4" t="s">
        <v>6702</v>
      </c>
      <c r="B54" s="4" t="s">
        <v>43</v>
      </c>
      <c r="E54" s="4" t="s">
        <v>9508</v>
      </c>
      <c r="F54" s="4" t="s">
        <v>3914</v>
      </c>
      <c r="H54" s="4" t="s">
        <v>381</v>
      </c>
      <c r="I54" s="4" t="s">
        <v>3914</v>
      </c>
      <c r="GR54" s="1" t="str">
        <f>IF(LEN(Checks!$A54)&gt;0,Checks!$A54,"")</f>
        <v>UNSC_ADDFORM_LB_HEMA</v>
      </c>
      <c r="GS54" s="1" t="str">
        <f>IF(LEN(Folders!$A54)&gt;0,Folders!$A54,"")</f>
        <v/>
      </c>
      <c r="GT54" s="1" t="str">
        <f>IF(LEN(CustomFunctions!$A54)&gt;0,CustomFunctions!$A54,"")</f>
        <v>CF_DS_DISCONT_DSTERM_PREG</v>
      </c>
      <c r="GU54" s="1" t="str">
        <f>IF(LEN(Fields!$G54)&gt;0,Fields!$G54,"")</f>
        <v>DSRANDNO</v>
      </c>
      <c r="GV54" s="1" t="str">
        <f>IF(LEN(Fields!$B54)&gt;0,Fields!$B54,"")</f>
        <v>DSRANDNO</v>
      </c>
    </row>
    <row r="55" ht="52.8" spans="1:204">
      <c r="A55" s="4" t="s">
        <v>6702</v>
      </c>
      <c r="B55" s="4" t="s">
        <v>52</v>
      </c>
      <c r="D55" s="4" t="s">
        <v>5656</v>
      </c>
      <c r="E55" s="4" t="s">
        <v>2508</v>
      </c>
      <c r="GR55" s="1" t="str">
        <f>IF(LEN(Checks!$A55)&gt;0,Checks!$A55,"")</f>
        <v>UNSC_ADDFORM_LB_URINE</v>
      </c>
      <c r="GS55" s="1" t="str">
        <f>IF(LEN(Folders!$A55)&gt;0,Folders!$A55,"")</f>
        <v/>
      </c>
      <c r="GT55" s="1" t="str">
        <f>IF(LEN(CustomFunctions!$A55)&gt;0,CustomFunctions!$A55,"")</f>
        <v>CF_RS_OVR_RSYN_01</v>
      </c>
      <c r="GU55" s="1" t="str">
        <f>IF(LEN(Fields!$G55)&gt;0,Fields!$G55,"")</f>
        <v>MHYN</v>
      </c>
      <c r="GV55" s="1" t="str">
        <f>IF(LEN(Fields!$B55)&gt;0,Fields!$B55,"")</f>
        <v>MHYN</v>
      </c>
    </row>
    <row r="56" ht="39.6" spans="1:204">
      <c r="A56" s="4" t="s">
        <v>6702</v>
      </c>
      <c r="B56" s="4" t="s">
        <v>58</v>
      </c>
      <c r="C56" s="4" t="s">
        <v>9483</v>
      </c>
      <c r="GR56" s="1" t="str">
        <f>IF(LEN(Checks!$A56)&gt;0,Checks!$A56,"")</f>
        <v>UNSC_ADDFORM_PC_UNS</v>
      </c>
      <c r="GS56" s="1" t="str">
        <f>IF(LEN(Folders!$A56)&gt;0,Folders!$A56,"")</f>
        <v/>
      </c>
      <c r="GT56" s="1" t="str">
        <f>IF(LEN(CustomFunctions!$A56)&gt;0,CustomFunctions!$A56,"")</f>
        <v>setSubjectStatus</v>
      </c>
      <c r="GU56" s="1" t="str">
        <f>IF(LEN(Fields!$G56)&gt;0,Fields!$G56,"")</f>
        <v>MHTERM</v>
      </c>
      <c r="GV56" s="1" t="str">
        <f>IF(LEN(Fields!$B56)&gt;0,Fields!$B56,"")</f>
        <v>MHTERM</v>
      </c>
    </row>
    <row r="57" ht="52.8" spans="1:204">
      <c r="A57" s="4" t="s">
        <v>6702</v>
      </c>
      <c r="B57" s="4" t="s">
        <v>63</v>
      </c>
      <c r="E57" s="4" t="s">
        <v>9485</v>
      </c>
      <c r="F57" s="4" t="s">
        <v>3926</v>
      </c>
      <c r="H57" s="4" t="s">
        <v>381</v>
      </c>
      <c r="I57" s="4" t="s">
        <v>3926</v>
      </c>
      <c r="GR57" s="1" t="str">
        <f>IF(LEN(Checks!$A57)&gt;0,Checks!$A57,"")</f>
        <v>UNSC_ADDFORM_PEFU</v>
      </c>
      <c r="GS57" s="1" t="str">
        <f>IF(LEN(Folders!$A57)&gt;0,Folders!$A57,"")</f>
        <v/>
      </c>
      <c r="GT57" s="1" t="str">
        <f>IF(LEN(CustomFunctions!$A57)&gt;0,CustomFunctions!$A57,"")</f>
        <v>CF_TR_NONTARG_BL_TRMETHOD</v>
      </c>
      <c r="GU57" s="1" t="str">
        <f>IF(LEN(Fields!$G57)&gt;0,Fields!$G57,"")</f>
        <v>MHSTDAT</v>
      </c>
      <c r="GV57" s="1" t="str">
        <f>IF(LEN(Fields!$B57)&gt;0,Fields!$B57,"")</f>
        <v>MHSTDAT</v>
      </c>
    </row>
    <row r="58" ht="52.8" spans="1:204">
      <c r="A58" s="4" t="s">
        <v>6702</v>
      </c>
      <c r="B58" s="4" t="s">
        <v>69</v>
      </c>
      <c r="C58" s="4" t="s">
        <v>9481</v>
      </c>
      <c r="GR58" s="1" t="str">
        <f>IF(LEN(Checks!$A58)&gt;0,Checks!$A58,"")</f>
        <v>UNSC_ADDFORM_PG_BLD</v>
      </c>
      <c r="GS58" s="1" t="str">
        <f>IF(LEN(Folders!$A58)&gt;0,Folders!$A58,"")</f>
        <v/>
      </c>
      <c r="GT58" s="1" t="str">
        <f>IF(LEN(CustomFunctions!$A58)&gt;0,CustomFunctions!$A58,"")</f>
        <v>TR_NEW_LEG_TRORRES_NL_310</v>
      </c>
      <c r="GU58" s="1" t="str">
        <f>IF(LEN(Fields!$G58)&gt;0,Fields!$G58,"")</f>
        <v>MHENDAT</v>
      </c>
      <c r="GV58" s="1" t="str">
        <f>IF(LEN(Fields!$B58)&gt;0,Fields!$B58,"")</f>
        <v>MHENDAT</v>
      </c>
    </row>
    <row r="59" ht="39.6" spans="1:204">
      <c r="A59" s="4" t="s">
        <v>6702</v>
      </c>
      <c r="B59" s="4" t="s">
        <v>74</v>
      </c>
      <c r="C59" s="4" t="s">
        <v>9488</v>
      </c>
      <c r="GR59" s="1" t="str">
        <f>IF(LEN(Checks!$A59)&gt;0,Checks!$A59,"")</f>
        <v>UNSC_ADDFORM_PREG</v>
      </c>
      <c r="GS59" s="1" t="str">
        <f>IF(LEN(Folders!$A59)&gt;0,Folders!$A59,"")</f>
        <v/>
      </c>
      <c r="GT59" s="1" t="str">
        <f>IF(LEN(CustomFunctions!$A59)&gt;0,CustomFunctions!$A59,"")</f>
        <v>DOV_VISND_76</v>
      </c>
      <c r="GU59" s="1" t="str">
        <f>IF(LEN(Fields!$G59)&gt;0,Fields!$G59,"")</f>
        <v>MHONGO</v>
      </c>
      <c r="GV59" s="1" t="str">
        <f>IF(LEN(Fields!$B59)&gt;0,Fields!$B59,"")</f>
        <v>MHONGO</v>
      </c>
    </row>
    <row r="60" ht="52.8" spans="1:204">
      <c r="A60" s="1" t="s">
        <v>6706</v>
      </c>
      <c r="B60" s="1" t="s">
        <v>43</v>
      </c>
      <c r="E60" s="1" t="s">
        <v>9508</v>
      </c>
      <c r="F60" s="1" t="s">
        <v>3914</v>
      </c>
      <c r="H60" s="1" t="s">
        <v>381</v>
      </c>
      <c r="I60" s="1" t="s">
        <v>3914</v>
      </c>
      <c r="GR60" s="1" t="str">
        <f>IF(LEN(Checks!$A60)&gt;0,Checks!$A60,"")</f>
        <v>UNSC_ADDFORM_TT_SAMPF</v>
      </c>
      <c r="GS60" s="1" t="str">
        <f>IF(LEN(Folders!$A60)&gt;0,Folders!$A60,"")</f>
        <v/>
      </c>
      <c r="GT60" s="1" t="str">
        <f>IF(LEN(CustomFunctions!$A60)&gt;0,CustomFunctions!$A60,"")</f>
        <v>AE_EMAIL_ALERT_AETERM_INITIAL</v>
      </c>
      <c r="GU60" s="1" t="str">
        <f>IF(LEN(Fields!$G60)&gt;0,Fields!$G60,"")</f>
        <v>MHGRADE</v>
      </c>
      <c r="GV60" s="1" t="str">
        <f>IF(LEN(Fields!$B60)&gt;0,Fields!$B60,"")</f>
        <v>MHGRADE</v>
      </c>
    </row>
    <row r="61" ht="52.8" spans="1:204">
      <c r="A61" s="1" t="s">
        <v>6706</v>
      </c>
      <c r="B61" s="1" t="s">
        <v>52</v>
      </c>
      <c r="D61" s="1" t="s">
        <v>5662</v>
      </c>
      <c r="E61" s="1" t="s">
        <v>2508</v>
      </c>
      <c r="GR61" s="1" t="str">
        <f>IF(LEN(Checks!$A61)&gt;0,Checks!$A61,"")</f>
        <v>UNSC_ADDFORM_VS</v>
      </c>
      <c r="GS61" s="1" t="str">
        <f>IF(LEN(Folders!$A61)&gt;0,Folders!$A61,"")</f>
        <v/>
      </c>
      <c r="GT61" s="1" t="str">
        <f>IF(LEN(CustomFunctions!$A61)&gt;0,CustomFunctions!$A61,"")</f>
        <v>AE_EMAIL_ALERT_AETERM_UPDATE</v>
      </c>
      <c r="GU61" s="1" t="str">
        <f>IF(LEN(Fields!$G61)&gt;0,Fields!$G61,"")</f>
        <v>SUYN_SMOKE</v>
      </c>
      <c r="GV61" s="1" t="str">
        <f>IF(LEN(Fields!$B61)&gt;0,Fields!$B61,"")</f>
        <v>SUYN</v>
      </c>
    </row>
    <row r="62" ht="66" spans="1:204">
      <c r="A62" s="1" t="s">
        <v>6706</v>
      </c>
      <c r="B62" s="1" t="s">
        <v>58</v>
      </c>
      <c r="C62" s="1" t="s">
        <v>9492</v>
      </c>
      <c r="GR62" s="1" t="str">
        <f>IF(LEN(Checks!$A62)&gt;0,Checks!$A62,"")</f>
        <v>NARR_GETAEDETAILS_FIRSTACTIVELOG</v>
      </c>
      <c r="GS62" s="1" t="str">
        <f>IF(LEN(Folders!$A62)&gt;0,Folders!$A62,"")</f>
        <v/>
      </c>
      <c r="GT62" s="1" t="str">
        <f>IF(LEN(CustomFunctions!$A62)&gt;0,CustomFunctions!$A62,"")</f>
        <v>AE_EMAIL_ALERT_HEPATIC_DM_UPDATE</v>
      </c>
      <c r="GU62" s="1" t="str">
        <f>IF(LEN(Fields!$G62)&gt;0,Fields!$G62,"")</f>
        <v/>
      </c>
      <c r="GV62" s="1" t="str">
        <f>IF(LEN(Fields!$B62)&gt;0,Fields!$B62,"")</f>
        <v>SULBL1</v>
      </c>
    </row>
    <row r="63" ht="79.2" spans="1:204">
      <c r="A63" s="1" t="s">
        <v>6706</v>
      </c>
      <c r="B63" s="1" t="s">
        <v>63</v>
      </c>
      <c r="E63" s="1" t="s">
        <v>9479</v>
      </c>
      <c r="F63" s="1" t="s">
        <v>3914</v>
      </c>
      <c r="H63" s="1" t="s">
        <v>381</v>
      </c>
      <c r="I63" s="1" t="s">
        <v>3914</v>
      </c>
      <c r="GR63" s="1" t="str">
        <f>IF(LEN(Checks!$A63)&gt;0,Checks!$A63,"")</f>
        <v>NARR_GETAEDETAILS_FIRSTACTIVELOG_2</v>
      </c>
      <c r="GS63" s="1" t="str">
        <f>IF(LEN(Folders!$A63)&gt;0,Folders!$A63,"")</f>
        <v/>
      </c>
      <c r="GT63" s="1" t="str">
        <f>IF(LEN(CustomFunctions!$A63)&gt;0,CustomFunctions!$A63,"")</f>
        <v>AE_EMAIL_ALERT_NONSAE_AESI_DOWNGRADED</v>
      </c>
      <c r="GU63" s="1" t="str">
        <f>IF(LEN(Fields!$G63)&gt;0,Fields!$G63,"")</f>
        <v>SUSTDAT_SMOKE</v>
      </c>
      <c r="GV63" s="1" t="str">
        <f>IF(LEN(Fields!$B63)&gt;0,Fields!$B63,"")</f>
        <v>SUSTDAT</v>
      </c>
    </row>
    <row r="64" ht="66" spans="1:204">
      <c r="A64" s="1" t="s">
        <v>6706</v>
      </c>
      <c r="B64" s="1" t="s">
        <v>69</v>
      </c>
      <c r="C64" s="1" t="s">
        <v>9480</v>
      </c>
      <c r="GR64" s="1" t="str">
        <f>IF(LEN(Checks!$A64)&gt;0,Checks!$A64,"")</f>
        <v>ADD_MATRIX_TAW</v>
      </c>
      <c r="GS64" s="1" t="str">
        <f>IF(LEN(Folders!$A64)&gt;0,Folders!$A64,"")</f>
        <v/>
      </c>
      <c r="GT64" s="1" t="str">
        <f>IF(LEN(CustomFunctions!$A64)&gt;0,CustomFunctions!$A64,"")</f>
        <v>AE_EMAIL_ALERT_NONSAE_AESI_INACTIVE</v>
      </c>
      <c r="GU64" s="1" t="str">
        <f>IF(LEN(Fields!$G64)&gt;0,Fields!$G64,"")</f>
        <v>SUENDAT_SMOKE</v>
      </c>
      <c r="GV64" s="1" t="str">
        <f>IF(LEN(Fields!$B64)&gt;0,Fields!$B64,"")</f>
        <v>SUENDAT</v>
      </c>
    </row>
    <row r="65" ht="66" spans="1:204">
      <c r="A65" s="1" t="s">
        <v>6706</v>
      </c>
      <c r="B65" s="1" t="s">
        <v>74</v>
      </c>
      <c r="E65" s="1" t="s">
        <v>9479</v>
      </c>
      <c r="F65" s="1" t="s">
        <v>3940</v>
      </c>
      <c r="H65" s="1" t="s">
        <v>381</v>
      </c>
      <c r="I65" s="1" t="s">
        <v>3940</v>
      </c>
      <c r="GR65" s="1" t="str">
        <f>IF(LEN(Checks!$A65)&gt;0,Checks!$A65,"")</f>
        <v>ADD_MATRIX_TAWK12</v>
      </c>
      <c r="GS65" s="1" t="str">
        <f>IF(LEN(Folders!$A65)&gt;0,Folders!$A65,"")</f>
        <v/>
      </c>
      <c r="GT65" s="1" t="str">
        <f>IF(LEN(CustomFunctions!$A65)&gt;0,CustomFunctions!$A65,"")</f>
        <v>AE_EMAIL_ALERT_NONSAE_AESI_INITIAL</v>
      </c>
      <c r="GU65" s="1" t="str">
        <f>IF(LEN(Fields!$G65)&gt;0,Fields!$G65,"")</f>
        <v>SUDSTXT_SMOKE</v>
      </c>
      <c r="GV65" s="1" t="str">
        <f>IF(LEN(Fields!$B65)&gt;0,Fields!$B65,"")</f>
        <v>SUDSTXT</v>
      </c>
    </row>
    <row r="66" ht="92.4" spans="1:204">
      <c r="A66" s="1" t="s">
        <v>6706</v>
      </c>
      <c r="B66" s="1" t="s">
        <v>80</v>
      </c>
      <c r="C66" s="1" t="s">
        <v>9480</v>
      </c>
      <c r="GR66" s="1" t="str">
        <f>IF(LEN(Checks!$A66)&gt;0,Checks!$A66,"")</f>
        <v>ADD_MATRIX_TAWK18</v>
      </c>
      <c r="GS66" s="1" t="str">
        <f>IF(LEN(Folders!$A66)&gt;0,Folders!$A66,"")</f>
        <v/>
      </c>
      <c r="GT66" s="1" t="str">
        <f>IF(LEN(CustomFunctions!$A66)&gt;0,CustomFunctions!$A66,"")</f>
        <v>AE_EMAIL_ALERT_NONSAE_AESI_NARRATIVE_INITIAL</v>
      </c>
      <c r="GU66" s="1" t="str">
        <f>IF(LEN(Fields!$G66)&gt;0,Fields!$G66,"")</f>
        <v>MHDAT_LUNG</v>
      </c>
      <c r="GV66" s="1" t="str">
        <f>IF(LEN(Fields!$B66)&gt;0,Fields!$B66,"")</f>
        <v>MHDAT</v>
      </c>
    </row>
    <row r="67" ht="92.4" spans="1:204">
      <c r="A67" s="1" t="s">
        <v>6706</v>
      </c>
      <c r="B67" s="1" t="s">
        <v>697</v>
      </c>
      <c r="C67" s="1" t="s">
        <v>9488</v>
      </c>
      <c r="GR67" s="1" t="str">
        <f>IF(LEN(Checks!$A67)&gt;0,Checks!$A67,"")</f>
        <v>ADD_MATRIX_TAWK24</v>
      </c>
      <c r="GS67" s="1" t="str">
        <f>IF(LEN(Folders!$A67)&gt;0,Folders!$A67,"")</f>
        <v/>
      </c>
      <c r="GT67" s="1" t="str">
        <f>IF(LEN(CustomFunctions!$A67)&gt;0,CustomFunctions!$A67,"")</f>
        <v>AE_EMAIL_ALERT_NONSAE_AESI_NARRATIVE_UPDATE</v>
      </c>
      <c r="GU67" s="1" t="str">
        <f>IF(LEN(Fields!$G67)&gt;0,Fields!$G67,"")</f>
        <v>MHCAT_LUNG</v>
      </c>
      <c r="GV67" s="1" t="str">
        <f>IF(LEN(Fields!$B67)&gt;0,Fields!$B67,"")</f>
        <v>MHCAT</v>
      </c>
    </row>
    <row r="68" ht="79.2" spans="1:204">
      <c r="A68" s="1" t="s">
        <v>6706</v>
      </c>
      <c r="B68" s="1" t="s">
        <v>85</v>
      </c>
      <c r="C68" s="1" t="s">
        <v>9488</v>
      </c>
      <c r="GR68" s="1" t="str">
        <f>IF(LEN(Checks!$A68)&gt;0,Checks!$A68,"")</f>
        <v>UNSC_ADDFORM_EUCOG</v>
      </c>
      <c r="GS68" s="1" t="str">
        <f>IF(LEN(Folders!$A68)&gt;0,Folders!$A68,"")</f>
        <v/>
      </c>
      <c r="GT68" s="1" t="str">
        <f>IF(LEN(CustomFunctions!$A68)&gt;0,CustomFunctions!$A68,"")</f>
        <v>AE_EMAIL_ALERT_NONSAE_AESI_REACTIVATE</v>
      </c>
      <c r="GU68" s="1" t="str">
        <f>IF(LEN(Fields!$G68)&gt;0,Fields!$G68,"")</f>
        <v>MHCATOSP_LUNG</v>
      </c>
      <c r="GV68" s="1" t="str">
        <f>IF(LEN(Fields!$B68)&gt;0,Fields!$B68,"")</f>
        <v>MHCATOSP</v>
      </c>
    </row>
    <row r="69" ht="66" spans="1:204">
      <c r="A69" s="4" t="s">
        <v>6710</v>
      </c>
      <c r="B69" s="4" t="s">
        <v>43</v>
      </c>
      <c r="E69" s="4" t="s">
        <v>9479</v>
      </c>
      <c r="F69" s="4" t="s">
        <v>3880</v>
      </c>
      <c r="H69" s="4" t="s">
        <v>381</v>
      </c>
      <c r="I69" s="4" t="s">
        <v>3880</v>
      </c>
      <c r="GR69" s="1" t="str">
        <f>IF(LEN(Checks!$A69)&gt;0,Checks!$A69,"")</f>
        <v>ADDFORMS_C1D1</v>
      </c>
      <c r="GS69" s="1" t="str">
        <f>IF(LEN(Folders!$A69)&gt;0,Folders!$A69,"")</f>
        <v/>
      </c>
      <c r="GT69" s="1" t="str">
        <f>IF(LEN(CustomFunctions!$A69)&gt;0,CustomFunctions!$A69,"")</f>
        <v>AE_EMAIL_ALERT_NONSAE_AESI_UPDATE</v>
      </c>
      <c r="GU69" s="1" t="str">
        <f>IF(LEN(Fields!$G69)&gt;0,Fields!$G69,"")</f>
        <v>MHTUSTINI_LUNG</v>
      </c>
      <c r="GV69" s="1" t="str">
        <f>IF(LEN(Fields!$B69)&gt;0,Fields!$B69,"")</f>
        <v>MHTUSTINI</v>
      </c>
    </row>
    <row r="70" ht="79.2" spans="1:204">
      <c r="A70" s="4" t="s">
        <v>6710</v>
      </c>
      <c r="B70" s="4" t="s">
        <v>52</v>
      </c>
      <c r="D70" s="4" t="s">
        <v>43</v>
      </c>
      <c r="E70" s="4" t="s">
        <v>43</v>
      </c>
      <c r="GR70" s="1" t="str">
        <f>IF(LEN(Checks!$A70)&gt;0,Checks!$A70,"")</f>
        <v>ADDFORMS_C1D8</v>
      </c>
      <c r="GS70" s="1" t="str">
        <f>IF(LEN(Folders!$A70)&gt;0,Folders!$A70,"")</f>
        <v/>
      </c>
      <c r="GT70" s="1" t="str">
        <f>IF(LEN(CustomFunctions!$A70)&gt;0,CustomFunctions!$A70,"")</f>
        <v>AE_EMAIL_ALERT_SAE/NONSAE_AESI_TQ_INITIAL</v>
      </c>
      <c r="GU70" s="1" t="str">
        <f>IF(LEN(Fields!$G70)&gt;0,Fields!$G70,"")</f>
        <v>MHTUSTSE_LUNG</v>
      </c>
      <c r="GV70" s="1" t="str">
        <f>IF(LEN(Fields!$B70)&gt;0,Fields!$B70,"")</f>
        <v>MHTUSTSE</v>
      </c>
    </row>
    <row r="71" ht="92.4" spans="1:204">
      <c r="A71" s="4" t="s">
        <v>6710</v>
      </c>
      <c r="B71" s="4" t="s">
        <v>58</v>
      </c>
      <c r="C71" s="4" t="s">
        <v>9483</v>
      </c>
      <c r="GR71" s="1" t="str">
        <f>IF(LEN(Checks!$A71)&gt;0,Checks!$A71,"")</f>
        <v>ADDFORMS_C2D1</v>
      </c>
      <c r="GS71" s="1" t="str">
        <f>IF(LEN(Folders!$A71)&gt;0,Folders!$A71,"")</f>
        <v/>
      </c>
      <c r="GT71" s="1" t="str">
        <f>IF(LEN(CustomFunctions!$A71)&gt;0,CustomFunctions!$A71,"")</f>
        <v>AE_EMAIL_ALERT_SAE/NONSAE_AESI_TQ_INTACTIVATED</v>
      </c>
      <c r="GU71" s="1" t="str">
        <f>IF(LEN(Fields!$G71)&gt;0,Fields!$G71,"")</f>
        <v>TNM_T_SE_LUNG</v>
      </c>
      <c r="GV71" s="1" t="str">
        <f>IF(LEN(Fields!$B71)&gt;0,Fields!$B71,"")</f>
        <v>TNM_T_SE</v>
      </c>
    </row>
    <row r="72" ht="92.4" spans="1:204">
      <c r="A72" s="4" t="s">
        <v>6710</v>
      </c>
      <c r="B72" s="4" t="s">
        <v>63</v>
      </c>
      <c r="E72" s="4" t="s">
        <v>9479</v>
      </c>
      <c r="F72" s="4" t="s">
        <v>3887</v>
      </c>
      <c r="H72" s="4" t="s">
        <v>381</v>
      </c>
      <c r="I72" s="4" t="s">
        <v>3887</v>
      </c>
      <c r="GR72" s="1" t="str">
        <f>IF(LEN(Checks!$A72)&gt;0,Checks!$A72,"")</f>
        <v>ADDFORMS_C3D1</v>
      </c>
      <c r="GS72" s="1" t="str">
        <f>IF(LEN(Folders!$A72)&gt;0,Folders!$A72,"")</f>
        <v/>
      </c>
      <c r="GT72" s="1" t="str">
        <f>IF(LEN(CustomFunctions!$A72)&gt;0,CustomFunctions!$A72,"")</f>
        <v>AE_EMAIL_ALERT_SAE/NONSAE_AESI_TQ_REACTIVATE</v>
      </c>
      <c r="GU72" s="1" t="str">
        <f>IF(LEN(Fields!$G72)&gt;0,Fields!$G72,"")</f>
        <v>TNM_N_SE_LUNG</v>
      </c>
      <c r="GV72" s="1" t="str">
        <f>IF(LEN(Fields!$B72)&gt;0,Fields!$B72,"")</f>
        <v>TNM_N_SE</v>
      </c>
    </row>
    <row r="73" ht="79.2" spans="1:204">
      <c r="A73" s="4" t="s">
        <v>6710</v>
      </c>
      <c r="B73" s="4" t="s">
        <v>69</v>
      </c>
      <c r="C73" s="4" t="s">
        <v>9480</v>
      </c>
      <c r="GR73" s="1" t="str">
        <f>IF(LEN(Checks!$A73)&gt;0,Checks!$A73,"")</f>
        <v>ADDFORMS_C3D8</v>
      </c>
      <c r="GS73" s="1" t="str">
        <f>IF(LEN(Folders!$A73)&gt;0,Folders!$A73,"")</f>
        <v/>
      </c>
      <c r="GT73" s="1" t="str">
        <f>IF(LEN(CustomFunctions!$A73)&gt;0,CustomFunctions!$A73,"")</f>
        <v>AE_EMAIL_ALERT_SAE/NONSAE_AESI_TQ_UPDATE</v>
      </c>
      <c r="GU73" s="1" t="str">
        <f>IF(LEN(Fields!$G73)&gt;0,Fields!$G73,"")</f>
        <v>TNM_M_SE_LUNG</v>
      </c>
      <c r="GV73" s="1" t="str">
        <f>IF(LEN(Fields!$B73)&gt;0,Fields!$B73,"")</f>
        <v>TNM_M_SE</v>
      </c>
    </row>
    <row r="74" ht="66" spans="1:204">
      <c r="A74" s="4" t="s">
        <v>6710</v>
      </c>
      <c r="B74" s="4" t="s">
        <v>74</v>
      </c>
      <c r="C74" s="4" t="s">
        <v>9488</v>
      </c>
      <c r="GR74" s="1" t="str">
        <f>IF(LEN(Checks!$A74)&gt;0,Checks!$A74,"")</f>
        <v>ADDFORMS_C4D1</v>
      </c>
      <c r="GS74" s="1" t="str">
        <f>IF(LEN(Folders!$A74)&gt;0,Folders!$A74,"")</f>
        <v/>
      </c>
      <c r="GT74" s="1" t="str">
        <f>IF(LEN(CustomFunctions!$A74)&gt;0,CustomFunctions!$A74,"")</f>
        <v>AE_EMAIL_ALERT_SAE_AE_DOWNGRADED</v>
      </c>
      <c r="GU74" s="1" t="str">
        <f>IF(LEN(Fields!$G74)&gt;0,Fields!$G74,"")</f>
        <v>MHGRADE_LUNG</v>
      </c>
      <c r="GV74" s="1" t="str">
        <f>IF(LEN(Fields!$B74)&gt;0,Fields!$B74,"")</f>
        <v>MHGRADE</v>
      </c>
    </row>
    <row r="75" ht="66" spans="1:204">
      <c r="A75" s="1" t="s">
        <v>6714</v>
      </c>
      <c r="B75" s="1" t="s">
        <v>43</v>
      </c>
      <c r="E75" s="1" t="s">
        <v>9508</v>
      </c>
      <c r="F75" s="1" t="s">
        <v>3914</v>
      </c>
      <c r="H75" s="1" t="s">
        <v>381</v>
      </c>
      <c r="I75" s="1" t="s">
        <v>3914</v>
      </c>
      <c r="GR75" s="1" t="str">
        <f>IF(LEN(Checks!$A75)&gt;0,Checks!$A75,"")</f>
        <v>MERGE_MATRIX_C1</v>
      </c>
      <c r="GS75" s="1" t="str">
        <f>IF(LEN(Folders!$A75)&gt;0,Folders!$A75,"")</f>
        <v/>
      </c>
      <c r="GT75" s="1" t="str">
        <f>IF(LEN(CustomFunctions!$A75)&gt;0,CustomFunctions!$A75,"")</f>
        <v>AE_EMAIL_ALERT_SAE_AE_INACTIVATED</v>
      </c>
      <c r="GU75" s="1" t="str">
        <f>IF(LEN(Fields!$G75)&gt;0,Fields!$G75,"")</f>
        <v>BMTEST_LUNG</v>
      </c>
      <c r="GV75" s="1" t="str">
        <f>IF(LEN(Fields!$B75)&gt;0,Fields!$B75,"")</f>
        <v>BMTEST_LUNG</v>
      </c>
    </row>
    <row r="76" ht="52.8" spans="1:204">
      <c r="A76" s="1" t="s">
        <v>6714</v>
      </c>
      <c r="B76" s="1" t="s">
        <v>52</v>
      </c>
      <c r="D76" s="1" t="s">
        <v>5658</v>
      </c>
      <c r="E76" s="1" t="s">
        <v>2508</v>
      </c>
      <c r="GR76" s="1" t="str">
        <f>IF(LEN(Checks!$A76)&gt;0,Checks!$A76,"")</f>
        <v>ADD_MATRIX_C2</v>
      </c>
      <c r="GS76" s="1" t="str">
        <f>IF(LEN(Folders!$A76)&gt;0,Folders!$A76,"")</f>
        <v/>
      </c>
      <c r="GT76" s="1" t="str">
        <f>IF(LEN(CustomFunctions!$A76)&gt;0,CustomFunctions!$A76,"")</f>
        <v>AE_EMAIL_ALERT_SAE_AE_INITIAL</v>
      </c>
      <c r="GU76" s="1" t="str">
        <f>IF(LEN(Fields!$G76)&gt;0,Fields!$G76,"")</f>
        <v>BMTSTAT</v>
      </c>
      <c r="GV76" s="1" t="str">
        <f>IF(LEN(Fields!$B76)&gt;0,Fields!$B76,"")</f>
        <v>BMTSTAT</v>
      </c>
    </row>
    <row r="77" ht="79.2" spans="1:204">
      <c r="A77" s="1" t="s">
        <v>6714</v>
      </c>
      <c r="B77" s="1" t="s">
        <v>58</v>
      </c>
      <c r="C77" s="1" t="s">
        <v>9483</v>
      </c>
      <c r="GR77" s="1" t="str">
        <f>IF(LEN(Checks!$A77)&gt;0,Checks!$A77,"")</f>
        <v>ADD_MATRIX_C3</v>
      </c>
      <c r="GS77" s="1" t="str">
        <f>IF(LEN(Folders!$A77)&gt;0,Folders!$A77,"")</f>
        <v/>
      </c>
      <c r="GT77" s="1" t="str">
        <f>IF(LEN(CustomFunctions!$A77)&gt;0,CustomFunctions!$A77,"")</f>
        <v>AE_EMAIL_ALERT_SAE_AE_NARRATIVE_INITIAL</v>
      </c>
      <c r="GU77" s="1" t="str">
        <f>IF(LEN(Fields!$G77)&gt;0,Fields!$G77,"")</f>
        <v>EGFRDAT</v>
      </c>
      <c r="GV77" s="1" t="str">
        <f>IF(LEN(Fields!$B77)&gt;0,Fields!$B77,"")</f>
        <v>EGFRDAT</v>
      </c>
    </row>
    <row r="78" ht="79.2" spans="1:204">
      <c r="A78" s="1" t="s">
        <v>6714</v>
      </c>
      <c r="B78" s="1" t="s">
        <v>63</v>
      </c>
      <c r="E78" s="1" t="s">
        <v>9485</v>
      </c>
      <c r="F78" s="1" t="s">
        <v>3933</v>
      </c>
      <c r="H78" s="1" t="s">
        <v>381</v>
      </c>
      <c r="I78" s="1" t="s">
        <v>3933</v>
      </c>
      <c r="GR78" s="1" t="str">
        <f>IF(LEN(Checks!$A78)&gt;0,Checks!$A78,"")</f>
        <v>ADD_MATRIX_C4</v>
      </c>
      <c r="GS78" s="1" t="str">
        <f>IF(LEN(Folders!$A78)&gt;0,Folders!$A78,"")</f>
        <v/>
      </c>
      <c r="GT78" s="1" t="str">
        <f>IF(LEN(CustomFunctions!$A78)&gt;0,CustomFunctions!$A78,"")</f>
        <v>AE_EMAIL_ALERT_SAE_AE_NARRATIVE_UPDATE</v>
      </c>
      <c r="GU78" s="1" t="str">
        <f>IF(LEN(Fields!$G78)&gt;0,Fields!$G78,"")</f>
        <v>EGFRSTYPE</v>
      </c>
      <c r="GV78" s="1" t="str">
        <f>IF(LEN(Fields!$B78)&gt;0,Fields!$B78,"")</f>
        <v>EGFRSTYPE</v>
      </c>
    </row>
    <row r="79" ht="66" spans="1:204">
      <c r="A79" s="1" t="s">
        <v>6714</v>
      </c>
      <c r="B79" s="1" t="s">
        <v>69</v>
      </c>
      <c r="C79" s="1" t="s">
        <v>9481</v>
      </c>
      <c r="GR79" s="1" t="str">
        <f>IF(LEN(Checks!$A79)&gt;0,Checks!$A79,"")</f>
        <v>ADDFORM_LB_CHEM2</v>
      </c>
      <c r="GS79" s="1" t="str">
        <f>IF(LEN(Folders!$A79)&gt;0,Folders!$A79,"")</f>
        <v/>
      </c>
      <c r="GT79" s="1" t="str">
        <f>IF(LEN(CustomFunctions!$A79)&gt;0,CustomFunctions!$A79,"")</f>
        <v>AE_EMAIL_ALERT_SAE_AE_REACTIVATE</v>
      </c>
      <c r="GU79" s="1" t="str">
        <f>IF(LEN(Fields!$G79)&gt;0,Fields!$G79,"")</f>
        <v>EGFRORRES</v>
      </c>
      <c r="GV79" s="1" t="str">
        <f>IF(LEN(Fields!$B79)&gt;0,Fields!$B79,"")</f>
        <v>EGFRORRES</v>
      </c>
    </row>
    <row r="80" ht="52.8" spans="1:204">
      <c r="A80" s="1" t="s">
        <v>6714</v>
      </c>
      <c r="B80" s="1" t="s">
        <v>74</v>
      </c>
      <c r="C80" s="1" t="s">
        <v>9488</v>
      </c>
      <c r="GR80" s="1" t="str">
        <f>IF(LEN(Checks!$A80)&gt;0,Checks!$A80,"")</f>
        <v>ADDFORM_LB_HEMA2</v>
      </c>
      <c r="GS80" s="1" t="str">
        <f>IF(LEN(Folders!$A80)&gt;0,Folders!$A80,"")</f>
        <v/>
      </c>
      <c r="GT80" s="1" t="str">
        <f>IF(LEN(CustomFunctions!$A80)&gt;0,CustomFunctions!$A80,"")</f>
        <v>AE_EMAIL_ALERT_SAE_AE_UPDATE</v>
      </c>
      <c r="GU80" s="1" t="str">
        <f>IF(LEN(Fields!$G80)&gt;0,Fields!$G80,"")</f>
        <v>MUT_EX18LEU</v>
      </c>
      <c r="GV80" s="1" t="str">
        <f>IF(LEN(Fields!$B80)&gt;0,Fields!$B80,"")</f>
        <v>MUT_EX18LEU</v>
      </c>
    </row>
    <row r="81" ht="66" spans="1:204">
      <c r="A81" s="4" t="s">
        <v>6718</v>
      </c>
      <c r="B81" s="4" t="s">
        <v>43</v>
      </c>
      <c r="E81" s="4" t="s">
        <v>9508</v>
      </c>
      <c r="F81" s="4" t="s">
        <v>3914</v>
      </c>
      <c r="H81" s="4" t="s">
        <v>381</v>
      </c>
      <c r="I81" s="4" t="s">
        <v>3914</v>
      </c>
      <c r="GR81" s="1" t="str">
        <f>IF(LEN(Checks!$A81)&gt;0,Checks!$A81,"")</f>
        <v>ADD_MATRIX_FUP_40</v>
      </c>
      <c r="GS81" s="1" t="str">
        <f>IF(LEN(Folders!$A81)&gt;0,Folders!$A81,"")</f>
        <v/>
      </c>
      <c r="GT81" s="1" t="str">
        <f>IF(LEN(CustomFunctions!$A81)&gt;0,CustomFunctions!$A81,"")</f>
        <v>AE_EMAIL_ALERT_SAE_DM_UPDATE</v>
      </c>
      <c r="GU81" s="1" t="str">
        <f>IF(LEN(Fields!$G81)&gt;0,Fields!$G81,"")</f>
        <v>MUT_EX18GLY</v>
      </c>
      <c r="GV81" s="1" t="str">
        <f>IF(LEN(Fields!$B81)&gt;0,Fields!$B81,"")</f>
        <v>MUT_EX18GLY</v>
      </c>
    </row>
    <row r="82" ht="52.8" spans="1:204">
      <c r="A82" s="4" t="s">
        <v>6718</v>
      </c>
      <c r="B82" s="4" t="s">
        <v>52</v>
      </c>
      <c r="D82" s="4" t="s">
        <v>5658</v>
      </c>
      <c r="E82" s="4" t="s">
        <v>2508</v>
      </c>
      <c r="GR82" s="1" t="str">
        <f>IF(LEN(Checks!$A82)&gt;0,Checks!$A82,"")</f>
        <v>updateUnscheduledFolderName</v>
      </c>
      <c r="GS82" s="1" t="str">
        <f>IF(LEN(Folders!$A82)&gt;0,Folders!$A82,"")</f>
        <v/>
      </c>
      <c r="GT82" s="1" t="str">
        <f>IF(LEN(CustomFunctions!$A82)&gt;0,CustomFunctions!$A82,"")</f>
        <v>AlwaysTrue</v>
      </c>
      <c r="GU82" s="1" t="str">
        <f>IF(LEN(Fields!$G82)&gt;0,Fields!$G82,"")</f>
        <v>MUT_EX18GLY2</v>
      </c>
      <c r="GV82" s="1" t="str">
        <f>IF(LEN(Fields!$B82)&gt;0,Fields!$B82,"")</f>
        <v>MUT_EX18GLY2</v>
      </c>
    </row>
    <row r="83" ht="52.8" spans="1:204">
      <c r="A83" s="4" t="s">
        <v>6718</v>
      </c>
      <c r="B83" s="4" t="s">
        <v>58</v>
      </c>
      <c r="C83" s="4" t="s">
        <v>9492</v>
      </c>
      <c r="GR83" s="1" t="str">
        <f>IF(LEN(Checks!$A83)&gt;0,Checks!$A83,"")</f>
        <v>updateFollowUpFolderName</v>
      </c>
      <c r="GS83" s="1" t="str">
        <f>IF(LEN(Folders!$A83)&gt;0,Folders!$A83,"")</f>
        <v/>
      </c>
      <c r="GT83" s="1" t="str">
        <f>IF(LEN(CustomFunctions!$A83)&gt;0,CustomFunctions!$A83,"")</f>
        <v>GENERIC_GetSortedDataPoitsByFolder</v>
      </c>
      <c r="GU83" s="1" t="str">
        <f>IF(LEN(Fields!$G83)&gt;0,Fields!$G83,"")</f>
        <v>MUT_EX19DEL</v>
      </c>
      <c r="GV83" s="1" t="str">
        <f>IF(LEN(Fields!$B83)&gt;0,Fields!$B83,"")</f>
        <v>MUT_EX19DEL</v>
      </c>
    </row>
    <row r="84" ht="52.8" spans="1:204">
      <c r="A84" s="4" t="s">
        <v>6718</v>
      </c>
      <c r="B84" s="4" t="s">
        <v>63</v>
      </c>
      <c r="E84" s="4" t="s">
        <v>9479</v>
      </c>
      <c r="F84" s="4" t="s">
        <v>3914</v>
      </c>
      <c r="H84" s="4" t="s">
        <v>381</v>
      </c>
      <c r="I84" s="4" t="s">
        <v>3914</v>
      </c>
      <c r="GR84" s="1" t="str">
        <f>IF(LEN(Checks!$A84)&gt;0,Checks!$A84,"")</f>
        <v>DSL_PR_PRRELMH_CROSS</v>
      </c>
      <c r="GS84" s="1" t="str">
        <f>IF(LEN(Folders!$A84)&gt;0,Folders!$A84,"")</f>
        <v/>
      </c>
      <c r="GT84" s="1" t="str">
        <f>IF(LEN(CustomFunctions!$A84)&gt;0,CustomFunctions!$A84,"")</f>
        <v>CF_EOT_DSDISDAT_167</v>
      </c>
      <c r="GU84" s="1" t="str">
        <f>IF(LEN(Fields!$G84)&gt;0,Fields!$G84,"")</f>
        <v>MUT_EX20LEU</v>
      </c>
      <c r="GV84" s="1" t="str">
        <f>IF(LEN(Fields!$B84)&gt;0,Fields!$B84,"")</f>
        <v>MUT_EX20LEU</v>
      </c>
    </row>
    <row r="85" ht="39.6" spans="1:204">
      <c r="A85" s="4" t="s">
        <v>6718</v>
      </c>
      <c r="B85" s="4" t="s">
        <v>69</v>
      </c>
      <c r="C85" s="4" t="s">
        <v>9480</v>
      </c>
      <c r="GR85" s="1" t="str">
        <f>IF(LEN(Checks!$A85)&gt;0,Checks!$A85,"")</f>
        <v>DSL_PR_PRRELMH</v>
      </c>
      <c r="GS85" s="1" t="str">
        <f>IF(LEN(Folders!$A85)&gt;0,Folders!$A85,"")</f>
        <v/>
      </c>
      <c r="GT85" s="1" t="str">
        <f>IF(LEN(CustomFunctions!$A85)&gt;0,CustomFunctions!$A85,"")</f>
        <v>GetEmailID</v>
      </c>
      <c r="GU85" s="1" t="str">
        <f>IF(LEN(Fields!$G85)&gt;0,Fields!$G85,"")</f>
        <v>MUT_EX20SER</v>
      </c>
      <c r="GV85" s="1" t="str">
        <f>IF(LEN(Fields!$B85)&gt;0,Fields!$B85,"")</f>
        <v>MUT_EX20SER</v>
      </c>
    </row>
    <row r="86" ht="52.8" spans="1:204">
      <c r="A86" s="4" t="s">
        <v>6718</v>
      </c>
      <c r="B86" s="4" t="s">
        <v>74</v>
      </c>
      <c r="E86" s="4" t="s">
        <v>9479</v>
      </c>
      <c r="F86" s="4" t="s">
        <v>3933</v>
      </c>
      <c r="H86" s="4" t="s">
        <v>381</v>
      </c>
      <c r="I86" s="4" t="s">
        <v>3933</v>
      </c>
      <c r="GR86" s="1" t="str">
        <f>IF(LEN(Checks!$A86)&gt;0,Checks!$A86,"")</f>
        <v>DSL_CM_CMRELMH_CROSS</v>
      </c>
      <c r="GS86" s="1" t="str">
        <f>IF(LEN(Folders!$A86)&gt;0,Folders!$A86,"")</f>
        <v/>
      </c>
      <c r="GT86" s="1" t="str">
        <f>IF(LEN(CustomFunctions!$A86)&gt;0,CustomFunctions!$A86,"")</f>
        <v>IS_FRANCE_SITE</v>
      </c>
      <c r="GU86" s="1" t="str">
        <f>IF(LEN(Fields!$G86)&gt;0,Fields!$G86,"")</f>
        <v>MUT_EX20INS</v>
      </c>
      <c r="GV86" s="1" t="str">
        <f>IF(LEN(Fields!$B86)&gt;0,Fields!$B86,"")</f>
        <v>MUT_EX20INS</v>
      </c>
    </row>
    <row r="87" ht="39.6" spans="1:204">
      <c r="A87" s="4" t="s">
        <v>6718</v>
      </c>
      <c r="B87" s="4" t="s">
        <v>80</v>
      </c>
      <c r="C87" s="4" t="s">
        <v>9480</v>
      </c>
      <c r="GR87" s="1" t="str">
        <f>IF(LEN(Checks!$A87)&gt;0,Checks!$A87,"")</f>
        <v>DSL_CM_CMRELMH</v>
      </c>
      <c r="GS87" s="1" t="str">
        <f>IF(LEN(Folders!$A87)&gt;0,Folders!$A87,"")</f>
        <v/>
      </c>
      <c r="GT87" s="1" t="str">
        <f>IF(LEN(CustomFunctions!$A87)&gt;0,CustomFunctions!$A87,"")</f>
        <v>ADDFORM_PC_CX</v>
      </c>
      <c r="GU87" s="1" t="str">
        <f>IF(LEN(Fields!$G87)&gt;0,Fields!$G87,"")</f>
        <v>MUT_EX20CYS797</v>
      </c>
      <c r="GV87" s="1" t="str">
        <f>IF(LEN(Fields!$B87)&gt;0,Fields!$B87,"")</f>
        <v>MUT_EX20CYS797</v>
      </c>
    </row>
    <row r="88" ht="26.4" spans="1:204">
      <c r="A88" s="4" t="s">
        <v>6718</v>
      </c>
      <c r="B88" s="4" t="s">
        <v>697</v>
      </c>
      <c r="C88" s="4" t="s">
        <v>9488</v>
      </c>
      <c r="GR88" s="1" t="str">
        <f>IF(LEN(Checks!$A88)&gt;0,Checks!$A88,"")</f>
        <v>DSL_LB4_LBDSL</v>
      </c>
      <c r="GS88" s="1" t="str">
        <f>IF(LEN(Folders!$A88)&gt;0,Folders!$A88,"")</f>
        <v/>
      </c>
      <c r="GT88" s="1" t="str">
        <f>IF(LEN(CustomFunctions!$A88)&gt;0,CustomFunctions!$A88,"")</f>
        <v>ADDFORM_Q4CX</v>
      </c>
      <c r="GU88" s="1" t="str">
        <f>IF(LEN(Fields!$G88)&gt;0,Fields!$G88,"")</f>
        <v>MUT_EX20CYS</v>
      </c>
      <c r="GV88" s="1" t="str">
        <f>IF(LEN(Fields!$B88)&gt;0,Fields!$B88,"")</f>
        <v>MUT_EX20CYS</v>
      </c>
    </row>
    <row r="89" ht="39.6" spans="1:204">
      <c r="A89" s="4" t="s">
        <v>6718</v>
      </c>
      <c r="B89" s="4" t="s">
        <v>85</v>
      </c>
      <c r="C89" s="4" t="s">
        <v>9488</v>
      </c>
      <c r="GR89" s="1" t="str">
        <f>IF(LEN(Checks!$A89)&gt;0,Checks!$A89,"")</f>
        <v>DSL_LB4_LBDSL_CROSS</v>
      </c>
      <c r="GS89" s="1" t="str">
        <f>IF(LEN(Folders!$A89)&gt;0,Folders!$A89,"")</f>
        <v/>
      </c>
      <c r="GT89" s="1" t="str">
        <f>IF(LEN(CustomFunctions!$A89)&gt;0,CustomFunctions!$A89,"")</f>
        <v>EXCLUDE_C1D1</v>
      </c>
      <c r="GU89" s="1" t="str">
        <f>IF(LEN(Fields!$G89)&gt;0,Fields!$G89,"")</f>
        <v>MUT_EX20THR</v>
      </c>
      <c r="GV89" s="1" t="str">
        <f>IF(LEN(Fields!$B89)&gt;0,Fields!$B89,"")</f>
        <v>MUT_EX20THR</v>
      </c>
    </row>
    <row r="90" ht="39.6" spans="1:204">
      <c r="A90" s="1" t="s">
        <v>6722</v>
      </c>
      <c r="B90" s="1" t="s">
        <v>43</v>
      </c>
      <c r="E90" s="1" t="s">
        <v>9508</v>
      </c>
      <c r="F90" s="1" t="s">
        <v>3914</v>
      </c>
      <c r="H90" s="1" t="s">
        <v>381</v>
      </c>
      <c r="I90" s="1" t="s">
        <v>3914</v>
      </c>
      <c r="GR90" s="1" t="str">
        <f>IF(LEN(Checks!$A90)&gt;0,Checks!$A90,"")</f>
        <v>DSL_PR_PRRELAE</v>
      </c>
      <c r="GS90" s="1" t="str">
        <f>IF(LEN(Folders!$A90)&gt;0,Folders!$A90,"")</f>
        <v/>
      </c>
      <c r="GT90" s="1" t="str">
        <f>IF(LEN(CustomFunctions!$A90)&gt;0,CustomFunctions!$A90,"")</f>
        <v>CF_SCR_SCRNFR_577</v>
      </c>
      <c r="GU90" s="1" t="str">
        <f>IF(LEN(Fields!$G90)&gt;0,Fields!$G90,"")</f>
        <v>MUT_EX21LEU</v>
      </c>
      <c r="GV90" s="1" t="str">
        <f>IF(LEN(Fields!$B90)&gt;0,Fields!$B90,"")</f>
        <v>MUT_EX21LEU</v>
      </c>
    </row>
    <row r="91" ht="39.6" spans="1:204">
      <c r="A91" s="1" t="s">
        <v>6722</v>
      </c>
      <c r="B91" s="1" t="s">
        <v>52</v>
      </c>
      <c r="D91" s="1" t="s">
        <v>5662</v>
      </c>
      <c r="E91" s="1" t="s">
        <v>2508</v>
      </c>
      <c r="GR91" s="1" t="str">
        <f>IF(LEN(Checks!$A91)&gt;0,Checks!$A91,"")</f>
        <v>DSL_CM_CMRELAE</v>
      </c>
      <c r="GS91" s="1" t="str">
        <f>IF(LEN(Folders!$A91)&gt;0,Folders!$A91,"")</f>
        <v/>
      </c>
      <c r="GT91" s="1" t="str">
        <f>IF(LEN(CustomFunctions!$A91)&gt;0,CustomFunctions!$A91,"")</f>
        <v/>
      </c>
      <c r="GU91" s="1" t="str">
        <f>IF(LEN(Fields!$G91)&gt;0,Fields!$G91,"")</f>
        <v>MUT_EX21LEU861</v>
      </c>
      <c r="GV91" s="1" t="str">
        <f>IF(LEN(Fields!$B91)&gt;0,Fields!$B91,"")</f>
        <v>MUT_EX21LEU861</v>
      </c>
    </row>
    <row r="92" ht="52.8" spans="1:204">
      <c r="A92" s="1" t="s">
        <v>6722</v>
      </c>
      <c r="B92" s="1" t="s">
        <v>58</v>
      </c>
      <c r="C92" s="1" t="s">
        <v>9483</v>
      </c>
      <c r="GR92" s="1" t="str">
        <f>IF(LEN(Checks!$A92)&gt;0,Checks!$A92,"")</f>
        <v>DSL_CM_CMRELAE_CROSS</v>
      </c>
      <c r="GS92" s="1" t="str">
        <f>IF(LEN(Folders!$A92)&gt;0,Folders!$A92,"")</f>
        <v/>
      </c>
      <c r="GT92" s="1" t="str">
        <f>IF(LEN(CustomFunctions!$A92)&gt;0,CustomFunctions!$A92,"")</f>
        <v/>
      </c>
      <c r="GU92" s="1" t="str">
        <f>IF(LEN(Fields!$G92)&gt;0,Fields!$G92,"")</f>
        <v>MUT_EGFR</v>
      </c>
      <c r="GV92" s="1" t="str">
        <f>IF(LEN(Fields!$B92)&gt;0,Fields!$B92,"")</f>
        <v>MUT_EGFR</v>
      </c>
    </row>
    <row r="93" ht="39.6" spans="1:204">
      <c r="A93" s="1" t="s">
        <v>6722</v>
      </c>
      <c r="B93" s="1" t="s">
        <v>63</v>
      </c>
      <c r="E93" s="1" t="s">
        <v>9485</v>
      </c>
      <c r="F93" s="1" t="s">
        <v>3940</v>
      </c>
      <c r="H93" s="1" t="s">
        <v>381</v>
      </c>
      <c r="I93" s="1" t="s">
        <v>3940</v>
      </c>
      <c r="GR93" s="1" t="str">
        <f>IF(LEN(Checks!$A93)&gt;0,Checks!$A93,"")</f>
        <v>DSL_PR_PRRELAE_CROSS</v>
      </c>
      <c r="GS93" s="1" t="str">
        <f>IF(LEN(Folders!$A93)&gt;0,Folders!$A93,"")</f>
        <v/>
      </c>
      <c r="GT93" s="1" t="str">
        <f>IF(LEN(CustomFunctions!$A93)&gt;0,CustomFunctions!$A93,"")</f>
        <v/>
      </c>
      <c r="GU93" s="1" t="str">
        <f>IF(LEN(Fields!$G93)&gt;0,Fields!$G93,"")</f>
        <v>MUT_UNK</v>
      </c>
      <c r="GV93" s="1" t="str">
        <f>IF(LEN(Fields!$B93)&gt;0,Fields!$B93,"")</f>
        <v>MUT_UNK</v>
      </c>
    </row>
    <row r="94" ht="52.8" spans="1:204">
      <c r="A94" s="1" t="s">
        <v>6722</v>
      </c>
      <c r="B94" s="1" t="s">
        <v>69</v>
      </c>
      <c r="C94" s="1" t="s">
        <v>9481</v>
      </c>
      <c r="GR94" s="1" t="str">
        <f>IF(LEN(Checks!$A94)&gt;0,Checks!$A94,"")</f>
        <v>DERIVE_TR_TARG_TRORRES_DIA</v>
      </c>
      <c r="GS94" s="1" t="str">
        <f>IF(LEN(Folders!$A94)&gt;0,Folders!$A94,"")</f>
        <v/>
      </c>
      <c r="GT94" s="1" t="str">
        <f>IF(LEN(CustomFunctions!$A94)&gt;0,CustomFunctions!$A94,"")</f>
        <v/>
      </c>
      <c r="GU94" s="1" t="str">
        <f>IF(LEN(Fields!$G94)&gt;0,Fields!$G94,"")</f>
        <v>MUT_OTH</v>
      </c>
      <c r="GV94" s="1" t="str">
        <f>IF(LEN(Fields!$B94)&gt;0,Fields!$B94,"")</f>
        <v>MUT_OTH</v>
      </c>
    </row>
    <row r="95" ht="66" spans="1:204">
      <c r="A95" s="1" t="s">
        <v>6722</v>
      </c>
      <c r="B95" s="1" t="s">
        <v>74</v>
      </c>
      <c r="C95" s="1" t="s">
        <v>9488</v>
      </c>
      <c r="GR95" s="1" t="str">
        <f>IF(LEN(Checks!$A95)&gt;0,Checks!$A95,"")</f>
        <v>DERIVE_TR_TARG_BL_TRORRES_DIA</v>
      </c>
      <c r="GS95" s="1" t="str">
        <f>IF(LEN(Folders!$A95)&gt;0,Folders!$A95,"")</f>
        <v/>
      </c>
      <c r="GT95" s="1" t="str">
        <f>IF(LEN(CustomFunctions!$A95)&gt;0,CustomFunctions!$A95,"")</f>
        <v/>
      </c>
      <c r="GU95" s="1" t="str">
        <f>IF(LEN(Fields!$G95)&gt;0,Fields!$G95,"")</f>
        <v>MUTOTHSP</v>
      </c>
      <c r="GV95" s="1" t="str">
        <f>IF(LEN(Fields!$B95)&gt;0,Fields!$B95,"")</f>
        <v>MUTOTHSP</v>
      </c>
    </row>
    <row r="96" ht="39.6" spans="1:204">
      <c r="A96" s="4" t="s">
        <v>6726</v>
      </c>
      <c r="B96" s="4" t="s">
        <v>43</v>
      </c>
      <c r="E96" s="4" t="s">
        <v>9485</v>
      </c>
      <c r="F96" s="4" t="s">
        <v>600</v>
      </c>
      <c r="G96" s="4" t="s">
        <v>5228</v>
      </c>
      <c r="H96" s="4" t="s">
        <v>57</v>
      </c>
      <c r="I96" s="4" t="s">
        <v>600</v>
      </c>
      <c r="J96" s="4" t="s">
        <v>316</v>
      </c>
      <c r="GR96" s="1" t="str">
        <f>IF(LEN(Checks!$A96)&gt;0,Checks!$A96,"")</f>
        <v>DERIVE_EGD_EGQTCF</v>
      </c>
      <c r="GS96" s="1" t="str">
        <f>IF(LEN(Folders!$A96)&gt;0,Folders!$A96,"")</f>
        <v/>
      </c>
      <c r="GT96" s="1" t="str">
        <f>IF(LEN(CustomFunctions!$A96)&gt;0,CustomFunctions!$A96,"")</f>
        <v/>
      </c>
      <c r="GU96" s="1" t="str">
        <f>IF(LEN(Fields!$G96)&gt;0,Fields!$G96,"")</f>
        <v>BRAFDAT</v>
      </c>
      <c r="GV96" s="1" t="str">
        <f>IF(LEN(Fields!$B96)&gt;0,Fields!$B96,"")</f>
        <v>BRAFDAT</v>
      </c>
    </row>
    <row r="97" ht="39.6" spans="1:204">
      <c r="A97" s="4" t="s">
        <v>6726</v>
      </c>
      <c r="B97" s="4" t="s">
        <v>52</v>
      </c>
      <c r="C97" s="4" t="s">
        <v>9480</v>
      </c>
      <c r="GR97" s="1" t="str">
        <f>IF(LEN(Checks!$A97)&gt;0,Checks!$A97,"")</f>
        <v>ADDFORM_HAHA_BLD_CX</v>
      </c>
      <c r="GS97" s="1" t="str">
        <f>IF(LEN(Folders!$A97)&gt;0,Folders!$A97,"")</f>
        <v/>
      </c>
      <c r="GT97" s="1" t="str">
        <f>IF(LEN(CustomFunctions!$A97)&gt;0,CustomFunctions!$A97,"")</f>
        <v/>
      </c>
      <c r="GU97" s="1" t="str">
        <f>IF(LEN(Fields!$G97)&gt;0,Fields!$G97,"")</f>
        <v>BRAFSTYPE</v>
      </c>
      <c r="GV97" s="1" t="str">
        <f>IF(LEN(Fields!$B97)&gt;0,Fields!$B97,"")</f>
        <v>BRAFSTYPE</v>
      </c>
    </row>
    <row r="98" ht="39.6" spans="1:204">
      <c r="A98" s="1" t="s">
        <v>6732</v>
      </c>
      <c r="B98" s="1" t="s">
        <v>43</v>
      </c>
      <c r="E98" s="1" t="s">
        <v>9508</v>
      </c>
      <c r="F98" s="1" t="s">
        <v>4083</v>
      </c>
      <c r="G98" s="1" t="s">
        <v>5177</v>
      </c>
      <c r="H98" s="1" t="s">
        <v>416</v>
      </c>
      <c r="I98" s="1" t="s">
        <v>4083</v>
      </c>
      <c r="J98" s="1" t="s">
        <v>316</v>
      </c>
      <c r="GR98" s="1" t="str">
        <f>IF(LEN(Checks!$A98)&gt;0,Checks!$A98,"")</f>
        <v>ADDFORM_LB_COVID1_CX</v>
      </c>
      <c r="GS98" s="1" t="str">
        <f>IF(LEN(Folders!$A98)&gt;0,Folders!$A98,"")</f>
        <v/>
      </c>
      <c r="GT98" s="1" t="str">
        <f>IF(LEN(CustomFunctions!$A98)&gt;0,CustomFunctions!$A98,"")</f>
        <v/>
      </c>
      <c r="GU98" s="1" t="str">
        <f>IF(LEN(Fields!$G98)&gt;0,Fields!$G98,"")</f>
        <v>BRAFORRES</v>
      </c>
      <c r="GV98" s="1" t="str">
        <f>IF(LEN(Fields!$B98)&gt;0,Fields!$B98,"")</f>
        <v>BRAFORRES</v>
      </c>
    </row>
    <row r="99" ht="26.4" spans="1:204">
      <c r="A99" s="1" t="s">
        <v>6732</v>
      </c>
      <c r="B99" s="1" t="s">
        <v>52</v>
      </c>
      <c r="D99" s="1" t="s">
        <v>6269</v>
      </c>
      <c r="E99" s="1" t="s">
        <v>661</v>
      </c>
      <c r="GR99" s="1" t="str">
        <f>IF(LEN(Checks!$A99)&gt;0,Checks!$A99,"")</f>
        <v>ADDFORMS_C2D2</v>
      </c>
      <c r="GS99" s="1" t="str">
        <f>IF(LEN(Folders!$A99)&gt;0,Folders!$A99,"")</f>
        <v/>
      </c>
      <c r="GT99" s="1" t="str">
        <f>IF(LEN(CustomFunctions!$A99)&gt;0,CustomFunctions!$A99,"")</f>
        <v/>
      </c>
      <c r="GU99" s="1" t="str">
        <f>IF(LEN(Fields!$G99)&gt;0,Fields!$G99,"")</f>
        <v>MUT_BRAFV6</v>
      </c>
      <c r="GV99" s="1" t="str">
        <f>IF(LEN(Fields!$B99)&gt;0,Fields!$B99,"")</f>
        <v>MUT_BRAFV6</v>
      </c>
    </row>
    <row r="100" ht="26.4" spans="1:204">
      <c r="A100" s="1" t="s">
        <v>6732</v>
      </c>
      <c r="B100" s="1" t="s">
        <v>58</v>
      </c>
      <c r="C100" s="1" t="s">
        <v>9483</v>
      </c>
      <c r="GR100" s="1" t="str">
        <f>IF(LEN(Checks!$A100)&gt;0,Checks!$A100,"")</f>
        <v>ADDFORMS_CX</v>
      </c>
      <c r="GS100" s="1" t="str">
        <f>IF(LEN(Folders!$A100)&gt;0,Folders!$A100,"")</f>
        <v/>
      </c>
      <c r="GT100" s="1" t="str">
        <f>IF(LEN(CustomFunctions!$A100)&gt;0,CustomFunctions!$A100,"")</f>
        <v/>
      </c>
      <c r="GU100" s="1" t="str">
        <f>IF(LEN(Fields!$G100)&gt;0,Fields!$G100,"")</f>
        <v>MUT_UNK</v>
      </c>
      <c r="GV100" s="1" t="str">
        <f>IF(LEN(Fields!$B100)&gt;0,Fields!$B100,"")</f>
        <v>MUT_UNK</v>
      </c>
    </row>
    <row r="101" ht="39.6" spans="1:204">
      <c r="A101" s="4" t="s">
        <v>6736</v>
      </c>
      <c r="B101" s="4" t="s">
        <v>43</v>
      </c>
      <c r="E101" s="4" t="s">
        <v>9508</v>
      </c>
      <c r="F101" s="4" t="s">
        <v>4090</v>
      </c>
      <c r="G101" s="4" t="s">
        <v>5177</v>
      </c>
      <c r="H101" s="4" t="s">
        <v>416</v>
      </c>
      <c r="I101" s="4" t="s">
        <v>4090</v>
      </c>
      <c r="J101" s="4" t="s">
        <v>316</v>
      </c>
      <c r="GR101" s="1" t="str">
        <f>IF(LEN(Checks!$A101)&gt;0,Checks!$A101,"")</f>
        <v>ADDFORM_PC_CX</v>
      </c>
      <c r="GS101" s="1" t="str">
        <f>IF(LEN(Folders!$A101)&gt;0,Folders!$A101,"")</f>
        <v/>
      </c>
      <c r="GT101" s="1" t="str">
        <f>IF(LEN(CustomFunctions!$A101)&gt;0,CustomFunctions!$A101,"")</f>
        <v/>
      </c>
      <c r="GU101" s="1" t="str">
        <f>IF(LEN(Fields!$G101)&gt;0,Fields!$G101,"")</f>
        <v>MUT_OTH</v>
      </c>
      <c r="GV101" s="1" t="str">
        <f>IF(LEN(Fields!$B101)&gt;0,Fields!$B101,"")</f>
        <v>MUT_OTH</v>
      </c>
    </row>
    <row r="102" ht="39.6" spans="1:204">
      <c r="A102" s="4" t="s">
        <v>6736</v>
      </c>
      <c r="B102" s="4" t="s">
        <v>52</v>
      </c>
      <c r="D102" s="4" t="s">
        <v>6269</v>
      </c>
      <c r="E102" s="4" t="s">
        <v>661</v>
      </c>
      <c r="GR102" s="1" t="str">
        <f>IF(LEN(Checks!$A102)&gt;0,Checks!$A102,"")</f>
        <v>SF_IC_DSGNDAT_2</v>
      </c>
      <c r="GS102" s="1" t="str">
        <f>IF(LEN(Folders!$A102)&gt;0,Folders!$A102,"")</f>
        <v/>
      </c>
      <c r="GT102" s="1" t="str">
        <f>IF(LEN(CustomFunctions!$A102)&gt;0,CustomFunctions!$A102,"")</f>
        <v/>
      </c>
      <c r="GU102" s="1" t="str">
        <f>IF(LEN(Fields!$G102)&gt;0,Fields!$G102,"")</f>
        <v>MUTOTHSP</v>
      </c>
      <c r="GV102" s="1" t="str">
        <f>IF(LEN(Fields!$B102)&gt;0,Fields!$B102,"")</f>
        <v>MUTOTHSP</v>
      </c>
    </row>
    <row r="103" ht="39.6" spans="1:204">
      <c r="A103" s="4" t="s">
        <v>6736</v>
      </c>
      <c r="B103" s="4" t="s">
        <v>58</v>
      </c>
      <c r="C103" s="4" t="s">
        <v>9483</v>
      </c>
      <c r="GR103" s="1" t="str">
        <f>IF(LEN(Checks!$A103)&gt;0,Checks!$A103,"")</f>
        <v>SF_IC_DSGENOYN_3</v>
      </c>
      <c r="GS103" s="1" t="str">
        <f>IF(LEN(Folders!$A103)&gt;0,Folders!$A103,"")</f>
        <v/>
      </c>
      <c r="GT103" s="1" t="str">
        <f>IF(LEN(CustomFunctions!$A103)&gt;0,CustomFunctions!$A103,"")</f>
        <v/>
      </c>
      <c r="GU103" s="1" t="str">
        <f>IF(LEN(Fields!$G103)&gt;0,Fields!$G103,"")</f>
        <v>ALKDAT</v>
      </c>
      <c r="GV103" s="1" t="str">
        <f>IF(LEN(Fields!$B103)&gt;0,Fields!$B103,"")</f>
        <v>ALKDAT</v>
      </c>
    </row>
    <row r="104" ht="39.6" spans="1:204">
      <c r="A104" s="1" t="s">
        <v>6740</v>
      </c>
      <c r="B104" s="1" t="s">
        <v>43</v>
      </c>
      <c r="E104" s="1" t="s">
        <v>9508</v>
      </c>
      <c r="F104" s="1" t="s">
        <v>2160</v>
      </c>
      <c r="G104" s="1" t="s">
        <v>5177</v>
      </c>
      <c r="H104" s="1" t="s">
        <v>416</v>
      </c>
      <c r="I104" s="1" t="s">
        <v>2160</v>
      </c>
      <c r="J104" s="1" t="s">
        <v>316</v>
      </c>
      <c r="GR104" s="1" t="str">
        <f>IF(LEN(Checks!$A104)&gt;0,Checks!$A104,"")</f>
        <v>SF_IC_DSPPDAT_4</v>
      </c>
      <c r="GS104" s="1" t="str">
        <f>IF(LEN(Folders!$A104)&gt;0,Folders!$A104,"")</f>
        <v/>
      </c>
      <c r="GT104" s="1" t="str">
        <f>IF(LEN(CustomFunctions!$A104)&gt;0,CustomFunctions!$A104,"")</f>
        <v/>
      </c>
      <c r="GU104" s="1" t="str">
        <f>IF(LEN(Fields!$G104)&gt;0,Fields!$G104,"")</f>
        <v>ALKSTYPE</v>
      </c>
      <c r="GV104" s="1" t="str">
        <f>IF(LEN(Fields!$B104)&gt;0,Fields!$B104,"")</f>
        <v>ALKSTYPE</v>
      </c>
    </row>
    <row r="105" ht="39.6" spans="1:204">
      <c r="A105" s="1" t="s">
        <v>6740</v>
      </c>
      <c r="B105" s="1" t="s">
        <v>52</v>
      </c>
      <c r="D105" s="1" t="s">
        <v>6269</v>
      </c>
      <c r="E105" s="1" t="s">
        <v>661</v>
      </c>
      <c r="GR105" s="1" t="str">
        <f>IF(LEN(Checks!$A105)&gt;0,Checks!$A105,"")</f>
        <v>SF_IC_DSPREPRT_5</v>
      </c>
      <c r="GS105" s="1" t="str">
        <f>IF(LEN(Folders!$A105)&gt;0,Folders!$A105,"")</f>
        <v/>
      </c>
      <c r="GT105" s="1" t="str">
        <f>IF(LEN(CustomFunctions!$A105)&gt;0,CustomFunctions!$A105,"")</f>
        <v/>
      </c>
      <c r="GU105" s="1" t="str">
        <f>IF(LEN(Fields!$G105)&gt;0,Fields!$G105,"")</f>
        <v>ALKORRES</v>
      </c>
      <c r="GV105" s="1" t="str">
        <f>IF(LEN(Fields!$B105)&gt;0,Fields!$B105,"")</f>
        <v>ALKORRES</v>
      </c>
    </row>
    <row r="106" ht="39.6" spans="1:204">
      <c r="A106" s="1" t="s">
        <v>6740</v>
      </c>
      <c r="B106" s="1" t="s">
        <v>58</v>
      </c>
      <c r="C106" s="1" t="s">
        <v>9483</v>
      </c>
      <c r="GR106" s="1" t="str">
        <f>IF(LEN(Checks!$A106)&gt;0,Checks!$A106,"")</f>
        <v>SF_IC_DSPREPRT_6</v>
      </c>
      <c r="GS106" s="1" t="str">
        <f>IF(LEN(Folders!$A106)&gt;0,Folders!$A106,"")</f>
        <v/>
      </c>
      <c r="GT106" s="1" t="str">
        <f>IF(LEN(CustomFunctions!$A106)&gt;0,CustomFunctions!$A106,"")</f>
        <v/>
      </c>
      <c r="GU106" s="1" t="str">
        <f>IF(LEN(Fields!$G106)&gt;0,Fields!$G106,"")</f>
        <v>MUT_EML4</v>
      </c>
      <c r="GV106" s="1" t="str">
        <f>IF(LEN(Fields!$B106)&gt;0,Fields!$B106,"")</f>
        <v>MUT_EML4</v>
      </c>
    </row>
    <row r="107" ht="26.4" spans="1:204">
      <c r="A107" s="4" t="s">
        <v>6744</v>
      </c>
      <c r="B107" s="4" t="s">
        <v>43</v>
      </c>
      <c r="E107" s="4" t="s">
        <v>9508</v>
      </c>
      <c r="F107" s="4" t="s">
        <v>2405</v>
      </c>
      <c r="H107" s="4" t="s">
        <v>217</v>
      </c>
      <c r="I107" s="4" t="s">
        <v>2405</v>
      </c>
      <c r="J107" s="4" t="s">
        <v>316</v>
      </c>
      <c r="GR107" s="1" t="str">
        <f>IF(LEN(Checks!$A107)&gt;0,Checks!$A107,"")</f>
        <v>SF_DM_AGE_D_01</v>
      </c>
      <c r="GS107" s="1" t="str">
        <f>IF(LEN(Folders!$A107)&gt;0,Folders!$A107,"")</f>
        <v/>
      </c>
      <c r="GT107" s="1" t="str">
        <f>IF(LEN(CustomFunctions!$A107)&gt;0,CustomFunctions!$A107,"")</f>
        <v/>
      </c>
      <c r="GU107" s="1" t="str">
        <f>IF(LEN(Fields!$G107)&gt;0,Fields!$G107,"")</f>
        <v>MUT_KIF5B</v>
      </c>
      <c r="GV107" s="1" t="str">
        <f>IF(LEN(Fields!$B107)&gt;0,Fields!$B107,"")</f>
        <v>MUT_KIF5B</v>
      </c>
    </row>
    <row r="108" ht="26.4" spans="1:204">
      <c r="A108" s="4" t="s">
        <v>6744</v>
      </c>
      <c r="B108" s="4" t="s">
        <v>52</v>
      </c>
      <c r="D108" s="4" t="s">
        <v>6269</v>
      </c>
      <c r="E108" s="4" t="s">
        <v>661</v>
      </c>
      <c r="GR108" s="1" t="str">
        <f>IF(LEN(Checks!$A108)&gt;0,Checks!$A108,"")</f>
        <v>SF_DM_ASIAN_02</v>
      </c>
      <c r="GS108" s="1" t="str">
        <f>IF(LEN(Folders!$A108)&gt;0,Folders!$A108,"")</f>
        <v/>
      </c>
      <c r="GT108" s="1" t="str">
        <f>IF(LEN(CustomFunctions!$A108)&gt;0,CustomFunctions!$A108,"")</f>
        <v/>
      </c>
      <c r="GU108" s="1" t="str">
        <f>IF(LEN(Fields!$G108)&gt;0,Fields!$G108,"")</f>
        <v>MUT_TFG</v>
      </c>
      <c r="GV108" s="1" t="str">
        <f>IF(LEN(Fields!$B108)&gt;0,Fields!$B108,"")</f>
        <v>MUT_TFG</v>
      </c>
    </row>
    <row r="109" ht="39.6" spans="1:204">
      <c r="A109" s="4" t="s">
        <v>6744</v>
      </c>
      <c r="B109" s="4" t="s">
        <v>58</v>
      </c>
      <c r="C109" s="4" t="s">
        <v>9483</v>
      </c>
      <c r="GR109" s="1" t="str">
        <f>IF(LEN(Checks!$A109)&gt;0,Checks!$A109,"")</f>
        <v>SF_DM_OTHER_03</v>
      </c>
      <c r="GS109" s="1" t="str">
        <f>IF(LEN(Folders!$A109)&gt;0,Folders!$A109,"")</f>
        <v/>
      </c>
      <c r="GT109" s="1" t="str">
        <f>IF(LEN(CustomFunctions!$A109)&gt;0,CustomFunctions!$A109,"")</f>
        <v/>
      </c>
      <c r="GU109" s="1" t="str">
        <f>IF(LEN(Fields!$G109)&gt;0,Fields!$G109,"")</f>
        <v>MUT_KLC1</v>
      </c>
      <c r="GV109" s="1" t="str">
        <f>IF(LEN(Fields!$B109)&gt;0,Fields!$B109,"")</f>
        <v>MUT_KLC1</v>
      </c>
    </row>
    <row r="110" ht="39.6" spans="1:204">
      <c r="A110" s="1" t="s">
        <v>6748</v>
      </c>
      <c r="B110" s="1" t="s">
        <v>43</v>
      </c>
      <c r="E110" s="1" t="s">
        <v>9508</v>
      </c>
      <c r="F110" s="1" t="s">
        <v>4785</v>
      </c>
      <c r="G110" s="1" t="s">
        <v>477</v>
      </c>
      <c r="H110" s="1" t="s">
        <v>472</v>
      </c>
      <c r="I110" s="1" t="s">
        <v>4785</v>
      </c>
      <c r="J110" s="1" t="s">
        <v>316</v>
      </c>
      <c r="GR110" s="1" t="str">
        <f>IF(LEN(Checks!$A110)&gt;0,Checks!$A110,"")</f>
        <v>SF_DM_RACEOTHSP_04</v>
      </c>
      <c r="GS110" s="1" t="str">
        <f>IF(LEN(Folders!$A110)&gt;0,Folders!$A110,"")</f>
        <v/>
      </c>
      <c r="GT110" s="1" t="str">
        <f>IF(LEN(CustomFunctions!$A110)&gt;0,CustomFunctions!$A110,"")</f>
        <v/>
      </c>
      <c r="GU110" s="1" t="str">
        <f>IF(LEN(Fields!$G110)&gt;0,Fields!$G110,"")</f>
        <v>MUT_UNK</v>
      </c>
      <c r="GV110" s="1" t="str">
        <f>IF(LEN(Fields!$B110)&gt;0,Fields!$B110,"")</f>
        <v>MUT_UNK</v>
      </c>
    </row>
    <row r="111" ht="39.6" spans="1:204">
      <c r="A111" s="1" t="s">
        <v>6748</v>
      </c>
      <c r="B111" s="1" t="s">
        <v>52</v>
      </c>
      <c r="D111" s="1" t="s">
        <v>6269</v>
      </c>
      <c r="E111" s="1" t="s">
        <v>661</v>
      </c>
      <c r="GR111" s="1" t="str">
        <f>IF(LEN(Checks!$A111)&gt;0,Checks!$A111,"")</f>
        <v>SF_SCR_SCRNFYN_01</v>
      </c>
      <c r="GS111" s="1" t="str">
        <f>IF(LEN(Folders!$A111)&gt;0,Folders!$A111,"")</f>
        <v/>
      </c>
      <c r="GT111" s="1" t="str">
        <f>IF(LEN(CustomFunctions!$A111)&gt;0,CustomFunctions!$A111,"")</f>
        <v/>
      </c>
      <c r="GU111" s="1" t="str">
        <f>IF(LEN(Fields!$G111)&gt;0,Fields!$G111,"")</f>
        <v>MUT_OTH</v>
      </c>
      <c r="GV111" s="1" t="str">
        <f>IF(LEN(Fields!$B111)&gt;0,Fields!$B111,"")</f>
        <v>MUT_OTH</v>
      </c>
    </row>
    <row r="112" ht="39.6" spans="1:204">
      <c r="A112" s="1" t="s">
        <v>6748</v>
      </c>
      <c r="B112" s="1" t="s">
        <v>58</v>
      </c>
      <c r="C112" s="1" t="s">
        <v>9483</v>
      </c>
      <c r="GR112" s="1" t="str">
        <f>IF(LEN(Checks!$A112)&gt;0,Checks!$A112,"")</f>
        <v>SF_SCR_SCRNFR_03</v>
      </c>
      <c r="GS112" s="1" t="str">
        <f>IF(LEN(Folders!$A112)&gt;0,Folders!$A112,"")</f>
        <v/>
      </c>
      <c r="GT112" s="1" t="str">
        <f>IF(LEN(CustomFunctions!$A112)&gt;0,CustomFunctions!$A112,"")</f>
        <v/>
      </c>
      <c r="GU112" s="1" t="str">
        <f>IF(LEN(Fields!$G112)&gt;0,Fields!$G112,"")</f>
        <v>MUTOTHSP</v>
      </c>
      <c r="GV112" s="1" t="str">
        <f>IF(LEN(Fields!$B112)&gt;0,Fields!$B112,"")</f>
        <v>MUTOTHSP</v>
      </c>
    </row>
    <row r="113" ht="39.6" spans="1:204">
      <c r="A113" s="4" t="s">
        <v>6752</v>
      </c>
      <c r="B113" s="4" t="s">
        <v>43</v>
      </c>
      <c r="E113" s="4" t="s">
        <v>9485</v>
      </c>
      <c r="F113" s="4" t="s">
        <v>590</v>
      </c>
      <c r="G113" s="4" t="s">
        <v>5181</v>
      </c>
      <c r="H113" s="4" t="s">
        <v>51</v>
      </c>
      <c r="I113" s="4" t="s">
        <v>590</v>
      </c>
      <c r="J113" s="4" t="s">
        <v>316</v>
      </c>
      <c r="GR113" s="1" t="str">
        <f>IF(LEN(Checks!$A113)&gt;0,Checks!$A113,"")</f>
        <v>SF_SCR_SCRNFRSP_04</v>
      </c>
      <c r="GS113" s="1" t="str">
        <f>IF(LEN(Folders!$A113)&gt;0,Folders!$A113,"")</f>
        <v/>
      </c>
      <c r="GT113" s="1" t="str">
        <f>IF(LEN(CustomFunctions!$A113)&gt;0,CustomFunctions!$A113,"")</f>
        <v/>
      </c>
      <c r="GU113" s="1" t="str">
        <f>IF(LEN(Fields!$G113)&gt;0,Fields!$G113,"")</f>
        <v>KRASDAT</v>
      </c>
      <c r="GV113" s="1" t="str">
        <f>IF(LEN(Fields!$B113)&gt;0,Fields!$B113,"")</f>
        <v>KRASDAT</v>
      </c>
    </row>
    <row r="114" ht="39.6" spans="1:204">
      <c r="A114" s="4" t="s">
        <v>6752</v>
      </c>
      <c r="B114" s="4" t="s">
        <v>52</v>
      </c>
      <c r="C114" s="4" t="s">
        <v>9480</v>
      </c>
      <c r="GR114" s="1" t="str">
        <f>IF(LEN(Checks!$A114)&gt;0,Checks!$A114,"")</f>
        <v>SF_SCR_SCRNFRSP_05</v>
      </c>
      <c r="GS114" s="1" t="str">
        <f>IF(LEN(Folders!$A114)&gt;0,Folders!$A114,"")</f>
        <v/>
      </c>
      <c r="GT114" s="1" t="str">
        <f>IF(LEN(CustomFunctions!$A114)&gt;0,CustomFunctions!$A114,"")</f>
        <v/>
      </c>
      <c r="GU114" s="1" t="str">
        <f>IF(LEN(Fields!$G114)&gt;0,Fields!$G114,"")</f>
        <v>KRASSTYPE</v>
      </c>
      <c r="GV114" s="1" t="str">
        <f>IF(LEN(Fields!$B114)&gt;0,Fields!$B114,"")</f>
        <v>KRASSTYPE</v>
      </c>
    </row>
    <row r="115" ht="39.6" spans="1:204">
      <c r="A115" s="4" t="s">
        <v>6752</v>
      </c>
      <c r="B115" s="4" t="s">
        <v>58</v>
      </c>
      <c r="E115" s="4" t="s">
        <v>9508</v>
      </c>
      <c r="F115" s="4" t="s">
        <v>660</v>
      </c>
      <c r="G115" s="4" t="s">
        <v>5244</v>
      </c>
      <c r="H115" s="4" t="s">
        <v>62</v>
      </c>
      <c r="I115" s="4" t="s">
        <v>660</v>
      </c>
      <c r="J115" s="4" t="s">
        <v>316</v>
      </c>
      <c r="O115" s="4" t="s">
        <v>316</v>
      </c>
      <c r="P115" s="4" t="s">
        <v>316</v>
      </c>
      <c r="GR115" s="1" t="str">
        <f>IF(LEN(Checks!$A115)&gt;0,Checks!$A115,"")</f>
        <v>XF_SCR_SCRNFR_06</v>
      </c>
      <c r="GS115" s="1" t="str">
        <f>IF(LEN(Folders!$A115)&gt;0,Folders!$A115,"")</f>
        <v/>
      </c>
      <c r="GT115" s="1" t="str">
        <f>IF(LEN(CustomFunctions!$A115)&gt;0,CustomFunctions!$A115,"")</f>
        <v/>
      </c>
      <c r="GU115" s="1" t="str">
        <f>IF(LEN(Fields!$G115)&gt;0,Fields!$G115,"")</f>
        <v>KRASORRES</v>
      </c>
      <c r="GV115" s="1" t="str">
        <f>IF(LEN(Fields!$B115)&gt;0,Fields!$B115,"")</f>
        <v>KRASORRES</v>
      </c>
    </row>
    <row r="116" ht="39.6" spans="1:204">
      <c r="A116" s="4" t="s">
        <v>6752</v>
      </c>
      <c r="B116" s="4" t="s">
        <v>63</v>
      </c>
      <c r="D116" s="4" t="s">
        <v>6433</v>
      </c>
      <c r="E116" s="4" t="s">
        <v>661</v>
      </c>
      <c r="GR116" s="1" t="str">
        <f>IF(LEN(Checks!$A116)&gt;0,Checks!$A116,"")</f>
        <v>XF_SCR_SCRNFDAT_07</v>
      </c>
      <c r="GS116" s="1" t="str">
        <f>IF(LEN(Folders!$A116)&gt;0,Folders!$A116,"")</f>
        <v/>
      </c>
      <c r="GT116" s="1" t="str">
        <f>IF(LEN(CustomFunctions!$A116)&gt;0,CustomFunctions!$A116,"")</f>
        <v/>
      </c>
      <c r="GU116" s="1" t="str">
        <f>IF(LEN(Fields!$G116)&gt;0,Fields!$G116,"")</f>
        <v>MUT_GLY12C</v>
      </c>
      <c r="GV116" s="1" t="str">
        <f>IF(LEN(Fields!$B116)&gt;0,Fields!$B116,"")</f>
        <v>MUT_GLY12C</v>
      </c>
    </row>
    <row r="117" ht="26.4" spans="1:204">
      <c r="A117" s="4" t="s">
        <v>6752</v>
      </c>
      <c r="B117" s="4" t="s">
        <v>69</v>
      </c>
      <c r="C117" s="4" t="s">
        <v>9483</v>
      </c>
      <c r="GR117" s="1" t="str">
        <f>IF(LEN(Checks!$A117)&gt;0,Checks!$A117,"")</f>
        <v>SF_IE_IEYN_01</v>
      </c>
      <c r="GS117" s="1" t="str">
        <f>IF(LEN(Folders!$A117)&gt;0,Folders!$A117,"")</f>
        <v/>
      </c>
      <c r="GT117" s="1" t="str">
        <f>IF(LEN(CustomFunctions!$A117)&gt;0,CustomFunctions!$A117,"")</f>
        <v/>
      </c>
      <c r="GU117" s="1" t="str">
        <f>IF(LEN(Fields!$G117)&gt;0,Fields!$G117,"")</f>
        <v>MUT_GLY12AS</v>
      </c>
      <c r="GV117" s="1" t="str">
        <f>IF(LEN(Fields!$B117)&gt;0,Fields!$B117,"")</f>
        <v>MUT_GLY12AS</v>
      </c>
    </row>
    <row r="118" ht="26.4" spans="1:204">
      <c r="A118" s="4" t="s">
        <v>6752</v>
      </c>
      <c r="B118" s="4" t="s">
        <v>74</v>
      </c>
      <c r="C118" s="4" t="s">
        <v>9488</v>
      </c>
      <c r="GR118" s="1" t="str">
        <f>IF(LEN(Checks!$A118)&gt;0,Checks!$A118,"")</f>
        <v>SF_IE_IECAT_02</v>
      </c>
      <c r="GS118" s="1" t="str">
        <f>IF(LEN(Folders!$A118)&gt;0,Folders!$A118,"")</f>
        <v/>
      </c>
      <c r="GT118" s="1" t="str">
        <f>IF(LEN(CustomFunctions!$A118)&gt;0,CustomFunctions!$A118,"")</f>
        <v/>
      </c>
      <c r="GU118" s="1" t="str">
        <f>IF(LEN(Fields!$G118)&gt;0,Fields!$G118,"")</f>
        <v>MUT_GLY12V</v>
      </c>
      <c r="GV118" s="1" t="str">
        <f>IF(LEN(Fields!$B118)&gt;0,Fields!$B118,"")</f>
        <v>MUT_GLY12V</v>
      </c>
    </row>
    <row r="119" ht="39.6" spans="1:204">
      <c r="A119" s="1" t="s">
        <v>6756</v>
      </c>
      <c r="B119" s="1" t="s">
        <v>43</v>
      </c>
      <c r="E119" s="1" t="s">
        <v>9485</v>
      </c>
      <c r="F119" s="1" t="s">
        <v>590</v>
      </c>
      <c r="G119" s="1" t="s">
        <v>5189</v>
      </c>
      <c r="H119" s="1" t="s">
        <v>51</v>
      </c>
      <c r="I119" s="1" t="s">
        <v>590</v>
      </c>
      <c r="J119" s="1" t="s">
        <v>316</v>
      </c>
      <c r="GR119" s="1" t="str">
        <f>IF(LEN(Checks!$A119)&gt;0,Checks!$A119,"")</f>
        <v>SF_IE_IETESTCD_03</v>
      </c>
      <c r="GS119" s="1" t="str">
        <f>IF(LEN(Folders!$A119)&gt;0,Folders!$A119,"")</f>
        <v/>
      </c>
      <c r="GT119" s="1" t="str">
        <f>IF(LEN(CustomFunctions!$A119)&gt;0,CustomFunctions!$A119,"")</f>
        <v/>
      </c>
      <c r="GU119" s="1" t="str">
        <f>IF(LEN(Fields!$G119)&gt;0,Fields!$G119,"")</f>
        <v>MUT_GLY12S</v>
      </c>
      <c r="GV119" s="1" t="str">
        <f>IF(LEN(Fields!$B119)&gt;0,Fields!$B119,"")</f>
        <v>MUT_GLY12S</v>
      </c>
    </row>
    <row r="120" ht="39.6" spans="1:204">
      <c r="A120" s="1" t="s">
        <v>6756</v>
      </c>
      <c r="B120" s="1" t="s">
        <v>52</v>
      </c>
      <c r="C120" s="1" t="s">
        <v>9480</v>
      </c>
      <c r="GR120" s="1" t="str">
        <f>IF(LEN(Checks!$A120)&gt;0,Checks!$A120,"")</f>
        <v>XF_IC_RC_ICRCDAT_25</v>
      </c>
      <c r="GS120" s="1" t="str">
        <f>IF(LEN(Folders!$A120)&gt;0,Folders!$A120,"")</f>
        <v/>
      </c>
      <c r="GT120" s="1" t="str">
        <f>IF(LEN(CustomFunctions!$A120)&gt;0,CustomFunctions!$A120,"")</f>
        <v/>
      </c>
      <c r="GU120" s="1" t="str">
        <f>IF(LEN(Fields!$G120)&gt;0,Fields!$G120,"")</f>
        <v>MUT_GLY12AL</v>
      </c>
      <c r="GV120" s="1" t="str">
        <f>IF(LEN(Fields!$B120)&gt;0,Fields!$B120,"")</f>
        <v>MUT_GLY12AL</v>
      </c>
    </row>
    <row r="121" ht="26.4" spans="1:204">
      <c r="A121" s="1" t="s">
        <v>6756</v>
      </c>
      <c r="B121" s="1" t="s">
        <v>58</v>
      </c>
      <c r="E121" s="1" t="s">
        <v>9508</v>
      </c>
      <c r="F121" s="1" t="s">
        <v>660</v>
      </c>
      <c r="G121" s="1" t="s">
        <v>5244</v>
      </c>
      <c r="H121" s="1" t="s">
        <v>62</v>
      </c>
      <c r="I121" s="1" t="s">
        <v>660</v>
      </c>
      <c r="J121" s="1" t="s">
        <v>316</v>
      </c>
      <c r="O121" s="1" t="s">
        <v>316</v>
      </c>
      <c r="P121" s="1" t="s">
        <v>316</v>
      </c>
      <c r="GR121" s="1" t="str">
        <f>IF(LEN(Checks!$A121)&gt;0,Checks!$A121,"")</f>
        <v>SF_MH_MHYN_01</v>
      </c>
      <c r="GS121" s="1" t="str">
        <f>IF(LEN(Folders!$A121)&gt;0,Folders!$A121,"")</f>
        <v/>
      </c>
      <c r="GT121" s="1" t="str">
        <f>IF(LEN(CustomFunctions!$A121)&gt;0,CustomFunctions!$A121,"")</f>
        <v/>
      </c>
      <c r="GU121" s="1" t="str">
        <f>IF(LEN(Fields!$G121)&gt;0,Fields!$G121,"")</f>
        <v>MUT_GLY12AR</v>
      </c>
      <c r="GV121" s="1" t="str">
        <f>IF(LEN(Fields!$B121)&gt;0,Fields!$B121,"")</f>
        <v>MUT_GLY12AR</v>
      </c>
    </row>
    <row r="122" ht="39.6" spans="1:204">
      <c r="A122" s="1" t="s">
        <v>6756</v>
      </c>
      <c r="B122" s="1" t="s">
        <v>63</v>
      </c>
      <c r="D122" s="1" t="s">
        <v>6433</v>
      </c>
      <c r="E122" s="1" t="s">
        <v>661</v>
      </c>
      <c r="GR122" s="1" t="str">
        <f>IF(LEN(Checks!$A122)&gt;0,Checks!$A122,"")</f>
        <v>SF_MH_MHTERM_02</v>
      </c>
      <c r="GS122" s="1" t="str">
        <f>IF(LEN(Folders!$A122)&gt;0,Folders!$A122,"")</f>
        <v/>
      </c>
      <c r="GT122" s="1" t="str">
        <f>IF(LEN(CustomFunctions!$A122)&gt;0,CustomFunctions!$A122,"")</f>
        <v/>
      </c>
      <c r="GU122" s="1" t="str">
        <f>IF(LEN(Fields!$G122)&gt;0,Fields!$G122,"")</f>
        <v>MUT_SCO12NT</v>
      </c>
      <c r="GV122" s="1" t="str">
        <f>IF(LEN(Fields!$B122)&gt;0,Fields!$B122,"")</f>
        <v>MUT_SCO12NT</v>
      </c>
    </row>
    <row r="123" ht="39.6" spans="1:204">
      <c r="A123" s="1" t="s">
        <v>6756</v>
      </c>
      <c r="B123" s="1" t="s">
        <v>69</v>
      </c>
      <c r="C123" s="1" t="s">
        <v>9483</v>
      </c>
      <c r="GR123" s="1" t="str">
        <f>IF(LEN(Checks!$A123)&gt;0,Checks!$A123,"")</f>
        <v>SF_MH_MHSTDAT_03</v>
      </c>
      <c r="GS123" s="1" t="str">
        <f>IF(LEN(Folders!$A123)&gt;0,Folders!$A123,"")</f>
        <v/>
      </c>
      <c r="GT123" s="1" t="str">
        <f>IF(LEN(CustomFunctions!$A123)&gt;0,CustomFunctions!$A123,"")</f>
        <v/>
      </c>
      <c r="GU123" s="1" t="str">
        <f>IF(LEN(Fields!$G123)&gt;0,Fields!$G123,"")</f>
        <v>MUT_GLY13AS</v>
      </c>
      <c r="GV123" s="1" t="str">
        <f>IF(LEN(Fields!$B123)&gt;0,Fields!$B123,"")</f>
        <v>MUT_GLY13AS</v>
      </c>
    </row>
    <row r="124" ht="39.6" spans="1:204">
      <c r="A124" s="1" t="s">
        <v>6756</v>
      </c>
      <c r="B124" s="1" t="s">
        <v>74</v>
      </c>
      <c r="C124" s="1" t="s">
        <v>9488</v>
      </c>
      <c r="GR124" s="1" t="str">
        <f>IF(LEN(Checks!$A124)&gt;0,Checks!$A124,"")</f>
        <v>SF_MH_MHENDAT_33</v>
      </c>
      <c r="GS124" s="1" t="str">
        <f>IF(LEN(Folders!$A124)&gt;0,Folders!$A124,"")</f>
        <v/>
      </c>
      <c r="GT124" s="1" t="str">
        <f>IF(LEN(CustomFunctions!$A124)&gt;0,CustomFunctions!$A124,"")</f>
        <v/>
      </c>
      <c r="GU124" s="1" t="str">
        <f>IF(LEN(Fields!$G124)&gt;0,Fields!$G124,"")</f>
        <v>MUT_GLY13AR</v>
      </c>
      <c r="GV124" s="1" t="str">
        <f>IF(LEN(Fields!$B124)&gt;0,Fields!$B124,"")</f>
        <v>MUT_GLY13AR</v>
      </c>
    </row>
    <row r="125" ht="39.6" spans="1:204">
      <c r="A125" s="4" t="s">
        <v>6760</v>
      </c>
      <c r="B125" s="4" t="s">
        <v>43</v>
      </c>
      <c r="E125" s="4" t="s">
        <v>9485</v>
      </c>
      <c r="F125" s="4" t="s">
        <v>590</v>
      </c>
      <c r="G125" s="4" t="s">
        <v>5196</v>
      </c>
      <c r="H125" s="4" t="s">
        <v>51</v>
      </c>
      <c r="I125" s="4" t="s">
        <v>590</v>
      </c>
      <c r="J125" s="4" t="s">
        <v>316</v>
      </c>
      <c r="GR125" s="1" t="str">
        <f>IF(LEN(Checks!$A125)&gt;0,Checks!$A125,"")</f>
        <v>SF_MH_MHONGO_05</v>
      </c>
      <c r="GS125" s="1" t="str">
        <f>IF(LEN(Folders!$A125)&gt;0,Folders!$A125,"")</f>
        <v/>
      </c>
      <c r="GT125" s="1" t="str">
        <f>IF(LEN(CustomFunctions!$A125)&gt;0,CustomFunctions!$A125,"")</f>
        <v/>
      </c>
      <c r="GU125" s="1" t="str">
        <f>IF(LEN(Fields!$G125)&gt;0,Fields!$G125,"")</f>
        <v>MUT_GLY13C</v>
      </c>
      <c r="GV125" s="1" t="str">
        <f>IF(LEN(Fields!$B125)&gt;0,Fields!$B125,"")</f>
        <v>MUT_GLY13C</v>
      </c>
    </row>
    <row r="126" ht="39.6" spans="1:204">
      <c r="A126" s="4" t="s">
        <v>6760</v>
      </c>
      <c r="B126" s="4" t="s">
        <v>52</v>
      </c>
      <c r="C126" s="4" t="s">
        <v>9480</v>
      </c>
      <c r="GR126" s="1" t="str">
        <f>IF(LEN(Checks!$A126)&gt;0,Checks!$A126,"")</f>
        <v>SF_MH_MHENDAT_06</v>
      </c>
      <c r="GS126" s="1" t="str">
        <f>IF(LEN(Folders!$A126)&gt;0,Folders!$A126,"")</f>
        <v/>
      </c>
      <c r="GT126" s="1" t="str">
        <f>IF(LEN(CustomFunctions!$A126)&gt;0,CustomFunctions!$A126,"")</f>
        <v/>
      </c>
      <c r="GU126" s="1" t="str">
        <f>IF(LEN(Fields!$G126)&gt;0,Fields!$G126,"")</f>
        <v>MUT_GLY13AL</v>
      </c>
      <c r="GV126" s="1" t="str">
        <f>IF(LEN(Fields!$B126)&gt;0,Fields!$B126,"")</f>
        <v>MUT_GLY13AL</v>
      </c>
    </row>
    <row r="127" ht="39.6" spans="1:204">
      <c r="A127" s="4" t="s">
        <v>6760</v>
      </c>
      <c r="B127" s="4" t="s">
        <v>58</v>
      </c>
      <c r="E127" s="4" t="s">
        <v>9508</v>
      </c>
      <c r="F127" s="4" t="s">
        <v>660</v>
      </c>
      <c r="G127" s="4" t="s">
        <v>5244</v>
      </c>
      <c r="H127" s="4" t="s">
        <v>62</v>
      </c>
      <c r="I127" s="4" t="s">
        <v>660</v>
      </c>
      <c r="J127" s="4" t="s">
        <v>316</v>
      </c>
      <c r="O127" s="4" t="s">
        <v>316</v>
      </c>
      <c r="P127" s="4" t="s">
        <v>316</v>
      </c>
      <c r="GR127" s="1" t="str">
        <f>IF(LEN(Checks!$A127)&gt;0,Checks!$A127,"")</f>
        <v>XF_MH_MHSTDAT_07</v>
      </c>
      <c r="GS127" s="1" t="str">
        <f>IF(LEN(Folders!$A127)&gt;0,Folders!$A127,"")</f>
        <v/>
      </c>
      <c r="GT127" s="1" t="str">
        <f>IF(LEN(CustomFunctions!$A127)&gt;0,CustomFunctions!$A127,"")</f>
        <v/>
      </c>
      <c r="GU127" s="1" t="str">
        <f>IF(LEN(Fields!$G127)&gt;0,Fields!$G127,"")</f>
        <v>MUT_GLY13V</v>
      </c>
      <c r="GV127" s="1" t="str">
        <f>IF(LEN(Fields!$B127)&gt;0,Fields!$B127,"")</f>
        <v>MUT_GLY13V</v>
      </c>
    </row>
    <row r="128" ht="39.6" spans="1:204">
      <c r="A128" s="4" t="s">
        <v>6760</v>
      </c>
      <c r="B128" s="4" t="s">
        <v>63</v>
      </c>
      <c r="D128" s="4" t="s">
        <v>6433</v>
      </c>
      <c r="E128" s="4" t="s">
        <v>661</v>
      </c>
      <c r="GR128" s="1" t="str">
        <f>IF(LEN(Checks!$A128)&gt;0,Checks!$A128,"")</f>
        <v>XF_MH_MHSTDAT_08</v>
      </c>
      <c r="GS128" s="1" t="str">
        <f>IF(LEN(Folders!$A128)&gt;0,Folders!$A128,"")</f>
        <v/>
      </c>
      <c r="GT128" s="1" t="str">
        <f>IF(LEN(CustomFunctions!$A128)&gt;0,CustomFunctions!$A128,"")</f>
        <v/>
      </c>
      <c r="GU128" s="1" t="str">
        <f>IF(LEN(Fields!$G128)&gt;0,Fields!$G128,"")</f>
        <v>MUT_SCO13NT</v>
      </c>
      <c r="GV128" s="1" t="str">
        <f>IF(LEN(Fields!$B128)&gt;0,Fields!$B128,"")</f>
        <v>MUT_SCO13NT</v>
      </c>
    </row>
    <row r="129" ht="39.6" spans="1:204">
      <c r="A129" s="4" t="s">
        <v>6760</v>
      </c>
      <c r="B129" s="4" t="s">
        <v>69</v>
      </c>
      <c r="C129" s="4" t="s">
        <v>9483</v>
      </c>
      <c r="GR129" s="1" t="str">
        <f>IF(LEN(Checks!$A129)&gt;0,Checks!$A129,"")</f>
        <v>XF_PREG_ASSMTDAT_06</v>
      </c>
      <c r="GS129" s="1" t="str">
        <f>IF(LEN(Folders!$A129)&gt;0,Folders!$A129,"")</f>
        <v/>
      </c>
      <c r="GT129" s="1" t="str">
        <f>IF(LEN(CustomFunctions!$A129)&gt;0,CustomFunctions!$A129,"")</f>
        <v/>
      </c>
      <c r="GU129" s="1" t="str">
        <f>IF(LEN(Fields!$G129)&gt;0,Fields!$G129,"")</f>
        <v>MUT_GLN61L</v>
      </c>
      <c r="GV129" s="1" t="str">
        <f>IF(LEN(Fields!$B129)&gt;0,Fields!$B129,"")</f>
        <v>MUT_GLN61L</v>
      </c>
    </row>
    <row r="130" ht="39.6" spans="1:204">
      <c r="A130" s="4" t="s">
        <v>6760</v>
      </c>
      <c r="B130" s="4" t="s">
        <v>74</v>
      </c>
      <c r="C130" s="4" t="s">
        <v>9488</v>
      </c>
      <c r="GR130" s="1" t="str">
        <f>IF(LEN(Checks!$A130)&gt;0,Checks!$A130,"")</f>
        <v>SF_PREG_ASSMTDAT_01</v>
      </c>
      <c r="GS130" s="1" t="str">
        <f>IF(LEN(Folders!$A130)&gt;0,Folders!$A130,"")</f>
        <v/>
      </c>
      <c r="GT130" s="1" t="str">
        <f>IF(LEN(CustomFunctions!$A130)&gt;0,CustomFunctions!$A130,"")</f>
        <v/>
      </c>
      <c r="GU130" s="1" t="str">
        <f>IF(LEN(Fields!$G130)&gt;0,Fields!$G130,"")</f>
        <v>MUT_SCO61NT</v>
      </c>
      <c r="GV130" s="1" t="str">
        <f>IF(LEN(Fields!$B130)&gt;0,Fields!$B130,"")</f>
        <v>MUT_SCO61NT</v>
      </c>
    </row>
    <row r="131" ht="39.6" spans="1:204">
      <c r="A131" s="1" t="s">
        <v>6764</v>
      </c>
      <c r="B131" s="1" t="s">
        <v>43</v>
      </c>
      <c r="E131" s="1" t="s">
        <v>9485</v>
      </c>
      <c r="F131" s="1" t="s">
        <v>590</v>
      </c>
      <c r="G131" s="1" t="s">
        <v>5204</v>
      </c>
      <c r="H131" s="1" t="s">
        <v>51</v>
      </c>
      <c r="I131" s="1" t="s">
        <v>590</v>
      </c>
      <c r="J131" s="1" t="s">
        <v>316</v>
      </c>
      <c r="GR131" s="1" t="str">
        <f>IF(LEN(Checks!$A131)&gt;0,Checks!$A131,"")</f>
        <v>SF_PREG_SPTYPE_02</v>
      </c>
      <c r="GS131" s="1" t="str">
        <f>IF(LEN(Folders!$A131)&gt;0,Folders!$A131,"")</f>
        <v/>
      </c>
      <c r="GT131" s="1" t="str">
        <f>IF(LEN(CustomFunctions!$A131)&gt;0,CustomFunctions!$A131,"")</f>
        <v/>
      </c>
      <c r="GU131" s="1" t="str">
        <f>IF(LEN(Fields!$G131)&gt;0,Fields!$G131,"")</f>
        <v>MUT_UNK</v>
      </c>
      <c r="GV131" s="1" t="str">
        <f>IF(LEN(Fields!$B131)&gt;0,Fields!$B131,"")</f>
        <v>MUT_UNK</v>
      </c>
    </row>
    <row r="132" ht="39.6" spans="1:204">
      <c r="A132" s="1" t="s">
        <v>6764</v>
      </c>
      <c r="B132" s="1" t="s">
        <v>52</v>
      </c>
      <c r="C132" s="1" t="s">
        <v>9480</v>
      </c>
      <c r="GR132" s="1" t="str">
        <f>IF(LEN(Checks!$A132)&gt;0,Checks!$A132,"")</f>
        <v>SF_PREG_ORRES_03</v>
      </c>
      <c r="GS132" s="1" t="str">
        <f>IF(LEN(Folders!$A132)&gt;0,Folders!$A132,"")</f>
        <v/>
      </c>
      <c r="GT132" s="1" t="str">
        <f>IF(LEN(CustomFunctions!$A132)&gt;0,CustomFunctions!$A132,"")</f>
        <v/>
      </c>
      <c r="GU132" s="1" t="str">
        <f>IF(LEN(Fields!$G132)&gt;0,Fields!$G132,"")</f>
        <v>MUT_OTC12</v>
      </c>
      <c r="GV132" s="1" t="str">
        <f>IF(LEN(Fields!$B132)&gt;0,Fields!$B132,"")</f>
        <v>MUT_OTC12</v>
      </c>
    </row>
    <row r="133" ht="39.6" spans="1:204">
      <c r="A133" s="1" t="s">
        <v>6764</v>
      </c>
      <c r="B133" s="1" t="s">
        <v>58</v>
      </c>
      <c r="E133" s="1" t="s">
        <v>9508</v>
      </c>
      <c r="F133" s="1" t="s">
        <v>660</v>
      </c>
      <c r="G133" s="1" t="s">
        <v>5244</v>
      </c>
      <c r="H133" s="1" t="s">
        <v>62</v>
      </c>
      <c r="I133" s="1" t="s">
        <v>660</v>
      </c>
      <c r="J133" s="1" t="s">
        <v>316</v>
      </c>
      <c r="O133" s="1" t="s">
        <v>316</v>
      </c>
      <c r="P133" s="1" t="s">
        <v>316</v>
      </c>
      <c r="GR133" s="1" t="str">
        <f>IF(LEN(Checks!$A133)&gt;0,Checks!$A133,"")</f>
        <v>SF_PREG_PREGYN_04</v>
      </c>
      <c r="GS133" s="1" t="str">
        <f>IF(LEN(Folders!$A133)&gt;0,Folders!$A133,"")</f>
        <v/>
      </c>
      <c r="GT133" s="1" t="str">
        <f>IF(LEN(CustomFunctions!$A133)&gt;0,CustomFunctions!$A133,"")</f>
        <v/>
      </c>
      <c r="GU133" s="1" t="str">
        <f>IF(LEN(Fields!$G133)&gt;0,Fields!$G133,"")</f>
        <v>OTC12SP</v>
      </c>
      <c r="GV133" s="1" t="str">
        <f>IF(LEN(Fields!$B133)&gt;0,Fields!$B133,"")</f>
        <v>OTC12SP</v>
      </c>
    </row>
    <row r="134" ht="39.6" spans="1:204">
      <c r="A134" s="1" t="s">
        <v>6764</v>
      </c>
      <c r="B134" s="1" t="s">
        <v>63</v>
      </c>
      <c r="D134" s="1" t="s">
        <v>6433</v>
      </c>
      <c r="E134" s="1" t="s">
        <v>661</v>
      </c>
      <c r="GR134" s="1" t="str">
        <f>IF(LEN(Checks!$A134)&gt;0,Checks!$A134,"")</f>
        <v>SF_CM_CMONGO_01</v>
      </c>
      <c r="GS134" s="1" t="str">
        <f>IF(LEN(Folders!$A134)&gt;0,Folders!$A134,"")</f>
        <v/>
      </c>
      <c r="GT134" s="1" t="str">
        <f>IF(LEN(CustomFunctions!$A134)&gt;0,CustomFunctions!$A134,"")</f>
        <v/>
      </c>
      <c r="GU134" s="1" t="str">
        <f>IF(LEN(Fields!$G134)&gt;0,Fields!$G134,"")</f>
        <v>MUT_OTC13</v>
      </c>
      <c r="GV134" s="1" t="str">
        <f>IF(LEN(Fields!$B134)&gt;0,Fields!$B134,"")</f>
        <v>MUT_OTC13</v>
      </c>
    </row>
    <row r="135" ht="39.6" spans="1:204">
      <c r="A135" s="1" t="s">
        <v>6764</v>
      </c>
      <c r="B135" s="1" t="s">
        <v>69</v>
      </c>
      <c r="C135" s="1" t="s">
        <v>9483</v>
      </c>
      <c r="GR135" s="1" t="str">
        <f>IF(LEN(Checks!$A135)&gt;0,Checks!$A135,"")</f>
        <v>SF_CM_CMENDAT_03</v>
      </c>
      <c r="GS135" s="1" t="str">
        <f>IF(LEN(Folders!$A135)&gt;0,Folders!$A135,"")</f>
        <v/>
      </c>
      <c r="GT135" s="1" t="str">
        <f>IF(LEN(CustomFunctions!$A135)&gt;0,CustomFunctions!$A135,"")</f>
        <v/>
      </c>
      <c r="GU135" s="1" t="str">
        <f>IF(LEN(Fields!$G135)&gt;0,Fields!$G135,"")</f>
        <v>OTC13SP</v>
      </c>
      <c r="GV135" s="1" t="str">
        <f>IF(LEN(Fields!$B135)&gt;0,Fields!$B135,"")</f>
        <v>OTC13SP</v>
      </c>
    </row>
    <row r="136" ht="39.6" spans="1:204">
      <c r="A136" s="1" t="s">
        <v>6764</v>
      </c>
      <c r="B136" s="1" t="s">
        <v>74</v>
      </c>
      <c r="C136" s="1" t="s">
        <v>9488</v>
      </c>
      <c r="GR136" s="1" t="str">
        <f>IF(LEN(Checks!$A136)&gt;0,Checks!$A136,"")</f>
        <v>SF_CM_CMSTDAT_07</v>
      </c>
      <c r="GS136" s="1" t="str">
        <f>IF(LEN(Folders!$A136)&gt;0,Folders!$A136,"")</f>
        <v/>
      </c>
      <c r="GT136" s="1" t="str">
        <f>IF(LEN(CustomFunctions!$A136)&gt;0,CustomFunctions!$A136,"")</f>
        <v/>
      </c>
      <c r="GU136" s="1" t="str">
        <f>IF(LEN(Fields!$G136)&gt;0,Fields!$G136,"")</f>
        <v>MUT_OTC61</v>
      </c>
      <c r="GV136" s="1" t="str">
        <f>IF(LEN(Fields!$B136)&gt;0,Fields!$B136,"")</f>
        <v>MUT_OTC61</v>
      </c>
    </row>
    <row r="137" ht="39.6" spans="1:204">
      <c r="A137" s="4" t="s">
        <v>6768</v>
      </c>
      <c r="B137" s="4" t="s">
        <v>43</v>
      </c>
      <c r="E137" s="4" t="s">
        <v>9485</v>
      </c>
      <c r="F137" s="4" t="s">
        <v>590</v>
      </c>
      <c r="G137" s="4" t="s">
        <v>5210</v>
      </c>
      <c r="H137" s="4" t="s">
        <v>51</v>
      </c>
      <c r="I137" s="4" t="s">
        <v>590</v>
      </c>
      <c r="J137" s="4" t="s">
        <v>316</v>
      </c>
      <c r="GR137" s="1" t="str">
        <f>IF(LEN(Checks!$A137)&gt;0,Checks!$A137,"")</f>
        <v>SF_CM_CMDOSUOT_09</v>
      </c>
      <c r="GS137" s="1" t="str">
        <f>IF(LEN(Folders!$A137)&gt;0,Folders!$A137,"")</f>
        <v/>
      </c>
      <c r="GT137" s="1" t="str">
        <f>IF(LEN(CustomFunctions!$A137)&gt;0,CustomFunctions!$A137,"")</f>
        <v/>
      </c>
      <c r="GU137" s="1" t="str">
        <f>IF(LEN(Fields!$G137)&gt;0,Fields!$G137,"")</f>
        <v>OTC61SP</v>
      </c>
      <c r="GV137" s="1" t="str">
        <f>IF(LEN(Fields!$B137)&gt;0,Fields!$B137,"")</f>
        <v>OTC61SP</v>
      </c>
    </row>
    <row r="138" ht="39.6" spans="1:204">
      <c r="A138" s="4" t="s">
        <v>6768</v>
      </c>
      <c r="B138" s="4" t="s">
        <v>52</v>
      </c>
      <c r="C138" s="4" t="s">
        <v>9480</v>
      </c>
      <c r="GR138" s="1" t="str">
        <f>IF(LEN(Checks!$A138)&gt;0,Checks!$A138,"")</f>
        <v>XF_CM_CMENDAT_06</v>
      </c>
      <c r="GS138" s="1" t="str">
        <f>IF(LEN(Folders!$A138)&gt;0,Folders!$A138,"")</f>
        <v/>
      </c>
      <c r="GT138" s="1" t="str">
        <f>IF(LEN(CustomFunctions!$A138)&gt;0,CustomFunctions!$A138,"")</f>
        <v/>
      </c>
      <c r="GU138" s="1" t="str">
        <f>IF(LEN(Fields!$G138)&gt;0,Fields!$G138,"")</f>
        <v>MUT_OTH</v>
      </c>
      <c r="GV138" s="1" t="str">
        <f>IF(LEN(Fields!$B138)&gt;0,Fields!$B138,"")</f>
        <v>MUT_OTH</v>
      </c>
    </row>
    <row r="139" ht="39.6" spans="1:204">
      <c r="A139" s="4" t="s">
        <v>6768</v>
      </c>
      <c r="B139" s="4" t="s">
        <v>58</v>
      </c>
      <c r="E139" s="4" t="s">
        <v>9508</v>
      </c>
      <c r="F139" s="4" t="s">
        <v>660</v>
      </c>
      <c r="G139" s="4" t="s">
        <v>5244</v>
      </c>
      <c r="H139" s="4" t="s">
        <v>62</v>
      </c>
      <c r="I139" s="4" t="s">
        <v>660</v>
      </c>
      <c r="J139" s="4" t="s">
        <v>316</v>
      </c>
      <c r="O139" s="4" t="s">
        <v>316</v>
      </c>
      <c r="P139" s="4" t="s">
        <v>316</v>
      </c>
      <c r="GR139" s="1" t="str">
        <f>IF(LEN(Checks!$A139)&gt;0,Checks!$A139,"")</f>
        <v>XF_CM_CMSTDAT_05</v>
      </c>
      <c r="GS139" s="1" t="str">
        <f>IF(LEN(Folders!$A139)&gt;0,Folders!$A139,"")</f>
        <v/>
      </c>
      <c r="GT139" s="1" t="str">
        <f>IF(LEN(CustomFunctions!$A139)&gt;0,CustomFunctions!$A139,"")</f>
        <v/>
      </c>
      <c r="GU139" s="1" t="str">
        <f>IF(LEN(Fields!$G139)&gt;0,Fields!$G139,"")</f>
        <v>MUTOTHSP</v>
      </c>
      <c r="GV139" s="1" t="str">
        <f>IF(LEN(Fields!$B139)&gt;0,Fields!$B139,"")</f>
        <v>MUTOTHSP</v>
      </c>
    </row>
    <row r="140" ht="39.6" spans="1:204">
      <c r="A140" s="4" t="s">
        <v>6768</v>
      </c>
      <c r="B140" s="4" t="s">
        <v>63</v>
      </c>
      <c r="D140" s="4" t="s">
        <v>6433</v>
      </c>
      <c r="E140" s="4" t="s">
        <v>661</v>
      </c>
      <c r="GR140" s="1" t="str">
        <f>IF(LEN(Checks!$A140)&gt;0,Checks!$A140,"")</f>
        <v>SF_CM_CMRFRQSP_11</v>
      </c>
      <c r="GS140" s="1" t="str">
        <f>IF(LEN(Folders!$A140)&gt;0,Folders!$A140,"")</f>
        <v/>
      </c>
      <c r="GT140" s="1" t="str">
        <f>IF(LEN(CustomFunctions!$A140)&gt;0,CustomFunctions!$A140,"")</f>
        <v/>
      </c>
      <c r="GU140" s="1" t="str">
        <f>IF(LEN(Fields!$G140)&gt;0,Fields!$G140,"")</f>
        <v>MSITDAT</v>
      </c>
      <c r="GV140" s="1" t="str">
        <f>IF(LEN(Fields!$B140)&gt;0,Fields!$B140,"")</f>
        <v>MSITDAT</v>
      </c>
    </row>
    <row r="141" ht="39.6" spans="1:204">
      <c r="A141" s="4" t="s">
        <v>6768</v>
      </c>
      <c r="B141" s="4" t="s">
        <v>69</v>
      </c>
      <c r="C141" s="4" t="s">
        <v>9483</v>
      </c>
      <c r="GR141" s="1" t="str">
        <f>IF(LEN(Checks!$A141)&gt;0,Checks!$A141,"")</f>
        <v>SF_CM_CMDOSFRQ_12</v>
      </c>
      <c r="GS141" s="1" t="str">
        <f>IF(LEN(Folders!$A141)&gt;0,Folders!$A141,"")</f>
        <v/>
      </c>
      <c r="GT141" s="1" t="str">
        <f>IF(LEN(CustomFunctions!$A141)&gt;0,CustomFunctions!$A141,"")</f>
        <v/>
      </c>
      <c r="GU141" s="1" t="str">
        <f>IF(LEN(Fields!$G141)&gt;0,Fields!$G141,"")</f>
        <v>MSITSTYPE</v>
      </c>
      <c r="GV141" s="1" t="str">
        <f>IF(LEN(Fields!$B141)&gt;0,Fields!$B141,"")</f>
        <v>MSITSTYPE</v>
      </c>
    </row>
    <row r="142" ht="39.6" spans="1:204">
      <c r="A142" s="4" t="s">
        <v>6768</v>
      </c>
      <c r="B142" s="4" t="s">
        <v>74</v>
      </c>
      <c r="C142" s="4" t="s">
        <v>9488</v>
      </c>
      <c r="GR142" s="1" t="str">
        <f>IF(LEN(Checks!$A142)&gt;0,Checks!$A142,"")</f>
        <v>SF_CM_CMROUTEO_13</v>
      </c>
      <c r="GS142" s="1" t="str">
        <f>IF(LEN(Folders!$A142)&gt;0,Folders!$A142,"")</f>
        <v/>
      </c>
      <c r="GT142" s="1" t="str">
        <f>IF(LEN(CustomFunctions!$A142)&gt;0,CustomFunctions!$A142,"")</f>
        <v/>
      </c>
      <c r="GU142" s="1" t="str">
        <f>IF(LEN(Fields!$G142)&gt;0,Fields!$G142,"")</f>
        <v>MSITORRES</v>
      </c>
      <c r="GV142" s="1" t="str">
        <f>IF(LEN(Fields!$B142)&gt;0,Fields!$B142,"")</f>
        <v>MSITORRES</v>
      </c>
    </row>
    <row r="143" ht="39.6" spans="1:204">
      <c r="A143" s="1" t="s">
        <v>6772</v>
      </c>
      <c r="B143" s="1" t="s">
        <v>43</v>
      </c>
      <c r="E143" s="1" t="s">
        <v>9485</v>
      </c>
      <c r="F143" s="1" t="s">
        <v>590</v>
      </c>
      <c r="G143" s="1" t="s">
        <v>5224</v>
      </c>
      <c r="H143" s="1" t="s">
        <v>51</v>
      </c>
      <c r="I143" s="1" t="s">
        <v>590</v>
      </c>
      <c r="J143" s="1" t="s">
        <v>316</v>
      </c>
      <c r="GR143" s="1" t="str">
        <f>IF(LEN(Checks!$A143)&gt;0,Checks!$A143,"")</f>
        <v>SF_CM_CMROUTE_14</v>
      </c>
      <c r="GS143" s="1" t="str">
        <f>IF(LEN(Folders!$A143)&gt;0,Folders!$A143,"")</f>
        <v/>
      </c>
      <c r="GT143" s="1" t="str">
        <f>IF(LEN(CustomFunctions!$A143)&gt;0,CustomFunctions!$A143,"")</f>
        <v/>
      </c>
      <c r="GU143" s="1" t="str">
        <f>IF(LEN(Fields!$G143)&gt;0,Fields!$G143,"")</f>
        <v>PDLDAT</v>
      </c>
      <c r="GV143" s="1" t="str">
        <f>IF(LEN(Fields!$B143)&gt;0,Fields!$B143,"")</f>
        <v>PDLDAT</v>
      </c>
    </row>
    <row r="144" ht="39.6" spans="1:204">
      <c r="A144" s="1" t="s">
        <v>6772</v>
      </c>
      <c r="B144" s="1" t="s">
        <v>52</v>
      </c>
      <c r="C144" s="1" t="s">
        <v>9480</v>
      </c>
      <c r="GR144" s="1" t="str">
        <f>IF(LEN(Checks!$A144)&gt;0,Checks!$A144,"")</f>
        <v>SF_PR_PRONGO_61</v>
      </c>
      <c r="GS144" s="1" t="str">
        <f>IF(LEN(Folders!$A144)&gt;0,Folders!$A144,"")</f>
        <v/>
      </c>
      <c r="GT144" s="1" t="str">
        <f>IF(LEN(CustomFunctions!$A144)&gt;0,CustomFunctions!$A144,"")</f>
        <v/>
      </c>
      <c r="GU144" s="1" t="str">
        <f>IF(LEN(Fields!$G144)&gt;0,Fields!$G144,"")</f>
        <v>PDLPER</v>
      </c>
      <c r="GV144" s="1" t="str">
        <f>IF(LEN(Fields!$B144)&gt;0,Fields!$B144,"")</f>
        <v>PDLPER</v>
      </c>
    </row>
    <row r="145" ht="39.6" spans="1:204">
      <c r="A145" s="1" t="s">
        <v>6772</v>
      </c>
      <c r="B145" s="1" t="s">
        <v>58</v>
      </c>
      <c r="E145" s="1" t="s">
        <v>9508</v>
      </c>
      <c r="F145" s="1" t="s">
        <v>660</v>
      </c>
      <c r="G145" s="1" t="s">
        <v>5244</v>
      </c>
      <c r="H145" s="1" t="s">
        <v>62</v>
      </c>
      <c r="I145" s="1" t="s">
        <v>660</v>
      </c>
      <c r="J145" s="1" t="s">
        <v>316</v>
      </c>
      <c r="O145" s="1" t="s">
        <v>316</v>
      </c>
      <c r="P145" s="1" t="s">
        <v>316</v>
      </c>
      <c r="GR145" s="1" t="str">
        <f>IF(LEN(Checks!$A145)&gt;0,Checks!$A145,"")</f>
        <v>SF_PR_PRENDAT_62</v>
      </c>
      <c r="GS145" s="1" t="str">
        <f>IF(LEN(Folders!$A145)&gt;0,Folders!$A145,"")</f>
        <v/>
      </c>
      <c r="GT145" s="1" t="str">
        <f>IF(LEN(CustomFunctions!$A145)&gt;0,CustomFunctions!$A145,"")</f>
        <v/>
      </c>
      <c r="GU145" s="1" t="str">
        <f>IF(LEN(Fields!$G145)&gt;0,Fields!$G145,"")</f>
        <v>PDLPEROSP</v>
      </c>
      <c r="GV145" s="1" t="str">
        <f>IF(LEN(Fields!$B145)&gt;0,Fields!$B145,"")</f>
        <v>PDLPEROSP</v>
      </c>
    </row>
    <row r="146" ht="39.6" spans="1:204">
      <c r="A146" s="1" t="s">
        <v>6772</v>
      </c>
      <c r="B146" s="1" t="s">
        <v>63</v>
      </c>
      <c r="D146" s="1" t="s">
        <v>6433</v>
      </c>
      <c r="E146" s="1" t="s">
        <v>661</v>
      </c>
      <c r="GR146" s="1" t="str">
        <f>IF(LEN(Checks!$A146)&gt;0,Checks!$A146,"")</f>
        <v>XF_PR_PRENDAT_64</v>
      </c>
      <c r="GS146" s="1" t="str">
        <f>IF(LEN(Folders!$A146)&gt;0,Folders!$A146,"")</f>
        <v/>
      </c>
      <c r="GT146" s="1" t="str">
        <f>IF(LEN(CustomFunctions!$A146)&gt;0,CustomFunctions!$A146,"")</f>
        <v/>
      </c>
      <c r="GU146" s="1" t="str">
        <f>IF(LEN(Fields!$G146)&gt;0,Fields!$G146,"")</f>
        <v>PDLMETHOD</v>
      </c>
      <c r="GV146" s="1" t="str">
        <f>IF(LEN(Fields!$B146)&gt;0,Fields!$B146,"")</f>
        <v>PDLMETHOD</v>
      </c>
    </row>
    <row r="147" ht="39.6" spans="1:204">
      <c r="A147" s="1" t="s">
        <v>6772</v>
      </c>
      <c r="B147" s="1" t="s">
        <v>69</v>
      </c>
      <c r="C147" s="1" t="s">
        <v>9483</v>
      </c>
      <c r="GR147" s="1" t="str">
        <f>IF(LEN(Checks!$A147)&gt;0,Checks!$A147,"")</f>
        <v>XF_PR_PACT_PRSTDAT_06</v>
      </c>
      <c r="GS147" s="1" t="str">
        <f>IF(LEN(Folders!$A147)&gt;0,Folders!$A147,"")</f>
        <v/>
      </c>
      <c r="GT147" s="1" t="str">
        <f>IF(LEN(CustomFunctions!$A147)&gt;0,CustomFunctions!$A147,"")</f>
        <v/>
      </c>
      <c r="GU147" s="1" t="str">
        <f>IF(LEN(Fields!$G147)&gt;0,Fields!$G147,"")</f>
        <v>PDLMTHOSP</v>
      </c>
      <c r="GV147" s="1" t="str">
        <f>IF(LEN(Fields!$B147)&gt;0,Fields!$B147,"")</f>
        <v>PDLMTHOSP</v>
      </c>
    </row>
    <row r="148" ht="39.6" spans="1:204">
      <c r="A148" s="1" t="s">
        <v>6772</v>
      </c>
      <c r="B148" s="1" t="s">
        <v>74</v>
      </c>
      <c r="C148" s="1" t="s">
        <v>9488</v>
      </c>
      <c r="GR148" s="1" t="str">
        <f>IF(LEN(Checks!$A148)&gt;0,Checks!$A148,"")</f>
        <v>SF_PR_PRSTDAT_65</v>
      </c>
      <c r="GS148" s="1" t="str">
        <f>IF(LEN(Folders!$A148)&gt;0,Folders!$A148,"")</f>
        <v/>
      </c>
      <c r="GT148" s="1" t="str">
        <f>IF(LEN(CustomFunctions!$A148)&gt;0,CustomFunctions!$A148,"")</f>
        <v/>
      </c>
      <c r="GU148" s="1" t="str">
        <f>IF(LEN(Fields!$G148)&gt;0,Fields!$G148,"")</f>
        <v>PDLANTBOD</v>
      </c>
      <c r="GV148" s="1" t="str">
        <f>IF(LEN(Fields!$B148)&gt;0,Fields!$B148,"")</f>
        <v>PDLANTBOD</v>
      </c>
    </row>
    <row r="149" ht="39.6" spans="1:204">
      <c r="A149" s="4" t="s">
        <v>6776</v>
      </c>
      <c r="B149" s="4" t="s">
        <v>43</v>
      </c>
      <c r="E149" s="4" t="s">
        <v>9485</v>
      </c>
      <c r="F149" s="4" t="s">
        <v>590</v>
      </c>
      <c r="G149" s="4" t="s">
        <v>5220</v>
      </c>
      <c r="H149" s="4" t="s">
        <v>51</v>
      </c>
      <c r="I149" s="4" t="s">
        <v>590</v>
      </c>
      <c r="J149" s="4" t="s">
        <v>316</v>
      </c>
      <c r="GR149" s="1" t="str">
        <f>IF(LEN(Checks!$A149)&gt;0,Checks!$A149,"")</f>
        <v>SF_DEATH_DTHSP_01</v>
      </c>
      <c r="GS149" s="1" t="str">
        <f>IF(LEN(Folders!$A149)&gt;0,Folders!$A149,"")</f>
        <v/>
      </c>
      <c r="GT149" s="1" t="str">
        <f>IF(LEN(CustomFunctions!$A149)&gt;0,CustomFunctions!$A149,"")</f>
        <v/>
      </c>
      <c r="GU149" s="1" t="str">
        <f>IF(LEN(Fields!$G149)&gt;0,Fields!$G149,"")</f>
        <v>PDLANBOSP</v>
      </c>
      <c r="GV149" s="1" t="str">
        <f>IF(LEN(Fields!$B149)&gt;0,Fields!$B149,"")</f>
        <v>PDLANBOSP</v>
      </c>
    </row>
    <row r="150" ht="39.6" spans="1:204">
      <c r="A150" s="4" t="s">
        <v>6776</v>
      </c>
      <c r="B150" s="4" t="s">
        <v>52</v>
      </c>
      <c r="C150" s="4" t="s">
        <v>9480</v>
      </c>
      <c r="GR150" s="1" t="str">
        <f>IF(LEN(Checks!$A150)&gt;0,Checks!$A150,"")</f>
        <v>SF_DEATH_DTHCAUSE_02</v>
      </c>
      <c r="GS150" s="1" t="str">
        <f>IF(LEN(Folders!$A150)&gt;0,Folders!$A150,"")</f>
        <v/>
      </c>
      <c r="GT150" s="1" t="str">
        <f>IF(LEN(CustomFunctions!$A150)&gt;0,CustomFunctions!$A150,"")</f>
        <v/>
      </c>
      <c r="GU150" s="1" t="str">
        <f>IF(LEN(Fields!$G150)&gt;0,Fields!$G150,"")</f>
        <v>METADAT</v>
      </c>
      <c r="GV150" s="1" t="str">
        <f>IF(LEN(Fields!$B150)&gt;0,Fields!$B150,"")</f>
        <v>METADAT</v>
      </c>
    </row>
    <row r="151" ht="39.6" spans="1:204">
      <c r="A151" s="4" t="s">
        <v>6776</v>
      </c>
      <c r="B151" s="4" t="s">
        <v>58</v>
      </c>
      <c r="E151" s="4" t="s">
        <v>9508</v>
      </c>
      <c r="F151" s="4" t="s">
        <v>660</v>
      </c>
      <c r="G151" s="4" t="s">
        <v>5244</v>
      </c>
      <c r="H151" s="4" t="s">
        <v>62</v>
      </c>
      <c r="I151" s="4" t="s">
        <v>660</v>
      </c>
      <c r="J151" s="4" t="s">
        <v>316</v>
      </c>
      <c r="O151" s="4" t="s">
        <v>316</v>
      </c>
      <c r="P151" s="4" t="s">
        <v>316</v>
      </c>
      <c r="GR151" s="1" t="str">
        <f>IF(LEN(Checks!$A151)&gt;0,Checks!$A151,"")</f>
        <v>SF_EOS_EOTSP_01</v>
      </c>
      <c r="GS151" s="1" t="str">
        <f>IF(LEN(Folders!$A151)&gt;0,Folders!$A151,"")</f>
        <v/>
      </c>
      <c r="GT151" s="1" t="str">
        <f>IF(LEN(CustomFunctions!$A151)&gt;0,CustomFunctions!$A151,"")</f>
        <v/>
      </c>
      <c r="GU151" s="1" t="str">
        <f>IF(LEN(Fields!$G151)&gt;0,Fields!$G151,"")</f>
        <v>METASTYPE</v>
      </c>
      <c r="GV151" s="1" t="str">
        <f>IF(LEN(Fields!$B151)&gt;0,Fields!$B151,"")</f>
        <v>METASTYPE</v>
      </c>
    </row>
    <row r="152" ht="39.6" spans="1:204">
      <c r="A152" s="4" t="s">
        <v>6776</v>
      </c>
      <c r="B152" s="4" t="s">
        <v>63</v>
      </c>
      <c r="D152" s="4" t="s">
        <v>6433</v>
      </c>
      <c r="E152" s="4" t="s">
        <v>661</v>
      </c>
      <c r="GR152" s="1" t="str">
        <f>IF(LEN(Checks!$A152)&gt;0,Checks!$A152,"")</f>
        <v>SF_EOS_EOTSP_02</v>
      </c>
      <c r="GS152" s="1" t="str">
        <f>IF(LEN(Folders!$A152)&gt;0,Folders!$A152,"")</f>
        <v/>
      </c>
      <c r="GT152" s="1" t="str">
        <f>IF(LEN(CustomFunctions!$A152)&gt;0,CustomFunctions!$A152,"")</f>
        <v/>
      </c>
      <c r="GU152" s="1" t="str">
        <f>IF(LEN(Fields!$G152)&gt;0,Fields!$G152,"")</f>
        <v>METAORRES</v>
      </c>
      <c r="GV152" s="1" t="str">
        <f>IF(LEN(Fields!$B152)&gt;0,Fields!$B152,"")</f>
        <v>METAORRES</v>
      </c>
    </row>
    <row r="153" ht="39.6" spans="1:204">
      <c r="A153" s="4" t="s">
        <v>6776</v>
      </c>
      <c r="B153" s="4" t="s">
        <v>69</v>
      </c>
      <c r="C153" s="4" t="s">
        <v>9483</v>
      </c>
      <c r="GR153" s="1" t="str">
        <f>IF(LEN(Checks!$A153)&gt;0,Checks!$A153,"")</f>
        <v>SF_DOV_VISDAT_05</v>
      </c>
      <c r="GS153" s="1" t="str">
        <f>IF(LEN(Folders!$A153)&gt;0,Folders!$A153,"")</f>
        <v/>
      </c>
      <c r="GT153" s="1" t="str">
        <f>IF(LEN(CustomFunctions!$A153)&gt;0,CustomFunctions!$A153,"")</f>
        <v/>
      </c>
      <c r="GU153" s="1" t="str">
        <f>IF(LEN(Fields!$G153)&gt;0,Fields!$G153,"")</f>
        <v>RETRDAT</v>
      </c>
      <c r="GV153" s="1" t="str">
        <f>IF(LEN(Fields!$B153)&gt;0,Fields!$B153,"")</f>
        <v>RETRDAT</v>
      </c>
    </row>
    <row r="154" ht="39.6" spans="1:204">
      <c r="A154" s="4" t="s">
        <v>6776</v>
      </c>
      <c r="B154" s="4" t="s">
        <v>74</v>
      </c>
      <c r="C154" s="4" t="s">
        <v>9488</v>
      </c>
      <c r="GR154" s="1" t="str">
        <f>IF(LEN(Checks!$A154)&gt;0,Checks!$A154,"")</f>
        <v>SF_DOV_VISDAT_06</v>
      </c>
      <c r="GS154" s="1" t="str">
        <f>IF(LEN(Folders!$A154)&gt;0,Folders!$A154,"")</f>
        <v/>
      </c>
      <c r="GT154" s="1" t="str">
        <f>IF(LEN(CustomFunctions!$A154)&gt;0,CustomFunctions!$A154,"")</f>
        <v/>
      </c>
      <c r="GU154" s="1" t="str">
        <f>IF(LEN(Fields!$G154)&gt;0,Fields!$G154,"")</f>
        <v>RETRSTYPE</v>
      </c>
      <c r="GV154" s="1" t="str">
        <f>IF(LEN(Fields!$B154)&gt;0,Fields!$B154,"")</f>
        <v>RETRSTYPE</v>
      </c>
    </row>
    <row r="155" ht="39.6" spans="1:204">
      <c r="A155" s="1" t="s">
        <v>6780</v>
      </c>
      <c r="B155" s="1" t="s">
        <v>43</v>
      </c>
      <c r="E155" s="1" t="s">
        <v>9508</v>
      </c>
      <c r="F155" s="1" t="s">
        <v>867</v>
      </c>
      <c r="G155" s="1" t="s">
        <v>5244</v>
      </c>
      <c r="H155" s="1" t="s">
        <v>79</v>
      </c>
      <c r="I155" s="1" t="s">
        <v>867</v>
      </c>
      <c r="J155" s="1" t="s">
        <v>316</v>
      </c>
      <c r="GR155" s="1" t="str">
        <f>IF(LEN(Checks!$A155)&gt;0,Checks!$A155,"")</f>
        <v>SF_PEFU_PESTAT_01</v>
      </c>
      <c r="GS155" s="1" t="str">
        <f>IF(LEN(Folders!$A155)&gt;0,Folders!$A155,"")</f>
        <v/>
      </c>
      <c r="GT155" s="1" t="str">
        <f>IF(LEN(CustomFunctions!$A155)&gt;0,CustomFunctions!$A155,"")</f>
        <v/>
      </c>
      <c r="GU155" s="1" t="str">
        <f>IF(LEN(Fields!$G155)&gt;0,Fields!$G155,"")</f>
        <v>RETRORRES</v>
      </c>
      <c r="GV155" s="1" t="str">
        <f>IF(LEN(Fields!$B155)&gt;0,Fields!$B155,"")</f>
        <v>RETRORRES</v>
      </c>
    </row>
    <row r="156" ht="26.4" spans="1:204">
      <c r="A156" s="1" t="s">
        <v>6780</v>
      </c>
      <c r="B156" s="1" t="s">
        <v>52</v>
      </c>
      <c r="D156" s="1" t="s">
        <v>6271</v>
      </c>
      <c r="E156" s="1" t="s">
        <v>661</v>
      </c>
      <c r="GR156" s="1" t="str">
        <f>IF(LEN(Checks!$A156)&gt;0,Checks!$A156,"")</f>
        <v>SF_PE_PEDAT_02</v>
      </c>
      <c r="GS156" s="1" t="str">
        <f>IF(LEN(Folders!$A156)&gt;0,Folders!$A156,"")</f>
        <v/>
      </c>
      <c r="GT156" s="1" t="str">
        <f>IF(LEN(CustomFunctions!$A156)&gt;0,CustomFunctions!$A156,"")</f>
        <v/>
      </c>
      <c r="GU156" s="1" t="str">
        <f>IF(LEN(Fields!$G156)&gt;0,Fields!$G156,"")</f>
        <v>RS1CD74</v>
      </c>
      <c r="GV156" s="1" t="str">
        <f>IF(LEN(Fields!$B156)&gt;0,Fields!$B156,"")</f>
        <v>RS1CD74</v>
      </c>
    </row>
    <row r="157" ht="26.4" spans="1:204">
      <c r="A157" s="1" t="s">
        <v>6780</v>
      </c>
      <c r="B157" s="1" t="s">
        <v>58</v>
      </c>
      <c r="C157" s="1" t="s">
        <v>9483</v>
      </c>
      <c r="GR157" s="1" t="str">
        <f>IF(LEN(Checks!$A157)&gt;0,Checks!$A157,"")</f>
        <v>SF_PE_PESITE_04</v>
      </c>
      <c r="GS157" s="1" t="str">
        <f>IF(LEN(Folders!$A157)&gt;0,Folders!$A157,"")</f>
        <v/>
      </c>
      <c r="GT157" s="1" t="str">
        <f>IF(LEN(CustomFunctions!$A157)&gt;0,CustomFunctions!$A157,"")</f>
        <v/>
      </c>
      <c r="GU157" s="1" t="str">
        <f>IF(LEN(Fields!$G157)&gt;0,Fields!$G157,"")</f>
        <v>RS1EZR</v>
      </c>
      <c r="GV157" s="1" t="str">
        <f>IF(LEN(Fields!$B157)&gt;0,Fields!$B157,"")</f>
        <v>RS1EZR</v>
      </c>
    </row>
    <row r="158" ht="39.6" spans="1:204">
      <c r="A158" s="1" t="s">
        <v>6780</v>
      </c>
      <c r="B158" s="1" t="s">
        <v>63</v>
      </c>
      <c r="E158" s="1" t="s">
        <v>9508</v>
      </c>
      <c r="F158" s="1" t="s">
        <v>660</v>
      </c>
      <c r="G158" s="1" t="s">
        <v>5244</v>
      </c>
      <c r="H158" s="1" t="s">
        <v>62</v>
      </c>
      <c r="I158" s="1" t="s">
        <v>660</v>
      </c>
      <c r="J158" s="1" t="s">
        <v>316</v>
      </c>
      <c r="O158" s="1" t="s">
        <v>316</v>
      </c>
      <c r="P158" s="1" t="s">
        <v>316</v>
      </c>
      <c r="GR158" s="1" t="str">
        <f>IF(LEN(Checks!$A158)&gt;0,Checks!$A158,"")</f>
        <v>SF_PE_PEDESC_05</v>
      </c>
      <c r="GS158" s="1" t="str">
        <f>IF(LEN(Folders!$A158)&gt;0,Folders!$A158,"")</f>
        <v/>
      </c>
      <c r="GT158" s="1" t="str">
        <f>IF(LEN(CustomFunctions!$A158)&gt;0,CustomFunctions!$A158,"")</f>
        <v/>
      </c>
      <c r="GU158" s="1" t="str">
        <f>IF(LEN(Fields!$G158)&gt;0,Fields!$G158,"")</f>
        <v>RS1SLC34</v>
      </c>
      <c r="GV158" s="1" t="str">
        <f>IF(LEN(Fields!$B158)&gt;0,Fields!$B158,"")</f>
        <v>RS1SLC34</v>
      </c>
    </row>
    <row r="159" ht="39.6" spans="1:204">
      <c r="A159" s="1" t="s">
        <v>6780</v>
      </c>
      <c r="B159" s="1" t="s">
        <v>69</v>
      </c>
      <c r="D159" s="1" t="s">
        <v>6433</v>
      </c>
      <c r="E159" s="1" t="s">
        <v>661</v>
      </c>
      <c r="GR159" s="1" t="str">
        <f>IF(LEN(Checks!$A159)&gt;0,Checks!$A159,"")</f>
        <v>SF_PE_PESITESP_06</v>
      </c>
      <c r="GS159" s="1" t="str">
        <f>IF(LEN(Folders!$A159)&gt;0,Folders!$A159,"")</f>
        <v/>
      </c>
      <c r="GT159" s="1" t="str">
        <f>IF(LEN(CustomFunctions!$A159)&gt;0,CustomFunctions!$A159,"")</f>
        <v/>
      </c>
      <c r="GU159" s="1" t="str">
        <f>IF(LEN(Fields!$G159)&gt;0,Fields!$G159,"")</f>
        <v>RS1SDC4</v>
      </c>
      <c r="GV159" s="1" t="str">
        <f>IF(LEN(Fields!$B159)&gt;0,Fields!$B159,"")</f>
        <v>RS1SDC4</v>
      </c>
    </row>
    <row r="160" ht="26.4" spans="1:204">
      <c r="A160" s="1" t="s">
        <v>6780</v>
      </c>
      <c r="B160" s="1" t="s">
        <v>74</v>
      </c>
      <c r="C160" s="1" t="s">
        <v>9483</v>
      </c>
      <c r="GR160" s="1" t="str">
        <f>IF(LEN(Checks!$A160)&gt;0,Checks!$A160,"")</f>
        <v>SF_PE_PESITE_07</v>
      </c>
      <c r="GS160" s="1" t="str">
        <f>IF(LEN(Folders!$A160)&gt;0,Folders!$A160,"")</f>
        <v/>
      </c>
      <c r="GT160" s="1" t="str">
        <f>IF(LEN(CustomFunctions!$A160)&gt;0,CustomFunctions!$A160,"")</f>
        <v/>
      </c>
      <c r="GU160" s="1" t="str">
        <f>IF(LEN(Fields!$G160)&gt;0,Fields!$G160,"")</f>
        <v>RS1TPM3</v>
      </c>
      <c r="GV160" s="1" t="str">
        <f>IF(LEN(Fields!$B160)&gt;0,Fields!$B160,"")</f>
        <v>RS1TPM3</v>
      </c>
    </row>
    <row r="161" ht="39.6" spans="1:204">
      <c r="A161" s="1" t="s">
        <v>6780</v>
      </c>
      <c r="B161" s="1" t="s">
        <v>80</v>
      </c>
      <c r="C161" s="1" t="s">
        <v>9488</v>
      </c>
      <c r="GR161" s="1" t="str">
        <f>IF(LEN(Checks!$A161)&gt;0,Checks!$A161,"")</f>
        <v>SF_PE_PESTAT_01</v>
      </c>
      <c r="GS161" s="1" t="str">
        <f>IF(LEN(Folders!$A161)&gt;0,Folders!$A161,"")</f>
        <v/>
      </c>
      <c r="GT161" s="1" t="str">
        <f>IF(LEN(CustomFunctions!$A161)&gt;0,CustomFunctions!$A161,"")</f>
        <v/>
      </c>
      <c r="GU161" s="1" t="str">
        <f>IF(LEN(Fields!$G161)&gt;0,Fields!$G161,"")</f>
        <v>RS1FIG</v>
      </c>
      <c r="GV161" s="1" t="str">
        <f>IF(LEN(Fields!$B161)&gt;0,Fields!$B161,"")</f>
        <v>RS1FIG</v>
      </c>
    </row>
    <row r="162" ht="39.6" spans="1:204">
      <c r="A162" s="4" t="s">
        <v>6784</v>
      </c>
      <c r="B162" s="4" t="s">
        <v>43</v>
      </c>
      <c r="E162" s="4" t="s">
        <v>9518</v>
      </c>
      <c r="F162" s="4" t="s">
        <v>4121</v>
      </c>
      <c r="G162" s="4" t="s">
        <v>5177</v>
      </c>
      <c r="H162" s="4" t="s">
        <v>421</v>
      </c>
      <c r="I162" s="4" t="s">
        <v>4121</v>
      </c>
      <c r="GR162" s="1" t="str">
        <f>IF(LEN(Checks!$A162)&gt;0,Checks!$A162,"")</f>
        <v>SF_PEFU_PEDAT_02</v>
      </c>
      <c r="GS162" s="1" t="str">
        <f>IF(LEN(Folders!$A162)&gt;0,Folders!$A162,"")</f>
        <v/>
      </c>
      <c r="GT162" s="1" t="str">
        <f>IF(LEN(CustomFunctions!$A162)&gt;0,CustomFunctions!$A162,"")</f>
        <v/>
      </c>
      <c r="GU162" s="1" t="str">
        <f>IF(LEN(Fields!$G162)&gt;0,Fields!$G162,"")</f>
        <v>RS1GOPC</v>
      </c>
      <c r="GV162" s="1" t="str">
        <f>IF(LEN(Fields!$B162)&gt;0,Fields!$B162,"")</f>
        <v>RS1GOPC</v>
      </c>
    </row>
    <row r="163" ht="39.6" spans="1:204">
      <c r="A163" s="4" t="s">
        <v>6784</v>
      </c>
      <c r="B163" s="4" t="s">
        <v>52</v>
      </c>
      <c r="C163" s="4" t="s">
        <v>9502</v>
      </c>
      <c r="GR163" s="1" t="str">
        <f>IF(LEN(Checks!$A163)&gt;0,Checks!$A163,"")</f>
        <v>XF_PEFU_PEDAT_04</v>
      </c>
      <c r="GS163" s="1" t="str">
        <f>IF(LEN(Folders!$A163)&gt;0,Folders!$A163,"")</f>
        <v/>
      </c>
      <c r="GT163" s="1" t="str">
        <f>IF(LEN(CustomFunctions!$A163)&gt;0,CustomFunctions!$A163,"")</f>
        <v/>
      </c>
      <c r="GU163" s="1" t="str">
        <f>IF(LEN(Fields!$G163)&gt;0,Fields!$G163,"")</f>
        <v>RS1OTH</v>
      </c>
      <c r="GV163" s="1" t="str">
        <f>IF(LEN(Fields!$B163)&gt;0,Fields!$B163,"")</f>
        <v>RS1OTH</v>
      </c>
    </row>
    <row r="164" ht="26.4" spans="1:204">
      <c r="A164" s="4" t="s">
        <v>6784</v>
      </c>
      <c r="B164" s="4" t="s">
        <v>58</v>
      </c>
      <c r="E164" s="4" t="s">
        <v>9518</v>
      </c>
      <c r="F164" s="4" t="s">
        <v>4247</v>
      </c>
      <c r="G164" s="4" t="s">
        <v>5177</v>
      </c>
      <c r="H164" s="4" t="s">
        <v>421</v>
      </c>
      <c r="I164" s="4" t="s">
        <v>4247</v>
      </c>
      <c r="GR164" s="1" t="str">
        <f>IF(LEN(Checks!$A164)&gt;0,Checks!$A164,"")</f>
        <v>SF_VS_VSWT_06</v>
      </c>
      <c r="GS164" s="1" t="str">
        <f>IF(LEN(Folders!$A164)&gt;0,Folders!$A164,"")</f>
        <v/>
      </c>
      <c r="GT164" s="1" t="str">
        <f>IF(LEN(CustomFunctions!$A164)&gt;0,CustomFunctions!$A164,"")</f>
        <v/>
      </c>
      <c r="GU164" s="1" t="str">
        <f>IF(LEN(Fields!$G164)&gt;0,Fields!$G164,"")</f>
        <v>RD1OSP</v>
      </c>
      <c r="GV164" s="1" t="str">
        <f>IF(LEN(Fields!$B164)&gt;0,Fields!$B164,"")</f>
        <v>RD1OSP</v>
      </c>
    </row>
    <row r="165" ht="26.4" spans="1:204">
      <c r="A165" s="4" t="s">
        <v>6784</v>
      </c>
      <c r="B165" s="4" t="s">
        <v>63</v>
      </c>
      <c r="C165" s="4" t="s">
        <v>9502</v>
      </c>
      <c r="GR165" s="1" t="str">
        <f>IF(LEN(Checks!$A165)&gt;0,Checks!$A165,"")</f>
        <v>SF_VSM_VSWT_06</v>
      </c>
      <c r="GS165" s="1" t="str">
        <f>IF(LEN(Folders!$A165)&gt;0,Folders!$A165,"")</f>
        <v/>
      </c>
      <c r="GT165" s="1" t="str">
        <f>IF(LEN(CustomFunctions!$A165)&gt;0,CustomFunctions!$A165,"")</f>
        <v/>
      </c>
      <c r="GU165" s="1" t="str">
        <f>IF(LEN(Fields!$G165)&gt;0,Fields!$G165,"")</f>
        <v>MMCDAT</v>
      </c>
      <c r="GV165" s="1" t="str">
        <f>IF(LEN(Fields!$B165)&gt;0,Fields!$B165,"")</f>
        <v>MMCDAT</v>
      </c>
    </row>
    <row r="166" ht="39.6" spans="1:204">
      <c r="A166" s="4" t="s">
        <v>6784</v>
      </c>
      <c r="B166" s="4" t="s">
        <v>69</v>
      </c>
      <c r="E166" s="4" t="s">
        <v>9518</v>
      </c>
      <c r="F166" s="4" t="s">
        <v>4240</v>
      </c>
      <c r="G166" s="4" t="s">
        <v>5177</v>
      </c>
      <c r="H166" s="4" t="s">
        <v>421</v>
      </c>
      <c r="I166" s="4" t="s">
        <v>4240</v>
      </c>
      <c r="GR166" s="1" t="str">
        <f>IF(LEN(Checks!$A166)&gt;0,Checks!$A166,"")</f>
        <v>SF_VS_02_VSWT_06</v>
      </c>
      <c r="GS166" s="1" t="str">
        <f>IF(LEN(Folders!$A166)&gt;0,Folders!$A166,"")</f>
        <v/>
      </c>
      <c r="GT166" s="1" t="str">
        <f>IF(LEN(CustomFunctions!$A166)&gt;0,CustomFunctions!$A166,"")</f>
        <v/>
      </c>
      <c r="GU166" s="1" t="str">
        <f>IF(LEN(Fields!$G166)&gt;0,Fields!$G166,"")</f>
        <v>MMSAMPTYP</v>
      </c>
      <c r="GV166" s="1" t="str">
        <f>IF(LEN(Fields!$B166)&gt;0,Fields!$B166,"")</f>
        <v>MMSAMPTYP</v>
      </c>
    </row>
    <row r="167" ht="39.6" spans="1:204">
      <c r="A167" s="4" t="s">
        <v>6784</v>
      </c>
      <c r="B167" s="4" t="s">
        <v>74</v>
      </c>
      <c r="C167" s="4" t="s">
        <v>9502</v>
      </c>
      <c r="GR167" s="1" t="str">
        <f>IF(LEN(Checks!$A167)&gt;0,Checks!$A167,"")</f>
        <v>SF_VS_02_VSHT_07</v>
      </c>
      <c r="GS167" s="1" t="str">
        <f>IF(LEN(Folders!$A167)&gt;0,Folders!$A167,"")</f>
        <v/>
      </c>
      <c r="GT167" s="1" t="str">
        <f>IF(LEN(CustomFunctions!$A167)&gt;0,CustomFunctions!$A167,"")</f>
        <v/>
      </c>
      <c r="GU167" s="1" t="str">
        <f>IF(LEN(Fields!$G167)&gt;0,Fields!$G167,"")</f>
        <v>MMUTRES</v>
      </c>
      <c r="GV167" s="1" t="str">
        <f>IF(LEN(Fields!$B167)&gt;0,Fields!$B167,"")</f>
        <v>MMUTRES</v>
      </c>
    </row>
    <row r="168" ht="39.6" spans="1:204">
      <c r="A168" s="4" t="s">
        <v>6784</v>
      </c>
      <c r="B168" s="4" t="s">
        <v>80</v>
      </c>
      <c r="C168" s="4" t="s">
        <v>9497</v>
      </c>
      <c r="GR168" s="1" t="str">
        <f>IF(LEN(Checks!$A168)&gt;0,Checks!$A168,"")</f>
        <v>SF_VS_03_VSBPSYS_08</v>
      </c>
      <c r="GS168" s="1" t="str">
        <f>IF(LEN(Folders!$A168)&gt;0,Folders!$A168,"")</f>
        <v/>
      </c>
      <c r="GT168" s="1" t="str">
        <f>IF(LEN(CustomFunctions!$A168)&gt;0,CustomFunctions!$A168,"")</f>
        <v/>
      </c>
      <c r="GU168" s="1" t="str">
        <f>IF(LEN(Fields!$G168)&gt;0,Fields!$G168,"")</f>
        <v>TYR1003X</v>
      </c>
      <c r="GV168" s="1" t="str">
        <f>IF(LEN(Fields!$B168)&gt;0,Fields!$B168,"")</f>
        <v>TYR1003X</v>
      </c>
    </row>
    <row r="169" ht="39.6" spans="1:204">
      <c r="A169" s="4" t="s">
        <v>6784</v>
      </c>
      <c r="B169" s="4" t="s">
        <v>697</v>
      </c>
      <c r="C169" s="4" t="s">
        <v>9497</v>
      </c>
      <c r="GR169" s="1" t="str">
        <f>IF(LEN(Checks!$A169)&gt;0,Checks!$A169,"")</f>
        <v>SF_VS_02_VSBPSYS_08</v>
      </c>
      <c r="GS169" s="1" t="str">
        <f>IF(LEN(Folders!$A169)&gt;0,Folders!$A169,"")</f>
        <v/>
      </c>
      <c r="GT169" s="1" t="str">
        <f>IF(LEN(CustomFunctions!$A169)&gt;0,CustomFunctions!$A169,"")</f>
        <v/>
      </c>
      <c r="GU169" s="1" t="str">
        <f>IF(LEN(Fields!$G169)&gt;0,Fields!$G169,"")</f>
        <v>HIS1094T</v>
      </c>
      <c r="GV169" s="1" t="str">
        <f>IF(LEN(Fields!$B169)&gt;0,Fields!$B169,"")</f>
        <v>HIS1094T</v>
      </c>
    </row>
    <row r="170" ht="39.6" spans="1:204">
      <c r="A170" s="1" t="s">
        <v>6789</v>
      </c>
      <c r="B170" s="1" t="s">
        <v>43</v>
      </c>
      <c r="E170" s="1" t="s">
        <v>9518</v>
      </c>
      <c r="F170" s="1" t="s">
        <v>4103</v>
      </c>
      <c r="G170" s="1" t="s">
        <v>5177</v>
      </c>
      <c r="H170" s="1" t="s">
        <v>421</v>
      </c>
      <c r="I170" s="1" t="s">
        <v>4103</v>
      </c>
      <c r="GR170" s="1" t="str">
        <f>IF(LEN(Checks!$A170)&gt;0,Checks!$A170,"")</f>
        <v>SF_VSM_VSBPSYS_08</v>
      </c>
      <c r="GS170" s="1" t="str">
        <f>IF(LEN(Folders!$A170)&gt;0,Folders!$A170,"")</f>
        <v/>
      </c>
      <c r="GT170" s="1" t="str">
        <f>IF(LEN(CustomFunctions!$A170)&gt;0,CustomFunctions!$A170,"")</f>
        <v/>
      </c>
      <c r="GU170" s="1" t="str">
        <f>IF(LEN(Fields!$G170)&gt;0,Fields!$G170,"")</f>
        <v>TYR1248H</v>
      </c>
      <c r="GV170" s="1" t="str">
        <f>IF(LEN(Fields!$B170)&gt;0,Fields!$B170,"")</f>
        <v>TYR1248H</v>
      </c>
    </row>
    <row r="171" ht="39.6" spans="1:204">
      <c r="A171" s="1" t="s">
        <v>6789</v>
      </c>
      <c r="B171" s="1" t="s">
        <v>52</v>
      </c>
      <c r="C171" s="1" t="s">
        <v>9502</v>
      </c>
      <c r="GR171" s="1" t="str">
        <f>IF(LEN(Checks!$A171)&gt;0,Checks!$A171,"")</f>
        <v>SF_VS_VSBPSYS_08</v>
      </c>
      <c r="GS171" s="1" t="str">
        <f>IF(LEN(Folders!$A171)&gt;0,Folders!$A171,"")</f>
        <v/>
      </c>
      <c r="GT171" s="1" t="str">
        <f>IF(LEN(CustomFunctions!$A171)&gt;0,CustomFunctions!$A171,"")</f>
        <v/>
      </c>
      <c r="GU171" s="1" t="str">
        <f>IF(LEN(Fields!$G171)&gt;0,Fields!$G171,"")</f>
        <v>ARG988C</v>
      </c>
      <c r="GV171" s="1" t="str">
        <f>IF(LEN(Fields!$B171)&gt;0,Fields!$B171,"")</f>
        <v>ARG988C</v>
      </c>
    </row>
    <row r="172" ht="39.6" spans="1:204">
      <c r="A172" s="1" t="s">
        <v>6789</v>
      </c>
      <c r="B172" s="1" t="s">
        <v>58</v>
      </c>
      <c r="E172" s="1" t="s">
        <v>9518</v>
      </c>
      <c r="F172" s="1" t="s">
        <v>4121</v>
      </c>
      <c r="G172" s="1" t="s">
        <v>5177</v>
      </c>
      <c r="H172" s="1" t="s">
        <v>421</v>
      </c>
      <c r="I172" s="1" t="s">
        <v>4121</v>
      </c>
      <c r="GR172" s="1" t="str">
        <f>IF(LEN(Checks!$A172)&gt;0,Checks!$A172,"")</f>
        <v>SF_VS_VSBPDIA_09</v>
      </c>
      <c r="GS172" s="1" t="str">
        <f>IF(LEN(Folders!$A172)&gt;0,Folders!$A172,"")</f>
        <v/>
      </c>
      <c r="GT172" s="1" t="str">
        <f>IF(LEN(CustomFunctions!$A172)&gt;0,CustomFunctions!$A172,"")</f>
        <v/>
      </c>
      <c r="GU172" s="1" t="str">
        <f>IF(LEN(Fields!$G172)&gt;0,Fields!$G172,"")</f>
        <v>THR1010I</v>
      </c>
      <c r="GV172" s="1" t="str">
        <f>IF(LEN(Fields!$B172)&gt;0,Fields!$B172,"")</f>
        <v>THR1010I</v>
      </c>
    </row>
    <row r="173" ht="39.6" spans="1:204">
      <c r="A173" s="1" t="s">
        <v>6789</v>
      </c>
      <c r="B173" s="1" t="s">
        <v>63</v>
      </c>
      <c r="C173" s="1" t="s">
        <v>9502</v>
      </c>
      <c r="GR173" s="1" t="str">
        <f>IF(LEN(Checks!$A173)&gt;0,Checks!$A173,"")</f>
        <v>SF_VSM_VSBPDIA_09</v>
      </c>
      <c r="GS173" s="1" t="str">
        <f>IF(LEN(Folders!$A173)&gt;0,Folders!$A173,"")</f>
        <v/>
      </c>
      <c r="GT173" s="1" t="str">
        <f>IF(LEN(CustomFunctions!$A173)&gt;0,CustomFunctions!$A173,"")</f>
        <v/>
      </c>
      <c r="GU173" s="1" t="str">
        <f>IF(LEN(Fields!$G173)&gt;0,Fields!$G173,"")</f>
        <v>METEX14</v>
      </c>
      <c r="GV173" s="1" t="str">
        <f>IF(LEN(Fields!$B173)&gt;0,Fields!$B173,"")</f>
        <v>METEX14</v>
      </c>
    </row>
    <row r="174" ht="39.6" spans="1:204">
      <c r="A174" s="1" t="s">
        <v>6789</v>
      </c>
      <c r="B174" s="1" t="s">
        <v>69</v>
      </c>
      <c r="E174" s="1" t="s">
        <v>9518</v>
      </c>
      <c r="F174" s="1" t="s">
        <v>4195</v>
      </c>
      <c r="G174" s="1" t="s">
        <v>5177</v>
      </c>
      <c r="H174" s="1" t="s">
        <v>421</v>
      </c>
      <c r="I174" s="1" t="s">
        <v>4195</v>
      </c>
      <c r="GR174" s="1" t="str">
        <f>IF(LEN(Checks!$A174)&gt;0,Checks!$A174,"")</f>
        <v>SF_VS_02_VSBPDIA_09</v>
      </c>
      <c r="GS174" s="1" t="str">
        <f>IF(LEN(Folders!$A174)&gt;0,Folders!$A174,"")</f>
        <v/>
      </c>
      <c r="GT174" s="1" t="str">
        <f>IF(LEN(CustomFunctions!$A174)&gt;0,CustomFunctions!$A174,"")</f>
        <v/>
      </c>
      <c r="GU174" s="1" t="str">
        <f>IF(LEN(Fields!$G174)&gt;0,Fields!$G174,"")</f>
        <v>MMUTOTH</v>
      </c>
      <c r="GV174" s="1" t="str">
        <f>IF(LEN(Fields!$B174)&gt;0,Fields!$B174,"")</f>
        <v>MMUTOTH</v>
      </c>
    </row>
    <row r="175" ht="39.6" spans="1:204">
      <c r="A175" s="1" t="s">
        <v>6789</v>
      </c>
      <c r="B175" s="1" t="s">
        <v>74</v>
      </c>
      <c r="C175" s="1" t="s">
        <v>9502</v>
      </c>
      <c r="GR175" s="1" t="str">
        <f>IF(LEN(Checks!$A175)&gt;0,Checks!$A175,"")</f>
        <v>SF_VS_03_VSBPDIA_09</v>
      </c>
      <c r="GS175" s="1" t="str">
        <f>IF(LEN(Folders!$A175)&gt;0,Folders!$A175,"")</f>
        <v/>
      </c>
      <c r="GT175" s="1" t="str">
        <f>IF(LEN(CustomFunctions!$A175)&gt;0,CustomFunctions!$A175,"")</f>
        <v/>
      </c>
      <c r="GU175" s="1" t="str">
        <f>IF(LEN(Fields!$G175)&gt;0,Fields!$G175,"")</f>
        <v>MMUTOSP</v>
      </c>
      <c r="GV175" s="1" t="str">
        <f>IF(LEN(Fields!$B175)&gt;0,Fields!$B175,"")</f>
        <v>MMUTOSP</v>
      </c>
    </row>
    <row r="176" ht="39.6" spans="1:204">
      <c r="A176" s="1" t="s">
        <v>6789</v>
      </c>
      <c r="B176" s="1" t="s">
        <v>80</v>
      </c>
      <c r="E176" s="1" t="s">
        <v>9518</v>
      </c>
      <c r="F176" s="1" t="s">
        <v>4240</v>
      </c>
      <c r="G176" s="1" t="s">
        <v>5177</v>
      </c>
      <c r="H176" s="1" t="s">
        <v>421</v>
      </c>
      <c r="I176" s="1" t="s">
        <v>4240</v>
      </c>
      <c r="GR176" s="1" t="str">
        <f>IF(LEN(Checks!$A176)&gt;0,Checks!$A176,"")</f>
        <v>SF_VS_VSPULSE_10</v>
      </c>
      <c r="GS176" s="1" t="str">
        <f>IF(LEN(Folders!$A176)&gt;0,Folders!$A176,"")</f>
        <v/>
      </c>
      <c r="GT176" s="1" t="str">
        <f>IF(LEN(CustomFunctions!$A176)&gt;0,CustomFunctions!$A176,"")</f>
        <v/>
      </c>
      <c r="GU176" s="1" t="str">
        <f>IF(LEN(Fields!$G176)&gt;0,Fields!$G176,"")</f>
        <v>H2AMPDAT</v>
      </c>
      <c r="GV176" s="1" t="str">
        <f>IF(LEN(Fields!$B176)&gt;0,Fields!$B176,"")</f>
        <v>H2AMPDAT</v>
      </c>
    </row>
    <row r="177" ht="39.6" spans="1:204">
      <c r="A177" s="1" t="s">
        <v>6789</v>
      </c>
      <c r="B177" s="1" t="s">
        <v>697</v>
      </c>
      <c r="C177" s="1" t="s">
        <v>9502</v>
      </c>
      <c r="GR177" s="1" t="str">
        <f>IF(LEN(Checks!$A177)&gt;0,Checks!$A177,"")</f>
        <v>SF_VSM_VSPULSE_10</v>
      </c>
      <c r="GS177" s="1" t="str">
        <f>IF(LEN(Folders!$A177)&gt;0,Folders!$A177,"")</f>
        <v/>
      </c>
      <c r="GT177" s="1" t="str">
        <f>IF(LEN(CustomFunctions!$A177)&gt;0,CustomFunctions!$A177,"")</f>
        <v/>
      </c>
      <c r="GU177" s="1" t="str">
        <f>IF(LEN(Fields!$G177)&gt;0,Fields!$G177,"")</f>
        <v>H2SAMPTYP</v>
      </c>
      <c r="GV177" s="1" t="str">
        <f>IF(LEN(Fields!$B177)&gt;0,Fields!$B177,"")</f>
        <v>H2SAMPTYP</v>
      </c>
    </row>
    <row r="178" ht="39.6" spans="1:204">
      <c r="A178" s="1" t="s">
        <v>6789</v>
      </c>
      <c r="B178" s="1" t="s">
        <v>85</v>
      </c>
      <c r="C178" s="1" t="s">
        <v>9497</v>
      </c>
      <c r="GR178" s="1" t="str">
        <f>IF(LEN(Checks!$A178)&gt;0,Checks!$A178,"")</f>
        <v>SF_VS_02_VSPULSE_10</v>
      </c>
      <c r="GS178" s="1" t="str">
        <f>IF(LEN(Folders!$A178)&gt;0,Folders!$A178,"")</f>
        <v/>
      </c>
      <c r="GT178" s="1" t="str">
        <f>IF(LEN(CustomFunctions!$A178)&gt;0,CustomFunctions!$A178,"")</f>
        <v/>
      </c>
      <c r="GU178" s="1" t="str">
        <f>IF(LEN(Fields!$G178)&gt;0,Fields!$G178,"")</f>
        <v>H2AMPRES</v>
      </c>
      <c r="GV178" s="1" t="str">
        <f>IF(LEN(Fields!$B178)&gt;0,Fields!$B178,"")</f>
        <v>H2AMPRES</v>
      </c>
    </row>
    <row r="179" ht="39.6" spans="1:204">
      <c r="A179" s="1" t="s">
        <v>6789</v>
      </c>
      <c r="B179" s="1" t="s">
        <v>91</v>
      </c>
      <c r="C179" s="1" t="s">
        <v>9497</v>
      </c>
      <c r="GR179" s="1" t="str">
        <f>IF(LEN(Checks!$A179)&gt;0,Checks!$A179,"")</f>
        <v>SF_VS_03_VSPULSE_10</v>
      </c>
      <c r="GS179" s="1" t="str">
        <f>IF(LEN(Folders!$A179)&gt;0,Folders!$A179,"")</f>
        <v/>
      </c>
      <c r="GT179" s="1" t="str">
        <f>IF(LEN(CustomFunctions!$A179)&gt;0,CustomFunctions!$A179,"")</f>
        <v/>
      </c>
      <c r="GU179" s="1" t="str">
        <f>IF(LEN(Fields!$G179)&gt;0,Fields!$G179,"")</f>
        <v>H2MUTDAT</v>
      </c>
      <c r="GV179" s="1" t="str">
        <f>IF(LEN(Fields!$B179)&gt;0,Fields!$B179,"")</f>
        <v>H2MUTDAT</v>
      </c>
    </row>
    <row r="180" ht="39.6" spans="1:204">
      <c r="A180" s="1" t="s">
        <v>6789</v>
      </c>
      <c r="B180" s="1" t="s">
        <v>719</v>
      </c>
      <c r="C180" s="1" t="s">
        <v>9497</v>
      </c>
      <c r="GR180" s="1" t="str">
        <f>IF(LEN(Checks!$A180)&gt;0,Checks!$A180,"")</f>
        <v>SF_VS_VSRESP_11</v>
      </c>
      <c r="GS180" s="1" t="str">
        <f>IF(LEN(Folders!$A180)&gt;0,Folders!$A180,"")</f>
        <v/>
      </c>
      <c r="GT180" s="1" t="str">
        <f>IF(LEN(CustomFunctions!$A180)&gt;0,CustomFunctions!$A180,"")</f>
        <v/>
      </c>
      <c r="GU180" s="1" t="str">
        <f>IF(LEN(Fields!$G180)&gt;0,Fields!$G180,"")</f>
        <v>P3AMPTYPE</v>
      </c>
      <c r="GV180" s="1" t="str">
        <f>IF(LEN(Fields!$B180)&gt;0,Fields!$B180,"")</f>
        <v>P3AMPTYPE</v>
      </c>
    </row>
    <row r="181" ht="39.6" spans="1:204">
      <c r="A181" s="4" t="s">
        <v>6794</v>
      </c>
      <c r="B181" s="4" t="s">
        <v>43</v>
      </c>
      <c r="E181" s="4" t="s">
        <v>9518</v>
      </c>
      <c r="F181" s="4" t="s">
        <v>4121</v>
      </c>
      <c r="G181" s="4" t="s">
        <v>5177</v>
      </c>
      <c r="H181" s="4" t="s">
        <v>421</v>
      </c>
      <c r="I181" s="4" t="s">
        <v>4121</v>
      </c>
      <c r="GR181" s="1" t="str">
        <f>IF(LEN(Checks!$A181)&gt;0,Checks!$A181,"")</f>
        <v>SF_VSM_VSRESP_11</v>
      </c>
      <c r="GS181" s="1" t="str">
        <f>IF(LEN(Folders!$A181)&gt;0,Folders!$A181,"")</f>
        <v/>
      </c>
      <c r="GT181" s="1" t="str">
        <f>IF(LEN(CustomFunctions!$A181)&gt;0,CustomFunctions!$A181,"")</f>
        <v/>
      </c>
      <c r="GU181" s="1" t="str">
        <f>IF(LEN(Fields!$G181)&gt;0,Fields!$G181,"")</f>
        <v>H2MUTRES</v>
      </c>
      <c r="GV181" s="1" t="str">
        <f>IF(LEN(Fields!$B181)&gt;0,Fields!$B181,"")</f>
        <v>H2MUTRES</v>
      </c>
    </row>
    <row r="182" ht="39.6" spans="1:204">
      <c r="A182" s="4" t="s">
        <v>6794</v>
      </c>
      <c r="B182" s="4" t="s">
        <v>52</v>
      </c>
      <c r="C182" s="4" t="s">
        <v>9502</v>
      </c>
      <c r="GR182" s="1" t="str">
        <f>IF(LEN(Checks!$A182)&gt;0,Checks!$A182,"")</f>
        <v>SF_VS_02_VSRESP_11</v>
      </c>
      <c r="GS182" s="1" t="str">
        <f>IF(LEN(Folders!$A182)&gt;0,Folders!$A182,"")</f>
        <v/>
      </c>
      <c r="GT182" s="1" t="str">
        <f>IF(LEN(CustomFunctions!$A182)&gt;0,CustomFunctions!$A182,"")</f>
        <v/>
      </c>
      <c r="GU182" s="1" t="str">
        <f>IF(LEN(Fields!$G182)&gt;0,Fields!$G182,"")</f>
        <v>SER310X</v>
      </c>
      <c r="GV182" s="1" t="str">
        <f>IF(LEN(Fields!$B182)&gt;0,Fields!$B182,"")</f>
        <v>SER310X</v>
      </c>
    </row>
    <row r="183" ht="39.6" spans="1:204">
      <c r="A183" s="4" t="s">
        <v>6794</v>
      </c>
      <c r="B183" s="4" t="s">
        <v>58</v>
      </c>
      <c r="E183" s="4" t="s">
        <v>9518</v>
      </c>
      <c r="F183" s="4" t="s">
        <v>4247</v>
      </c>
      <c r="G183" s="4" t="s">
        <v>5177</v>
      </c>
      <c r="H183" s="4" t="s">
        <v>421</v>
      </c>
      <c r="I183" s="4" t="s">
        <v>4247</v>
      </c>
      <c r="GR183" s="1" t="str">
        <f>IF(LEN(Checks!$A183)&gt;0,Checks!$A183,"")</f>
        <v>SF_VS_03_VSRESP_11</v>
      </c>
      <c r="GS183" s="1" t="str">
        <f>IF(LEN(Folders!$A183)&gt;0,Folders!$A183,"")</f>
        <v/>
      </c>
      <c r="GT183" s="1" t="str">
        <f>IF(LEN(CustomFunctions!$A183)&gt;0,CustomFunctions!$A183,"")</f>
        <v/>
      </c>
      <c r="GU183" s="1" t="str">
        <f>IF(LEN(Fields!$G183)&gt;0,Fields!$G183,"")</f>
        <v>ARG678G</v>
      </c>
      <c r="GV183" s="1" t="str">
        <f>IF(LEN(Fields!$B183)&gt;0,Fields!$B183,"")</f>
        <v>ARG678G</v>
      </c>
    </row>
    <row r="184" ht="39.6" spans="1:204">
      <c r="A184" s="4" t="s">
        <v>6794</v>
      </c>
      <c r="B184" s="4" t="s">
        <v>63</v>
      </c>
      <c r="C184" s="4" t="s">
        <v>9502</v>
      </c>
      <c r="GR184" s="1" t="str">
        <f>IF(LEN(Checks!$A184)&gt;0,Checks!$A184,"")</f>
        <v>SF_VS_VSTEMP_12</v>
      </c>
      <c r="GS184" s="1" t="str">
        <f>IF(LEN(Folders!$A184)&gt;0,Folders!$A184,"")</f>
        <v/>
      </c>
      <c r="GT184" s="1" t="str">
        <f>IF(LEN(CustomFunctions!$A184)&gt;0,CustomFunctions!$A184,"")</f>
        <v/>
      </c>
      <c r="GU184" s="1" t="str">
        <f>IF(LEN(Fields!$G184)&gt;0,Fields!$G184,"")</f>
        <v>HR733I</v>
      </c>
      <c r="GV184" s="1" t="str">
        <f>IF(LEN(Fields!$B184)&gt;0,Fields!$B184,"")</f>
        <v>HR733I</v>
      </c>
    </row>
    <row r="185" ht="39.6" spans="1:204">
      <c r="A185" s="4" t="s">
        <v>6794</v>
      </c>
      <c r="B185" s="4" t="s">
        <v>69</v>
      </c>
      <c r="C185" s="4" t="s">
        <v>9497</v>
      </c>
      <c r="GR185" s="1" t="str">
        <f>IF(LEN(Checks!$A185)&gt;0,Checks!$A185,"")</f>
        <v>SF_VSM_VSTEMP_12</v>
      </c>
      <c r="GS185" s="1" t="str">
        <f>IF(LEN(Folders!$A185)&gt;0,Folders!$A185,"")</f>
        <v/>
      </c>
      <c r="GT185" s="1" t="str">
        <f>IF(LEN(CustomFunctions!$A185)&gt;0,CustomFunctions!$A185,"")</f>
        <v/>
      </c>
      <c r="GU185" s="1" t="str">
        <f>IF(LEN(Fields!$G185)&gt;0,Fields!$G185,"")</f>
        <v>LEU755X</v>
      </c>
      <c r="GV185" s="1" t="str">
        <f>IF(LEN(Fields!$B185)&gt;0,Fields!$B185,"")</f>
        <v>LEU755X</v>
      </c>
    </row>
    <row r="186" ht="39.6" spans="1:204">
      <c r="A186" s="1" t="s">
        <v>6799</v>
      </c>
      <c r="B186" s="1" t="s">
        <v>43</v>
      </c>
      <c r="E186" s="1" t="s">
        <v>9518</v>
      </c>
      <c r="F186" s="1" t="s">
        <v>4744</v>
      </c>
      <c r="G186" s="1" t="s">
        <v>5177</v>
      </c>
      <c r="H186" s="1" t="s">
        <v>462</v>
      </c>
      <c r="I186" s="1" t="s">
        <v>4744</v>
      </c>
      <c r="GR186" s="1" t="str">
        <f>IF(LEN(Checks!$A186)&gt;0,Checks!$A186,"")</f>
        <v>SF_VS_02_VSTEMP_12</v>
      </c>
      <c r="GS186" s="1" t="str">
        <f>IF(LEN(Folders!$A186)&gt;0,Folders!$A186,"")</f>
        <v/>
      </c>
      <c r="GT186" s="1" t="str">
        <f>IF(LEN(CustomFunctions!$A186)&gt;0,CustomFunctions!$A186,"")</f>
        <v/>
      </c>
      <c r="GU186" s="1" t="str">
        <f>IF(LEN(Fields!$G186)&gt;0,Fields!$G186,"")</f>
        <v>LEU755TH</v>
      </c>
      <c r="GV186" s="1" t="str">
        <f>IF(LEN(Fields!$B186)&gt;0,Fields!$B186,"")</f>
        <v>LEU755TH</v>
      </c>
    </row>
    <row r="187" ht="39.6" spans="1:204">
      <c r="A187" s="1" t="s">
        <v>6799</v>
      </c>
      <c r="B187" s="1" t="s">
        <v>52</v>
      </c>
      <c r="C187" s="1" t="s">
        <v>9502</v>
      </c>
      <c r="GR187" s="1" t="str">
        <f>IF(LEN(Checks!$A187)&gt;0,Checks!$A187,"")</f>
        <v>SF_VS_03_VSTEMP_12</v>
      </c>
      <c r="GS187" s="1" t="str">
        <f>IF(LEN(Folders!$A187)&gt;0,Folders!$A187,"")</f>
        <v/>
      </c>
      <c r="GT187" s="1" t="str">
        <f>IF(LEN(CustomFunctions!$A187)&gt;0,CustomFunctions!$A187,"")</f>
        <v/>
      </c>
      <c r="GU187" s="1" t="str">
        <f>IF(LEN(Fields!$G187)&gt;0,Fields!$G187,"")</f>
        <v>IIE767M</v>
      </c>
      <c r="GV187" s="1" t="str">
        <f>IF(LEN(Fields!$B187)&gt;0,Fields!$B187,"")</f>
        <v>IIE767M</v>
      </c>
    </row>
    <row r="188" ht="39.6" spans="1:204">
      <c r="A188" s="1" t="s">
        <v>6799</v>
      </c>
      <c r="B188" s="1" t="s">
        <v>58</v>
      </c>
      <c r="E188" s="1" t="s">
        <v>9518</v>
      </c>
      <c r="F188" s="1" t="s">
        <v>4674</v>
      </c>
      <c r="G188" s="1" t="s">
        <v>5177</v>
      </c>
      <c r="H188" s="1" t="s">
        <v>462</v>
      </c>
      <c r="I188" s="1" t="s">
        <v>4674</v>
      </c>
      <c r="GR188" s="1" t="str">
        <f>IF(LEN(Checks!$A188)&gt;0,Checks!$A188,"")</f>
        <v>SF_VS_02_VSPOXY_13</v>
      </c>
      <c r="GS188" s="1" t="str">
        <f>IF(LEN(Folders!$A188)&gt;0,Folders!$A188,"")</f>
        <v/>
      </c>
      <c r="GT188" s="1" t="str">
        <f>IF(LEN(CustomFunctions!$A188)&gt;0,CustomFunctions!$A188,"")</f>
        <v/>
      </c>
      <c r="GU188" s="1" t="str">
        <f>IF(LEN(Fields!$G188)&gt;0,Fields!$G188,"")</f>
        <v>ASP769X</v>
      </c>
      <c r="GV188" s="1" t="str">
        <f>IF(LEN(Fields!$B188)&gt;0,Fields!$B188,"")</f>
        <v>ASP769X</v>
      </c>
    </row>
    <row r="189" ht="39.6" spans="1:204">
      <c r="A189" s="1" t="s">
        <v>6799</v>
      </c>
      <c r="B189" s="1" t="s">
        <v>63</v>
      </c>
      <c r="C189" s="1" t="s">
        <v>9502</v>
      </c>
      <c r="GR189" s="1" t="str">
        <f>IF(LEN(Checks!$A189)&gt;0,Checks!$A189,"")</f>
        <v>SF_VS_03_VSPOXY_13</v>
      </c>
      <c r="GS189" s="1" t="str">
        <f>IF(LEN(Folders!$A189)&gt;0,Folders!$A189,"")</f>
        <v/>
      </c>
      <c r="GT189" s="1" t="str">
        <f>IF(LEN(CustomFunctions!$A189)&gt;0,CustomFunctions!$A189,"")</f>
        <v/>
      </c>
      <c r="GU189" s="1" t="str">
        <f>IF(LEN(Fields!$G189)&gt;0,Fields!$G189,"")</f>
        <v>GLU770ALA</v>
      </c>
      <c r="GV189" s="1" t="str">
        <f>IF(LEN(Fields!$B189)&gt;0,Fields!$B189,"")</f>
        <v>GLU770ALA</v>
      </c>
    </row>
    <row r="190" ht="39.6" spans="1:204">
      <c r="A190" s="1" t="s">
        <v>6799</v>
      </c>
      <c r="B190" s="1" t="s">
        <v>69</v>
      </c>
      <c r="C190" s="1" t="s">
        <v>9497</v>
      </c>
      <c r="GR190" s="1" t="str">
        <f>IF(LEN(Checks!$A190)&gt;0,Checks!$A190,"")</f>
        <v>SF_VS_VSPOXY_13</v>
      </c>
      <c r="GS190" s="1" t="str">
        <f>IF(LEN(Folders!$A190)&gt;0,Folders!$A190,"")</f>
        <v/>
      </c>
      <c r="GT190" s="1" t="str">
        <f>IF(LEN(CustomFunctions!$A190)&gt;0,CustomFunctions!$A190,"")</f>
        <v/>
      </c>
      <c r="GU190" s="1" t="str">
        <f>IF(LEN(Fields!$G190)&gt;0,Fields!$G190,"")</f>
        <v>ALA771TYR</v>
      </c>
      <c r="GV190" s="1" t="str">
        <f>IF(LEN(Fields!$B190)&gt;0,Fields!$B190,"")</f>
        <v>ALA771TYR</v>
      </c>
    </row>
    <row r="191" ht="39.6" spans="1:204">
      <c r="A191" s="4" t="s">
        <v>6804</v>
      </c>
      <c r="B191" s="4" t="s">
        <v>43</v>
      </c>
      <c r="E191" s="4" t="s">
        <v>9518</v>
      </c>
      <c r="F191" s="4" t="s">
        <v>4958</v>
      </c>
      <c r="H191" s="4" t="s">
        <v>492</v>
      </c>
      <c r="I191" s="4" t="s">
        <v>4957</v>
      </c>
      <c r="J191" s="4" t="s">
        <v>316</v>
      </c>
      <c r="GR191" s="1" t="str">
        <f>IF(LEN(Checks!$A191)&gt;0,Checks!$A191,"")</f>
        <v>SF_VSM_VSPOXY_13</v>
      </c>
      <c r="GS191" s="1" t="str">
        <f>IF(LEN(Folders!$A191)&gt;0,Folders!$A191,"")</f>
        <v/>
      </c>
      <c r="GT191" s="1" t="str">
        <f>IF(LEN(CustomFunctions!$A191)&gt;0,CustomFunctions!$A191,"")</f>
        <v/>
      </c>
      <c r="GU191" s="1" t="str">
        <f>IF(LEN(Fields!$G191)&gt;0,Fields!$G191,"")</f>
        <v>TYR772VAL773</v>
      </c>
      <c r="GV191" s="1" t="str">
        <f>IF(LEN(Fields!$B191)&gt;0,Fields!$B191,"")</f>
        <v>TYR772VAL773</v>
      </c>
    </row>
    <row r="192" ht="39.6" spans="1:204">
      <c r="A192" s="4" t="s">
        <v>6804</v>
      </c>
      <c r="B192" s="4" t="s">
        <v>52</v>
      </c>
      <c r="C192" s="4" t="s">
        <v>9502</v>
      </c>
      <c r="GR192" s="1" t="str">
        <f>IF(LEN(Checks!$A192)&gt;0,Checks!$A192,"")</f>
        <v>SF_VS_02_VSHT_14</v>
      </c>
      <c r="GS192" s="1" t="str">
        <f>IF(LEN(Folders!$A192)&gt;0,Folders!$A192,"")</f>
        <v/>
      </c>
      <c r="GT192" s="1" t="str">
        <f>IF(LEN(CustomFunctions!$A192)&gt;0,CustomFunctions!$A192,"")</f>
        <v/>
      </c>
      <c r="GU192" s="1" t="str">
        <f>IF(LEN(Fields!$G192)&gt;0,Fields!$G192,"")</f>
        <v>ALA775GLY776</v>
      </c>
      <c r="GV192" s="1" t="str">
        <f>IF(LEN(Fields!$B192)&gt;0,Fields!$B192,"")</f>
        <v>ALA775GLY776</v>
      </c>
    </row>
    <row r="193" ht="39.6" spans="1:204">
      <c r="A193" s="1" t="s">
        <v>6809</v>
      </c>
      <c r="B193" s="1" t="s">
        <v>43</v>
      </c>
      <c r="E193" s="1" t="s">
        <v>9518</v>
      </c>
      <c r="F193" s="1" t="s">
        <v>635</v>
      </c>
      <c r="G193" s="1" t="s">
        <v>5228</v>
      </c>
      <c r="H193" s="1" t="s">
        <v>57</v>
      </c>
      <c r="I193" s="1" t="s">
        <v>635</v>
      </c>
      <c r="J193" s="1" t="s">
        <v>316</v>
      </c>
      <c r="GR193" s="1" t="str">
        <f>IF(LEN(Checks!$A193)&gt;0,Checks!$A193,"")</f>
        <v>SF_VS_VSPULSE_18</v>
      </c>
      <c r="GS193" s="1" t="str">
        <f>IF(LEN(Folders!$A193)&gt;0,Folders!$A193,"")</f>
        <v/>
      </c>
      <c r="GT193" s="1" t="str">
        <f>IF(LEN(CustomFunctions!$A193)&gt;0,CustomFunctions!$A193,"")</f>
        <v/>
      </c>
      <c r="GU193" s="1" t="str">
        <f>IF(LEN(Fields!$G193)&gt;0,Fields!$G193,"")</f>
        <v>GLY776XAA</v>
      </c>
      <c r="GV193" s="1" t="str">
        <f>IF(LEN(Fields!$B193)&gt;0,Fields!$B193,"")</f>
        <v>GLY776XAA</v>
      </c>
    </row>
    <row r="194" ht="39.6" spans="1:204">
      <c r="A194" s="1" t="s">
        <v>6809</v>
      </c>
      <c r="B194" s="1" t="s">
        <v>52</v>
      </c>
      <c r="C194" s="1" t="s">
        <v>9502</v>
      </c>
      <c r="GR194" s="1" t="str">
        <f>IF(LEN(Checks!$A194)&gt;0,Checks!$A194,"")</f>
        <v>SF_VSM_VSPULSE_18</v>
      </c>
      <c r="GS194" s="1" t="str">
        <f>IF(LEN(Folders!$A194)&gt;0,Folders!$A194,"")</f>
        <v/>
      </c>
      <c r="GT194" s="1" t="str">
        <f>IF(LEN(CustomFunctions!$A194)&gt;0,CustomFunctions!$A194,"")</f>
        <v/>
      </c>
      <c r="GU194" s="1" t="str">
        <f>IF(LEN(Fields!$G194)&gt;0,Fields!$G194,"")</f>
        <v>GLY776LEUC</v>
      </c>
      <c r="GV194" s="1" t="str">
        <f>IF(LEN(Fields!$B194)&gt;0,Fields!$B194,"")</f>
        <v>GLY776LEUC</v>
      </c>
    </row>
    <row r="195" ht="39.6" spans="1:204">
      <c r="A195" s="4" t="s">
        <v>6814</v>
      </c>
      <c r="B195" s="4" t="s">
        <v>43</v>
      </c>
      <c r="E195" s="4" t="s">
        <v>9518</v>
      </c>
      <c r="F195" s="4" t="s">
        <v>5018</v>
      </c>
      <c r="G195" s="4" t="s">
        <v>5220</v>
      </c>
      <c r="H195" s="4" t="s">
        <v>497</v>
      </c>
      <c r="I195" s="4" t="s">
        <v>5017</v>
      </c>
      <c r="J195" s="4" t="s">
        <v>316</v>
      </c>
      <c r="GR195" s="1" t="str">
        <f>IF(LEN(Checks!$A195)&gt;0,Checks!$A195,"")</f>
        <v>SF_VS_02_VSPULSE_18</v>
      </c>
      <c r="GS195" s="1" t="str">
        <f>IF(LEN(Folders!$A195)&gt;0,Folders!$A195,"")</f>
        <v/>
      </c>
      <c r="GT195" s="1" t="str">
        <f>IF(LEN(CustomFunctions!$A195)&gt;0,CustomFunctions!$A195,"")</f>
        <v/>
      </c>
      <c r="GU195" s="1" t="str">
        <f>IF(LEN(Fields!$G195)&gt;0,Fields!$G195,"")</f>
        <v>GLY776VALC</v>
      </c>
      <c r="GV195" s="1" t="str">
        <f>IF(LEN(Fields!$B195)&gt;0,Fields!$B195,"")</f>
        <v>GLY776VALC</v>
      </c>
    </row>
    <row r="196" ht="39.6" spans="1:204">
      <c r="A196" s="4" t="s">
        <v>6814</v>
      </c>
      <c r="B196" s="4" t="s">
        <v>52</v>
      </c>
      <c r="C196" s="4" t="s">
        <v>9502</v>
      </c>
      <c r="GR196" s="1" t="str">
        <f>IF(LEN(Checks!$A196)&gt;0,Checks!$A196,"")</f>
        <v>SF_VS_03_VSPULSE_18</v>
      </c>
      <c r="GS196" s="1" t="str">
        <f>IF(LEN(Folders!$A196)&gt;0,Folders!$A196,"")</f>
        <v/>
      </c>
      <c r="GT196" s="1" t="str">
        <f>IF(LEN(CustomFunctions!$A196)&gt;0,CustomFunctions!$A196,"")</f>
        <v/>
      </c>
      <c r="GU196" s="1" t="str">
        <f>IF(LEN(Fields!$G196)&gt;0,Fields!$G196,"")</f>
        <v>GLY776V7LEU</v>
      </c>
      <c r="GV196" s="1" t="str">
        <f>IF(LEN(Fields!$B196)&gt;0,Fields!$B196,"")</f>
        <v>GLY776V7LEU</v>
      </c>
    </row>
    <row r="197" ht="39.6" spans="1:204">
      <c r="A197" s="1" t="s">
        <v>6818</v>
      </c>
      <c r="B197" s="1" t="s">
        <v>43</v>
      </c>
      <c r="E197" s="1" t="s">
        <v>9518</v>
      </c>
      <c r="F197" s="1" t="s">
        <v>4188</v>
      </c>
      <c r="G197" s="1" t="s">
        <v>5177</v>
      </c>
      <c r="H197" s="1" t="s">
        <v>421</v>
      </c>
      <c r="I197" s="1" t="s">
        <v>4188</v>
      </c>
      <c r="GR197" s="1" t="str">
        <f>IF(LEN(Checks!$A197)&gt;0,Checks!$A197,"")</f>
        <v>SF_VSM_VSBPSYS_19</v>
      </c>
      <c r="GS197" s="1" t="str">
        <f>IF(LEN(Folders!$A197)&gt;0,Folders!$A197,"")</f>
        <v/>
      </c>
      <c r="GT197" s="1" t="str">
        <f>IF(LEN(CustomFunctions!$A197)&gt;0,CustomFunctions!$A197,"")</f>
        <v/>
      </c>
      <c r="GU197" s="1" t="str">
        <f>IF(LEN(Fields!$G197)&gt;0,Fields!$G197,"")</f>
        <v>GLY776V7GCV</v>
      </c>
      <c r="GV197" s="1" t="str">
        <f>IF(LEN(Fields!$B197)&gt;0,Fields!$B197,"")</f>
        <v>GLY776V7GCV</v>
      </c>
    </row>
    <row r="198" ht="39.6" spans="1:204">
      <c r="A198" s="1" t="s">
        <v>6818</v>
      </c>
      <c r="B198" s="1" t="s">
        <v>52</v>
      </c>
      <c r="C198" s="1" t="s">
        <v>9502</v>
      </c>
      <c r="GR198" s="1" t="str">
        <f>IF(LEN(Checks!$A198)&gt;0,Checks!$A198,"")</f>
        <v>SF_VS_VSBPSYS_19</v>
      </c>
      <c r="GS198" s="1" t="str">
        <f>IF(LEN(Folders!$A198)&gt;0,Folders!$A198,"")</f>
        <v/>
      </c>
      <c r="GT198" s="1" t="str">
        <f>IF(LEN(CustomFunctions!$A198)&gt;0,CustomFunctions!$A198,"")</f>
        <v/>
      </c>
      <c r="GU198" s="1" t="str">
        <f>IF(LEN(Fields!$G198)&gt;0,Fields!$G198,"")</f>
        <v>GLY776V7VGS</v>
      </c>
      <c r="GV198" s="1" t="str">
        <f>IF(LEN(Fields!$B198)&gt;0,Fields!$B198,"")</f>
        <v>GLY776V7VGS</v>
      </c>
    </row>
    <row r="199" ht="39.6" spans="1:204">
      <c r="A199" s="1" t="s">
        <v>6818</v>
      </c>
      <c r="B199" s="1" t="s">
        <v>58</v>
      </c>
      <c r="E199" s="1" t="s">
        <v>9518</v>
      </c>
      <c r="F199" s="1" t="s">
        <v>4201</v>
      </c>
      <c r="G199" s="1" t="s">
        <v>5177</v>
      </c>
      <c r="H199" s="1" t="s">
        <v>421</v>
      </c>
      <c r="I199" s="1" t="s">
        <v>4201</v>
      </c>
      <c r="GR199" s="1" t="str">
        <f>IF(LEN(Checks!$A199)&gt;0,Checks!$A199,"")</f>
        <v>SF_VS_03_VSBPSYS_19</v>
      </c>
      <c r="GS199" s="1" t="str">
        <f>IF(LEN(Folders!$A199)&gt;0,Folders!$A199,"")</f>
        <v/>
      </c>
      <c r="GT199" s="1" t="str">
        <f>IF(LEN(CustomFunctions!$A199)&gt;0,CustomFunctions!$A199,"")</f>
        <v/>
      </c>
      <c r="GU199" s="1" t="str">
        <f>IF(LEN(Fields!$G199)&gt;0,Fields!$G199,"")</f>
        <v>VAL777XAA</v>
      </c>
      <c r="GV199" s="1" t="str">
        <f>IF(LEN(Fields!$B199)&gt;0,Fields!$B199,"")</f>
        <v>VAL777XAA</v>
      </c>
    </row>
    <row r="200" ht="39.6" spans="1:204">
      <c r="A200" s="1" t="s">
        <v>6818</v>
      </c>
      <c r="B200" s="1" t="s">
        <v>63</v>
      </c>
      <c r="C200" s="1" t="s">
        <v>9502</v>
      </c>
      <c r="GR200" s="1" t="str">
        <f>IF(LEN(Checks!$A200)&gt;0,Checks!$A200,"")</f>
        <v>SF_VS_02_VSBPSYS_19</v>
      </c>
      <c r="GS200" s="1" t="str">
        <f>IF(LEN(Folders!$A200)&gt;0,Folders!$A200,"")</f>
        <v/>
      </c>
      <c r="GT200" s="1" t="str">
        <f>IF(LEN(CustomFunctions!$A200)&gt;0,CustomFunctions!$A200,"")</f>
        <v/>
      </c>
      <c r="GU200" s="1" t="str">
        <f>IF(LEN(Fields!$G200)&gt;0,Fields!$G200,"")</f>
        <v>V7GLY7IGLY</v>
      </c>
      <c r="GV200" s="1" t="str">
        <f>IF(LEN(Fields!$B200)&gt;0,Fields!$B200,"")</f>
        <v>V7GLY7IGLY</v>
      </c>
    </row>
    <row r="201" ht="39.6" spans="1:204">
      <c r="A201" s="1" t="s">
        <v>6818</v>
      </c>
      <c r="B201" s="1" t="s">
        <v>69</v>
      </c>
      <c r="C201" s="1" t="s">
        <v>9497</v>
      </c>
      <c r="GR201" s="1" t="str">
        <f>IF(LEN(Checks!$A201)&gt;0,Checks!$A201,"")</f>
        <v>SF_VS_VSBPDIA_20</v>
      </c>
      <c r="GS201" s="1" t="str">
        <f>IF(LEN(Folders!$A201)&gt;0,Folders!$A201,"")</f>
        <v/>
      </c>
      <c r="GT201" s="1" t="str">
        <f>IF(LEN(CustomFunctions!$A201)&gt;0,CustomFunctions!$A201,"")</f>
        <v/>
      </c>
      <c r="GU201" s="1" t="str">
        <f>IF(LEN(Fields!$G201)&gt;0,Fields!$G201,"")</f>
        <v>V7GLY7ICG</v>
      </c>
      <c r="GV201" s="1" t="str">
        <f>IF(LEN(Fields!$B201)&gt;0,Fields!$B201,"")</f>
        <v>V7GLY7ICG</v>
      </c>
    </row>
    <row r="202" ht="39.6" spans="1:204">
      <c r="A202" s="4" t="s">
        <v>6823</v>
      </c>
      <c r="B202" s="4" t="s">
        <v>43</v>
      </c>
      <c r="E202" s="4" t="s">
        <v>9518</v>
      </c>
      <c r="F202" s="4" t="s">
        <v>617</v>
      </c>
      <c r="G202" s="4" t="s">
        <v>5228</v>
      </c>
      <c r="H202" s="4" t="s">
        <v>57</v>
      </c>
      <c r="I202" s="4" t="s">
        <v>617</v>
      </c>
      <c r="J202" s="4" t="s">
        <v>316</v>
      </c>
      <c r="GR202" s="1" t="str">
        <f>IF(LEN(Checks!$A202)&gt;0,Checks!$A202,"")</f>
        <v>SF_VSM_VSBPDIA_20</v>
      </c>
      <c r="GS202" s="1" t="str">
        <f>IF(LEN(Folders!$A202)&gt;0,Folders!$A202,"")</f>
        <v/>
      </c>
      <c r="GT202" s="1" t="str">
        <f>IF(LEN(CustomFunctions!$A202)&gt;0,CustomFunctions!$A202,"")</f>
        <v/>
      </c>
      <c r="GU202" s="1" t="str">
        <f>IF(LEN(Fields!$G202)&gt;0,Fields!$G202,"")</f>
        <v>V7GLY7GSP</v>
      </c>
      <c r="GV202" s="1" t="str">
        <f>IF(LEN(Fields!$B202)&gt;0,Fields!$B202,"")</f>
        <v>V7GLY7GSP</v>
      </c>
    </row>
    <row r="203" ht="39.6" spans="1:204">
      <c r="A203" s="4" t="s">
        <v>6823</v>
      </c>
      <c r="B203" s="4" t="s">
        <v>52</v>
      </c>
      <c r="C203" s="4" t="s">
        <v>9502</v>
      </c>
      <c r="GR203" s="1" t="str">
        <f>IF(LEN(Checks!$A203)&gt;0,Checks!$A203,"")</f>
        <v>SF_VS_02_VSBPDIA_20</v>
      </c>
      <c r="GS203" s="1" t="str">
        <f>IF(LEN(Folders!$A203)&gt;0,Folders!$A203,"")</f>
        <v/>
      </c>
      <c r="GT203" s="1" t="str">
        <f>IF(LEN(CustomFunctions!$A203)&gt;0,CustomFunctions!$A203,"")</f>
        <v/>
      </c>
      <c r="GU203" s="1" t="str">
        <f>IF(LEN(Fields!$G203)&gt;0,Fields!$G203,"")</f>
        <v>G778S7ILPS</v>
      </c>
      <c r="GV203" s="1" t="str">
        <f>IF(LEN(Fields!$B203)&gt;0,Fields!$B203,"")</f>
        <v>G778S7ILPS</v>
      </c>
    </row>
    <row r="204" ht="39.6" spans="1:204">
      <c r="A204" s="1" t="s">
        <v>6828</v>
      </c>
      <c r="B204" s="1" t="s">
        <v>43</v>
      </c>
      <c r="E204" s="1" t="s">
        <v>9518</v>
      </c>
      <c r="F204" s="1" t="s">
        <v>4978</v>
      </c>
      <c r="G204" s="1" t="s">
        <v>5216</v>
      </c>
      <c r="H204" s="1" t="s">
        <v>502</v>
      </c>
      <c r="I204" s="1" t="s">
        <v>4978</v>
      </c>
      <c r="J204" s="1" t="s">
        <v>316</v>
      </c>
      <c r="GR204" s="1" t="str">
        <f>IF(LEN(Checks!$A204)&gt;0,Checks!$A204,"")</f>
        <v>SF_VS_03_VSBPDIA_20</v>
      </c>
      <c r="GS204" s="1" t="str">
        <f>IF(LEN(Folders!$A204)&gt;0,Folders!$A204,"")</f>
        <v/>
      </c>
      <c r="GT204" s="1" t="str">
        <f>IF(LEN(CustomFunctions!$A204)&gt;0,CustomFunctions!$A204,"")</f>
        <v/>
      </c>
      <c r="GU204" s="1" t="str">
        <f>IF(LEN(Fields!$G204)&gt;0,Fields!$G204,"")</f>
        <v>S779DLPAP</v>
      </c>
      <c r="GV204" s="1" t="str">
        <f>IF(LEN(Fields!$B204)&gt;0,Fields!$B204,"")</f>
        <v>S779DLPAP</v>
      </c>
    </row>
    <row r="205" ht="39.6" spans="1:204">
      <c r="A205" s="1" t="s">
        <v>6828</v>
      </c>
      <c r="B205" s="1" t="s">
        <v>52</v>
      </c>
      <c r="C205" s="1" t="s">
        <v>9502</v>
      </c>
      <c r="GR205" s="1" t="str">
        <f>IF(LEN(Checks!$A205)&gt;0,Checks!$A205,"")</f>
        <v>SF_VS_VSTEMP_22</v>
      </c>
      <c r="GS205" s="1" t="str">
        <f>IF(LEN(Folders!$A205)&gt;0,Folders!$A205,"")</f>
        <v/>
      </c>
      <c r="GT205" s="1" t="str">
        <f>IF(LEN(CustomFunctions!$A205)&gt;0,CustomFunctions!$A205,"")</f>
        <v/>
      </c>
      <c r="GU205" s="1" t="str">
        <f>IF(LEN(Fields!$G205)&gt;0,Fields!$G205,"")</f>
        <v>VAL842IIE</v>
      </c>
      <c r="GV205" s="1" t="str">
        <f>IF(LEN(Fields!$B205)&gt;0,Fields!$B205,"")</f>
        <v>VAL842IIE</v>
      </c>
    </row>
    <row r="206" ht="39.6" spans="1:204">
      <c r="A206" s="4" t="s">
        <v>6832</v>
      </c>
      <c r="B206" s="4" t="s">
        <v>43</v>
      </c>
      <c r="E206" s="4" t="s">
        <v>9518</v>
      </c>
      <c r="F206" s="4" t="s">
        <v>4979</v>
      </c>
      <c r="G206" s="4" t="s">
        <v>5220</v>
      </c>
      <c r="H206" s="4" t="s">
        <v>497</v>
      </c>
      <c r="I206" s="4" t="s">
        <v>4978</v>
      </c>
      <c r="J206" s="4" t="s">
        <v>316</v>
      </c>
      <c r="GR206" s="1" t="str">
        <f>IF(LEN(Checks!$A206)&gt;0,Checks!$A206,"")</f>
        <v>SF_VSM_VSTEMP_22</v>
      </c>
      <c r="GS206" s="1" t="str">
        <f>IF(LEN(Folders!$A206)&gt;0,Folders!$A206,"")</f>
        <v/>
      </c>
      <c r="GT206" s="1" t="str">
        <f>IF(LEN(CustomFunctions!$A206)&gt;0,CustomFunctions!$A206,"")</f>
        <v/>
      </c>
      <c r="GU206" s="1" t="str">
        <f>IF(LEN(Fields!$G206)&gt;0,Fields!$G206,"")</f>
        <v>THR862IIE</v>
      </c>
      <c r="GV206" s="1" t="str">
        <f>IF(LEN(Fields!$B206)&gt;0,Fields!$B206,"")</f>
        <v>THR862IIE</v>
      </c>
    </row>
    <row r="207" ht="39.6" spans="1:204">
      <c r="A207" s="4" t="s">
        <v>6832</v>
      </c>
      <c r="B207" s="4" t="s">
        <v>52</v>
      </c>
      <c r="C207" s="4" t="s">
        <v>9502</v>
      </c>
      <c r="GR207" s="1" t="str">
        <f>IF(LEN(Checks!$A207)&gt;0,Checks!$A207,"")</f>
        <v>SF_VS_02_VSTEMP_22</v>
      </c>
      <c r="GS207" s="1" t="str">
        <f>IF(LEN(Folders!$A207)&gt;0,Folders!$A207,"")</f>
        <v/>
      </c>
      <c r="GT207" s="1" t="str">
        <f>IF(LEN(CustomFunctions!$A207)&gt;0,CustomFunctions!$A207,"")</f>
        <v/>
      </c>
      <c r="GU207" s="1" t="str">
        <f>IF(LEN(Fields!$G207)&gt;0,Fields!$G207,"")</f>
        <v>LEU869ARG</v>
      </c>
      <c r="GV207" s="1" t="str">
        <f>IF(LEN(Fields!$B207)&gt;0,Fields!$B207,"")</f>
        <v>LEU869ARG</v>
      </c>
    </row>
    <row r="208" ht="39.6" spans="1:204">
      <c r="A208" s="1" t="s">
        <v>6836</v>
      </c>
      <c r="B208" s="1" t="s">
        <v>43</v>
      </c>
      <c r="E208" s="1" t="s">
        <v>9518</v>
      </c>
      <c r="F208" s="1" t="s">
        <v>4958</v>
      </c>
      <c r="H208" s="1" t="s">
        <v>492</v>
      </c>
      <c r="I208" s="1" t="s">
        <v>4957</v>
      </c>
      <c r="J208" s="1" t="s">
        <v>316</v>
      </c>
      <c r="GR208" s="1" t="str">
        <f>IF(LEN(Checks!$A208)&gt;0,Checks!$A208,"")</f>
        <v>SF_VS_03_VSTEMP_22</v>
      </c>
      <c r="GS208" s="1" t="str">
        <f>IF(LEN(Folders!$A208)&gt;0,Folders!$A208,"")</f>
        <v/>
      </c>
      <c r="GT208" s="1" t="str">
        <f>IF(LEN(CustomFunctions!$A208)&gt;0,CustomFunctions!$A208,"")</f>
        <v/>
      </c>
      <c r="GU208" s="1" t="str">
        <f>IF(LEN(Fields!$G208)&gt;0,Fields!$G208,"")</f>
        <v>ARG896XAA</v>
      </c>
      <c r="GV208" s="1" t="str">
        <f>IF(LEN(Fields!$B208)&gt;0,Fields!$B208,"")</f>
        <v>ARG896XAA</v>
      </c>
    </row>
    <row r="209" ht="39.6" spans="1:204">
      <c r="A209" s="1" t="s">
        <v>6836</v>
      </c>
      <c r="B209" s="1" t="s">
        <v>52</v>
      </c>
      <c r="C209" s="1" t="s">
        <v>9502</v>
      </c>
      <c r="GR209" s="1" t="str">
        <f>IF(LEN(Checks!$A209)&gt;0,Checks!$A209,"")</f>
        <v>XF_VSM_VSDAT_25</v>
      </c>
      <c r="GS209" s="1" t="str">
        <f>IF(LEN(Folders!$A209)&gt;0,Folders!$A209,"")</f>
        <v/>
      </c>
      <c r="GT209" s="1" t="str">
        <f>IF(LEN(CustomFunctions!$A209)&gt;0,CustomFunctions!$A209,"")</f>
        <v/>
      </c>
      <c r="GU209" s="1" t="str">
        <f>IF(LEN(Fields!$G209)&gt;0,Fields!$G209,"")</f>
        <v>GLU992LYS</v>
      </c>
      <c r="GV209" s="1" t="str">
        <f>IF(LEN(Fields!$B209)&gt;0,Fields!$B209,"")</f>
        <v>GLU992LYS</v>
      </c>
    </row>
    <row r="210" ht="26.4" spans="1:204">
      <c r="A210" s="4" t="s">
        <v>6841</v>
      </c>
      <c r="B210" s="4" t="s">
        <v>43</v>
      </c>
      <c r="E210" s="4" t="s">
        <v>9518</v>
      </c>
      <c r="F210" s="4" t="s">
        <v>590</v>
      </c>
      <c r="G210" s="4" t="s">
        <v>5224</v>
      </c>
      <c r="H210" s="4" t="s">
        <v>51</v>
      </c>
      <c r="I210" s="4" t="s">
        <v>590</v>
      </c>
      <c r="J210" s="4" t="s">
        <v>316</v>
      </c>
      <c r="GR210" s="1" t="str">
        <f>IF(LEN(Checks!$A210)&gt;0,Checks!$A210,"")</f>
        <v>XF_VS_VSDAT_26</v>
      </c>
      <c r="GS210" s="1" t="str">
        <f>IF(LEN(Folders!$A210)&gt;0,Folders!$A210,"")</f>
        <v/>
      </c>
      <c r="GT210" s="1" t="str">
        <f>IF(LEN(CustomFunctions!$A210)&gt;0,CustomFunctions!$A210,"")</f>
        <v/>
      </c>
      <c r="GU210" s="1" t="str">
        <f>IF(LEN(Fields!$G210)&gt;0,Fields!$G210,"")</f>
        <v>P3MUTDAT</v>
      </c>
      <c r="GV210" s="1" t="str">
        <f>IF(LEN(Fields!$B210)&gt;0,Fields!$B210,"")</f>
        <v>P3MUTDAT</v>
      </c>
    </row>
    <row r="211" ht="39.6" spans="1:204">
      <c r="A211" s="4" t="s">
        <v>6841</v>
      </c>
      <c r="B211" s="4" t="s">
        <v>52</v>
      </c>
      <c r="C211" s="4" t="s">
        <v>9502</v>
      </c>
      <c r="GR211" s="1" t="str">
        <f>IF(LEN(Checks!$A211)&gt;0,Checks!$A211,"")</f>
        <v>SF_CM_CMDOSU_10</v>
      </c>
      <c r="GS211" s="1" t="str">
        <f>IF(LEN(Folders!$A211)&gt;0,Folders!$A211,"")</f>
        <v/>
      </c>
      <c r="GT211" s="1" t="str">
        <f>IF(LEN(CustomFunctions!$A211)&gt;0,CustomFunctions!$A211,"")</f>
        <v/>
      </c>
      <c r="GU211" s="1" t="str">
        <f>IF(LEN(Fields!$G211)&gt;0,Fields!$G211,"")</f>
        <v>P3MUTYPE</v>
      </c>
      <c r="GV211" s="1" t="str">
        <f>IF(LEN(Fields!$B211)&gt;0,Fields!$B211,"")</f>
        <v>P3MUTYPE</v>
      </c>
    </row>
    <row r="212" ht="26.4" spans="1:204">
      <c r="A212" s="1" t="s">
        <v>6846</v>
      </c>
      <c r="B212" s="1" t="s">
        <v>43</v>
      </c>
      <c r="E212" s="1" t="s">
        <v>9518</v>
      </c>
      <c r="F212" s="1" t="s">
        <v>635</v>
      </c>
      <c r="G212" s="1" t="s">
        <v>5228</v>
      </c>
      <c r="H212" s="1" t="s">
        <v>57</v>
      </c>
      <c r="I212" s="1" t="s">
        <v>635</v>
      </c>
      <c r="J212" s="1" t="s">
        <v>316</v>
      </c>
      <c r="GR212" s="1" t="str">
        <f>IF(LEN(Checks!$A212)&gt;0,Checks!$A212,"")</f>
        <v>SF_VS_VSDAT_03</v>
      </c>
      <c r="GS212" s="1" t="str">
        <f>IF(LEN(Folders!$A212)&gt;0,Folders!$A212,"")</f>
        <v/>
      </c>
      <c r="GT212" s="1" t="str">
        <f>IF(LEN(CustomFunctions!$A212)&gt;0,CustomFunctions!$A212,"")</f>
        <v/>
      </c>
      <c r="GU212" s="1" t="str">
        <f>IF(LEN(Fields!$G212)&gt;0,Fields!$G212,"")</f>
        <v>P3MUTRES</v>
      </c>
      <c r="GV212" s="1" t="str">
        <f>IF(LEN(Fields!$B212)&gt;0,Fields!$B212,"")</f>
        <v>P3MUTRES</v>
      </c>
    </row>
    <row r="213" ht="39.6" spans="1:204">
      <c r="A213" s="1" t="s">
        <v>6846</v>
      </c>
      <c r="B213" s="1" t="s">
        <v>52</v>
      </c>
      <c r="C213" s="1" t="s">
        <v>9502</v>
      </c>
      <c r="GR213" s="1" t="str">
        <f>IF(LEN(Checks!$A213)&gt;0,Checks!$A213,"")</f>
        <v>SF_VSM_VSDAT_03</v>
      </c>
      <c r="GS213" s="1" t="str">
        <f>IF(LEN(Folders!$A213)&gt;0,Folders!$A213,"")</f>
        <v/>
      </c>
      <c r="GT213" s="1" t="str">
        <f>IF(LEN(CustomFunctions!$A213)&gt;0,CustomFunctions!$A213,"")</f>
        <v/>
      </c>
      <c r="GU213" s="1" t="str">
        <f>IF(LEN(Fields!$G213)&gt;0,Fields!$G213,"")</f>
        <v>P3HIS1047</v>
      </c>
      <c r="GV213" s="1" t="str">
        <f>IF(LEN(Fields!$B213)&gt;0,Fields!$B213,"")</f>
        <v>P3HIS1047</v>
      </c>
    </row>
    <row r="214" ht="39.6" spans="1:204">
      <c r="A214" s="4" t="s">
        <v>6850</v>
      </c>
      <c r="B214" s="4" t="s">
        <v>43</v>
      </c>
      <c r="E214" s="4" t="s">
        <v>9485</v>
      </c>
      <c r="F214" s="4" t="s">
        <v>4971</v>
      </c>
      <c r="G214" s="4" t="s">
        <v>5220</v>
      </c>
      <c r="H214" s="4" t="s">
        <v>497</v>
      </c>
      <c r="I214" s="4" t="s">
        <v>4970</v>
      </c>
      <c r="J214" s="4" t="s">
        <v>316</v>
      </c>
      <c r="GR214" s="1" t="str">
        <f>IF(LEN(Checks!$A214)&gt;0,Checks!$A214,"")</f>
        <v>SF_VS_02_VSYN_01</v>
      </c>
      <c r="GS214" s="1" t="str">
        <f>IF(LEN(Folders!$A214)&gt;0,Folders!$A214,"")</f>
        <v/>
      </c>
      <c r="GT214" s="1" t="str">
        <f>IF(LEN(CustomFunctions!$A214)&gt;0,CustomFunctions!$A214,"")</f>
        <v/>
      </c>
      <c r="GU214" s="1" t="str">
        <f>IF(LEN(Fields!$G214)&gt;0,Fields!$G214,"")</f>
        <v>GLU545L</v>
      </c>
      <c r="GV214" s="1" t="str">
        <f>IF(LEN(Fields!$B214)&gt;0,Fields!$B214,"")</f>
        <v>GLU545L</v>
      </c>
    </row>
    <row r="215" ht="39.6" spans="1:204">
      <c r="A215" s="4" t="s">
        <v>6850</v>
      </c>
      <c r="B215" s="4" t="s">
        <v>52</v>
      </c>
      <c r="C215" s="4" t="s">
        <v>9480</v>
      </c>
      <c r="GR215" s="1" t="str">
        <f>IF(LEN(Checks!$A215)&gt;0,Checks!$A215,"")</f>
        <v>SF_VS_02_VSDAT_03</v>
      </c>
      <c r="GS215" s="1" t="str">
        <f>IF(LEN(Folders!$A215)&gt;0,Folders!$A215,"")</f>
        <v/>
      </c>
      <c r="GT215" s="1" t="str">
        <f>IF(LEN(CustomFunctions!$A215)&gt;0,CustomFunctions!$A215,"")</f>
        <v/>
      </c>
      <c r="GU215" s="1" t="str">
        <f>IF(LEN(Fields!$G215)&gt;0,Fields!$G215,"")</f>
        <v>GLU542L</v>
      </c>
      <c r="GV215" s="1" t="str">
        <f>IF(LEN(Fields!$B215)&gt;0,Fields!$B215,"")</f>
        <v>GLU542L</v>
      </c>
    </row>
    <row r="216" ht="39.6" spans="1:204">
      <c r="A216" s="1" t="s">
        <v>6855</v>
      </c>
      <c r="B216" s="1" t="s">
        <v>43</v>
      </c>
      <c r="E216" s="1" t="s">
        <v>9479</v>
      </c>
      <c r="F216" s="1" t="s">
        <v>361</v>
      </c>
      <c r="G216" s="1" t="s">
        <v>512</v>
      </c>
      <c r="H216" s="1" t="s">
        <v>512</v>
      </c>
      <c r="I216" s="1" t="s">
        <v>361</v>
      </c>
      <c r="J216" s="1" t="s">
        <v>316</v>
      </c>
      <c r="GR216" s="1" t="str">
        <f>IF(LEN(Checks!$A216)&gt;0,Checks!$A216,"")</f>
        <v>SF_VS_03_VSDAT_03</v>
      </c>
      <c r="GS216" s="1" t="str">
        <f>IF(LEN(Folders!$A216)&gt;0,Folders!$A216,"")</f>
        <v/>
      </c>
      <c r="GT216" s="1" t="str">
        <f>IF(LEN(CustomFunctions!$A216)&gt;0,CustomFunctions!$A216,"")</f>
        <v/>
      </c>
      <c r="GU216" s="1" t="str">
        <f>IF(LEN(Fields!$G216)&gt;0,Fields!$G216,"")</f>
        <v>ARG88G</v>
      </c>
      <c r="GV216" s="1" t="str">
        <f>IF(LEN(Fields!$B216)&gt;0,Fields!$B216,"")</f>
        <v>ARG88G</v>
      </c>
    </row>
    <row r="217" ht="39.6" spans="1:204">
      <c r="A217" s="1" t="s">
        <v>6855</v>
      </c>
      <c r="B217" s="1" t="s">
        <v>52</v>
      </c>
      <c r="D217" s="1" t="s">
        <v>43</v>
      </c>
      <c r="E217" s="1" t="s">
        <v>43</v>
      </c>
      <c r="GR217" s="1" t="str">
        <f>IF(LEN(Checks!$A217)&gt;0,Checks!$A217,"")</f>
        <v>SF_VSM_VSTIM_04</v>
      </c>
      <c r="GS217" s="1" t="str">
        <f>IF(LEN(Folders!$A217)&gt;0,Folders!$A217,"")</f>
        <v/>
      </c>
      <c r="GT217" s="1" t="str">
        <f>IF(LEN(CustomFunctions!$A217)&gt;0,CustomFunctions!$A217,"")</f>
        <v/>
      </c>
      <c r="GU217" s="1" t="str">
        <f>IF(LEN(Fields!$G217)&gt;0,Fields!$G217,"")</f>
        <v>ASN345L</v>
      </c>
      <c r="GV217" s="1" t="str">
        <f>IF(LEN(Fields!$B217)&gt;0,Fields!$B217,"")</f>
        <v>ASN345L</v>
      </c>
    </row>
    <row r="218" ht="26.4" spans="1:204">
      <c r="A218" s="1" t="s">
        <v>6855</v>
      </c>
      <c r="B218" s="1" t="s">
        <v>58</v>
      </c>
      <c r="C218" s="1" t="s">
        <v>9483</v>
      </c>
      <c r="GR218" s="1" t="str">
        <f>IF(LEN(Checks!$A218)&gt;0,Checks!$A218,"")</f>
        <v>SF_EG_EGDAT_07</v>
      </c>
      <c r="GS218" s="1" t="str">
        <f>IF(LEN(Folders!$A218)&gt;0,Folders!$A218,"")</f>
        <v/>
      </c>
      <c r="GT218" s="1" t="str">
        <f>IF(LEN(CustomFunctions!$A218)&gt;0,CustomFunctions!$A218,"")</f>
        <v/>
      </c>
      <c r="GU218" s="1" t="str">
        <f>IF(LEN(Fields!$G218)&gt;0,Fields!$G218,"")</f>
        <v>GLU418L</v>
      </c>
      <c r="GV218" s="1" t="str">
        <f>IF(LEN(Fields!$B218)&gt;0,Fields!$B218,"")</f>
        <v>GLU418L</v>
      </c>
    </row>
    <row r="219" ht="26.4" spans="1:204">
      <c r="A219" s="4" t="s">
        <v>6860</v>
      </c>
      <c r="B219" s="4" t="s">
        <v>43</v>
      </c>
      <c r="E219" s="4" t="s">
        <v>9479</v>
      </c>
      <c r="F219" s="4" t="s">
        <v>5065</v>
      </c>
      <c r="G219" s="4" t="s">
        <v>512</v>
      </c>
      <c r="H219" s="4" t="s">
        <v>512</v>
      </c>
      <c r="I219" s="4" t="s">
        <v>5065</v>
      </c>
      <c r="J219" s="4" t="s">
        <v>316</v>
      </c>
      <c r="GR219" s="1" t="str">
        <f>IF(LEN(Checks!$A219)&gt;0,Checks!$A219,"")</f>
        <v>XF_EG_EGDAT_08</v>
      </c>
      <c r="GS219" s="1" t="str">
        <f>IF(LEN(Folders!$A219)&gt;0,Folders!$A219,"")</f>
        <v/>
      </c>
      <c r="GT219" s="1" t="str">
        <f>IF(LEN(CustomFunctions!$A219)&gt;0,CustomFunctions!$A219,"")</f>
        <v/>
      </c>
      <c r="GU219" s="1" t="str">
        <f>IF(LEN(Fields!$G219)&gt;0,Fields!$G219,"")</f>
        <v>GLU726L</v>
      </c>
      <c r="GV219" s="1" t="str">
        <f>IF(LEN(Fields!$B219)&gt;0,Fields!$B219,"")</f>
        <v>GLU726L</v>
      </c>
    </row>
    <row r="220" ht="39.6" spans="1:204">
      <c r="A220" s="4" t="s">
        <v>6860</v>
      </c>
      <c r="B220" s="4" t="s">
        <v>52</v>
      </c>
      <c r="D220" s="4" t="s">
        <v>43</v>
      </c>
      <c r="E220" s="4" t="s">
        <v>43</v>
      </c>
      <c r="GR220" s="1" t="str">
        <f>IF(LEN(Checks!$A220)&gt;0,Checks!$A220,"")</f>
        <v>SF_EGD_EGDPERF_02</v>
      </c>
      <c r="GS220" s="1" t="str">
        <f>IF(LEN(Folders!$A220)&gt;0,Folders!$A220,"")</f>
        <v/>
      </c>
      <c r="GT220" s="1" t="str">
        <f>IF(LEN(CustomFunctions!$A220)&gt;0,CustomFunctions!$A220,"")</f>
        <v/>
      </c>
      <c r="GU220" s="1" t="str">
        <f>IF(LEN(Fields!$G220)&gt;0,Fields!$G220,"")</f>
        <v>ARG154L</v>
      </c>
      <c r="GV220" s="1" t="str">
        <f>IF(LEN(Fields!$B220)&gt;0,Fields!$B220,"")</f>
        <v>ARG154L</v>
      </c>
    </row>
    <row r="221" ht="39.6" spans="1:204">
      <c r="A221" s="4" t="s">
        <v>6860</v>
      </c>
      <c r="B221" s="4" t="s">
        <v>58</v>
      </c>
      <c r="C221" s="4" t="s">
        <v>9483</v>
      </c>
      <c r="GR221" s="1" t="str">
        <f>IF(LEN(Checks!$A221)&gt;0,Checks!$A221,"")</f>
        <v>SF_EGD_EGDDAT_04</v>
      </c>
      <c r="GS221" s="1" t="str">
        <f>IF(LEN(Folders!$A221)&gt;0,Folders!$A221,"")</f>
        <v/>
      </c>
      <c r="GT221" s="1" t="str">
        <f>IF(LEN(CustomFunctions!$A221)&gt;0,CustomFunctions!$A221,"")</f>
        <v/>
      </c>
      <c r="GU221" s="1" t="str">
        <f>IF(LEN(Fields!$G221)&gt;0,Fields!$G221,"")</f>
        <v>P3MUTOTH</v>
      </c>
      <c r="GV221" s="1" t="str">
        <f>IF(LEN(Fields!$B221)&gt;0,Fields!$B221,"")</f>
        <v>P3MUTOTH</v>
      </c>
    </row>
    <row r="222" ht="39.6" spans="1:204">
      <c r="A222" s="4" t="s">
        <v>6860</v>
      </c>
      <c r="B222" s="4" t="s">
        <v>63</v>
      </c>
      <c r="E222" s="4" t="s">
        <v>9518</v>
      </c>
      <c r="F222" s="4" t="s">
        <v>5065</v>
      </c>
      <c r="G222" s="4" t="s">
        <v>512</v>
      </c>
      <c r="H222" s="4" t="s">
        <v>512</v>
      </c>
      <c r="I222" s="4" t="s">
        <v>5065</v>
      </c>
      <c r="J222" s="4" t="s">
        <v>316</v>
      </c>
      <c r="GR222" s="1" t="str">
        <f>IF(LEN(Checks!$A222)&gt;0,Checks!$A222,"")</f>
        <v>SF_EGD_EGORRES_06</v>
      </c>
      <c r="GS222" s="1" t="str">
        <f>IF(LEN(Folders!$A222)&gt;0,Folders!$A222,"")</f>
        <v/>
      </c>
      <c r="GT222" s="1" t="str">
        <f>IF(LEN(CustomFunctions!$A222)&gt;0,CustomFunctions!$A222,"")</f>
        <v/>
      </c>
      <c r="GU222" s="1" t="str">
        <f>IF(LEN(Fields!$G222)&gt;0,Fields!$G222,"")</f>
        <v>P3MUTOSP</v>
      </c>
      <c r="GV222" s="1" t="str">
        <f>IF(LEN(Fields!$B222)&gt;0,Fields!$B222,"")</f>
        <v>P3MUTOSP</v>
      </c>
    </row>
    <row r="223" ht="39.6" spans="1:204">
      <c r="A223" s="4" t="s">
        <v>6860</v>
      </c>
      <c r="B223" s="4" t="s">
        <v>69</v>
      </c>
      <c r="C223" s="4" t="s">
        <v>9472</v>
      </c>
      <c r="E223" s="4" t="s">
        <v>43</v>
      </c>
      <c r="K223" s="4" t="s">
        <v>9519</v>
      </c>
      <c r="GR223" s="1" t="str">
        <f>IF(LEN(Checks!$A223)&gt;0,Checks!$A223,"")</f>
        <v>SF_EGD_EGPOS_07</v>
      </c>
      <c r="GS223" s="1" t="str">
        <f>IF(LEN(Folders!$A223)&gt;0,Folders!$A223,"")</f>
        <v/>
      </c>
      <c r="GT223" s="1" t="str">
        <f>IF(LEN(CustomFunctions!$A223)&gt;0,CustomFunctions!$A223,"")</f>
        <v/>
      </c>
      <c r="GU223" s="1" t="str">
        <f>IF(LEN(Fields!$G223)&gt;0,Fields!$G223,"")</f>
        <v>P3AMPDAT</v>
      </c>
      <c r="GV223" s="1" t="str">
        <f>IF(LEN(Fields!$B223)&gt;0,Fields!$B223,"")</f>
        <v>P3AMPDAT</v>
      </c>
    </row>
    <row r="224" ht="39.6" spans="1:204">
      <c r="A224" s="4" t="s">
        <v>6860</v>
      </c>
      <c r="B224" s="4" t="s">
        <v>74</v>
      </c>
      <c r="C224" s="4" t="s">
        <v>9500</v>
      </c>
      <c r="GR224" s="1" t="str">
        <f>IF(LEN(Checks!$A224)&gt;0,Checks!$A224,"")</f>
        <v>SF_EGD_EGHEARTR_08</v>
      </c>
      <c r="GS224" s="1" t="str">
        <f>IF(LEN(Folders!$A224)&gt;0,Folders!$A224,"")</f>
        <v/>
      </c>
      <c r="GT224" s="1" t="str">
        <f>IF(LEN(CustomFunctions!$A224)&gt;0,CustomFunctions!$A224,"")</f>
        <v/>
      </c>
      <c r="GU224" s="1" t="str">
        <f>IF(LEN(Fields!$G224)&gt;0,Fields!$G224,"")</f>
        <v>P3AMPTYPE</v>
      </c>
      <c r="GV224" s="1" t="str">
        <f>IF(LEN(Fields!$B224)&gt;0,Fields!$B224,"")</f>
        <v>P3AMPTYPE</v>
      </c>
    </row>
    <row r="225" ht="26.4" spans="1:204">
      <c r="A225" s="4" t="s">
        <v>6860</v>
      </c>
      <c r="B225" s="4" t="s">
        <v>80</v>
      </c>
      <c r="C225" s="4" t="s">
        <v>9488</v>
      </c>
      <c r="GR225" s="1" t="str">
        <f>IF(LEN(Checks!$A225)&gt;0,Checks!$A225,"")</f>
        <v>SF_EGD_EGRR_10</v>
      </c>
      <c r="GS225" s="1" t="str">
        <f>IF(LEN(Folders!$A225)&gt;0,Folders!$A225,"")</f>
        <v/>
      </c>
      <c r="GT225" s="1" t="str">
        <f>IF(LEN(CustomFunctions!$A225)&gt;0,CustomFunctions!$A225,"")</f>
        <v/>
      </c>
      <c r="GU225" s="1" t="str">
        <f>IF(LEN(Fields!$G225)&gt;0,Fields!$G225,"")</f>
        <v>P3AMPRES</v>
      </c>
      <c r="GV225" s="1" t="str">
        <f>IF(LEN(Fields!$B225)&gt;0,Fields!$B225,"")</f>
        <v>P3AMPRES</v>
      </c>
    </row>
    <row r="226" ht="39.6" spans="1:204">
      <c r="A226" s="1" t="s">
        <v>6865</v>
      </c>
      <c r="B226" s="1" t="s">
        <v>43</v>
      </c>
      <c r="E226" s="1" t="s">
        <v>9479</v>
      </c>
      <c r="F226" s="1" t="s">
        <v>5092</v>
      </c>
      <c r="G226" s="1" t="s">
        <v>512</v>
      </c>
      <c r="H226" s="1" t="s">
        <v>512</v>
      </c>
      <c r="I226" s="1" t="s">
        <v>5092</v>
      </c>
      <c r="J226" s="1" t="s">
        <v>316</v>
      </c>
      <c r="GR226" s="1" t="str">
        <f>IF(LEN(Checks!$A226)&gt;0,Checks!$A226,"")</f>
        <v>SF_EGD_EGQRS_11</v>
      </c>
      <c r="GS226" s="1" t="str">
        <f>IF(LEN(Folders!$A226)&gt;0,Folders!$A226,"")</f>
        <v/>
      </c>
      <c r="GT226" s="1" t="str">
        <f>IF(LEN(CustomFunctions!$A226)&gt;0,CustomFunctions!$A226,"")</f>
        <v/>
      </c>
      <c r="GU226" s="1" t="str">
        <f>IF(LEN(Fields!$G226)&gt;0,Fields!$G226,"")</f>
        <v>NTRKDAT</v>
      </c>
      <c r="GV226" s="1" t="str">
        <f>IF(LEN(Fields!$B226)&gt;0,Fields!$B226,"")</f>
        <v>NTRKDAT</v>
      </c>
    </row>
    <row r="227" ht="26.4" spans="1:204">
      <c r="A227" s="1" t="s">
        <v>6865</v>
      </c>
      <c r="B227" s="1" t="s">
        <v>52</v>
      </c>
      <c r="D227" s="1" t="s">
        <v>43</v>
      </c>
      <c r="E227" s="1" t="s">
        <v>43</v>
      </c>
      <c r="GR227" s="1" t="str">
        <f>IF(LEN(Checks!$A227)&gt;0,Checks!$A227,"")</f>
        <v>SF_EGD_EGQT_12</v>
      </c>
      <c r="GS227" s="1" t="str">
        <f>IF(LEN(Folders!$A227)&gt;0,Folders!$A227,"")</f>
        <v/>
      </c>
      <c r="GT227" s="1" t="str">
        <f>IF(LEN(CustomFunctions!$A227)&gt;0,CustomFunctions!$A227,"")</f>
        <v/>
      </c>
      <c r="GU227" s="1" t="str">
        <f>IF(LEN(Fields!$G227)&gt;0,Fields!$G227,"")</f>
        <v>NTRKSTYPE</v>
      </c>
      <c r="GV227" s="1" t="str">
        <f>IF(LEN(Fields!$B227)&gt;0,Fields!$B227,"")</f>
        <v>NTRKSTYPE</v>
      </c>
    </row>
    <row r="228" ht="39.6" spans="1:204">
      <c r="A228" s="1" t="s">
        <v>6865</v>
      </c>
      <c r="B228" s="1" t="s">
        <v>58</v>
      </c>
      <c r="C228" s="1" t="s">
        <v>9483</v>
      </c>
      <c r="GR228" s="1" t="str">
        <f>IF(LEN(Checks!$A228)&gt;0,Checks!$A228,"")</f>
        <v>SF_EGD_EGHEARTR_13</v>
      </c>
      <c r="GS228" s="1" t="str">
        <f>IF(LEN(Folders!$A228)&gt;0,Folders!$A228,"")</f>
        <v/>
      </c>
      <c r="GT228" s="1" t="str">
        <f>IF(LEN(CustomFunctions!$A228)&gt;0,CustomFunctions!$A228,"")</f>
        <v/>
      </c>
      <c r="GU228" s="1" t="str">
        <f>IF(LEN(Fields!$G228)&gt;0,Fields!$G228,"")</f>
        <v>NTRKORRES</v>
      </c>
      <c r="GV228" s="1" t="str">
        <f>IF(LEN(Fields!$B228)&gt;0,Fields!$B228,"")</f>
        <v>NTRKORRES</v>
      </c>
    </row>
    <row r="229" ht="26.4" spans="1:204">
      <c r="A229" s="1" t="s">
        <v>6865</v>
      </c>
      <c r="B229" s="1" t="s">
        <v>63</v>
      </c>
      <c r="E229" s="1" t="s">
        <v>9518</v>
      </c>
      <c r="F229" s="1" t="s">
        <v>5092</v>
      </c>
      <c r="G229" s="1" t="s">
        <v>512</v>
      </c>
      <c r="H229" s="1" t="s">
        <v>512</v>
      </c>
      <c r="I229" s="1" t="s">
        <v>5092</v>
      </c>
      <c r="J229" s="1" t="s">
        <v>316</v>
      </c>
      <c r="GR229" s="1" t="str">
        <f>IF(LEN(Checks!$A229)&gt;0,Checks!$A229,"")</f>
        <v>SF_EGD_EGPR_14</v>
      </c>
      <c r="GS229" s="1" t="str">
        <f>IF(LEN(Folders!$A229)&gt;0,Folders!$A229,"")</f>
        <v/>
      </c>
      <c r="GT229" s="1" t="str">
        <f>IF(LEN(CustomFunctions!$A229)&gt;0,CustomFunctions!$A229,"")</f>
        <v/>
      </c>
      <c r="GU229" s="1" t="str">
        <f>IF(LEN(Fields!$G229)&gt;0,Fields!$G229,"")</f>
        <v>NK1F11R</v>
      </c>
      <c r="GV229" s="1" t="str">
        <f>IF(LEN(Fields!$B229)&gt;0,Fields!$B229,"")</f>
        <v>NK1F11R</v>
      </c>
    </row>
    <row r="230" ht="26.4" spans="1:204">
      <c r="A230" s="1" t="s">
        <v>6865</v>
      </c>
      <c r="B230" s="1" t="s">
        <v>69</v>
      </c>
      <c r="C230" s="1" t="s">
        <v>9472</v>
      </c>
      <c r="E230" s="1" t="s">
        <v>43</v>
      </c>
      <c r="K230" s="1" t="s">
        <v>9519</v>
      </c>
      <c r="GR230" s="1" t="str">
        <f>IF(LEN(Checks!$A230)&gt;0,Checks!$A230,"")</f>
        <v>SF_EGD_EGRR_15</v>
      </c>
      <c r="GS230" s="1" t="str">
        <f>IF(LEN(Folders!$A230)&gt;0,Folders!$A230,"")</f>
        <v/>
      </c>
      <c r="GT230" s="1" t="str">
        <f>IF(LEN(CustomFunctions!$A230)&gt;0,CustomFunctions!$A230,"")</f>
        <v/>
      </c>
      <c r="GU230" s="1" t="str">
        <f>IF(LEN(Fields!$G230)&gt;0,Fields!$G230,"")</f>
        <v>NK1IRF2</v>
      </c>
      <c r="GV230" s="1" t="str">
        <f>IF(LEN(Fields!$B230)&gt;0,Fields!$B230,"")</f>
        <v>NK1IRF2</v>
      </c>
    </row>
    <row r="231" ht="39.6" spans="1:204">
      <c r="A231" s="1" t="s">
        <v>6865</v>
      </c>
      <c r="B231" s="1" t="s">
        <v>74</v>
      </c>
      <c r="C231" s="1" t="s">
        <v>9500</v>
      </c>
      <c r="GR231" s="1" t="str">
        <f>IF(LEN(Checks!$A231)&gt;0,Checks!$A231,"")</f>
        <v>SF_EGD_EGQRS_16</v>
      </c>
      <c r="GS231" s="1" t="str">
        <f>IF(LEN(Folders!$A231)&gt;0,Folders!$A231,"")</f>
        <v/>
      </c>
      <c r="GT231" s="1" t="str">
        <f>IF(LEN(CustomFunctions!$A231)&gt;0,CustomFunctions!$A231,"")</f>
        <v/>
      </c>
      <c r="GU231" s="1" t="str">
        <f>IF(LEN(Fields!$G231)&gt;0,Fields!$G231,"")</f>
        <v>NK1MPRIP</v>
      </c>
      <c r="GV231" s="1" t="str">
        <f>IF(LEN(Fields!$B231)&gt;0,Fields!$B231,"")</f>
        <v>NK1MPRIP</v>
      </c>
    </row>
    <row r="232" ht="26.4" spans="1:204">
      <c r="A232" s="1" t="s">
        <v>6865</v>
      </c>
      <c r="B232" s="1" t="s">
        <v>80</v>
      </c>
      <c r="C232" s="1" t="s">
        <v>9488</v>
      </c>
      <c r="GR232" s="1" t="str">
        <f>IF(LEN(Checks!$A232)&gt;0,Checks!$A232,"")</f>
        <v>SF_EGD_EGQT_17</v>
      </c>
      <c r="GS232" s="1" t="str">
        <f>IF(LEN(Folders!$A232)&gt;0,Folders!$A232,"")</f>
        <v/>
      </c>
      <c r="GT232" s="1" t="str">
        <f>IF(LEN(CustomFunctions!$A232)&gt;0,CustomFunctions!$A232,"")</f>
        <v/>
      </c>
      <c r="GU232" s="1" t="str">
        <f>IF(LEN(Fields!$G232)&gt;0,Fields!$G232,"")</f>
        <v>NK1SQSTM</v>
      </c>
      <c r="GV232" s="1" t="str">
        <f>IF(LEN(Fields!$B232)&gt;0,Fields!$B232,"")</f>
        <v>NK1SQSTM</v>
      </c>
    </row>
    <row r="233" ht="39.6" spans="1:204">
      <c r="A233" s="4" t="s">
        <v>6870</v>
      </c>
      <c r="B233" s="4" t="s">
        <v>43</v>
      </c>
      <c r="E233" s="4" t="s">
        <v>9479</v>
      </c>
      <c r="F233" s="4" t="s">
        <v>5071</v>
      </c>
      <c r="G233" s="4" t="s">
        <v>512</v>
      </c>
      <c r="H233" s="4" t="s">
        <v>512</v>
      </c>
      <c r="I233" s="4" t="s">
        <v>5071</v>
      </c>
      <c r="J233" s="4" t="s">
        <v>316</v>
      </c>
      <c r="GR233" s="1" t="str">
        <f>IF(LEN(Checks!$A233)&gt;0,Checks!$A233,"")</f>
        <v>SF_EGD_QTcF_147</v>
      </c>
      <c r="GS233" s="1" t="str">
        <f>IF(LEN(Folders!$A233)&gt;0,Folders!$A233,"")</f>
        <v/>
      </c>
      <c r="GT233" s="1" t="str">
        <f>IF(LEN(CustomFunctions!$A233)&gt;0,CustomFunctions!$A233,"")</f>
        <v/>
      </c>
      <c r="GU233" s="1" t="str">
        <f>IF(LEN(Fields!$G233)&gt;0,Fields!$G233,"")</f>
        <v>NK1TFG</v>
      </c>
      <c r="GV233" s="1" t="str">
        <f>IF(LEN(Fields!$B233)&gt;0,Fields!$B233,"")</f>
        <v>NK1TFG</v>
      </c>
    </row>
    <row r="234" ht="39.6" spans="1:204">
      <c r="A234" s="4" t="s">
        <v>6870</v>
      </c>
      <c r="B234" s="4" t="s">
        <v>52</v>
      </c>
      <c r="D234" s="4" t="s">
        <v>43</v>
      </c>
      <c r="E234" s="4" t="s">
        <v>43</v>
      </c>
      <c r="GR234" s="1" t="str">
        <f>IF(LEN(Checks!$A234)&gt;0,Checks!$A234,"")</f>
        <v>XF_EGD_EGQTCF_18</v>
      </c>
      <c r="GS234" s="1" t="str">
        <f>IF(LEN(Folders!$A234)&gt;0,Folders!$A234,"")</f>
        <v/>
      </c>
      <c r="GT234" s="1" t="str">
        <f>IF(LEN(CustomFunctions!$A234)&gt;0,CustomFunctions!$A234,"")</f>
        <v/>
      </c>
      <c r="GU234" s="1" t="str">
        <f>IF(LEN(Fields!$G234)&gt;0,Fields!$G234,"")</f>
        <v>NK1TPR</v>
      </c>
      <c r="GV234" s="1" t="str">
        <f>IF(LEN(Fields!$B234)&gt;0,Fields!$B234,"")</f>
        <v>NK1TPR</v>
      </c>
    </row>
    <row r="235" ht="39.6" spans="1:204">
      <c r="A235" s="4" t="s">
        <v>6870</v>
      </c>
      <c r="B235" s="4" t="s">
        <v>58</v>
      </c>
      <c r="C235" s="4" t="s">
        <v>9483</v>
      </c>
      <c r="GR235" s="1" t="str">
        <f>IF(LEN(Checks!$A235)&gt;0,Checks!$A235,"")</f>
        <v>XF_AE_AESTDTC_DAT_15</v>
      </c>
      <c r="GS235" s="1" t="str">
        <f>IF(LEN(Folders!$A235)&gt;0,Folders!$A235,"")</f>
        <v/>
      </c>
      <c r="GT235" s="1" t="str">
        <f>IF(LEN(CustomFunctions!$A235)&gt;0,CustomFunctions!$A235,"")</f>
        <v/>
      </c>
      <c r="GU235" s="1" t="str">
        <f>IF(LEN(Fields!$G235)&gt;0,Fields!$G235,"")</f>
        <v>NK2STRN</v>
      </c>
      <c r="GV235" s="1" t="str">
        <f>IF(LEN(Fields!$B235)&gt;0,Fields!$B235,"")</f>
        <v>NK2STRN</v>
      </c>
    </row>
    <row r="236" ht="39.6" spans="1:204">
      <c r="A236" s="1" t="s">
        <v>6874</v>
      </c>
      <c r="B236" s="1" t="s">
        <v>43</v>
      </c>
      <c r="E236" s="1" t="s">
        <v>9479</v>
      </c>
      <c r="F236" s="1" t="s">
        <v>5118</v>
      </c>
      <c r="G236" s="1" t="s">
        <v>512</v>
      </c>
      <c r="H236" s="1" t="s">
        <v>512</v>
      </c>
      <c r="I236" s="1" t="s">
        <v>5118</v>
      </c>
      <c r="J236" s="1" t="s">
        <v>316</v>
      </c>
      <c r="GR236" s="1" t="str">
        <f>IF(LEN(Checks!$A236)&gt;0,Checks!$A236,"")</f>
        <v>XF_AE_AEENDTC_DAT_01</v>
      </c>
      <c r="GS236" s="1" t="str">
        <f>IF(LEN(Folders!$A236)&gt;0,Folders!$A236,"")</f>
        <v/>
      </c>
      <c r="GT236" s="1" t="str">
        <f>IF(LEN(CustomFunctions!$A236)&gt;0,CustomFunctions!$A236,"")</f>
        <v/>
      </c>
      <c r="GU236" s="1" t="str">
        <f>IF(LEN(Fields!$G236)&gt;0,Fields!$G236,"")</f>
        <v>NK3EML4</v>
      </c>
      <c r="GV236" s="1" t="str">
        <f>IF(LEN(Fields!$B236)&gt;0,Fields!$B236,"")</f>
        <v>NK3EML4</v>
      </c>
    </row>
    <row r="237" ht="39.6" spans="1:204">
      <c r="A237" s="1" t="s">
        <v>6874</v>
      </c>
      <c r="B237" s="1" t="s">
        <v>52</v>
      </c>
      <c r="D237" s="1" t="s">
        <v>43</v>
      </c>
      <c r="E237" s="1" t="s">
        <v>43</v>
      </c>
      <c r="GR237" s="1" t="str">
        <f>IF(LEN(Checks!$A237)&gt;0,Checks!$A237,"")</f>
        <v>SF_AE_AEENDTC_DAT_02</v>
      </c>
      <c r="GS237" s="1" t="str">
        <f>IF(LEN(Folders!$A237)&gt;0,Folders!$A237,"")</f>
        <v/>
      </c>
      <c r="GT237" s="1" t="str">
        <f>IF(LEN(CustomFunctions!$A237)&gt;0,CustomFunctions!$A237,"")</f>
        <v/>
      </c>
      <c r="GU237" s="1" t="str">
        <f>IF(LEN(Fields!$G237)&gt;0,Fields!$G237,"")</f>
        <v>NK3ETV6</v>
      </c>
      <c r="GV237" s="1" t="str">
        <f>IF(LEN(Fields!$B237)&gt;0,Fields!$B237,"")</f>
        <v>NK3ETV6</v>
      </c>
    </row>
    <row r="238" ht="39.6" spans="1:204">
      <c r="A238" s="1" t="s">
        <v>6874</v>
      </c>
      <c r="B238" s="1" t="s">
        <v>58</v>
      </c>
      <c r="C238" s="1" t="s">
        <v>9483</v>
      </c>
      <c r="GR238" s="1" t="str">
        <f>IF(LEN(Checks!$A238)&gt;0,Checks!$A238,"")</f>
        <v>SF_AE_AENONE_04</v>
      </c>
      <c r="GS238" s="1" t="str">
        <f>IF(LEN(Folders!$A238)&gt;0,Folders!$A238,"")</f>
        <v/>
      </c>
      <c r="GT238" s="1" t="str">
        <f>IF(LEN(CustomFunctions!$A238)&gt;0,CustomFunctions!$A238,"")</f>
        <v/>
      </c>
      <c r="GU238" s="1" t="str">
        <f>IF(LEN(Fields!$G238)&gt;0,Fields!$G238,"")</f>
        <v>NK3RBPMS</v>
      </c>
      <c r="GV238" s="1" t="str">
        <f>IF(LEN(Fields!$B238)&gt;0,Fields!$B238,"")</f>
        <v>NK3RBPMS</v>
      </c>
    </row>
    <row r="239" ht="39.6" spans="1:204">
      <c r="A239" s="4" t="s">
        <v>6878</v>
      </c>
      <c r="B239" s="4" t="s">
        <v>43</v>
      </c>
      <c r="E239" s="4" t="s">
        <v>9479</v>
      </c>
      <c r="F239" s="4" t="s">
        <v>5123</v>
      </c>
      <c r="G239" s="4" t="s">
        <v>512</v>
      </c>
      <c r="H239" s="4" t="s">
        <v>512</v>
      </c>
      <c r="I239" s="4" t="s">
        <v>5123</v>
      </c>
      <c r="J239" s="4" t="s">
        <v>316</v>
      </c>
      <c r="GR239" s="1" t="str">
        <f>IF(LEN(Checks!$A239)&gt;0,Checks!$A239,"")</f>
        <v>SF_AE_AENONE_05</v>
      </c>
      <c r="GS239" s="1" t="str">
        <f>IF(LEN(Folders!$A239)&gt;0,Folders!$A239,"")</f>
        <v/>
      </c>
      <c r="GT239" s="1" t="str">
        <f>IF(LEN(CustomFunctions!$A239)&gt;0,CustomFunctions!$A239,"")</f>
        <v/>
      </c>
      <c r="GU239" s="1" t="str">
        <f>IF(LEN(Fields!$G239)&gt;0,Fields!$G239,"")</f>
        <v>NK3SQSTM</v>
      </c>
      <c r="GV239" s="1" t="str">
        <f>IF(LEN(Fields!$B239)&gt;0,Fields!$B239,"")</f>
        <v>NK3SQSTM</v>
      </c>
    </row>
    <row r="240" ht="39.6" spans="1:204">
      <c r="A240" s="4" t="s">
        <v>6878</v>
      </c>
      <c r="B240" s="4" t="s">
        <v>52</v>
      </c>
      <c r="D240" s="4" t="s">
        <v>43</v>
      </c>
      <c r="E240" s="4" t="s">
        <v>43</v>
      </c>
      <c r="GR240" s="1" t="str">
        <f>IF(LEN(Checks!$A240)&gt;0,Checks!$A240,"")</f>
        <v>SF_AE_AEENDTC_DAT_06</v>
      </c>
      <c r="GS240" s="1" t="str">
        <f>IF(LEN(Folders!$A240)&gt;0,Folders!$A240,"")</f>
        <v/>
      </c>
      <c r="GT240" s="1" t="str">
        <f>IF(LEN(CustomFunctions!$A240)&gt;0,CustomFunctions!$A240,"")</f>
        <v/>
      </c>
      <c r="GU240" s="1" t="str">
        <f>IF(LEN(Fields!$G240)&gt;0,Fields!$G240,"")</f>
        <v>NKOTH</v>
      </c>
      <c r="GV240" s="1" t="str">
        <f>IF(LEN(Fields!$B240)&gt;0,Fields!$B240,"")</f>
        <v>NKOTH</v>
      </c>
    </row>
    <row r="241" ht="26.4" spans="1:204">
      <c r="A241" s="4" t="s">
        <v>6878</v>
      </c>
      <c r="B241" s="4" t="s">
        <v>58</v>
      </c>
      <c r="C241" s="4" t="s">
        <v>9483</v>
      </c>
      <c r="GR241" s="1" t="str">
        <f>IF(LEN(Checks!$A241)&gt;0,Checks!$A241,"")</f>
        <v>SF_AE_AEOUT_07</v>
      </c>
      <c r="GS241" s="1" t="str">
        <f>IF(LEN(Folders!$A241)&gt;0,Folders!$A241,"")</f>
        <v/>
      </c>
      <c r="GT241" s="1" t="str">
        <f>IF(LEN(CustomFunctions!$A241)&gt;0,CustomFunctions!$A241,"")</f>
        <v/>
      </c>
      <c r="GU241" s="1" t="str">
        <f>IF(LEN(Fields!$G241)&gt;0,Fields!$G241,"")</f>
        <v>NKOSP</v>
      </c>
      <c r="GV241" s="1" t="str">
        <f>IF(LEN(Fields!$B241)&gt;0,Fields!$B241,"")</f>
        <v>NKOSP</v>
      </c>
    </row>
    <row r="242" ht="26.4" spans="1:204">
      <c r="A242" s="1" t="s">
        <v>6883</v>
      </c>
      <c r="B242" s="1" t="s">
        <v>43</v>
      </c>
      <c r="E242" s="1" t="s">
        <v>9479</v>
      </c>
      <c r="F242" s="1" t="s">
        <v>5130</v>
      </c>
      <c r="G242" s="1" t="s">
        <v>512</v>
      </c>
      <c r="H242" s="1" t="s">
        <v>512</v>
      </c>
      <c r="I242" s="1" t="s">
        <v>5130</v>
      </c>
      <c r="J242" s="1" t="s">
        <v>316</v>
      </c>
      <c r="GR242" s="1" t="str">
        <f>IF(LEN(Checks!$A242)&gt;0,Checks!$A242,"")</f>
        <v>SF_AE_AESER_08</v>
      </c>
      <c r="GS242" s="1" t="str">
        <f>IF(LEN(Folders!$A242)&gt;0,Folders!$A242,"")</f>
        <v/>
      </c>
      <c r="GT242" s="1" t="str">
        <f>IF(LEN(CustomFunctions!$A242)&gt;0,CustomFunctions!$A242,"")</f>
        <v/>
      </c>
      <c r="GU242" s="1" t="str">
        <f>IF(LEN(Fields!$G242)&gt;0,Fields!$G242,"")</f>
        <v>ROSRDAT</v>
      </c>
      <c r="GV242" s="1" t="str">
        <f>IF(LEN(Fields!$B242)&gt;0,Fields!$B242,"")</f>
        <v>ROSRDAT</v>
      </c>
    </row>
    <row r="243" ht="39.6" spans="1:204">
      <c r="A243" s="1" t="s">
        <v>6883</v>
      </c>
      <c r="B243" s="1" t="s">
        <v>52</v>
      </c>
      <c r="D243" s="1" t="s">
        <v>43</v>
      </c>
      <c r="E243" s="1" t="s">
        <v>43</v>
      </c>
      <c r="GR243" s="1" t="str">
        <f>IF(LEN(Checks!$A243)&gt;0,Checks!$A243,"")</f>
        <v>XF_EOS_EOSSTAT_03</v>
      </c>
      <c r="GS243" s="1" t="str">
        <f>IF(LEN(Folders!$A243)&gt;0,Folders!$A243,"")</f>
        <v/>
      </c>
      <c r="GT243" s="1" t="str">
        <f>IF(LEN(CustomFunctions!$A243)&gt;0,CustomFunctions!$A243,"")</f>
        <v/>
      </c>
      <c r="GU243" s="1" t="str">
        <f>IF(LEN(Fields!$G243)&gt;0,Fields!$G243,"")</f>
        <v>ROSRSTYPE</v>
      </c>
      <c r="GV243" s="1" t="str">
        <f>IF(LEN(Fields!$B243)&gt;0,Fields!$B243,"")</f>
        <v>ROSRSTYPE</v>
      </c>
    </row>
    <row r="244" ht="39.6" spans="1:204">
      <c r="A244" s="1" t="s">
        <v>6883</v>
      </c>
      <c r="B244" s="1" t="s">
        <v>58</v>
      </c>
      <c r="C244" s="1" t="s">
        <v>9483</v>
      </c>
      <c r="GR244" s="1" t="str">
        <f>IF(LEN(Checks!$A244)&gt;0,Checks!$A244,"")</f>
        <v>XF_EOS_EOSDAT_04</v>
      </c>
      <c r="GS244" s="1" t="str">
        <f>IF(LEN(Folders!$A244)&gt;0,Folders!$A244,"")</f>
        <v/>
      </c>
      <c r="GT244" s="1" t="str">
        <f>IF(LEN(CustomFunctions!$A244)&gt;0,CustomFunctions!$A244,"")</f>
        <v/>
      </c>
      <c r="GU244" s="1" t="str">
        <f>IF(LEN(Fields!$G244)&gt;0,Fields!$G244,"")</f>
        <v>ROSRORRES</v>
      </c>
      <c r="GV244" s="1" t="str">
        <f>IF(LEN(Fields!$B244)&gt;0,Fields!$B244,"")</f>
        <v>ROSRORRES</v>
      </c>
    </row>
    <row r="245" ht="39.6" spans="1:204">
      <c r="A245" s="4" t="s">
        <v>6888</v>
      </c>
      <c r="B245" s="4" t="s">
        <v>43</v>
      </c>
      <c r="E245" s="4" t="s">
        <v>9479</v>
      </c>
      <c r="F245" s="4" t="s">
        <v>332</v>
      </c>
      <c r="G245" s="4" t="s">
        <v>512</v>
      </c>
      <c r="H245" s="4" t="s">
        <v>512</v>
      </c>
      <c r="I245" s="4" t="s">
        <v>332</v>
      </c>
      <c r="J245" s="4" t="s">
        <v>316</v>
      </c>
      <c r="GR245" s="1" t="str">
        <f>IF(LEN(Checks!$A245)&gt;0,Checks!$A245,"")</f>
        <v>XF_EOS_EOSDAT_05</v>
      </c>
      <c r="GS245" s="1" t="str">
        <f>IF(LEN(Folders!$A245)&gt;0,Folders!$A245,"")</f>
        <v/>
      </c>
      <c r="GT245" s="1" t="str">
        <f>IF(LEN(CustomFunctions!$A245)&gt;0,CustomFunctions!$A245,"")</f>
        <v/>
      </c>
      <c r="GU245" s="1" t="str">
        <f>IF(LEN(Fields!$G245)&gt;0,Fields!$G245,"")</f>
        <v>RS1CD74</v>
      </c>
      <c r="GV245" s="1" t="str">
        <f>IF(LEN(Fields!$B245)&gt;0,Fields!$B245,"")</f>
        <v>RS1CD74</v>
      </c>
    </row>
    <row r="246" ht="26.4" spans="1:204">
      <c r="A246" s="4" t="s">
        <v>6888</v>
      </c>
      <c r="B246" s="4" t="s">
        <v>52</v>
      </c>
      <c r="D246" s="4" t="s">
        <v>43</v>
      </c>
      <c r="E246" s="4" t="s">
        <v>43</v>
      </c>
      <c r="GR246" s="1" t="str">
        <f>IF(LEN(Checks!$A246)&gt;0,Checks!$A246,"")</f>
        <v>SF_AE_AESER_19</v>
      </c>
      <c r="GS246" s="1" t="str">
        <f>IF(LEN(Folders!$A246)&gt;0,Folders!$A246,"")</f>
        <v/>
      </c>
      <c r="GT246" s="1" t="str">
        <f>IF(LEN(CustomFunctions!$A246)&gt;0,CustomFunctions!$A246,"")</f>
        <v/>
      </c>
      <c r="GU246" s="1" t="str">
        <f>IF(LEN(Fields!$G246)&gt;0,Fields!$G246,"")</f>
        <v>RS1EZR</v>
      </c>
      <c r="GV246" s="1" t="str">
        <f>IF(LEN(Fields!$B246)&gt;0,Fields!$B246,"")</f>
        <v>RS1EZR</v>
      </c>
    </row>
    <row r="247" ht="26.4" spans="1:204">
      <c r="A247" s="4" t="s">
        <v>6888</v>
      </c>
      <c r="B247" s="4" t="s">
        <v>58</v>
      </c>
      <c r="C247" s="4" t="s">
        <v>9483</v>
      </c>
      <c r="GR247" s="1" t="str">
        <f>IF(LEN(Checks!$A247)&gt;0,Checks!$A247,"")</f>
        <v>SF_AE_AESER_20</v>
      </c>
      <c r="GS247" s="1" t="str">
        <f>IF(LEN(Folders!$A247)&gt;0,Folders!$A247,"")</f>
        <v/>
      </c>
      <c r="GT247" s="1" t="str">
        <f>IF(LEN(CustomFunctions!$A247)&gt;0,CustomFunctions!$A247,"")</f>
        <v/>
      </c>
      <c r="GU247" s="1" t="str">
        <f>IF(LEN(Fields!$G247)&gt;0,Fields!$G247,"")</f>
        <v>RS1SLC34</v>
      </c>
      <c r="GV247" s="1" t="str">
        <f>IF(LEN(Fields!$B247)&gt;0,Fields!$B247,"")</f>
        <v>RS1SLC34</v>
      </c>
    </row>
    <row r="248" ht="26.4" spans="1:204">
      <c r="A248" s="1" t="s">
        <v>6893</v>
      </c>
      <c r="B248" s="1" t="s">
        <v>43</v>
      </c>
      <c r="E248" s="1" t="s">
        <v>9479</v>
      </c>
      <c r="F248" s="1" t="s">
        <v>317</v>
      </c>
      <c r="G248" s="1" t="s">
        <v>512</v>
      </c>
      <c r="H248" s="1" t="s">
        <v>512</v>
      </c>
      <c r="I248" s="1" t="s">
        <v>317</v>
      </c>
      <c r="J248" s="1" t="s">
        <v>316</v>
      </c>
      <c r="GR248" s="1" t="str">
        <f>IF(LEN(Checks!$A248)&gt;0,Checks!$A248,"")</f>
        <v>SF_AE_AEOUT_21</v>
      </c>
      <c r="GS248" s="1" t="str">
        <f>IF(LEN(Folders!$A248)&gt;0,Folders!$A248,"")</f>
        <v/>
      </c>
      <c r="GT248" s="1" t="str">
        <f>IF(LEN(CustomFunctions!$A248)&gt;0,CustomFunctions!$A248,"")</f>
        <v/>
      </c>
      <c r="GU248" s="1" t="str">
        <f>IF(LEN(Fields!$G248)&gt;0,Fields!$G248,"")</f>
        <v>RS1SDC4</v>
      </c>
      <c r="GV248" s="1" t="str">
        <f>IF(LEN(Fields!$B248)&gt;0,Fields!$B248,"")</f>
        <v>RS1SDC4</v>
      </c>
    </row>
    <row r="249" ht="26.4" spans="1:204">
      <c r="A249" s="1" t="s">
        <v>6893</v>
      </c>
      <c r="B249" s="1" t="s">
        <v>52</v>
      </c>
      <c r="D249" s="1" t="s">
        <v>43</v>
      </c>
      <c r="E249" s="1" t="s">
        <v>43</v>
      </c>
      <c r="GR249" s="1" t="str">
        <f>IF(LEN(Checks!$A249)&gt;0,Checks!$A249,"")</f>
        <v>SF_AE_DTHCK_22</v>
      </c>
      <c r="GS249" s="1" t="str">
        <f>IF(LEN(Folders!$A249)&gt;0,Folders!$A249,"")</f>
        <v/>
      </c>
      <c r="GT249" s="1" t="str">
        <f>IF(LEN(CustomFunctions!$A249)&gt;0,CustomFunctions!$A249,"")</f>
        <v/>
      </c>
      <c r="GU249" s="1" t="str">
        <f>IF(LEN(Fields!$G249)&gt;0,Fields!$G249,"")</f>
        <v>RS1TPM3</v>
      </c>
      <c r="GV249" s="1" t="str">
        <f>IF(LEN(Fields!$B249)&gt;0,Fields!$B249,"")</f>
        <v>RS1TPM3</v>
      </c>
    </row>
    <row r="250" ht="39.6" spans="1:204">
      <c r="A250" s="1" t="s">
        <v>6893</v>
      </c>
      <c r="B250" s="1" t="s">
        <v>58</v>
      </c>
      <c r="C250" s="1" t="s">
        <v>9483</v>
      </c>
      <c r="GR250" s="1" t="str">
        <f>IF(LEN(Checks!$A250)&gt;0,Checks!$A250,"")</f>
        <v>SF_AE_AESI_TYP_23</v>
      </c>
      <c r="GS250" s="1" t="str">
        <f>IF(LEN(Folders!$A250)&gt;0,Folders!$A250,"")</f>
        <v/>
      </c>
      <c r="GT250" s="1" t="str">
        <f>IF(LEN(CustomFunctions!$A250)&gt;0,CustomFunctions!$A250,"")</f>
        <v/>
      </c>
      <c r="GU250" s="1" t="str">
        <f>IF(LEN(Fields!$G250)&gt;0,Fields!$G250,"")</f>
        <v>RS1FIG</v>
      </c>
      <c r="GV250" s="1" t="str">
        <f>IF(LEN(Fields!$B250)&gt;0,Fields!$B250,"")</f>
        <v>RS1FIG</v>
      </c>
    </row>
    <row r="251" ht="39.6" spans="1:204">
      <c r="A251" s="4" t="s">
        <v>6897</v>
      </c>
      <c r="B251" s="4" t="s">
        <v>43</v>
      </c>
      <c r="E251" s="4" t="s">
        <v>9479</v>
      </c>
      <c r="F251" s="4" t="s">
        <v>5140</v>
      </c>
      <c r="G251" s="4" t="s">
        <v>512</v>
      </c>
      <c r="H251" s="4" t="s">
        <v>512</v>
      </c>
      <c r="I251" s="4" t="s">
        <v>5140</v>
      </c>
      <c r="J251" s="4" t="s">
        <v>316</v>
      </c>
      <c r="GR251" s="1" t="str">
        <f>IF(LEN(Checks!$A251)&gt;0,Checks!$A251,"")</f>
        <v>SF_AE_AESI_TYP_24</v>
      </c>
      <c r="GS251" s="1" t="str">
        <f>IF(LEN(Folders!$A251)&gt;0,Folders!$A251,"")</f>
        <v/>
      </c>
      <c r="GT251" s="1" t="str">
        <f>IF(LEN(CustomFunctions!$A251)&gt;0,CustomFunctions!$A251,"")</f>
        <v/>
      </c>
      <c r="GU251" s="1" t="str">
        <f>IF(LEN(Fields!$G251)&gt;0,Fields!$G251,"")</f>
        <v>RS1GOPC</v>
      </c>
      <c r="GV251" s="1" t="str">
        <f>IF(LEN(Fields!$B251)&gt;0,Fields!$B251,"")</f>
        <v>RS1GOPC</v>
      </c>
    </row>
    <row r="252" ht="52.8" spans="1:204">
      <c r="A252" s="4" t="s">
        <v>6897</v>
      </c>
      <c r="B252" s="4" t="s">
        <v>52</v>
      </c>
      <c r="D252" s="4" t="s">
        <v>43</v>
      </c>
      <c r="E252" s="4" t="s">
        <v>43</v>
      </c>
      <c r="GR252" s="1" t="str">
        <f>IF(LEN(Checks!$A252)&gt;0,Checks!$A252,"")</f>
        <v>XF_DS_RAND_DSRANDDAT_01</v>
      </c>
      <c r="GS252" s="1" t="str">
        <f>IF(LEN(Folders!$A252)&gt;0,Folders!$A252,"")</f>
        <v/>
      </c>
      <c r="GT252" s="1" t="str">
        <f>IF(LEN(CustomFunctions!$A252)&gt;0,CustomFunctions!$A252,"")</f>
        <v/>
      </c>
      <c r="GU252" s="1" t="str">
        <f>IF(LEN(Fields!$G252)&gt;0,Fields!$G252,"")</f>
        <v>RS1OTH</v>
      </c>
      <c r="GV252" s="1" t="str">
        <f>IF(LEN(Fields!$B252)&gt;0,Fields!$B252,"")</f>
        <v>RS1OTH</v>
      </c>
    </row>
    <row r="253" ht="39.6" spans="1:204">
      <c r="A253" s="4" t="s">
        <v>6897</v>
      </c>
      <c r="B253" s="4" t="s">
        <v>58</v>
      </c>
      <c r="C253" s="4" t="s">
        <v>9483</v>
      </c>
      <c r="GR253" s="1" t="str">
        <f>IF(LEN(Checks!$A253)&gt;0,Checks!$A253,"")</f>
        <v>SF_EX_INF_EXENTIM_25</v>
      </c>
      <c r="GS253" s="1" t="str">
        <f>IF(LEN(Folders!$A253)&gt;0,Folders!$A253,"")</f>
        <v/>
      </c>
      <c r="GT253" s="1" t="str">
        <f>IF(LEN(CustomFunctions!$A253)&gt;0,CustomFunctions!$A253,"")</f>
        <v/>
      </c>
      <c r="GU253" s="1" t="str">
        <f>IF(LEN(Fields!$G253)&gt;0,Fields!$G253,"")</f>
        <v>RD1OSP</v>
      </c>
      <c r="GV253" s="1" t="str">
        <f>IF(LEN(Fields!$B253)&gt;0,Fields!$B253,"")</f>
        <v>RD1OSP</v>
      </c>
    </row>
    <row r="254" ht="39.6" spans="1:204">
      <c r="A254" s="1" t="s">
        <v>6902</v>
      </c>
      <c r="B254" s="1" t="s">
        <v>43</v>
      </c>
      <c r="E254" s="1" t="s">
        <v>9479</v>
      </c>
      <c r="F254" s="1" t="s">
        <v>346</v>
      </c>
      <c r="G254" s="1" t="s">
        <v>512</v>
      </c>
      <c r="H254" s="1" t="s">
        <v>512</v>
      </c>
      <c r="I254" s="1" t="s">
        <v>346</v>
      </c>
      <c r="J254" s="1" t="s">
        <v>316</v>
      </c>
      <c r="GR254" s="1" t="str">
        <f>IF(LEN(Checks!$A254)&gt;0,Checks!$A254,"")</f>
        <v>SF_EX_INF_EXENTIM_01</v>
      </c>
      <c r="GS254" s="1" t="str">
        <f>IF(LEN(Folders!$A254)&gt;0,Folders!$A254,"")</f>
        <v/>
      </c>
      <c r="GT254" s="1" t="str">
        <f>IF(LEN(CustomFunctions!$A254)&gt;0,CustomFunctions!$A254,"")</f>
        <v/>
      </c>
      <c r="GU254" s="1" t="str">
        <f>IF(LEN(Fields!$G254)&gt;0,Fields!$G254,"")</f>
        <v>PRYN_BIOP</v>
      </c>
      <c r="GV254" s="1" t="str">
        <f>IF(LEN(Fields!$B254)&gt;0,Fields!$B254,"")</f>
        <v>PRYN</v>
      </c>
    </row>
    <row r="255" ht="52.8" spans="1:204">
      <c r="A255" s="1" t="s">
        <v>6902</v>
      </c>
      <c r="B255" s="1" t="s">
        <v>52</v>
      </c>
      <c r="D255" s="1" t="s">
        <v>43</v>
      </c>
      <c r="E255" s="1" t="s">
        <v>43</v>
      </c>
      <c r="GR255" s="1" t="str">
        <f>IF(LEN(Checks!$A255)&gt;0,Checks!$A255,"")</f>
        <v>SF_EX_INF_EXDOSADJ_03</v>
      </c>
      <c r="GS255" s="1" t="str">
        <f>IF(LEN(Folders!$A255)&gt;0,Folders!$A255,"")</f>
        <v/>
      </c>
      <c r="GT255" s="1" t="str">
        <f>IF(LEN(CustomFunctions!$A255)&gt;0,CustomFunctions!$A255,"")</f>
        <v/>
      </c>
      <c r="GU255" s="1" t="str">
        <f>IF(LEN(Fields!$G255)&gt;0,Fields!$G255,"")</f>
        <v>PRTRT_BIOP</v>
      </c>
      <c r="GV255" s="1" t="str">
        <f>IF(LEN(Fields!$B255)&gt;0,Fields!$B255,"")</f>
        <v>PRTRT</v>
      </c>
    </row>
    <row r="256" ht="52.8" spans="1:204">
      <c r="A256" s="1" t="s">
        <v>6902</v>
      </c>
      <c r="B256" s="1" t="s">
        <v>58</v>
      </c>
      <c r="C256" s="1" t="s">
        <v>9483</v>
      </c>
      <c r="GR256" s="1" t="str">
        <f>IF(LEN(Checks!$A256)&gt;0,Checks!$A256,"")</f>
        <v>SF_EX_INF_EXDOSADJ_04</v>
      </c>
      <c r="GS256" s="1" t="str">
        <f>IF(LEN(Folders!$A256)&gt;0,Folders!$A256,"")</f>
        <v/>
      </c>
      <c r="GT256" s="1" t="str">
        <f>IF(LEN(CustomFunctions!$A256)&gt;0,CustomFunctions!$A256,"")</f>
        <v/>
      </c>
      <c r="GU256" s="1" t="str">
        <f>IF(LEN(Fields!$G256)&gt;0,Fields!$G256,"")</f>
        <v>PRSTDAT_BIOP</v>
      </c>
      <c r="GV256" s="1" t="str">
        <f>IF(LEN(Fields!$B256)&gt;0,Fields!$B256,"")</f>
        <v>PRSTDAT</v>
      </c>
    </row>
    <row r="257" ht="39.6" spans="1:204">
      <c r="A257" s="4" t="s">
        <v>6907</v>
      </c>
      <c r="B257" s="4" t="s">
        <v>43</v>
      </c>
      <c r="E257" s="4" t="s">
        <v>9479</v>
      </c>
      <c r="F257" s="4" t="s">
        <v>322</v>
      </c>
      <c r="G257" s="4" t="s">
        <v>512</v>
      </c>
      <c r="H257" s="4" t="s">
        <v>512</v>
      </c>
      <c r="I257" s="4" t="s">
        <v>322</v>
      </c>
      <c r="J257" s="4" t="s">
        <v>316</v>
      </c>
      <c r="GR257" s="1" t="str">
        <f>IF(LEN(Checks!$A257)&gt;0,Checks!$A257,"")</f>
        <v>SF_EX_INF_EXADJ_05</v>
      </c>
      <c r="GS257" s="1" t="str">
        <f>IF(LEN(Folders!$A257)&gt;0,Folders!$A257,"")</f>
        <v/>
      </c>
      <c r="GT257" s="1" t="str">
        <f>IF(LEN(CustomFunctions!$A257)&gt;0,CustomFunctions!$A257,"")</f>
        <v/>
      </c>
      <c r="GU257" s="1" t="str">
        <f>IF(LEN(Fields!$G257)&gt;0,Fields!$G257,"")</f>
        <v>PRLOC_BIOP</v>
      </c>
      <c r="GV257" s="1" t="str">
        <f>IF(LEN(Fields!$B257)&gt;0,Fields!$B257,"")</f>
        <v>PRLOC</v>
      </c>
    </row>
    <row r="258" ht="39.6" spans="1:204">
      <c r="A258" s="4" t="s">
        <v>6907</v>
      </c>
      <c r="B258" s="4" t="s">
        <v>52</v>
      </c>
      <c r="D258" s="4" t="s">
        <v>43</v>
      </c>
      <c r="E258" s="4" t="s">
        <v>43</v>
      </c>
      <c r="GR258" s="1" t="str">
        <f>IF(LEN(Checks!$A258)&gt;0,Checks!$A258,"")</f>
        <v>SF_EX_INF_EXADJ_26</v>
      </c>
      <c r="GS258" s="1" t="str">
        <f>IF(LEN(Folders!$A258)&gt;0,Folders!$A258,"")</f>
        <v/>
      </c>
      <c r="GT258" s="1" t="str">
        <f>IF(LEN(CustomFunctions!$A258)&gt;0,CustomFunctions!$A258,"")</f>
        <v/>
      </c>
      <c r="GU258" s="1" t="str">
        <f>IF(LEN(Fields!$G258)&gt;0,Fields!$G258,"")</f>
        <v>PRCOMM_BIOP</v>
      </c>
      <c r="GV258" s="1" t="str">
        <f>IF(LEN(Fields!$B258)&gt;0,Fields!$B258,"")</f>
        <v>PRCOMM</v>
      </c>
    </row>
    <row r="259" ht="39.6" spans="1:204">
      <c r="A259" s="4" t="s">
        <v>6907</v>
      </c>
      <c r="B259" s="4" t="s">
        <v>58</v>
      </c>
      <c r="C259" s="4" t="s">
        <v>9483</v>
      </c>
      <c r="GR259" s="1" t="str">
        <f>IF(LEN(Checks!$A259)&gt;0,Checks!$A259,"")</f>
        <v>XF_EX_INF_EXOCCUR_09</v>
      </c>
      <c r="GS259" s="1" t="str">
        <f>IF(LEN(Folders!$A259)&gt;0,Folders!$A259,"")</f>
        <v/>
      </c>
      <c r="GT259" s="1" t="str">
        <f>IF(LEN(CustomFunctions!$A259)&gt;0,CustomFunctions!$A259,"")</f>
        <v/>
      </c>
      <c r="GU259" s="1" t="str">
        <f>IF(LEN(Fields!$G259)&gt;0,Fields!$G259,"")</f>
        <v>PRYN_RADT</v>
      </c>
      <c r="GV259" s="1" t="str">
        <f>IF(LEN(Fields!$B259)&gt;0,Fields!$B259,"")</f>
        <v>PRYN</v>
      </c>
    </row>
    <row r="260" ht="39.6" spans="1:204">
      <c r="A260" s="1" t="s">
        <v>6911</v>
      </c>
      <c r="B260" s="1" t="s">
        <v>43</v>
      </c>
      <c r="E260" s="1" t="s">
        <v>9479</v>
      </c>
      <c r="F260" s="1" t="s">
        <v>5145</v>
      </c>
      <c r="G260" s="1" t="s">
        <v>512</v>
      </c>
      <c r="H260" s="1" t="s">
        <v>512</v>
      </c>
      <c r="I260" s="1" t="s">
        <v>5145</v>
      </c>
      <c r="J260" s="1" t="s">
        <v>316</v>
      </c>
      <c r="GR260" s="1" t="str">
        <f>IF(LEN(Checks!$A260)&gt;0,Checks!$A260,"")</f>
        <v>XF_EX_INF_EXADJINT_11</v>
      </c>
      <c r="GS260" s="1" t="str">
        <f>IF(LEN(Folders!$A260)&gt;0,Folders!$A260,"")</f>
        <v/>
      </c>
      <c r="GT260" s="1" t="str">
        <f>IF(LEN(CustomFunctions!$A260)&gt;0,CustomFunctions!$A260,"")</f>
        <v/>
      </c>
      <c r="GU260" s="1" t="str">
        <f>IF(LEN(Fields!$G260)&gt;0,Fields!$G260,"")</f>
        <v>PRLOC_RADT</v>
      </c>
      <c r="GV260" s="1" t="str">
        <f>IF(LEN(Fields!$B260)&gt;0,Fields!$B260,"")</f>
        <v>PRLOC</v>
      </c>
    </row>
    <row r="261" ht="39.6" spans="1:204">
      <c r="A261" s="1" t="s">
        <v>6911</v>
      </c>
      <c r="B261" s="1" t="s">
        <v>52</v>
      </c>
      <c r="D261" s="1" t="s">
        <v>43</v>
      </c>
      <c r="E261" s="1" t="s">
        <v>43</v>
      </c>
      <c r="GR261" s="1" t="str">
        <f>IF(LEN(Checks!$A261)&gt;0,Checks!$A261,"")</f>
        <v>XF_EX_INF_EXADJINT_12</v>
      </c>
      <c r="GS261" s="1" t="str">
        <f>IF(LEN(Folders!$A261)&gt;0,Folders!$A261,"")</f>
        <v/>
      </c>
      <c r="GT261" s="1" t="str">
        <f>IF(LEN(CustomFunctions!$A261)&gt;0,CustomFunctions!$A261,"")</f>
        <v/>
      </c>
      <c r="GU261" s="1" t="str">
        <f>IF(LEN(Fields!$G261)&gt;0,Fields!$G261,"")</f>
        <v>PRINDC_RADT</v>
      </c>
      <c r="GV261" s="1" t="str">
        <f>IF(LEN(Fields!$B261)&gt;0,Fields!$B261,"")</f>
        <v>PRINDC</v>
      </c>
    </row>
    <row r="262" ht="39.6" spans="1:204">
      <c r="A262" s="1" t="s">
        <v>6911</v>
      </c>
      <c r="B262" s="1" t="s">
        <v>58</v>
      </c>
      <c r="C262" s="1" t="s">
        <v>9483</v>
      </c>
      <c r="GR262" s="1" t="str">
        <f>IF(LEN(Checks!$A262)&gt;0,Checks!$A262,"")</f>
        <v>XF_EX_INF_EXADJINT_13</v>
      </c>
      <c r="GS262" s="1" t="str">
        <f>IF(LEN(Folders!$A262)&gt;0,Folders!$A262,"")</f>
        <v/>
      </c>
      <c r="GT262" s="1" t="str">
        <f>IF(LEN(CustomFunctions!$A262)&gt;0,CustomFunctions!$A262,"")</f>
        <v/>
      </c>
      <c r="GU262" s="1" t="str">
        <f>IF(LEN(Fields!$G262)&gt;0,Fields!$G262,"")</f>
        <v>PRDSTXT_RADT</v>
      </c>
      <c r="GV262" s="1" t="str">
        <f>IF(LEN(Fields!$B262)&gt;0,Fields!$B262,"")</f>
        <v>PRDSTXT</v>
      </c>
    </row>
    <row r="263" ht="39.6" spans="1:204">
      <c r="A263" s="4" t="s">
        <v>6916</v>
      </c>
      <c r="B263" s="4" t="s">
        <v>43</v>
      </c>
      <c r="E263" s="4" t="s">
        <v>9479</v>
      </c>
      <c r="F263" s="4" t="s">
        <v>5081</v>
      </c>
      <c r="G263" s="4" t="s">
        <v>512</v>
      </c>
      <c r="H263" s="4" t="s">
        <v>512</v>
      </c>
      <c r="I263" s="4" t="s">
        <v>5081</v>
      </c>
      <c r="J263" s="4" t="s">
        <v>316</v>
      </c>
      <c r="GR263" s="1" t="str">
        <f>IF(LEN(Checks!$A263)&gt;0,Checks!$A263,"")</f>
        <v>XF_EX_INF_EXOCCUR_10</v>
      </c>
      <c r="GS263" s="1" t="str">
        <f>IF(LEN(Folders!$A263)&gt;0,Folders!$A263,"")</f>
        <v/>
      </c>
      <c r="GT263" s="1" t="str">
        <f>IF(LEN(CustomFunctions!$A263)&gt;0,CustomFunctions!$A263,"")</f>
        <v/>
      </c>
      <c r="GU263" s="1" t="str">
        <f>IF(LEN(Fields!$G263)&gt;0,Fields!$G263,"")</f>
        <v>PRDOSU_RADT</v>
      </c>
      <c r="GV263" s="1" t="str">
        <f>IF(LEN(Fields!$B263)&gt;0,Fields!$B263,"")</f>
        <v>PRDOSU</v>
      </c>
    </row>
    <row r="264" ht="52.8" spans="1:204">
      <c r="A264" s="4" t="s">
        <v>6916</v>
      </c>
      <c r="B264" s="4" t="s">
        <v>52</v>
      </c>
      <c r="D264" s="4" t="s">
        <v>43</v>
      </c>
      <c r="E264" s="4" t="s">
        <v>43</v>
      </c>
      <c r="GR264" s="1" t="str">
        <f>IF(LEN(Checks!$A264)&gt;0,Checks!$A264,"")</f>
        <v>SF_EG_ECHO_ EGPERFYN_01</v>
      </c>
      <c r="GS264" s="1" t="str">
        <f>IF(LEN(Folders!$A264)&gt;0,Folders!$A264,"")</f>
        <v/>
      </c>
      <c r="GT264" s="1" t="str">
        <f>IF(LEN(CustomFunctions!$A264)&gt;0,CustomFunctions!$A264,"")</f>
        <v/>
      </c>
      <c r="GU264" s="1" t="str">
        <f>IF(LEN(Fields!$G264)&gt;0,Fields!$G264,"")</f>
        <v>PRSTDAT_RADT</v>
      </c>
      <c r="GV264" s="1" t="str">
        <f>IF(LEN(Fields!$B264)&gt;0,Fields!$B264,"")</f>
        <v>PRSTDAT</v>
      </c>
    </row>
    <row r="265" ht="39.6" spans="1:204">
      <c r="A265" s="4" t="s">
        <v>6916</v>
      </c>
      <c r="B265" s="4" t="s">
        <v>58</v>
      </c>
      <c r="C265" s="4" t="s">
        <v>9483</v>
      </c>
      <c r="GR265" s="1" t="str">
        <f>IF(LEN(Checks!$A265)&gt;0,Checks!$A265,"")</f>
        <v>SF_EG_ECHO_EGDAT_02</v>
      </c>
      <c r="GS265" s="1" t="str">
        <f>IF(LEN(Folders!$A265)&gt;0,Folders!$A265,"")</f>
        <v/>
      </c>
      <c r="GT265" s="1" t="str">
        <f>IF(LEN(CustomFunctions!$A265)&gt;0,CustomFunctions!$A265,"")</f>
        <v/>
      </c>
      <c r="GU265" s="1" t="str">
        <f>IF(LEN(Fields!$G265)&gt;0,Fields!$G265,"")</f>
        <v>PRENDAT_RADT</v>
      </c>
      <c r="GV265" s="1" t="str">
        <f>IF(LEN(Fields!$B265)&gt;0,Fields!$B265,"")</f>
        <v>PRENDAT</v>
      </c>
    </row>
    <row r="266" ht="39.6" spans="1:204">
      <c r="A266" s="1" t="s">
        <v>6920</v>
      </c>
      <c r="B266" s="1" t="s">
        <v>43</v>
      </c>
      <c r="E266" s="1" t="s">
        <v>9479</v>
      </c>
      <c r="F266" s="1" t="s">
        <v>5150</v>
      </c>
      <c r="G266" s="1" t="s">
        <v>512</v>
      </c>
      <c r="H266" s="1" t="s">
        <v>512</v>
      </c>
      <c r="I266" s="1" t="s">
        <v>5150</v>
      </c>
      <c r="J266" s="1" t="s">
        <v>316</v>
      </c>
      <c r="GR266" s="1" t="str">
        <f>IF(LEN(Checks!$A266)&gt;0,Checks!$A266,"")</f>
        <v>SF_EG_ECHO_ECTYPE_03</v>
      </c>
      <c r="GS266" s="1" t="str">
        <f>IF(LEN(Folders!$A266)&gt;0,Folders!$A266,"")</f>
        <v/>
      </c>
      <c r="GT266" s="1" t="str">
        <f>IF(LEN(CustomFunctions!$A266)&gt;0,CustomFunctions!$A266,"")</f>
        <v/>
      </c>
      <c r="GU266" s="1" t="str">
        <f>IF(LEN(Fields!$G266)&gt;0,Fields!$G266,"")</f>
        <v>PRBRESP_RADT</v>
      </c>
      <c r="GV266" s="1" t="str">
        <f>IF(LEN(Fields!$B266)&gt;0,Fields!$B266,"")</f>
        <v>PRBRESP</v>
      </c>
    </row>
    <row r="267" ht="39.6" spans="1:204">
      <c r="A267" s="1" t="s">
        <v>6920</v>
      </c>
      <c r="B267" s="1" t="s">
        <v>52</v>
      </c>
      <c r="D267" s="1" t="s">
        <v>43</v>
      </c>
      <c r="E267" s="1" t="s">
        <v>43</v>
      </c>
      <c r="GR267" s="1" t="str">
        <f>IF(LEN(Checks!$A267)&gt;0,Checks!$A267,"")</f>
        <v>SF_EG_ECHO_ECLVEF_04</v>
      </c>
      <c r="GS267" s="1" t="str">
        <f>IF(LEN(Folders!$A267)&gt;0,Folders!$A267,"")</f>
        <v/>
      </c>
      <c r="GT267" s="1" t="str">
        <f>IF(LEN(CustomFunctions!$A267)&gt;0,CustomFunctions!$A267,"")</f>
        <v/>
      </c>
      <c r="GU267" s="1" t="str">
        <f>IF(LEN(Fields!$G267)&gt;0,Fields!$G267,"")</f>
        <v>PRONGDAT_RADT</v>
      </c>
      <c r="GV267" s="1" t="str">
        <f>IF(LEN(Fields!$B267)&gt;0,Fields!$B267,"")</f>
        <v>PRONGDAT</v>
      </c>
    </row>
    <row r="268" ht="52.8" spans="1:204">
      <c r="A268" s="1" t="s">
        <v>6920</v>
      </c>
      <c r="B268" s="1" t="s">
        <v>58</v>
      </c>
      <c r="C268" s="1" t="s">
        <v>9483</v>
      </c>
      <c r="GR268" s="1" t="str">
        <f>IF(LEN(Checks!$A268)&gt;0,Checks!$A268,"")</f>
        <v>SF_EG_ECHO_ECORRESC_05</v>
      </c>
      <c r="GS268" s="1" t="str">
        <f>IF(LEN(Folders!$A268)&gt;0,Folders!$A268,"")</f>
        <v/>
      </c>
      <c r="GT268" s="1" t="str">
        <f>IF(LEN(CustomFunctions!$A268)&gt;0,CustomFunctions!$A268,"")</f>
        <v/>
      </c>
      <c r="GU268" s="1" t="str">
        <f>IF(LEN(Fields!$G268)&gt;0,Fields!$G268,"")</f>
        <v>PRONGNA_RADT</v>
      </c>
      <c r="GV268" s="1" t="str">
        <f>IF(LEN(Fields!$B268)&gt;0,Fields!$B268,"")</f>
        <v>PRONGNA</v>
      </c>
    </row>
    <row r="269" ht="52.8" spans="1:204">
      <c r="A269" s="1" t="s">
        <v>6920</v>
      </c>
      <c r="B269" s="1" t="s">
        <v>63</v>
      </c>
      <c r="E269" s="1" t="s">
        <v>9508</v>
      </c>
      <c r="F269" s="1" t="s">
        <v>802</v>
      </c>
      <c r="G269" s="1" t="s">
        <v>5244</v>
      </c>
      <c r="H269" s="1" t="s">
        <v>68</v>
      </c>
      <c r="I269" s="1" t="s">
        <v>802</v>
      </c>
      <c r="J269" s="1" t="s">
        <v>316</v>
      </c>
      <c r="GR269" s="1" t="str">
        <f>IF(LEN(Checks!$A269)&gt;0,Checks!$A269,"")</f>
        <v>SF_EG_ECHO_ECTYPE_217</v>
      </c>
      <c r="GS269" s="1" t="str">
        <f>IF(LEN(Folders!$A269)&gt;0,Folders!$A269,"")</f>
        <v/>
      </c>
      <c r="GT269" s="1" t="str">
        <f>IF(LEN(CustomFunctions!$A269)&gt;0,CustomFunctions!$A269,"")</f>
        <v/>
      </c>
      <c r="GU269" s="1" t="str">
        <f>IF(LEN(Fields!$G269)&gt;0,Fields!$G269,"")</f>
        <v>PRYN_SRG</v>
      </c>
      <c r="GV269" s="1" t="str">
        <f>IF(LEN(Fields!$B269)&gt;0,Fields!$B269,"")</f>
        <v>PRYN</v>
      </c>
    </row>
    <row r="270" ht="52.8" spans="1:204">
      <c r="A270" s="1" t="s">
        <v>6920</v>
      </c>
      <c r="B270" s="1" t="s">
        <v>69</v>
      </c>
      <c r="D270" s="1" t="s">
        <v>6269</v>
      </c>
      <c r="E270" s="1" t="s">
        <v>661</v>
      </c>
      <c r="GR270" s="1" t="str">
        <f>IF(LEN(Checks!$A270)&gt;0,Checks!$A270,"")</f>
        <v>SF_EG_ECHO_ECTYPE_217a</v>
      </c>
      <c r="GS270" s="1" t="str">
        <f>IF(LEN(Folders!$A270)&gt;0,Folders!$A270,"")</f>
        <v/>
      </c>
      <c r="GT270" s="1" t="str">
        <f>IF(LEN(CustomFunctions!$A270)&gt;0,CustomFunctions!$A270,"")</f>
        <v/>
      </c>
      <c r="GU270" s="1" t="str">
        <f>IF(LEN(Fields!$G270)&gt;0,Fields!$G270,"")</f>
        <v>PRTRT_SRG</v>
      </c>
      <c r="GV270" s="1" t="str">
        <f>IF(LEN(Fields!$B270)&gt;0,Fields!$B270,"")</f>
        <v>PRTRT</v>
      </c>
    </row>
    <row r="271" ht="52.8" spans="1:204">
      <c r="A271" s="1" t="s">
        <v>6920</v>
      </c>
      <c r="B271" s="1" t="s">
        <v>74</v>
      </c>
      <c r="C271" s="1" t="s">
        <v>9483</v>
      </c>
      <c r="GR271" s="1" t="str">
        <f>IF(LEN(Checks!$A271)&gt;0,Checks!$A271,"")</f>
        <v>SF_EG_ECHO_EGCLSGDTL_220</v>
      </c>
      <c r="GS271" s="1" t="str">
        <f>IF(LEN(Folders!$A271)&gt;0,Folders!$A271,"")</f>
        <v/>
      </c>
      <c r="GT271" s="1" t="str">
        <f>IF(LEN(CustomFunctions!$A271)&gt;0,CustomFunctions!$A271,"")</f>
        <v/>
      </c>
      <c r="GU271" s="1" t="str">
        <f>IF(LEN(Fields!$G271)&gt;0,Fields!$G271,"")</f>
        <v>PRSTDAT_SRG</v>
      </c>
      <c r="GV271" s="1" t="str">
        <f>IF(LEN(Fields!$B271)&gt;0,Fields!$B271,"")</f>
        <v>PRSTDAT</v>
      </c>
    </row>
    <row r="272" ht="52.8" spans="1:204">
      <c r="A272" s="1" t="s">
        <v>6920</v>
      </c>
      <c r="B272" s="1" t="s">
        <v>80</v>
      </c>
      <c r="C272" s="1" t="s">
        <v>9488</v>
      </c>
      <c r="GR272" s="1" t="str">
        <f>IF(LEN(Checks!$A272)&gt;0,Checks!$A272,"")</f>
        <v>SF_EG_ECHO_EGCLSGDTL_221</v>
      </c>
      <c r="GS272" s="1" t="str">
        <f>IF(LEN(Folders!$A272)&gt;0,Folders!$A272,"")</f>
        <v/>
      </c>
      <c r="GT272" s="1" t="str">
        <f>IF(LEN(CustomFunctions!$A272)&gt;0,CustomFunctions!$A272,"")</f>
        <v/>
      </c>
      <c r="GU272" s="1" t="str">
        <f>IF(LEN(Fields!$G272)&gt;0,Fields!$G272,"")</f>
        <v>PRLOC_SRG</v>
      </c>
      <c r="GV272" s="1" t="str">
        <f>IF(LEN(Fields!$B272)&gt;0,Fields!$B272,"")</f>
        <v>PRLOC</v>
      </c>
    </row>
    <row r="273" ht="52.8" spans="1:204">
      <c r="A273" s="4" t="s">
        <v>6924</v>
      </c>
      <c r="B273" s="4" t="s">
        <v>43</v>
      </c>
      <c r="E273" s="4" t="s">
        <v>9479</v>
      </c>
      <c r="F273" s="4" t="s">
        <v>5076</v>
      </c>
      <c r="G273" s="4" t="s">
        <v>512</v>
      </c>
      <c r="H273" s="4" t="s">
        <v>512</v>
      </c>
      <c r="I273" s="4" t="s">
        <v>5076</v>
      </c>
      <c r="J273" s="4" t="s">
        <v>316</v>
      </c>
      <c r="GR273" s="1" t="str">
        <f>IF(LEN(Checks!$A273)&gt;0,Checks!$A273,"")</f>
        <v>SF_DS_DISCONT_DSTERM_01</v>
      </c>
      <c r="GS273" s="1" t="str">
        <f>IF(LEN(Folders!$A273)&gt;0,Folders!$A273,"")</f>
        <v/>
      </c>
      <c r="GT273" s="1" t="str">
        <f>IF(LEN(CustomFunctions!$A273)&gt;0,CustomFunctions!$A273,"")</f>
        <v/>
      </c>
      <c r="GU273" s="1" t="str">
        <f>IF(LEN(Fields!$G273)&gt;0,Fields!$G273,"")</f>
        <v>PRCOMM_SRG</v>
      </c>
      <c r="GV273" s="1" t="str">
        <f>IF(LEN(Fields!$B273)&gt;0,Fields!$B273,"")</f>
        <v>PRCOMM</v>
      </c>
    </row>
    <row r="274" ht="52.8" spans="1:204">
      <c r="A274" s="4" t="s">
        <v>6924</v>
      </c>
      <c r="B274" s="4" t="s">
        <v>52</v>
      </c>
      <c r="D274" s="4" t="s">
        <v>43</v>
      </c>
      <c r="E274" s="4" t="s">
        <v>43</v>
      </c>
      <c r="GR274" s="1" t="str">
        <f>IF(LEN(Checks!$A274)&gt;0,Checks!$A274,"")</f>
        <v>SF_DS_DISCONT_DSTERM_02</v>
      </c>
      <c r="GS274" s="1" t="str">
        <f>IF(LEN(Folders!$A274)&gt;0,Folders!$A274,"")</f>
        <v/>
      </c>
      <c r="GT274" s="1" t="str">
        <f>IF(LEN(CustomFunctions!$A274)&gt;0,CustomFunctions!$A274,"")</f>
        <v/>
      </c>
      <c r="GU274" s="1" t="str">
        <f>IF(LEN(Fields!$G274)&gt;0,Fields!$G274,"")</f>
        <v>PRONGDAT_SRG</v>
      </c>
      <c r="GV274" s="1" t="str">
        <f>IF(LEN(Fields!$B274)&gt;0,Fields!$B274,"")</f>
        <v>PRONGDAT</v>
      </c>
    </row>
    <row r="275" ht="52.8" spans="1:204">
      <c r="A275" s="4" t="s">
        <v>6924</v>
      </c>
      <c r="B275" s="4" t="s">
        <v>58</v>
      </c>
      <c r="C275" s="4" t="s">
        <v>9483</v>
      </c>
      <c r="GR275" s="1" t="str">
        <f>IF(LEN(Checks!$A275)&gt;0,Checks!$A275,"")</f>
        <v>SF_DS_DISCONT_DSDVSP_03</v>
      </c>
      <c r="GS275" s="1" t="str">
        <f>IF(LEN(Folders!$A275)&gt;0,Folders!$A275,"")</f>
        <v/>
      </c>
      <c r="GT275" s="1" t="str">
        <f>IF(LEN(CustomFunctions!$A275)&gt;0,CustomFunctions!$A275,"")</f>
        <v/>
      </c>
      <c r="GU275" s="1" t="str">
        <f>IF(LEN(Fields!$G275)&gt;0,Fields!$G275,"")</f>
        <v>PRONGNA_SRG</v>
      </c>
      <c r="GV275" s="1" t="str">
        <f>IF(LEN(Fields!$B275)&gt;0,Fields!$B275,"")</f>
        <v>PRONGNA</v>
      </c>
    </row>
    <row r="276" ht="52.8" spans="1:204">
      <c r="A276" s="4" t="s">
        <v>6924</v>
      </c>
      <c r="B276" s="4" t="s">
        <v>63</v>
      </c>
      <c r="E276" s="4" t="s">
        <v>9508</v>
      </c>
      <c r="F276" s="4" t="s">
        <v>660</v>
      </c>
      <c r="G276" s="4" t="s">
        <v>5244</v>
      </c>
      <c r="H276" s="4" t="s">
        <v>62</v>
      </c>
      <c r="I276" s="4" t="s">
        <v>660</v>
      </c>
      <c r="J276" s="4" t="s">
        <v>316</v>
      </c>
      <c r="O276" s="4" t="s">
        <v>316</v>
      </c>
      <c r="P276" s="4" t="s">
        <v>316</v>
      </c>
      <c r="GR276" s="1" t="str">
        <f>IF(LEN(Checks!$A276)&gt;0,Checks!$A276,"")</f>
        <v>SF_DS_DISCONT_DSDVSP_04</v>
      </c>
      <c r="GS276" s="1" t="str">
        <f>IF(LEN(Folders!$A276)&gt;0,Folders!$A276,"")</f>
        <v/>
      </c>
      <c r="GT276" s="1" t="str">
        <f>IF(LEN(CustomFunctions!$A276)&gt;0,CustomFunctions!$A276,"")</f>
        <v/>
      </c>
      <c r="GU276" s="1" t="str">
        <f>IF(LEN(Fields!$G276)&gt;0,Fields!$G276,"")</f>
        <v>PRYN_SYST</v>
      </c>
      <c r="GV276" s="1" t="str">
        <f>IF(LEN(Fields!$B276)&gt;0,Fields!$B276,"")</f>
        <v>PRYN</v>
      </c>
    </row>
    <row r="277" ht="52.8" spans="1:204">
      <c r="A277" s="4" t="s">
        <v>6924</v>
      </c>
      <c r="B277" s="4" t="s">
        <v>69</v>
      </c>
      <c r="D277" s="4" t="s">
        <v>6433</v>
      </c>
      <c r="E277" s="4" t="s">
        <v>661</v>
      </c>
      <c r="GR277" s="1" t="str">
        <f>IF(LEN(Checks!$A277)&gt;0,Checks!$A277,"")</f>
        <v>SF_DS_DISCONT_DSPDDAT_05</v>
      </c>
      <c r="GS277" s="1" t="str">
        <f>IF(LEN(Folders!$A277)&gt;0,Folders!$A277,"")</f>
        <v/>
      </c>
      <c r="GT277" s="1" t="str">
        <f>IF(LEN(CustomFunctions!$A277)&gt;0,CustomFunctions!$A277,"")</f>
        <v/>
      </c>
      <c r="GU277" s="1" t="str">
        <f>IF(LEN(Fields!$G277)&gt;0,Fields!$G277,"")</f>
        <v>PRRGMNO_SYST</v>
      </c>
      <c r="GV277" s="1" t="str">
        <f>IF(LEN(Fields!$B277)&gt;0,Fields!$B277,"")</f>
        <v>PRRGMNO</v>
      </c>
    </row>
    <row r="278" ht="52.8" spans="1:204">
      <c r="A278" s="4" t="s">
        <v>6924</v>
      </c>
      <c r="B278" s="4" t="s">
        <v>74</v>
      </c>
      <c r="C278" s="4" t="s">
        <v>9483</v>
      </c>
      <c r="GR278" s="1" t="str">
        <f>IF(LEN(Checks!$A278)&gt;0,Checks!$A278,"")</f>
        <v>SF_DS_DISCONT_DSPDDAT_06</v>
      </c>
      <c r="GS278" s="1" t="str">
        <f>IF(LEN(Folders!$A278)&gt;0,Folders!$A278,"")</f>
        <v/>
      </c>
      <c r="GT278" s="1" t="str">
        <f>IF(LEN(CustomFunctions!$A278)&gt;0,CustomFunctions!$A278,"")</f>
        <v/>
      </c>
      <c r="GU278" s="1" t="str">
        <f>IF(LEN(Fields!$G278)&gt;0,Fields!$G278,"")</f>
        <v>PRTRT_SYST</v>
      </c>
      <c r="GV278" s="1" t="str">
        <f>IF(LEN(Fields!$B278)&gt;0,Fields!$B278,"")</f>
        <v>PRTRT</v>
      </c>
    </row>
    <row r="279" ht="52.8" spans="1:204">
      <c r="A279" s="4" t="s">
        <v>6924</v>
      </c>
      <c r="B279" s="4" t="s">
        <v>80</v>
      </c>
      <c r="C279" s="4" t="s">
        <v>9488</v>
      </c>
      <c r="GR279" s="1" t="str">
        <f>IF(LEN(Checks!$A279)&gt;0,Checks!$A279,"")</f>
        <v>SF_DS_DISCONT_DSPDSP_07</v>
      </c>
      <c r="GS279" s="1" t="str">
        <f>IF(LEN(Folders!$A279)&gt;0,Folders!$A279,"")</f>
        <v/>
      </c>
      <c r="GT279" s="1" t="str">
        <f>IF(LEN(CustomFunctions!$A279)&gt;0,CustomFunctions!$A279,"")</f>
        <v/>
      </c>
      <c r="GU279" s="1" t="str">
        <f>IF(LEN(Fields!$G279)&gt;0,Fields!$G279,"")</f>
        <v>PRSTDAT_SYST</v>
      </c>
      <c r="GV279" s="1" t="str">
        <f>IF(LEN(Fields!$B279)&gt;0,Fields!$B279,"")</f>
        <v>PRSTDAT</v>
      </c>
    </row>
    <row r="280" ht="52.8" spans="1:204">
      <c r="A280" s="1" t="s">
        <v>6928</v>
      </c>
      <c r="B280" s="1" t="s">
        <v>43</v>
      </c>
      <c r="E280" s="1" t="s">
        <v>9479</v>
      </c>
      <c r="F280" s="1" t="s">
        <v>5135</v>
      </c>
      <c r="G280" s="1" t="s">
        <v>512</v>
      </c>
      <c r="H280" s="1" t="s">
        <v>512</v>
      </c>
      <c r="I280" s="1" t="s">
        <v>5135</v>
      </c>
      <c r="J280" s="1" t="s">
        <v>316</v>
      </c>
      <c r="GR280" s="1" t="str">
        <f>IF(LEN(Checks!$A280)&gt;0,Checks!$A280,"")</f>
        <v>SF_DS_DISCONT_DSPDSP_08</v>
      </c>
      <c r="GS280" s="1" t="str">
        <f>IF(LEN(Folders!$A280)&gt;0,Folders!$A280,"")</f>
        <v/>
      </c>
      <c r="GT280" s="1" t="str">
        <f>IF(LEN(CustomFunctions!$A280)&gt;0,CustomFunctions!$A280,"")</f>
        <v/>
      </c>
      <c r="GU280" s="1" t="str">
        <f>IF(LEN(Fields!$G280)&gt;0,Fields!$G280,"")</f>
        <v>PRENDAT_SYST</v>
      </c>
      <c r="GV280" s="1" t="str">
        <f>IF(LEN(Fields!$B280)&gt;0,Fields!$B280,"")</f>
        <v>PRENDAT</v>
      </c>
    </row>
    <row r="281" ht="52.8" spans="1:204">
      <c r="A281" s="1" t="s">
        <v>6928</v>
      </c>
      <c r="B281" s="1" t="s">
        <v>52</v>
      </c>
      <c r="D281" s="1" t="s">
        <v>43</v>
      </c>
      <c r="E281" s="1" t="s">
        <v>43</v>
      </c>
      <c r="GR281" s="1" t="str">
        <f>IF(LEN(Checks!$A281)&gt;0,Checks!$A281,"")</f>
        <v>XF_DS_DISCONT_DSDISDAT_14</v>
      </c>
      <c r="GS281" s="1" t="str">
        <f>IF(LEN(Folders!$A281)&gt;0,Folders!$A281,"")</f>
        <v/>
      </c>
      <c r="GT281" s="1" t="str">
        <f>IF(LEN(CustomFunctions!$A281)&gt;0,CustomFunctions!$A281,"")</f>
        <v/>
      </c>
      <c r="GU281" s="1" t="str">
        <f>IF(LEN(Fields!$G281)&gt;0,Fields!$G281,"")</f>
        <v>PRINDC_SYST</v>
      </c>
      <c r="GV281" s="1" t="str">
        <f>IF(LEN(Fields!$B281)&gt;0,Fields!$B281,"")</f>
        <v>PRINDC</v>
      </c>
    </row>
    <row r="282" ht="52.8" spans="1:204">
      <c r="A282" s="1" t="s">
        <v>6928</v>
      </c>
      <c r="B282" s="1" t="s">
        <v>58</v>
      </c>
      <c r="C282" s="1" t="s">
        <v>9483</v>
      </c>
      <c r="GR282" s="1" t="str">
        <f>IF(LEN(Checks!$A282)&gt;0,Checks!$A282,"")</f>
        <v>SF_DS_DISCONT_DSPDDAT_15</v>
      </c>
      <c r="GS282" s="1" t="str">
        <f>IF(LEN(Folders!$A282)&gt;0,Folders!$A282,"")</f>
        <v/>
      </c>
      <c r="GT282" s="1" t="str">
        <f>IF(LEN(CustomFunctions!$A282)&gt;0,CustomFunctions!$A282,"")</f>
        <v/>
      </c>
      <c r="GU282" s="1" t="str">
        <f>IF(LEN(Fields!$G282)&gt;0,Fields!$G282,"")</f>
        <v>PRINDOSP_SYST</v>
      </c>
      <c r="GV282" s="1" t="str">
        <f>IF(LEN(Fields!$B282)&gt;0,Fields!$B282,"")</f>
        <v>PRINDOSP</v>
      </c>
    </row>
    <row r="283" ht="52.8" spans="1:204">
      <c r="A283" s="4" t="s">
        <v>6933</v>
      </c>
      <c r="B283" s="4" t="s">
        <v>43</v>
      </c>
      <c r="E283" s="4" t="s">
        <v>9479</v>
      </c>
      <c r="F283" s="4" t="s">
        <v>5087</v>
      </c>
      <c r="G283" s="4" t="s">
        <v>512</v>
      </c>
      <c r="H283" s="4" t="s">
        <v>512</v>
      </c>
      <c r="I283" s="4" t="s">
        <v>5087</v>
      </c>
      <c r="J283" s="4" t="s">
        <v>316</v>
      </c>
      <c r="GR283" s="1" t="str">
        <f>IF(LEN(Checks!$A283)&gt;0,Checks!$A283,"")</f>
        <v>SF_DS_DISCONT_DSDISDAT_17</v>
      </c>
      <c r="GS283" s="1" t="str">
        <f>IF(LEN(Folders!$A283)&gt;0,Folders!$A283,"")</f>
        <v/>
      </c>
      <c r="GT283" s="1" t="str">
        <f>IF(LEN(CustomFunctions!$A283)&gt;0,CustomFunctions!$A283,"")</f>
        <v/>
      </c>
      <c r="GU283" s="1" t="str">
        <f>IF(LEN(Fields!$G283)&gt;0,Fields!$G283,"")</f>
        <v>PRBRESP_SYST</v>
      </c>
      <c r="GV283" s="1" t="str">
        <f>IF(LEN(Fields!$B283)&gt;0,Fields!$B283,"")</f>
        <v>PRBRESP</v>
      </c>
    </row>
    <row r="284" ht="52.8" spans="1:204">
      <c r="A284" s="4" t="s">
        <v>6933</v>
      </c>
      <c r="B284" s="4" t="s">
        <v>52</v>
      </c>
      <c r="D284" s="4" t="s">
        <v>43</v>
      </c>
      <c r="E284" s="4" t="s">
        <v>43</v>
      </c>
      <c r="GR284" s="1" t="str">
        <f>IF(LEN(Checks!$A284)&gt;0,Checks!$A284,"")</f>
        <v>XF_DS_DISCONT_DSDISDAT_19</v>
      </c>
      <c r="GS284" s="1" t="str">
        <f>IF(LEN(Folders!$A284)&gt;0,Folders!$A284,"")</f>
        <v/>
      </c>
      <c r="GT284" s="1" t="str">
        <f>IF(LEN(CustomFunctions!$A284)&gt;0,CustomFunctions!$A284,"")</f>
        <v/>
      </c>
      <c r="GU284" s="1" t="str">
        <f>IF(LEN(Fields!$G284)&gt;0,Fields!$G284,"")</f>
        <v>PRREASDC_SYST</v>
      </c>
      <c r="GV284" s="1" t="str">
        <f>IF(LEN(Fields!$B284)&gt;0,Fields!$B284,"")</f>
        <v>PRREASDC</v>
      </c>
    </row>
    <row r="285" ht="39.6" spans="1:204">
      <c r="A285" s="4" t="s">
        <v>6933</v>
      </c>
      <c r="B285" s="4" t="s">
        <v>58</v>
      </c>
      <c r="C285" s="4" t="s">
        <v>9483</v>
      </c>
      <c r="GR285" s="1" t="str">
        <f>IF(LEN(Checks!$A285)&gt;0,Checks!$A285,"")</f>
        <v>SF_SURV_SSORRES_08</v>
      </c>
      <c r="GS285" s="1" t="str">
        <f>IF(LEN(Folders!$A285)&gt;0,Folders!$A285,"")</f>
        <v/>
      </c>
      <c r="GT285" s="1" t="str">
        <f>IF(LEN(CustomFunctions!$A285)&gt;0,CustomFunctions!$A285,"")</f>
        <v/>
      </c>
      <c r="GU285" s="1" t="str">
        <f>IF(LEN(Fields!$G285)&gt;0,Fields!$G285,"")</f>
        <v>PRDCOSP_SYST</v>
      </c>
      <c r="GV285" s="1" t="str">
        <f>IF(LEN(Fields!$B285)&gt;0,Fields!$B285,"")</f>
        <v>PRDCOSP</v>
      </c>
    </row>
    <row r="286" ht="39.6" spans="1:204">
      <c r="A286" s="1" t="s">
        <v>6937</v>
      </c>
      <c r="B286" s="1" t="s">
        <v>43</v>
      </c>
      <c r="E286" s="1" t="s">
        <v>9518</v>
      </c>
      <c r="F286" s="1" t="s">
        <v>4751</v>
      </c>
      <c r="G286" s="1" t="s">
        <v>5177</v>
      </c>
      <c r="H286" s="1" t="s">
        <v>462</v>
      </c>
      <c r="I286" s="1" t="s">
        <v>4751</v>
      </c>
      <c r="GR286" s="1" t="str">
        <f>IF(LEN(Checks!$A286)&gt;0,Checks!$A286,"")</f>
        <v>SF_SURV_SSORRES_09</v>
      </c>
      <c r="GS286" s="1" t="str">
        <f>IF(LEN(Folders!$A286)&gt;0,Folders!$A286,"")</f>
        <v/>
      </c>
      <c r="GT286" s="1" t="str">
        <f>IF(LEN(CustomFunctions!$A286)&gt;0,CustomFunctions!$A286,"")</f>
        <v/>
      </c>
      <c r="GU286" s="1" t="str">
        <f>IF(LEN(Fields!$G286)&gt;0,Fields!$G286,"")</f>
        <v>PRONGDAT_SYST</v>
      </c>
      <c r="GV286" s="1" t="str">
        <f>IF(LEN(Fields!$B286)&gt;0,Fields!$B286,"")</f>
        <v>PRONGDAT</v>
      </c>
    </row>
    <row r="287" ht="39.6" spans="1:204">
      <c r="A287" s="1" t="s">
        <v>6937</v>
      </c>
      <c r="B287" s="1" t="s">
        <v>52</v>
      </c>
      <c r="C287" s="1" t="s">
        <v>9502</v>
      </c>
      <c r="GR287" s="1" t="str">
        <f>IF(LEN(Checks!$A287)&gt;0,Checks!$A287,"")</f>
        <v>SF_PR_PACT_PRENDAT_01</v>
      </c>
      <c r="GS287" s="1" t="str">
        <f>IF(LEN(Folders!$A287)&gt;0,Folders!$A287,"")</f>
        <v/>
      </c>
      <c r="GT287" s="1" t="str">
        <f>IF(LEN(CustomFunctions!$A287)&gt;0,CustomFunctions!$A287,"")</f>
        <v/>
      </c>
      <c r="GU287" s="1" t="str">
        <f>IF(LEN(Fields!$G287)&gt;0,Fields!$G287,"")</f>
        <v>PRONGNA_SYST</v>
      </c>
      <c r="GV287" s="1" t="str">
        <f>IF(LEN(Fields!$B287)&gt;0,Fields!$B287,"")</f>
        <v>PRONGNA</v>
      </c>
    </row>
    <row r="288" ht="52.8" spans="1:204">
      <c r="A288" s="1" t="s">
        <v>6937</v>
      </c>
      <c r="B288" s="1" t="s">
        <v>58</v>
      </c>
      <c r="E288" s="1" t="s">
        <v>9518</v>
      </c>
      <c r="F288" s="1" t="s">
        <v>4083</v>
      </c>
      <c r="G288" s="1" t="s">
        <v>5177</v>
      </c>
      <c r="H288" s="1" t="s">
        <v>416</v>
      </c>
      <c r="I288" s="1" t="s">
        <v>4083</v>
      </c>
      <c r="J288" s="1" t="s">
        <v>316</v>
      </c>
      <c r="O288" s="1" t="s">
        <v>316</v>
      </c>
      <c r="GR288" s="1" t="str">
        <f>IF(LEN(Checks!$A288)&gt;0,Checks!$A288,"")</f>
        <v>SF_PR_PACT_PRREASDC_02</v>
      </c>
      <c r="GS288" s="1" t="str">
        <f>IF(LEN(Folders!$A288)&gt;0,Folders!$A288,"")</f>
        <v/>
      </c>
      <c r="GT288" s="1" t="str">
        <f>IF(LEN(CustomFunctions!$A288)&gt;0,CustomFunctions!$A288,"")</f>
        <v/>
      </c>
      <c r="GU288" s="1" t="str">
        <f>IF(LEN(Fields!$G288)&gt;0,Fields!$G288,"")</f>
        <v>MHPRIOR_MTS</v>
      </c>
      <c r="GV288" s="1" t="str">
        <f>IF(LEN(Fields!$B288)&gt;0,Fields!$B288,"")</f>
        <v>MHPRIOR</v>
      </c>
    </row>
    <row r="289" ht="52.8" spans="1:204">
      <c r="A289" s="1" t="s">
        <v>6937</v>
      </c>
      <c r="B289" s="1" t="s">
        <v>63</v>
      </c>
      <c r="C289" s="1" t="s">
        <v>9502</v>
      </c>
      <c r="GR289" s="1" t="str">
        <f>IF(LEN(Checks!$A289)&gt;0,Checks!$A289,"")</f>
        <v>SF_PR_PACT_PRREASDC_03</v>
      </c>
      <c r="GS289" s="1" t="str">
        <f>IF(LEN(Folders!$A289)&gt;0,Folders!$A289,"")</f>
        <v/>
      </c>
      <c r="GT289" s="1" t="str">
        <f>IF(LEN(CustomFunctions!$A289)&gt;0,CustomFunctions!$A289,"")</f>
        <v/>
      </c>
      <c r="GU289" s="1" t="str">
        <f>IF(LEN(Fields!$G289)&gt;0,Fields!$G289,"")</f>
        <v>MHPRIOTH_MTS</v>
      </c>
      <c r="GV289" s="1" t="str">
        <f>IF(LEN(Fields!$B289)&gt;0,Fields!$B289,"")</f>
        <v>MHPRIOTH</v>
      </c>
    </row>
    <row r="290" ht="52.8" spans="1:204">
      <c r="A290" s="1" t="s">
        <v>6937</v>
      </c>
      <c r="B290" s="1" t="s">
        <v>69</v>
      </c>
      <c r="C290" s="1" t="s">
        <v>9497</v>
      </c>
      <c r="GR290" s="1" t="str">
        <f>IF(LEN(Checks!$A290)&gt;0,Checks!$A290,"")</f>
        <v>SF_PR_PACT_PRREASDC_04</v>
      </c>
      <c r="GS290" s="1" t="str">
        <f>IF(LEN(Folders!$A290)&gt;0,Folders!$A290,"")</f>
        <v/>
      </c>
      <c r="GT290" s="1" t="str">
        <f>IF(LEN(CustomFunctions!$A290)&gt;0,CustomFunctions!$A290,"")</f>
        <v/>
      </c>
      <c r="GU290" s="1" t="str">
        <f>IF(LEN(Fields!$G290)&gt;0,Fields!$G290,"")</f>
        <v>MHLOC_MTS</v>
      </c>
      <c r="GV290" s="1" t="str">
        <f>IF(LEN(Fields!$B290)&gt;0,Fields!$B290,"")</f>
        <v>MHLOC</v>
      </c>
    </row>
    <row r="291" ht="39.6" spans="1:204">
      <c r="A291" s="4" t="s">
        <v>6942</v>
      </c>
      <c r="B291" s="4" t="s">
        <v>43</v>
      </c>
      <c r="E291" s="4" t="s">
        <v>9518</v>
      </c>
      <c r="F291" s="4" t="s">
        <v>4744</v>
      </c>
      <c r="G291" s="4" t="s">
        <v>5177</v>
      </c>
      <c r="H291" s="4" t="s">
        <v>462</v>
      </c>
      <c r="I291" s="4" t="s">
        <v>4744</v>
      </c>
      <c r="GR291" s="1" t="str">
        <f>IF(LEN(Checks!$A291)&gt;0,Checks!$A291,"")</f>
        <v>SF_PR_PACT_PRONGNA_05</v>
      </c>
      <c r="GS291" s="1" t="str">
        <f>IF(LEN(Folders!$A291)&gt;0,Folders!$A291,"")</f>
        <v/>
      </c>
      <c r="GT291" s="1" t="str">
        <f>IF(LEN(CustomFunctions!$A291)&gt;0,CustomFunctions!$A291,"")</f>
        <v/>
      </c>
      <c r="GU291" s="1" t="str">
        <f>IF(LEN(Fields!$G291)&gt;0,Fields!$G291,"")</f>
        <v>TUMRYN</v>
      </c>
      <c r="GV291" s="1" t="str">
        <f>IF(LEN(Fields!$B291)&gt;0,Fields!$B291,"")</f>
        <v>TUMRYN</v>
      </c>
    </row>
    <row r="292" ht="66" spans="1:204">
      <c r="A292" s="4" t="s">
        <v>6942</v>
      </c>
      <c r="B292" s="4" t="s">
        <v>52</v>
      </c>
      <c r="C292" s="4" t="s">
        <v>9502</v>
      </c>
      <c r="GR292" s="1" t="str">
        <f>IF(LEN(Checks!$A292)&gt;0,Checks!$A292,"")</f>
        <v>SF_TR_TARG_BL_TRMETHOD_LDIA_01</v>
      </c>
      <c r="GS292" s="1" t="str">
        <f>IF(LEN(Folders!$A292)&gt;0,Folders!$A292,"")</f>
        <v/>
      </c>
      <c r="GT292" s="1" t="str">
        <f>IF(LEN(CustomFunctions!$A292)&gt;0,CustomFunctions!$A292,"")</f>
        <v/>
      </c>
      <c r="GU292" s="1" t="str">
        <f>IF(LEN(Fields!$G292)&gt;0,Fields!$G292,"")</f>
        <v>TUMRNYN</v>
      </c>
      <c r="GV292" s="1" t="str">
        <f>IF(LEN(Fields!$B292)&gt;0,Fields!$B292,"")</f>
        <v>TUMRNYN</v>
      </c>
    </row>
    <row r="293" ht="52.8" spans="1:204">
      <c r="A293" s="1" t="s">
        <v>6946</v>
      </c>
      <c r="B293" s="1" t="s">
        <v>43</v>
      </c>
      <c r="E293" s="1" t="s">
        <v>9518</v>
      </c>
      <c r="F293" s="1" t="s">
        <v>4947</v>
      </c>
      <c r="H293" s="1" t="s">
        <v>487</v>
      </c>
      <c r="I293" s="1" t="s">
        <v>4947</v>
      </c>
      <c r="J293" s="1" t="s">
        <v>316</v>
      </c>
      <c r="GR293" s="1" t="str">
        <f>IF(LEN(Checks!$A293)&gt;0,Checks!$A293,"")</f>
        <v>SF_TR_TARG_BL_TRMETHOD_02</v>
      </c>
      <c r="GS293" s="1" t="str">
        <f>IF(LEN(Folders!$A293)&gt;0,Folders!$A293,"")</f>
        <v/>
      </c>
      <c r="GT293" s="1" t="str">
        <f>IF(LEN(CustomFunctions!$A293)&gt;0,CustomFunctions!$A293,"")</f>
        <v/>
      </c>
      <c r="GU293" s="1" t="str">
        <f>IF(LEN(Fields!$G293)&gt;0,Fields!$G293,"")</f>
        <v>TRSPID_BSLN</v>
      </c>
      <c r="GV293" s="1" t="str">
        <f>IF(LEN(Fields!$B293)&gt;0,Fields!$B293,"")</f>
        <v>TRSPID</v>
      </c>
    </row>
    <row r="294" ht="52.8" spans="1:204">
      <c r="A294" s="1" t="s">
        <v>6946</v>
      </c>
      <c r="B294" s="1" t="s">
        <v>52</v>
      </c>
      <c r="C294" s="1" t="s">
        <v>9502</v>
      </c>
      <c r="GR294" s="1" t="str">
        <f>IF(LEN(Checks!$A294)&gt;0,Checks!$A294,"")</f>
        <v>SF_TR_TARG_BL_TRLOC_03</v>
      </c>
      <c r="GS294" s="1" t="str">
        <f>IF(LEN(Folders!$A294)&gt;0,Folders!$A294,"")</f>
        <v/>
      </c>
      <c r="GT294" s="1" t="str">
        <f>IF(LEN(CustomFunctions!$A294)&gt;0,CustomFunctions!$A294,"")</f>
        <v/>
      </c>
      <c r="GU294" s="1" t="str">
        <f>IF(LEN(Fields!$G294)&gt;0,Fields!$G294,"")</f>
        <v>TRDAT_TARG</v>
      </c>
      <c r="GV294" s="1" t="str">
        <f>IF(LEN(Fields!$B294)&gt;0,Fields!$B294,"")</f>
        <v>TRDAT</v>
      </c>
    </row>
    <row r="295" ht="66" spans="1:204">
      <c r="A295" s="4" t="s">
        <v>6951</v>
      </c>
      <c r="B295" s="4" t="s">
        <v>43</v>
      </c>
      <c r="E295" s="4" t="s">
        <v>9508</v>
      </c>
      <c r="F295" s="4" t="s">
        <v>4947</v>
      </c>
      <c r="G295" s="4" t="s">
        <v>5274</v>
      </c>
      <c r="H295" s="4" t="s">
        <v>487</v>
      </c>
      <c r="I295" s="4" t="s">
        <v>4947</v>
      </c>
      <c r="J295" s="4" t="s">
        <v>316</v>
      </c>
      <c r="GR295" s="1" t="str">
        <f>IF(LEN(Checks!$A295)&gt;0,Checks!$A295,"")</f>
        <v>SF_TR_TARG_BL_TRORRES_LDIA_04</v>
      </c>
      <c r="GS295" s="1" t="str">
        <f>IF(LEN(Folders!$A295)&gt;0,Folders!$A295,"")</f>
        <v/>
      </c>
      <c r="GT295" s="1" t="str">
        <f>IF(LEN(CustomFunctions!$A295)&gt;0,CustomFunctions!$A295,"")</f>
        <v/>
      </c>
      <c r="GU295" s="1" t="str">
        <f>IF(LEN(Fields!$G295)&gt;0,Fields!$G295,"")</f>
        <v>TRMETHOD_TARG</v>
      </c>
      <c r="GV295" s="1" t="str">
        <f>IF(LEN(Fields!$B295)&gt;0,Fields!$B295,"")</f>
        <v>TRMETHOD</v>
      </c>
    </row>
    <row r="296" ht="52.8" spans="1:204">
      <c r="A296" s="4" t="s">
        <v>6951</v>
      </c>
      <c r="B296" s="4" t="s">
        <v>52</v>
      </c>
      <c r="D296" s="4" t="s">
        <v>6269</v>
      </c>
      <c r="E296" s="4" t="s">
        <v>661</v>
      </c>
      <c r="GR296" s="1" t="str">
        <f>IF(LEN(Checks!$A296)&gt;0,Checks!$A296,"")</f>
        <v>SF_TR_TARG_BL_TRLOC_12</v>
      </c>
      <c r="GS296" s="1" t="str">
        <f>IF(LEN(Folders!$A296)&gt;0,Folders!$A296,"")</f>
        <v/>
      </c>
      <c r="GT296" s="1" t="str">
        <f>IF(LEN(CustomFunctions!$A296)&gt;0,CustomFunctions!$A296,"")</f>
        <v/>
      </c>
      <c r="GU296" s="1" t="str">
        <f>IF(LEN(Fields!$G296)&gt;0,Fields!$G296,"")</f>
        <v>TRMETHODOSP</v>
      </c>
      <c r="GV296" s="1" t="str">
        <f>IF(LEN(Fields!$B296)&gt;0,Fields!$B296,"")</f>
        <v>TRMETHODOSP</v>
      </c>
    </row>
    <row r="297" ht="66" spans="1:204">
      <c r="A297" s="4" t="s">
        <v>6951</v>
      </c>
      <c r="B297" s="4" t="s">
        <v>58</v>
      </c>
      <c r="C297" s="4" t="s">
        <v>9483</v>
      </c>
      <c r="GR297" s="1" t="str">
        <f>IF(LEN(Checks!$A297)&gt;0,Checks!$A297,"")</f>
        <v>SF_TR_TARG_BS_TRORRES_LDIA_05</v>
      </c>
      <c r="GS297" s="1" t="str">
        <f>IF(LEN(Folders!$A297)&gt;0,Folders!$A297,"")</f>
        <v/>
      </c>
      <c r="GT297" s="1" t="str">
        <f>IF(LEN(CustomFunctions!$A297)&gt;0,CustomFunctions!$A297,"")</f>
        <v/>
      </c>
      <c r="GU297" s="1" t="str">
        <f>IF(LEN(Fields!$G297)&gt;0,Fields!$G297,"")</f>
        <v>TRLAT_TARG</v>
      </c>
      <c r="GV297" s="1" t="str">
        <f>IF(LEN(Fields!$B297)&gt;0,Fields!$B297,"")</f>
        <v>TRLAT</v>
      </c>
    </row>
    <row r="298" ht="52.8" spans="1:204">
      <c r="A298" s="1" t="s">
        <v>6955</v>
      </c>
      <c r="B298" s="1" t="s">
        <v>43</v>
      </c>
      <c r="E298" s="1" t="s">
        <v>9508</v>
      </c>
      <c r="F298" s="1" t="s">
        <v>4947</v>
      </c>
      <c r="G298" s="1" t="s">
        <v>5262</v>
      </c>
      <c r="H298" s="1" t="s">
        <v>487</v>
      </c>
      <c r="I298" s="1" t="s">
        <v>4947</v>
      </c>
      <c r="J298" s="1" t="s">
        <v>316</v>
      </c>
      <c r="GR298" s="1" t="str">
        <f>IF(LEN(Checks!$A298)&gt;0,Checks!$A298,"")</f>
        <v>SF_TR_TARG_TRMETHOD_01</v>
      </c>
      <c r="GS298" s="1" t="str">
        <f>IF(LEN(Folders!$A298)&gt;0,Folders!$A298,"")</f>
        <v/>
      </c>
      <c r="GT298" s="1" t="str">
        <f>IF(LEN(CustomFunctions!$A298)&gt;0,CustomFunctions!$A298,"")</f>
        <v/>
      </c>
      <c r="GU298" s="1" t="str">
        <f>IF(LEN(Fields!$G298)&gt;0,Fields!$G298,"")</f>
        <v>TRLOC_TARG</v>
      </c>
      <c r="GV298" s="1" t="str">
        <f>IF(LEN(Fields!$B298)&gt;0,Fields!$B298,"")</f>
        <v>TRLOC</v>
      </c>
    </row>
    <row r="299" ht="52.8" spans="1:204">
      <c r="A299" s="1" t="s">
        <v>6955</v>
      </c>
      <c r="B299" s="1" t="s">
        <v>52</v>
      </c>
      <c r="D299" s="1" t="s">
        <v>6269</v>
      </c>
      <c r="E299" s="1" t="s">
        <v>661</v>
      </c>
      <c r="GR299" s="1" t="str">
        <f>IF(LEN(Checks!$A299)&gt;0,Checks!$A299,"")</f>
        <v>SF_TR_TARG_TRMETHOD_02</v>
      </c>
      <c r="GS299" s="1" t="str">
        <f>IF(LEN(Folders!$A299)&gt;0,Folders!$A299,"")</f>
        <v/>
      </c>
      <c r="GT299" s="1" t="str">
        <f>IF(LEN(CustomFunctions!$A299)&gt;0,CustomFunctions!$A299,"")</f>
        <v/>
      </c>
      <c r="GU299" s="1" t="str">
        <f>IF(LEN(Fields!$G299)&gt;0,Fields!$G299,"")</f>
        <v>TRLOCOSP_TARG</v>
      </c>
      <c r="GV299" s="1" t="str">
        <f>IF(LEN(Fields!$B299)&gt;0,Fields!$B299,"")</f>
        <v>TRLOCOSP</v>
      </c>
    </row>
    <row r="300" ht="39.6" spans="1:204">
      <c r="A300" s="1" t="s">
        <v>6955</v>
      </c>
      <c r="B300" s="1" t="s">
        <v>58</v>
      </c>
      <c r="C300" s="1" t="s">
        <v>9483</v>
      </c>
      <c r="GR300" s="1" t="str">
        <f>IF(LEN(Checks!$A300)&gt;0,Checks!$A300,"")</f>
        <v>SF_TR_TARG_TRLOC_03</v>
      </c>
      <c r="GS300" s="1" t="str">
        <f>IF(LEN(Folders!$A300)&gt;0,Folders!$A300,"")</f>
        <v/>
      </c>
      <c r="GT300" s="1" t="str">
        <f>IF(LEN(CustomFunctions!$A300)&gt;0,CustomFunctions!$A300,"")</f>
        <v/>
      </c>
      <c r="GU300" s="1" t="str">
        <f>IF(LEN(Fields!$G300)&gt;0,Fields!$G300,"")</f>
        <v>TRORRES_LDIA_TARG</v>
      </c>
      <c r="GV300" s="1" t="str">
        <f>IF(LEN(Fields!$B300)&gt;0,Fields!$B300,"")</f>
        <v>TRORRES_LDIA</v>
      </c>
    </row>
    <row r="301" ht="39.6" spans="1:204">
      <c r="A301" s="4" t="s">
        <v>6959</v>
      </c>
      <c r="B301" s="4" t="s">
        <v>43</v>
      </c>
      <c r="E301" s="4" t="s">
        <v>9508</v>
      </c>
      <c r="F301" s="4" t="s">
        <v>4947</v>
      </c>
      <c r="G301" s="4" t="s">
        <v>5266</v>
      </c>
      <c r="H301" s="4" t="s">
        <v>487</v>
      </c>
      <c r="I301" s="4" t="s">
        <v>4947</v>
      </c>
      <c r="J301" s="4" t="s">
        <v>316</v>
      </c>
      <c r="GR301" s="1" t="str">
        <f>IF(LEN(Checks!$A301)&gt;0,Checks!$A301,"")</f>
        <v>SF_TR_TARG_TRREFNO_04</v>
      </c>
      <c r="GS301" s="1" t="str">
        <f>IF(LEN(Folders!$A301)&gt;0,Folders!$A301,"")</f>
        <v/>
      </c>
      <c r="GT301" s="1" t="str">
        <f>IF(LEN(CustomFunctions!$A301)&gt;0,CustomFunctions!$A301,"")</f>
        <v/>
      </c>
      <c r="GU301" s="1" t="str">
        <f>IF(LEN(Fields!$G301)&gt;0,Fields!$G301,"")</f>
        <v>TRORRES_LDIAU</v>
      </c>
      <c r="GV301" s="1" t="str">
        <f>IF(LEN(Fields!$B301)&gt;0,Fields!$B301,"")</f>
        <v>TRORRES_LDIAU</v>
      </c>
    </row>
    <row r="302" ht="52.8" spans="1:204">
      <c r="A302" s="4" t="s">
        <v>6959</v>
      </c>
      <c r="B302" s="4" t="s">
        <v>52</v>
      </c>
      <c r="D302" s="4" t="s">
        <v>6269</v>
      </c>
      <c r="E302" s="4" t="s">
        <v>661</v>
      </c>
      <c r="GR302" s="1" t="str">
        <f>IF(LEN(Checks!$A302)&gt;0,Checks!$A302,"")</f>
        <v>SF_TR_NONTARG_BL_NTYN_01</v>
      </c>
      <c r="GS302" s="1" t="str">
        <f>IF(LEN(Folders!$A302)&gt;0,Folders!$A302,"")</f>
        <v/>
      </c>
      <c r="GT302" s="1" t="str">
        <f>IF(LEN(CustomFunctions!$A302)&gt;0,CustomFunctions!$A302,"")</f>
        <v/>
      </c>
      <c r="GU302" s="1" t="str">
        <f>IF(LEN(Fields!$G302)&gt;0,Fields!$G302,"")</f>
        <v>TRORRES_SDIA_TARG</v>
      </c>
      <c r="GV302" s="1" t="str">
        <f>IF(LEN(Fields!$B302)&gt;0,Fields!$B302,"")</f>
        <v>TRORRES_SDIA</v>
      </c>
    </row>
    <row r="303" ht="52.8" spans="1:204">
      <c r="A303" s="4" t="s">
        <v>6959</v>
      </c>
      <c r="B303" s="4" t="s">
        <v>58</v>
      </c>
      <c r="C303" s="4" t="s">
        <v>9483</v>
      </c>
      <c r="GR303" s="1" t="str">
        <f>IF(LEN(Checks!$A303)&gt;0,Checks!$A303,"")</f>
        <v>SF_TR_NONTARG_BL_TRDAT_03</v>
      </c>
      <c r="GS303" s="1" t="str">
        <f>IF(LEN(Folders!$A303)&gt;0,Folders!$A303,"")</f>
        <v/>
      </c>
      <c r="GT303" s="1" t="str">
        <f>IF(LEN(CustomFunctions!$A303)&gt;0,CustomFunctions!$A303,"")</f>
        <v/>
      </c>
      <c r="GU303" s="1" t="str">
        <f>IF(LEN(Fields!$G303)&gt;0,Fields!$G303,"")</f>
        <v>TRORRES_SDIAU</v>
      </c>
      <c r="GV303" s="1" t="str">
        <f>IF(LEN(Fields!$B303)&gt;0,Fields!$B303,"")</f>
        <v>TRORRES_SDIAU</v>
      </c>
    </row>
    <row r="304" ht="52.8" spans="1:204">
      <c r="A304" s="1" t="s">
        <v>6963</v>
      </c>
      <c r="B304" s="1" t="s">
        <v>43</v>
      </c>
      <c r="E304" s="1" t="s">
        <v>9479</v>
      </c>
      <c r="F304" s="1" t="s">
        <v>5060</v>
      </c>
      <c r="G304" s="1" t="s">
        <v>512</v>
      </c>
      <c r="H304" s="1" t="s">
        <v>512</v>
      </c>
      <c r="I304" s="1" t="s">
        <v>5060</v>
      </c>
      <c r="J304" s="1" t="s">
        <v>316</v>
      </c>
      <c r="GR304" s="1" t="str">
        <f>IF(LEN(Checks!$A304)&gt;0,Checks!$A304,"")</f>
        <v>SF_TR_NONTARG_BL_TRSPID_02</v>
      </c>
      <c r="GS304" s="1" t="str">
        <f>IF(LEN(Folders!$A304)&gt;0,Folders!$A304,"")</f>
        <v/>
      </c>
      <c r="GT304" s="1" t="str">
        <f>IF(LEN(CustomFunctions!$A304)&gt;0,CustomFunctions!$A304,"")</f>
        <v/>
      </c>
      <c r="GU304" s="1" t="str">
        <f>IF(LEN(Fields!$G304)&gt;0,Fields!$G304,"")</f>
        <v>TRSPID_TARG</v>
      </c>
      <c r="GV304" s="1" t="str">
        <f>IF(LEN(Fields!$B304)&gt;0,Fields!$B304,"")</f>
        <v>TRSPID</v>
      </c>
    </row>
    <row r="305" ht="52.8" spans="1:204">
      <c r="A305" s="1" t="s">
        <v>6963</v>
      </c>
      <c r="B305" s="1" t="s">
        <v>52</v>
      </c>
      <c r="D305" s="1" t="s">
        <v>43</v>
      </c>
      <c r="E305" s="1" t="s">
        <v>43</v>
      </c>
      <c r="GR305" s="1" t="str">
        <f>IF(LEN(Checks!$A305)&gt;0,Checks!$A305,"")</f>
        <v>SF_TR_NONTARG_BL_TRMETHOD_04</v>
      </c>
      <c r="GS305" s="1" t="str">
        <f>IF(LEN(Folders!$A305)&gt;0,Folders!$A305,"")</f>
        <v/>
      </c>
      <c r="GT305" s="1" t="str">
        <f>IF(LEN(CustomFunctions!$A305)&gt;0,CustomFunctions!$A305,"")</f>
        <v/>
      </c>
      <c r="GU305" s="1" t="str">
        <f>IF(LEN(Fields!$G305)&gt;0,Fields!$G305,"")</f>
        <v>TRLEGORG_TARG</v>
      </c>
      <c r="GV305" s="1" t="str">
        <f>IF(LEN(Fields!$B305)&gt;0,Fields!$B305,"")</f>
        <v>TRLEGORG</v>
      </c>
    </row>
    <row r="306" ht="52.8" spans="1:204">
      <c r="A306" s="1" t="s">
        <v>6963</v>
      </c>
      <c r="B306" s="1" t="s">
        <v>58</v>
      </c>
      <c r="C306" s="1" t="s">
        <v>9483</v>
      </c>
      <c r="GR306" s="1" t="str">
        <f>IF(LEN(Checks!$A306)&gt;0,Checks!$A306,"")</f>
        <v>SF_TR_NONTARG_BL_TRLAT_05</v>
      </c>
      <c r="GS306" s="1" t="str">
        <f>IF(LEN(Folders!$A306)&gt;0,Folders!$A306,"")</f>
        <v/>
      </c>
      <c r="GT306" s="1" t="str">
        <f>IF(LEN(CustomFunctions!$A306)&gt;0,CustomFunctions!$A306,"")</f>
        <v/>
      </c>
      <c r="GU306" s="1" t="str">
        <f>IF(LEN(Fields!$G306)&gt;0,Fields!$G306,"")</f>
        <v>TRREFNO_TARG</v>
      </c>
      <c r="GV306" s="1" t="str">
        <f>IF(LEN(Fields!$B306)&gt;0,Fields!$B306,"")</f>
        <v>TRREFNO</v>
      </c>
    </row>
    <row r="307" ht="52.8" spans="1:204">
      <c r="A307" s="4" t="s">
        <v>6966</v>
      </c>
      <c r="B307" s="4" t="s">
        <v>43</v>
      </c>
      <c r="E307" s="4" t="s">
        <v>9485</v>
      </c>
      <c r="F307" s="4" t="s">
        <v>590</v>
      </c>
      <c r="G307" s="4" t="s">
        <v>5181</v>
      </c>
      <c r="H307" s="4" t="s">
        <v>51</v>
      </c>
      <c r="I307" s="4" t="s">
        <v>590</v>
      </c>
      <c r="J307" s="4" t="s">
        <v>316</v>
      </c>
      <c r="GR307" s="1" t="str">
        <f>IF(LEN(Checks!$A307)&gt;0,Checks!$A307,"")</f>
        <v>SF_TR_NONTARG_BL_TRLOC_06</v>
      </c>
      <c r="GS307" s="1" t="str">
        <f>IF(LEN(Folders!$A307)&gt;0,Folders!$A307,"")</f>
        <v/>
      </c>
      <c r="GT307" s="1" t="str">
        <f>IF(LEN(CustomFunctions!$A307)&gt;0,CustomFunctions!$A307,"")</f>
        <v/>
      </c>
      <c r="GU307" s="1" t="str">
        <f>IF(LEN(Fields!$G307)&gt;0,Fields!$G307,"")</f>
        <v>TRDAT_TARG</v>
      </c>
      <c r="GV307" s="1" t="str">
        <f>IF(LEN(Fields!$B307)&gt;0,Fields!$B307,"")</f>
        <v>TRDAT</v>
      </c>
    </row>
    <row r="308" ht="52.8" spans="1:204">
      <c r="A308" s="4" t="s">
        <v>6966</v>
      </c>
      <c r="B308" s="4" t="s">
        <v>52</v>
      </c>
      <c r="C308" s="4" t="s">
        <v>9480</v>
      </c>
      <c r="GR308" s="1" t="str">
        <f>IF(LEN(Checks!$A308)&gt;0,Checks!$A308,"")</f>
        <v>SF_TR_NONTARG_BL_TRMETHOD_07</v>
      </c>
      <c r="GS308" s="1" t="str">
        <f>IF(LEN(Folders!$A308)&gt;0,Folders!$A308,"")</f>
        <v/>
      </c>
      <c r="GT308" s="1" t="str">
        <f>IF(LEN(CustomFunctions!$A308)&gt;0,CustomFunctions!$A308,"")</f>
        <v/>
      </c>
      <c r="GU308" s="1" t="str">
        <f>IF(LEN(Fields!$G308)&gt;0,Fields!$G308,"")</f>
        <v>TRMETHOD_TARG</v>
      </c>
      <c r="GV308" s="1" t="str">
        <f>IF(LEN(Fields!$B308)&gt;0,Fields!$B308,"")</f>
        <v>TRMETHOD</v>
      </c>
    </row>
    <row r="309" ht="52.8" spans="1:204">
      <c r="A309" s="1" t="s">
        <v>6970</v>
      </c>
      <c r="B309" s="1" t="s">
        <v>43</v>
      </c>
      <c r="E309" s="1" t="s">
        <v>9485</v>
      </c>
      <c r="F309" s="1" t="s">
        <v>590</v>
      </c>
      <c r="G309" s="1" t="s">
        <v>5185</v>
      </c>
      <c r="H309" s="1" t="s">
        <v>51</v>
      </c>
      <c r="I309" s="1" t="s">
        <v>590</v>
      </c>
      <c r="J309" s="1" t="s">
        <v>316</v>
      </c>
      <c r="GR309" s="1" t="str">
        <f>IF(LEN(Checks!$A309)&gt;0,Checks!$A309,"")</f>
        <v>SF_TR_NONTARG_BL_TRMETHOD_08</v>
      </c>
      <c r="GS309" s="1" t="str">
        <f>IF(LEN(Folders!$A309)&gt;0,Folders!$A309,"")</f>
        <v/>
      </c>
      <c r="GT309" s="1" t="str">
        <f>IF(LEN(CustomFunctions!$A309)&gt;0,CustomFunctions!$A309,"")</f>
        <v/>
      </c>
      <c r="GU309" s="1" t="str">
        <f>IF(LEN(Fields!$G309)&gt;0,Fields!$G309,"")</f>
        <v>TRMETHODOSP</v>
      </c>
      <c r="GV309" s="1" t="str">
        <f>IF(LEN(Fields!$B309)&gt;0,Fields!$B309,"")</f>
        <v>TRMETHODOSP</v>
      </c>
    </row>
    <row r="310" ht="52.8" spans="1:204">
      <c r="A310" s="1" t="s">
        <v>6970</v>
      </c>
      <c r="B310" s="1" t="s">
        <v>52</v>
      </c>
      <c r="C310" s="1" t="s">
        <v>9480</v>
      </c>
      <c r="GR310" s="1" t="str">
        <f>IF(LEN(Checks!$A310)&gt;0,Checks!$A310,"")</f>
        <v>SF_TR_NONTARG_BL_TRLOC_09</v>
      </c>
      <c r="GS310" s="1" t="str">
        <f>IF(LEN(Folders!$A310)&gt;0,Folders!$A310,"")</f>
        <v/>
      </c>
      <c r="GT310" s="1" t="str">
        <f>IF(LEN(CustomFunctions!$A310)&gt;0,CustomFunctions!$A310,"")</f>
        <v/>
      </c>
      <c r="GU310" s="1" t="str">
        <f>IF(LEN(Fields!$G310)&gt;0,Fields!$G310,"")</f>
        <v>TRLAT_TARG</v>
      </c>
      <c r="GV310" s="1" t="str">
        <f>IF(LEN(Fields!$B310)&gt;0,Fields!$B310,"")</f>
        <v>TRLAT</v>
      </c>
    </row>
    <row r="311" ht="52.8" spans="1:204">
      <c r="A311" s="4" t="s">
        <v>6974</v>
      </c>
      <c r="B311" s="4" t="s">
        <v>43</v>
      </c>
      <c r="E311" s="4" t="s">
        <v>9485</v>
      </c>
      <c r="F311" s="4" t="s">
        <v>590</v>
      </c>
      <c r="G311" s="4" t="s">
        <v>5189</v>
      </c>
      <c r="H311" s="4" t="s">
        <v>51</v>
      </c>
      <c r="I311" s="4" t="s">
        <v>590</v>
      </c>
      <c r="J311" s="4" t="s">
        <v>316</v>
      </c>
      <c r="GR311" s="1" t="str">
        <f>IF(LEN(Checks!$A311)&gt;0,Checks!$A311,"")</f>
        <v>XF_TR_NONTARG_TRMETHOD_01</v>
      </c>
      <c r="GS311" s="1" t="str">
        <f>IF(LEN(Folders!$A311)&gt;0,Folders!$A311,"")</f>
        <v/>
      </c>
      <c r="GT311" s="1" t="str">
        <f>IF(LEN(CustomFunctions!$A311)&gt;0,CustomFunctions!$A311,"")</f>
        <v/>
      </c>
      <c r="GU311" s="1" t="str">
        <f>IF(LEN(Fields!$G311)&gt;0,Fields!$G311,"")</f>
        <v>TRLOC_TARG</v>
      </c>
      <c r="GV311" s="1" t="str">
        <f>IF(LEN(Fields!$B311)&gt;0,Fields!$B311,"")</f>
        <v>TRLOC</v>
      </c>
    </row>
    <row r="312" ht="52.8" spans="1:204">
      <c r="A312" s="4" t="s">
        <v>6974</v>
      </c>
      <c r="B312" s="4" t="s">
        <v>52</v>
      </c>
      <c r="C312" s="4" t="s">
        <v>9480</v>
      </c>
      <c r="GR312" s="1" t="str">
        <f>IF(LEN(Checks!$A312)&gt;0,Checks!$A312,"")</f>
        <v>XF_TR_NONTARG_TRMETHOD_02</v>
      </c>
      <c r="GS312" s="1" t="str">
        <f>IF(LEN(Folders!$A312)&gt;0,Folders!$A312,"")</f>
        <v/>
      </c>
      <c r="GT312" s="1" t="str">
        <f>IF(LEN(CustomFunctions!$A312)&gt;0,CustomFunctions!$A312,"")</f>
        <v/>
      </c>
      <c r="GU312" s="1" t="str">
        <f>IF(LEN(Fields!$G312)&gt;0,Fields!$G312,"")</f>
        <v>TRLOCOSP_TARG</v>
      </c>
      <c r="GV312" s="1" t="str">
        <f>IF(LEN(Fields!$B312)&gt;0,Fields!$B312,"")</f>
        <v>TRLOCOSP</v>
      </c>
    </row>
    <row r="313" ht="52.8" spans="1:204">
      <c r="A313" s="1" t="s">
        <v>6978</v>
      </c>
      <c r="B313" s="1" t="s">
        <v>43</v>
      </c>
      <c r="E313" s="1" t="s">
        <v>9485</v>
      </c>
      <c r="F313" s="1" t="s">
        <v>590</v>
      </c>
      <c r="G313" s="1" t="s">
        <v>5196</v>
      </c>
      <c r="H313" s="1" t="s">
        <v>51</v>
      </c>
      <c r="I313" s="1" t="s">
        <v>590</v>
      </c>
      <c r="J313" s="1" t="s">
        <v>316</v>
      </c>
      <c r="GR313" s="1" t="str">
        <f>IF(LEN(Checks!$A313)&gt;0,Checks!$A313,"")</f>
        <v>SF_TR_NONTARG_TRLOC_03</v>
      </c>
      <c r="GS313" s="1" t="str">
        <f>IF(LEN(Folders!$A313)&gt;0,Folders!$A313,"")</f>
        <v/>
      </c>
      <c r="GT313" s="1" t="str">
        <f>IF(LEN(CustomFunctions!$A313)&gt;0,CustomFunctions!$A313,"")</f>
        <v/>
      </c>
      <c r="GU313" s="1" t="str">
        <f>IF(LEN(Fields!$G313)&gt;0,Fields!$G313,"")</f>
        <v>TRORRES_LDIA_TARG</v>
      </c>
      <c r="GV313" s="1" t="str">
        <f>IF(LEN(Fields!$B313)&gt;0,Fields!$B313,"")</f>
        <v>TRORRES_LDIA</v>
      </c>
    </row>
    <row r="314" ht="52.8" spans="1:204">
      <c r="A314" s="1" t="s">
        <v>6978</v>
      </c>
      <c r="B314" s="1" t="s">
        <v>52</v>
      </c>
      <c r="C314" s="1" t="s">
        <v>9480</v>
      </c>
      <c r="GR314" s="1" t="str">
        <f>IF(LEN(Checks!$A314)&gt;0,Checks!$A314,"")</f>
        <v>SF_TR_NEW_LEG_NLYN_02</v>
      </c>
      <c r="GS314" s="1" t="str">
        <f>IF(LEN(Folders!$A314)&gt;0,Folders!$A314,"")</f>
        <v/>
      </c>
      <c r="GT314" s="1" t="str">
        <f>IF(LEN(CustomFunctions!$A314)&gt;0,CustomFunctions!$A314,"")</f>
        <v/>
      </c>
      <c r="GU314" s="1" t="str">
        <f>IF(LEN(Fields!$G314)&gt;0,Fields!$G314,"")</f>
        <v>TRORRES_LDIAU</v>
      </c>
      <c r="GV314" s="1" t="str">
        <f>IF(LEN(Fields!$B314)&gt;0,Fields!$B314,"")</f>
        <v>TRORRES_LDIAU</v>
      </c>
    </row>
    <row r="315" ht="52.8" spans="1:204">
      <c r="A315" s="4" t="s">
        <v>6982</v>
      </c>
      <c r="B315" s="4" t="s">
        <v>43</v>
      </c>
      <c r="E315" s="4" t="s">
        <v>9485</v>
      </c>
      <c r="F315" s="4" t="s">
        <v>590</v>
      </c>
      <c r="G315" s="4" t="s">
        <v>5200</v>
      </c>
      <c r="H315" s="4" t="s">
        <v>51</v>
      </c>
      <c r="I315" s="4" t="s">
        <v>590</v>
      </c>
      <c r="J315" s="4" t="s">
        <v>316</v>
      </c>
      <c r="GR315" s="1" t="str">
        <f>IF(LEN(Checks!$A315)&gt;0,Checks!$A315,"")</f>
        <v>SF_TR_NEW_LEG_TRSPID_03</v>
      </c>
      <c r="GS315" s="1" t="str">
        <f>IF(LEN(Folders!$A315)&gt;0,Folders!$A315,"")</f>
        <v/>
      </c>
      <c r="GT315" s="1" t="str">
        <f>IF(LEN(CustomFunctions!$A315)&gt;0,CustomFunctions!$A315,"")</f>
        <v/>
      </c>
      <c r="GU315" s="1" t="str">
        <f>IF(LEN(Fields!$G315)&gt;0,Fields!$G315,"")</f>
        <v>TRORRES_SDIA_TARG</v>
      </c>
      <c r="GV315" s="1" t="str">
        <f>IF(LEN(Fields!$B315)&gt;0,Fields!$B315,"")</f>
        <v>TRORRES_SDIA</v>
      </c>
    </row>
    <row r="316" ht="52.8" spans="1:204">
      <c r="A316" s="4" t="s">
        <v>6982</v>
      </c>
      <c r="B316" s="4" t="s">
        <v>52</v>
      </c>
      <c r="C316" s="4" t="s">
        <v>9480</v>
      </c>
      <c r="GR316" s="1" t="str">
        <f>IF(LEN(Checks!$A316)&gt;0,Checks!$A316,"")</f>
        <v>SF_TR_NEW_LEG_TRDAT_04</v>
      </c>
      <c r="GS316" s="1" t="str">
        <f>IF(LEN(Folders!$A316)&gt;0,Folders!$A316,"")</f>
        <v/>
      </c>
      <c r="GT316" s="1" t="str">
        <f>IF(LEN(CustomFunctions!$A316)&gt;0,CustomFunctions!$A316,"")</f>
        <v/>
      </c>
      <c r="GU316" s="1" t="str">
        <f>IF(LEN(Fields!$G316)&gt;0,Fields!$G316,"")</f>
        <v>TRORRES_SDIAU</v>
      </c>
      <c r="GV316" s="1" t="str">
        <f>IF(LEN(Fields!$B316)&gt;0,Fields!$B316,"")</f>
        <v>TRORRES_SDIAU</v>
      </c>
    </row>
    <row r="317" ht="52.8" spans="1:204">
      <c r="A317" s="1" t="s">
        <v>6986</v>
      </c>
      <c r="B317" s="1" t="s">
        <v>43</v>
      </c>
      <c r="E317" s="1" t="s">
        <v>9485</v>
      </c>
      <c r="F317" s="1" t="s">
        <v>590</v>
      </c>
      <c r="G317" s="1" t="s">
        <v>5204</v>
      </c>
      <c r="H317" s="1" t="s">
        <v>51</v>
      </c>
      <c r="I317" s="1" t="s">
        <v>590</v>
      </c>
      <c r="J317" s="1" t="s">
        <v>316</v>
      </c>
      <c r="GR317" s="1" t="str">
        <f>IF(LEN(Checks!$A317)&gt;0,Checks!$A317,"")</f>
        <v>SF_TR_NEW_LEG_TRMETHOD_05</v>
      </c>
      <c r="GS317" s="1" t="str">
        <f>IF(LEN(Folders!$A317)&gt;0,Folders!$A317,"")</f>
        <v/>
      </c>
      <c r="GT317" s="1" t="str">
        <f>IF(LEN(CustomFunctions!$A317)&gt;0,CustomFunctions!$A317,"")</f>
        <v/>
      </c>
      <c r="GU317" s="1" t="str">
        <f>IF(LEN(Fields!$G317)&gt;0,Fields!$G317,"")</f>
        <v>TRBSLNFL_TARG</v>
      </c>
      <c r="GV317" s="1" t="str">
        <f>IF(LEN(Fields!$B317)&gt;0,Fields!$B317,"")</f>
        <v>TRBSLNFL</v>
      </c>
    </row>
    <row r="318" ht="52.8" spans="1:204">
      <c r="A318" s="1" t="s">
        <v>6986</v>
      </c>
      <c r="B318" s="1" t="s">
        <v>52</v>
      </c>
      <c r="C318" s="1" t="s">
        <v>9480</v>
      </c>
      <c r="GR318" s="1" t="str">
        <f>IF(LEN(Checks!$A318)&gt;0,Checks!$A318,"")</f>
        <v>SF_TR_NEW_LEG_TRLAT_06</v>
      </c>
      <c r="GS318" s="1" t="str">
        <f>IF(LEN(Folders!$A318)&gt;0,Folders!$A318,"")</f>
        <v/>
      </c>
      <c r="GT318" s="1" t="str">
        <f>IF(LEN(CustomFunctions!$A318)&gt;0,CustomFunctions!$A318,"")</f>
        <v/>
      </c>
      <c r="GU318" s="1" t="str">
        <f>IF(LEN(Fields!$G318)&gt;0,Fields!$G318,"")</f>
        <v>NTYN</v>
      </c>
      <c r="GV318" s="1" t="str">
        <f>IF(LEN(Fields!$B318)&gt;0,Fields!$B318,"")</f>
        <v>NTYN</v>
      </c>
    </row>
    <row r="319" ht="52.8" spans="1:204">
      <c r="A319" s="4" t="s">
        <v>6990</v>
      </c>
      <c r="B319" s="4" t="s">
        <v>43</v>
      </c>
      <c r="E319" s="4" t="s">
        <v>9508</v>
      </c>
      <c r="F319" s="4" t="s">
        <v>867</v>
      </c>
      <c r="G319" s="4" t="s">
        <v>5244</v>
      </c>
      <c r="H319" s="4" t="s">
        <v>79</v>
      </c>
      <c r="I319" s="4" t="s">
        <v>867</v>
      </c>
      <c r="J319" s="4" t="s">
        <v>316</v>
      </c>
      <c r="GR319" s="1" t="str">
        <f>IF(LEN(Checks!$A319)&gt;0,Checks!$A319,"")</f>
        <v>SF_TR_NEW_LEG_TRLOC_07</v>
      </c>
      <c r="GS319" s="1" t="str">
        <f>IF(LEN(Folders!$A319)&gt;0,Folders!$A319,"")</f>
        <v/>
      </c>
      <c r="GT319" s="1" t="str">
        <f>IF(LEN(CustomFunctions!$A319)&gt;0,CustomFunctions!$A319,"")</f>
        <v/>
      </c>
      <c r="GU319" s="1" t="str">
        <f>IF(LEN(Fields!$G319)&gt;0,Fields!$G319,"")</f>
        <v>TRSPID_NONTARG</v>
      </c>
      <c r="GV319" s="1" t="str">
        <f>IF(LEN(Fields!$B319)&gt;0,Fields!$B319,"")</f>
        <v>TRSPID</v>
      </c>
    </row>
    <row r="320" ht="52.8" spans="1:204">
      <c r="A320" s="4" t="s">
        <v>6990</v>
      </c>
      <c r="B320" s="4" t="s">
        <v>52</v>
      </c>
      <c r="D320" s="4" t="s">
        <v>6271</v>
      </c>
      <c r="E320" s="4" t="s">
        <v>661</v>
      </c>
      <c r="GR320" s="1" t="str">
        <f>IF(LEN(Checks!$A320)&gt;0,Checks!$A320,"")</f>
        <v>SF_TR_NEW_LEG_TRORRES_NL_08</v>
      </c>
      <c r="GS320" s="1" t="str">
        <f>IF(LEN(Folders!$A320)&gt;0,Folders!$A320,"")</f>
        <v/>
      </c>
      <c r="GT320" s="1" t="str">
        <f>IF(LEN(CustomFunctions!$A320)&gt;0,CustomFunctions!$A320,"")</f>
        <v/>
      </c>
      <c r="GU320" s="1" t="str">
        <f>IF(LEN(Fields!$G320)&gt;0,Fields!$G320,"")</f>
        <v>TRDAT_NONTARG</v>
      </c>
      <c r="GV320" s="1" t="str">
        <f>IF(LEN(Fields!$B320)&gt;0,Fields!$B320,"")</f>
        <v>TRDAT</v>
      </c>
    </row>
    <row r="321" ht="52.8" spans="1:204">
      <c r="A321" s="4" t="s">
        <v>6990</v>
      </c>
      <c r="B321" s="4" t="s">
        <v>58</v>
      </c>
      <c r="C321" s="4" t="s">
        <v>9483</v>
      </c>
      <c r="GR321" s="1" t="str">
        <f>IF(LEN(Checks!$A321)&gt;0,Checks!$A321,"")</f>
        <v>SF_TR_NEW_LEG_TRMETHOD_10</v>
      </c>
      <c r="GS321" s="1" t="str">
        <f>IF(LEN(Folders!$A321)&gt;0,Folders!$A321,"")</f>
        <v/>
      </c>
      <c r="GT321" s="1" t="str">
        <f>IF(LEN(CustomFunctions!$A321)&gt;0,CustomFunctions!$A321,"")</f>
        <v/>
      </c>
      <c r="GU321" s="1" t="str">
        <f>IF(LEN(Fields!$G321)&gt;0,Fields!$G321,"")</f>
        <v>TRMETHOD_NONTARG</v>
      </c>
      <c r="GV321" s="1" t="str">
        <f>IF(LEN(Fields!$B321)&gt;0,Fields!$B321,"")</f>
        <v>TRMETHOD</v>
      </c>
    </row>
    <row r="322" ht="52.8" spans="1:204">
      <c r="A322" s="1" t="s">
        <v>6994</v>
      </c>
      <c r="B322" s="1" t="s">
        <v>43</v>
      </c>
      <c r="E322" s="1" t="s">
        <v>9508</v>
      </c>
      <c r="F322" s="1" t="s">
        <v>4958</v>
      </c>
      <c r="G322" s="1" t="s">
        <v>5185</v>
      </c>
      <c r="H322" s="1" t="s">
        <v>492</v>
      </c>
      <c r="I322" s="1" t="s">
        <v>4957</v>
      </c>
      <c r="J322" s="1" t="s">
        <v>316</v>
      </c>
      <c r="GR322" s="1" t="str">
        <f>IF(LEN(Checks!$A322)&gt;0,Checks!$A322,"")</f>
        <v>SF_TR_NEW_LEG_TRMETHOD_11</v>
      </c>
      <c r="GS322" s="1" t="str">
        <f>IF(LEN(Folders!$A322)&gt;0,Folders!$A322,"")</f>
        <v/>
      </c>
      <c r="GT322" s="1" t="str">
        <f>IF(LEN(CustomFunctions!$A322)&gt;0,CustomFunctions!$A322,"")</f>
        <v/>
      </c>
      <c r="GU322" s="1" t="str">
        <f>IF(LEN(Fields!$G322)&gt;0,Fields!$G322,"")</f>
        <v>TRMETHODOSP</v>
      </c>
      <c r="GV322" s="1" t="str">
        <f>IF(LEN(Fields!$B322)&gt;0,Fields!$B322,"")</f>
        <v>TRMETHODOSP</v>
      </c>
    </row>
    <row r="323" ht="52.8" spans="1:204">
      <c r="A323" s="1" t="s">
        <v>6994</v>
      </c>
      <c r="B323" s="1" t="s">
        <v>52</v>
      </c>
      <c r="D323" s="1" t="s">
        <v>6269</v>
      </c>
      <c r="E323" s="1" t="s">
        <v>661</v>
      </c>
      <c r="GR323" s="1" t="str">
        <f>IF(LEN(Checks!$A323)&gt;0,Checks!$A323,"")</f>
        <v>SF_TR_NEW_LEG_TRLOC_12</v>
      </c>
      <c r="GS323" s="1" t="str">
        <f>IF(LEN(Folders!$A323)&gt;0,Folders!$A323,"")</f>
        <v/>
      </c>
      <c r="GT323" s="1" t="str">
        <f>IF(LEN(CustomFunctions!$A323)&gt;0,CustomFunctions!$A323,"")</f>
        <v/>
      </c>
      <c r="GU323" s="1" t="str">
        <f>IF(LEN(Fields!$G323)&gt;0,Fields!$G323,"")</f>
        <v>TRLAT_NONTARG</v>
      </c>
      <c r="GV323" s="1" t="str">
        <f>IF(LEN(Fields!$B323)&gt;0,Fields!$B323,"")</f>
        <v>TRLAT</v>
      </c>
    </row>
    <row r="324" ht="52.8" spans="1:204">
      <c r="A324" s="1" t="s">
        <v>6994</v>
      </c>
      <c r="B324" s="1" t="s">
        <v>58</v>
      </c>
      <c r="C324" s="1" t="s">
        <v>9483</v>
      </c>
      <c r="GR324" s="1" t="str">
        <f>IF(LEN(Checks!$A324)&gt;0,Checks!$A324,"")</f>
        <v>SF_TR_NEW_LEG_TRLAT_13</v>
      </c>
      <c r="GS324" s="1" t="str">
        <f>IF(LEN(Folders!$A324)&gt;0,Folders!$A324,"")</f>
        <v/>
      </c>
      <c r="GT324" s="1" t="str">
        <f>IF(LEN(CustomFunctions!$A324)&gt;0,CustomFunctions!$A324,"")</f>
        <v/>
      </c>
      <c r="GU324" s="1" t="str">
        <f>IF(LEN(Fields!$G324)&gt;0,Fields!$G324,"")</f>
        <v>TRLOC_NONTARG</v>
      </c>
      <c r="GV324" s="1" t="str">
        <f>IF(LEN(Fields!$B324)&gt;0,Fields!$B324,"")</f>
        <v>TRLOC</v>
      </c>
    </row>
    <row r="325" ht="39.6" spans="1:204">
      <c r="A325" s="4" t="s">
        <v>6997</v>
      </c>
      <c r="B325" s="4" t="s">
        <v>43</v>
      </c>
      <c r="E325" s="4" t="s">
        <v>9508</v>
      </c>
      <c r="F325" s="4" t="s">
        <v>4958</v>
      </c>
      <c r="G325" s="4" t="s">
        <v>5193</v>
      </c>
      <c r="H325" s="4" t="s">
        <v>492</v>
      </c>
      <c r="I325" s="4" t="s">
        <v>4957</v>
      </c>
      <c r="J325" s="4" t="s">
        <v>316</v>
      </c>
      <c r="GR325" s="1" t="str">
        <f>IF(LEN(Checks!$A325)&gt;0,Checks!$A325,"")</f>
        <v>SF_RS_OVR_RSYN_02</v>
      </c>
      <c r="GS325" s="1" t="str">
        <f>IF(LEN(Folders!$A325)&gt;0,Folders!$A325,"")</f>
        <v/>
      </c>
      <c r="GT325" s="1" t="str">
        <f>IF(LEN(CustomFunctions!$A325)&gt;0,CustomFunctions!$A325,"")</f>
        <v/>
      </c>
      <c r="GU325" s="1" t="str">
        <f>IF(LEN(Fields!$G325)&gt;0,Fields!$G325,"")</f>
        <v>TRLOCOSP_NONTARG</v>
      </c>
      <c r="GV325" s="1" t="str">
        <f>IF(LEN(Fields!$B325)&gt;0,Fields!$B325,"")</f>
        <v>TRLOCOSP</v>
      </c>
    </row>
    <row r="326" ht="39.6" spans="1:204">
      <c r="A326" s="4" t="s">
        <v>6997</v>
      </c>
      <c r="B326" s="4" t="s">
        <v>52</v>
      </c>
      <c r="D326" s="4" t="s">
        <v>6269</v>
      </c>
      <c r="E326" s="4" t="s">
        <v>661</v>
      </c>
      <c r="GR326" s="1" t="str">
        <f>IF(LEN(Checks!$A326)&gt;0,Checks!$A326,"")</f>
        <v>XF_RS_OVR_RSDAT_03</v>
      </c>
      <c r="GS326" s="1" t="str">
        <f>IF(LEN(Folders!$A326)&gt;0,Folders!$A326,"")</f>
        <v/>
      </c>
      <c r="GT326" s="1" t="str">
        <f>IF(LEN(CustomFunctions!$A326)&gt;0,CustomFunctions!$A326,"")</f>
        <v/>
      </c>
      <c r="GU326" s="1" t="str">
        <f>IF(LEN(Fields!$G326)&gt;0,Fields!$G326,"")</f>
        <v>TRBSLNFL_NONTARG</v>
      </c>
      <c r="GV326" s="1" t="str">
        <f>IF(LEN(Fields!$B326)&gt;0,Fields!$B326,"")</f>
        <v>TRBSLNFL</v>
      </c>
    </row>
    <row r="327" ht="39.6" spans="1:204">
      <c r="A327" s="4" t="s">
        <v>6997</v>
      </c>
      <c r="B327" s="4" t="s">
        <v>58</v>
      </c>
      <c r="C327" s="4" t="s">
        <v>9483</v>
      </c>
      <c r="GR327" s="1" t="str">
        <f>IF(LEN(Checks!$A327)&gt;0,Checks!$A327,"")</f>
        <v>XF_RS_OVR_RSDAT_04</v>
      </c>
      <c r="GS327" s="1" t="str">
        <f>IF(LEN(Folders!$A327)&gt;0,Folders!$A327,"")</f>
        <v/>
      </c>
      <c r="GT327" s="1" t="str">
        <f>IF(LEN(CustomFunctions!$A327)&gt;0,CustomFunctions!$A327,"")</f>
        <v/>
      </c>
      <c r="GU327" s="1" t="str">
        <f>IF(LEN(Fields!$G327)&gt;0,Fields!$G327,"")</f>
        <v>TRSPID_NONTARG</v>
      </c>
      <c r="GV327" s="1" t="str">
        <f>IF(LEN(Fields!$B327)&gt;0,Fields!$B327,"")</f>
        <v>TRSPID</v>
      </c>
    </row>
    <row r="328" ht="39.6" spans="1:204">
      <c r="A328" s="1" t="s">
        <v>7000</v>
      </c>
      <c r="B328" s="1" t="s">
        <v>43</v>
      </c>
      <c r="E328" s="1" t="s">
        <v>9508</v>
      </c>
      <c r="F328" s="1" t="s">
        <v>4958</v>
      </c>
      <c r="G328" s="1" t="s">
        <v>5200</v>
      </c>
      <c r="H328" s="1" t="s">
        <v>492</v>
      </c>
      <c r="I328" s="1" t="s">
        <v>4957</v>
      </c>
      <c r="J328" s="1" t="s">
        <v>316</v>
      </c>
      <c r="GR328" s="1" t="str">
        <f>IF(LEN(Checks!$A328)&gt;0,Checks!$A328,"")</f>
        <v>XF_PR_SYST_PRENDAT_02</v>
      </c>
      <c r="GS328" s="1" t="str">
        <f>IF(LEN(Folders!$A328)&gt;0,Folders!$A328,"")</f>
        <v/>
      </c>
      <c r="GT328" s="1" t="str">
        <f>IF(LEN(CustomFunctions!$A328)&gt;0,CustomFunctions!$A328,"")</f>
        <v/>
      </c>
      <c r="GU328" s="1" t="str">
        <f>IF(LEN(Fields!$G328)&gt;0,Fields!$G328,"")</f>
        <v>TRDAT_NONTARG</v>
      </c>
      <c r="GV328" s="1" t="str">
        <f>IF(LEN(Fields!$B328)&gt;0,Fields!$B328,"")</f>
        <v>TRDAT</v>
      </c>
    </row>
    <row r="329" ht="39.6" spans="1:204">
      <c r="A329" s="1" t="s">
        <v>7000</v>
      </c>
      <c r="B329" s="1" t="s">
        <v>52</v>
      </c>
      <c r="D329" s="1" t="s">
        <v>6269</v>
      </c>
      <c r="E329" s="1" t="s">
        <v>661</v>
      </c>
      <c r="GR329" s="1" t="str">
        <f>IF(LEN(Checks!$A329)&gt;0,Checks!$A329,"")</f>
        <v>SF_RS_OVR_RSDAT_04</v>
      </c>
      <c r="GS329" s="1" t="str">
        <f>IF(LEN(Folders!$A329)&gt;0,Folders!$A329,"")</f>
        <v/>
      </c>
      <c r="GT329" s="1" t="str">
        <f>IF(LEN(CustomFunctions!$A329)&gt;0,CustomFunctions!$A329,"")</f>
        <v/>
      </c>
      <c r="GU329" s="1" t="str">
        <f>IF(LEN(Fields!$G329)&gt;0,Fields!$G329,"")</f>
        <v>TRMETHOD_NONTARG</v>
      </c>
      <c r="GV329" s="1" t="str">
        <f>IF(LEN(Fields!$B329)&gt;0,Fields!$B329,"")</f>
        <v>TRMETHOD</v>
      </c>
    </row>
    <row r="330" ht="52.8" spans="1:204">
      <c r="A330" s="1" t="s">
        <v>7000</v>
      </c>
      <c r="B330" s="1" t="s">
        <v>58</v>
      </c>
      <c r="C330" s="1" t="s">
        <v>9483</v>
      </c>
      <c r="GR330" s="1" t="str">
        <f>IF(LEN(Checks!$A330)&gt;0,Checks!$A330,"")</f>
        <v>SF_RS_OVR_RSORRES_TL_05</v>
      </c>
      <c r="GS330" s="1" t="str">
        <f>IF(LEN(Folders!$A330)&gt;0,Folders!$A330,"")</f>
        <v/>
      </c>
      <c r="GT330" s="1" t="str">
        <f>IF(LEN(CustomFunctions!$A330)&gt;0,CustomFunctions!$A330,"")</f>
        <v/>
      </c>
      <c r="GU330" s="1" t="str">
        <f>IF(LEN(Fields!$G330)&gt;0,Fields!$G330,"")</f>
        <v>TRMETHODOSP</v>
      </c>
      <c r="GV330" s="1" t="str">
        <f>IF(LEN(Fields!$B330)&gt;0,Fields!$B330,"")</f>
        <v>TRMETHODOSP</v>
      </c>
    </row>
    <row r="331" ht="52.8" spans="1:204">
      <c r="A331" s="4" t="s">
        <v>7003</v>
      </c>
      <c r="B331" s="4" t="s">
        <v>43</v>
      </c>
      <c r="E331" s="4" t="s">
        <v>9518</v>
      </c>
      <c r="F331" s="4" t="s">
        <v>590</v>
      </c>
      <c r="G331" s="4" t="s">
        <v>5181</v>
      </c>
      <c r="H331" s="4" t="s">
        <v>51</v>
      </c>
      <c r="I331" s="4" t="s">
        <v>590</v>
      </c>
      <c r="J331" s="4" t="s">
        <v>316</v>
      </c>
      <c r="GR331" s="1" t="str">
        <f>IF(LEN(Checks!$A331)&gt;0,Checks!$A331,"")</f>
        <v>SF_RS_OVR_RSORRES_NTL_06</v>
      </c>
      <c r="GS331" s="1" t="str">
        <f>IF(LEN(Folders!$A331)&gt;0,Folders!$A331,"")</f>
        <v/>
      </c>
      <c r="GT331" s="1" t="str">
        <f>IF(LEN(CustomFunctions!$A331)&gt;0,CustomFunctions!$A331,"")</f>
        <v/>
      </c>
      <c r="GU331" s="1" t="str">
        <f>IF(LEN(Fields!$G331)&gt;0,Fields!$G331,"")</f>
        <v>TRLAT_NONTARG</v>
      </c>
      <c r="GV331" s="1" t="str">
        <f>IF(LEN(Fields!$B331)&gt;0,Fields!$B331,"")</f>
        <v>TRLAT</v>
      </c>
    </row>
    <row r="332" ht="39.6" spans="1:204">
      <c r="A332" s="4" t="s">
        <v>7003</v>
      </c>
      <c r="B332" s="4" t="s">
        <v>52</v>
      </c>
      <c r="C332" s="4" t="s">
        <v>9502</v>
      </c>
      <c r="GR332" s="1" t="str">
        <f>IF(LEN(Checks!$A332)&gt;0,Checks!$A332,"")</f>
        <v>SF_RS_OVR_RSORRES_08</v>
      </c>
      <c r="GS332" s="1" t="str">
        <f>IF(LEN(Folders!$A332)&gt;0,Folders!$A332,"")</f>
        <v/>
      </c>
      <c r="GT332" s="1" t="str">
        <f>IF(LEN(CustomFunctions!$A332)&gt;0,CustomFunctions!$A332,"")</f>
        <v/>
      </c>
      <c r="GU332" s="1" t="str">
        <f>IF(LEN(Fields!$G332)&gt;0,Fields!$G332,"")</f>
        <v>TRLOC_NONTARG</v>
      </c>
      <c r="GV332" s="1" t="str">
        <f>IF(LEN(Fields!$B332)&gt;0,Fields!$B332,"")</f>
        <v>TRLOC</v>
      </c>
    </row>
    <row r="333" ht="39.6" spans="1:204">
      <c r="A333" s="1" t="s">
        <v>7009</v>
      </c>
      <c r="B333" s="1" t="s">
        <v>43</v>
      </c>
      <c r="E333" s="1" t="s">
        <v>9518</v>
      </c>
      <c r="F333" s="1" t="s">
        <v>590</v>
      </c>
      <c r="G333" s="1" t="s">
        <v>5181</v>
      </c>
      <c r="H333" s="1" t="s">
        <v>51</v>
      </c>
      <c r="I333" s="1" t="s">
        <v>590</v>
      </c>
      <c r="J333" s="1" t="s">
        <v>316</v>
      </c>
      <c r="GR333" s="1" t="str">
        <f>IF(LEN(Checks!$A333)&gt;0,Checks!$A333,"")</f>
        <v>SF_PR_SYST_PRSTDAT_04</v>
      </c>
      <c r="GS333" s="1" t="str">
        <f>IF(LEN(Folders!$A333)&gt;0,Folders!$A333,"")</f>
        <v/>
      </c>
      <c r="GT333" s="1" t="str">
        <f>IF(LEN(CustomFunctions!$A333)&gt;0,CustomFunctions!$A333,"")</f>
        <v/>
      </c>
      <c r="GU333" s="1" t="str">
        <f>IF(LEN(Fields!$G333)&gt;0,Fields!$G333,"")</f>
        <v>TRLOCOSP_NONTARG</v>
      </c>
      <c r="GV333" s="1" t="str">
        <f>IF(LEN(Fields!$B333)&gt;0,Fields!$B333,"")</f>
        <v>TRLOCOSP</v>
      </c>
    </row>
    <row r="334" ht="39.6" spans="1:204">
      <c r="A334" s="1" t="s">
        <v>7009</v>
      </c>
      <c r="B334" s="1" t="s">
        <v>52</v>
      </c>
      <c r="C334" s="1" t="s">
        <v>9502</v>
      </c>
      <c r="GR334" s="1" t="str">
        <f>IF(LEN(Checks!$A334)&gt;0,Checks!$A334,"")</f>
        <v>SF_PR_SYST_PRRGMNO_05</v>
      </c>
      <c r="GS334" s="1" t="str">
        <f>IF(LEN(Folders!$A334)&gt;0,Folders!$A334,"")</f>
        <v/>
      </c>
      <c r="GT334" s="1" t="str">
        <f>IF(LEN(CustomFunctions!$A334)&gt;0,CustomFunctions!$A334,"")</f>
        <v/>
      </c>
      <c r="GU334" s="1" t="str">
        <f>IF(LEN(Fields!$G334)&gt;0,Fields!$G334,"")</f>
        <v>TRORRES_NTL_NONTARG</v>
      </c>
      <c r="GV334" s="1" t="str">
        <f>IF(LEN(Fields!$B334)&gt;0,Fields!$B334,"")</f>
        <v>TRORRES_NTL</v>
      </c>
    </row>
    <row r="335" ht="39.6" spans="1:204">
      <c r="A335" s="4" t="s">
        <v>7014</v>
      </c>
      <c r="B335" s="4" t="s">
        <v>43</v>
      </c>
      <c r="E335" s="4" t="s">
        <v>9508</v>
      </c>
      <c r="F335" s="4" t="s">
        <v>5018</v>
      </c>
      <c r="G335" s="4" t="s">
        <v>5220</v>
      </c>
      <c r="H335" s="4" t="s">
        <v>497</v>
      </c>
      <c r="I335" s="4" t="s">
        <v>5017</v>
      </c>
      <c r="J335" s="4" t="s">
        <v>316</v>
      </c>
      <c r="GR335" s="1" t="str">
        <f>IF(LEN(Checks!$A335)&gt;0,Checks!$A335,"")</f>
        <v>SF_PR_SYST_PRTRT_06</v>
      </c>
      <c r="GS335" s="1" t="str">
        <f>IF(LEN(Folders!$A335)&gt;0,Folders!$A335,"")</f>
        <v/>
      </c>
      <c r="GT335" s="1" t="str">
        <f>IF(LEN(CustomFunctions!$A335)&gt;0,CustomFunctions!$A335,"")</f>
        <v/>
      </c>
      <c r="GU335" s="1" t="str">
        <f>IF(LEN(Fields!$G335)&gt;0,Fields!$G335,"")</f>
        <v>TRBSLNFL_NONTARG</v>
      </c>
      <c r="GV335" s="1" t="str">
        <f>IF(LEN(Fields!$B335)&gt;0,Fields!$B335,"")</f>
        <v>TRBSLNFL</v>
      </c>
    </row>
    <row r="336" ht="39.6" spans="1:204">
      <c r="A336" s="4" t="s">
        <v>7014</v>
      </c>
      <c r="B336" s="4" t="s">
        <v>52</v>
      </c>
      <c r="D336" s="4" t="s">
        <v>6269</v>
      </c>
      <c r="E336" s="4" t="s">
        <v>661</v>
      </c>
      <c r="GR336" s="1" t="str">
        <f>IF(LEN(Checks!$A336)&gt;0,Checks!$A336,"")</f>
        <v>SF_PR_SYST_PRSTDAT_08</v>
      </c>
      <c r="GS336" s="1" t="str">
        <f>IF(LEN(Folders!$A336)&gt;0,Folders!$A336,"")</f>
        <v/>
      </c>
      <c r="GT336" s="1" t="str">
        <f>IF(LEN(CustomFunctions!$A336)&gt;0,CustomFunctions!$A336,"")</f>
        <v/>
      </c>
      <c r="GU336" s="1" t="str">
        <f>IF(LEN(Fields!$G336)&gt;0,Fields!$G336,"")</f>
        <v>NLYN_NEW</v>
      </c>
      <c r="GV336" s="1" t="str">
        <f>IF(LEN(Fields!$B336)&gt;0,Fields!$B336,"")</f>
        <v>NLYN</v>
      </c>
    </row>
    <row r="337" ht="39.6" spans="1:204">
      <c r="A337" s="4" t="s">
        <v>7014</v>
      </c>
      <c r="B337" s="4" t="s">
        <v>58</v>
      </c>
      <c r="C337" s="4" t="s">
        <v>9483</v>
      </c>
      <c r="GR337" s="1" t="str">
        <f>IF(LEN(Checks!$A337)&gt;0,Checks!$A337,"")</f>
        <v>SF_PR_SYST_PRENDAT_09</v>
      </c>
      <c r="GS337" s="1" t="str">
        <f>IF(LEN(Folders!$A337)&gt;0,Folders!$A337,"")</f>
        <v/>
      </c>
      <c r="GT337" s="1" t="str">
        <f>IF(LEN(CustomFunctions!$A337)&gt;0,CustomFunctions!$A337,"")</f>
        <v/>
      </c>
      <c r="GU337" s="1" t="str">
        <f>IF(LEN(Fields!$G337)&gt;0,Fields!$G337,"")</f>
        <v>TRSPID_NEW</v>
      </c>
      <c r="GV337" s="1" t="str">
        <f>IF(LEN(Fields!$B337)&gt;0,Fields!$B337,"")</f>
        <v>TRSPID</v>
      </c>
    </row>
    <row r="338" ht="39.6" spans="1:204">
      <c r="A338" s="1" t="s">
        <v>7019</v>
      </c>
      <c r="B338" s="1" t="s">
        <v>43</v>
      </c>
      <c r="E338" s="1" t="s">
        <v>9518</v>
      </c>
      <c r="F338" s="1" t="s">
        <v>590</v>
      </c>
      <c r="G338" s="1" t="s">
        <v>512</v>
      </c>
      <c r="H338" s="1" t="s">
        <v>51</v>
      </c>
      <c r="I338" s="1" t="s">
        <v>590</v>
      </c>
      <c r="J338" s="1" t="s">
        <v>316</v>
      </c>
      <c r="GR338" s="1" t="str">
        <f>IF(LEN(Checks!$A338)&gt;0,Checks!$A338,"")</f>
        <v>SF_PR_SYST_PRINDC_10</v>
      </c>
      <c r="GS338" s="1" t="str">
        <f>IF(LEN(Folders!$A338)&gt;0,Folders!$A338,"")</f>
        <v/>
      </c>
      <c r="GT338" s="1" t="str">
        <f>IF(LEN(CustomFunctions!$A338)&gt;0,CustomFunctions!$A338,"")</f>
        <v/>
      </c>
      <c r="GU338" s="1" t="str">
        <f>IF(LEN(Fields!$G338)&gt;0,Fields!$G338,"")</f>
        <v>TRDAT_NEW</v>
      </c>
      <c r="GV338" s="1" t="str">
        <f>IF(LEN(Fields!$B338)&gt;0,Fields!$B338,"")</f>
        <v>TRDAT</v>
      </c>
    </row>
    <row r="339" ht="39.6" spans="1:204">
      <c r="A339" s="1" t="s">
        <v>7019</v>
      </c>
      <c r="B339" s="1" t="s">
        <v>52</v>
      </c>
      <c r="C339" s="1" t="s">
        <v>9502</v>
      </c>
      <c r="GR339" s="1" t="str">
        <f>IF(LEN(Checks!$A339)&gt;0,Checks!$A339,"")</f>
        <v>SF_PR_SYST_PRINDC_11</v>
      </c>
      <c r="GS339" s="1" t="str">
        <f>IF(LEN(Folders!$A339)&gt;0,Folders!$A339,"")</f>
        <v/>
      </c>
      <c r="GT339" s="1" t="str">
        <f>IF(LEN(CustomFunctions!$A339)&gt;0,CustomFunctions!$A339,"")</f>
        <v/>
      </c>
      <c r="GU339" s="1" t="str">
        <f>IF(LEN(Fields!$G339)&gt;0,Fields!$G339,"")</f>
        <v>TRMETHOD_NEW</v>
      </c>
      <c r="GV339" s="1" t="str">
        <f>IF(LEN(Fields!$B339)&gt;0,Fields!$B339,"")</f>
        <v>TRMETHOD</v>
      </c>
    </row>
    <row r="340" ht="39.6" spans="1:204">
      <c r="A340" s="4" t="s">
        <v>7024</v>
      </c>
      <c r="B340" s="4" t="s">
        <v>43</v>
      </c>
      <c r="E340" s="4" t="s">
        <v>9518</v>
      </c>
      <c r="F340" s="4" t="s">
        <v>600</v>
      </c>
      <c r="G340" s="4" t="s">
        <v>5228</v>
      </c>
      <c r="H340" s="4" t="s">
        <v>57</v>
      </c>
      <c r="I340" s="4" t="s">
        <v>600</v>
      </c>
      <c r="J340" s="4" t="s">
        <v>316</v>
      </c>
      <c r="GR340" s="1" t="str">
        <f>IF(LEN(Checks!$A340)&gt;0,Checks!$A340,"")</f>
        <v>SF_PR_SYST_PRINDC_12</v>
      </c>
      <c r="GS340" s="1" t="str">
        <f>IF(LEN(Folders!$A340)&gt;0,Folders!$A340,"")</f>
        <v/>
      </c>
      <c r="GT340" s="1" t="str">
        <f>IF(LEN(CustomFunctions!$A340)&gt;0,CustomFunctions!$A340,"")</f>
        <v/>
      </c>
      <c r="GU340" s="1" t="str">
        <f>IF(LEN(Fields!$G340)&gt;0,Fields!$G340,"")</f>
        <v>TRMETHODOSP</v>
      </c>
      <c r="GV340" s="1" t="str">
        <f>IF(LEN(Fields!$B340)&gt;0,Fields!$B340,"")</f>
        <v>TRMETHODOSP</v>
      </c>
    </row>
    <row r="341" ht="39.6" spans="1:204">
      <c r="A341" s="4" t="s">
        <v>7024</v>
      </c>
      <c r="B341" s="4" t="s">
        <v>52</v>
      </c>
      <c r="C341" s="4" t="s">
        <v>9502</v>
      </c>
      <c r="GR341" s="1" t="str">
        <f>IF(LEN(Checks!$A341)&gt;0,Checks!$A341,"")</f>
        <v>SF_PR_SYST_PRBRESP_13</v>
      </c>
      <c r="GS341" s="1" t="str">
        <f>IF(LEN(Folders!$A341)&gt;0,Folders!$A341,"")</f>
        <v/>
      </c>
      <c r="GT341" s="1" t="str">
        <f>IF(LEN(CustomFunctions!$A341)&gt;0,CustomFunctions!$A341,"")</f>
        <v/>
      </c>
      <c r="GU341" s="1" t="str">
        <f>IF(LEN(Fields!$G341)&gt;0,Fields!$G341,"")</f>
        <v>TRLAT_NEW</v>
      </c>
      <c r="GV341" s="1" t="str">
        <f>IF(LEN(Fields!$B341)&gt;0,Fields!$B341,"")</f>
        <v>TRLAT</v>
      </c>
    </row>
    <row r="342" ht="39.6" spans="1:204">
      <c r="A342" s="1" t="s">
        <v>7028</v>
      </c>
      <c r="B342" s="1" t="s">
        <v>43</v>
      </c>
      <c r="E342" s="1" t="s">
        <v>9518</v>
      </c>
      <c r="F342" s="1" t="s">
        <v>968</v>
      </c>
      <c r="G342" s="1" t="s">
        <v>5244</v>
      </c>
      <c r="H342" s="1" t="s">
        <v>96</v>
      </c>
      <c r="I342" s="1" t="s">
        <v>968</v>
      </c>
      <c r="GR342" s="1" t="str">
        <f>IF(LEN(Checks!$A342)&gt;0,Checks!$A342,"")</f>
        <v>SF_PR_SYST_PRBRESP_14</v>
      </c>
      <c r="GS342" s="1" t="str">
        <f>IF(LEN(Folders!$A342)&gt;0,Folders!$A342,"")</f>
        <v/>
      </c>
      <c r="GT342" s="1" t="str">
        <f>IF(LEN(CustomFunctions!$A342)&gt;0,CustomFunctions!$A342,"")</f>
        <v/>
      </c>
      <c r="GU342" s="1" t="str">
        <f>IF(LEN(Fields!$G342)&gt;0,Fields!$G342,"")</f>
        <v>TRLOC_NEW</v>
      </c>
      <c r="GV342" s="1" t="str">
        <f>IF(LEN(Fields!$B342)&gt;0,Fields!$B342,"")</f>
        <v>TRLOC</v>
      </c>
    </row>
    <row r="343" ht="52.8" spans="1:204">
      <c r="A343" s="1" t="s">
        <v>7028</v>
      </c>
      <c r="B343" s="1" t="s">
        <v>52</v>
      </c>
      <c r="C343" s="1" t="s">
        <v>9502</v>
      </c>
      <c r="GR343" s="1" t="str">
        <f>IF(LEN(Checks!$A343)&gt;0,Checks!$A343,"")</f>
        <v>SF_PR_SYST_PRONGDAT_15</v>
      </c>
      <c r="GS343" s="1" t="str">
        <f>IF(LEN(Folders!$A343)&gt;0,Folders!$A343,"")</f>
        <v/>
      </c>
      <c r="GT343" s="1" t="str">
        <f>IF(LEN(CustomFunctions!$A343)&gt;0,CustomFunctions!$A343,"")</f>
        <v/>
      </c>
      <c r="GU343" s="1" t="str">
        <f>IF(LEN(Fields!$G343)&gt;0,Fields!$G343,"")</f>
        <v>TRLOCOSP_NEW</v>
      </c>
      <c r="GV343" s="1" t="str">
        <f>IF(LEN(Fields!$B343)&gt;0,Fields!$B343,"")</f>
        <v>TRLOCOSP</v>
      </c>
    </row>
    <row r="344" ht="52.8" spans="1:204">
      <c r="A344" s="1" t="s">
        <v>7028</v>
      </c>
      <c r="B344" s="1" t="s">
        <v>58</v>
      </c>
      <c r="E344" s="1" t="s">
        <v>9518</v>
      </c>
      <c r="F344" s="1" t="s">
        <v>976</v>
      </c>
      <c r="G344" s="1" t="s">
        <v>5244</v>
      </c>
      <c r="H344" s="1" t="s">
        <v>96</v>
      </c>
      <c r="I344" s="1" t="s">
        <v>976</v>
      </c>
      <c r="GR344" s="1" t="str">
        <f>IF(LEN(Checks!$A344)&gt;0,Checks!$A344,"")</f>
        <v>SF_PR_SYST_PRREASDC_16</v>
      </c>
      <c r="GS344" s="1" t="str">
        <f>IF(LEN(Folders!$A344)&gt;0,Folders!$A344,"")</f>
        <v/>
      </c>
      <c r="GT344" s="1" t="str">
        <f>IF(LEN(CustomFunctions!$A344)&gt;0,CustomFunctions!$A344,"")</f>
        <v/>
      </c>
      <c r="GU344" s="1" t="str">
        <f>IF(LEN(Fields!$G344)&gt;0,Fields!$G344,"")</f>
        <v>TRORRES_NL_NEW</v>
      </c>
      <c r="GV344" s="1" t="str">
        <f>IF(LEN(Fields!$B344)&gt;0,Fields!$B344,"")</f>
        <v>TRORRES_NL</v>
      </c>
    </row>
    <row r="345" ht="52.8" spans="1:204">
      <c r="A345" s="1" t="s">
        <v>7028</v>
      </c>
      <c r="B345" s="1" t="s">
        <v>63</v>
      </c>
      <c r="C345" s="1" t="s">
        <v>9502</v>
      </c>
      <c r="GR345" s="1" t="str">
        <f>IF(LEN(Checks!$A345)&gt;0,Checks!$A345,"")</f>
        <v>SF_PR_SYST_PRREASDC_17</v>
      </c>
      <c r="GS345" s="1" t="str">
        <f>IF(LEN(Folders!$A345)&gt;0,Folders!$A345,"")</f>
        <v/>
      </c>
      <c r="GT345" s="1" t="str">
        <f>IF(LEN(CustomFunctions!$A345)&gt;0,CustomFunctions!$A345,"")</f>
        <v/>
      </c>
      <c r="GU345" s="1" t="str">
        <f>IF(LEN(Fields!$G345)&gt;0,Fields!$G345,"")</f>
        <v>RSYN_OVR</v>
      </c>
      <c r="GV345" s="1" t="str">
        <f>IF(LEN(Fields!$B345)&gt;0,Fields!$B345,"")</f>
        <v>RSYN</v>
      </c>
    </row>
    <row r="346" ht="52.8" spans="1:204">
      <c r="A346" s="1" t="s">
        <v>7028</v>
      </c>
      <c r="B346" s="1" t="s">
        <v>69</v>
      </c>
      <c r="C346" s="1" t="s">
        <v>9497</v>
      </c>
      <c r="GR346" s="1" t="str">
        <f>IF(LEN(Checks!$A346)&gt;0,Checks!$A346,"")</f>
        <v>SF_PR_SYST_PRREASDC_18</v>
      </c>
      <c r="GS346" s="1" t="str">
        <f>IF(LEN(Folders!$A346)&gt;0,Folders!$A346,"")</f>
        <v/>
      </c>
      <c r="GT346" s="1" t="str">
        <f>IF(LEN(CustomFunctions!$A346)&gt;0,CustomFunctions!$A346,"")</f>
        <v/>
      </c>
      <c r="GU346" s="1" t="str">
        <f>IF(LEN(Fields!$G346)&gt;0,Fields!$G346,"")</f>
        <v>RSDAT_OVR</v>
      </c>
      <c r="GV346" s="1" t="str">
        <f>IF(LEN(Fields!$B346)&gt;0,Fields!$B346,"")</f>
        <v>RSDAT</v>
      </c>
    </row>
    <row r="347" ht="39.6" spans="1:204">
      <c r="A347" s="4" t="s">
        <v>7033</v>
      </c>
      <c r="B347" s="4" t="s">
        <v>43</v>
      </c>
      <c r="E347" s="4" t="s">
        <v>9518</v>
      </c>
      <c r="F347" s="4" t="s">
        <v>4313</v>
      </c>
      <c r="G347" s="4" t="s">
        <v>5177</v>
      </c>
      <c r="H347" s="4" t="s">
        <v>427</v>
      </c>
      <c r="I347" s="4" t="s">
        <v>4313</v>
      </c>
      <c r="GR347" s="1" t="str">
        <f>IF(LEN(Checks!$A347)&gt;0,Checks!$A347,"")</f>
        <v>XF_PR_SRG_PRSTDAT_09</v>
      </c>
      <c r="GS347" s="1" t="str">
        <f>IF(LEN(Folders!$A347)&gt;0,Folders!$A347,"")</f>
        <v/>
      </c>
      <c r="GT347" s="1" t="str">
        <f>IF(LEN(CustomFunctions!$A347)&gt;0,CustomFunctions!$A347,"")</f>
        <v/>
      </c>
      <c r="GU347" s="1" t="str">
        <f>IF(LEN(Fields!$G347)&gt;0,Fields!$G347,"")</f>
        <v>RSORRES_TL_OVR</v>
      </c>
      <c r="GV347" s="1" t="str">
        <f>IF(LEN(Fields!$B347)&gt;0,Fields!$B347,"")</f>
        <v>RSORRES_TL</v>
      </c>
    </row>
    <row r="348" ht="39.6" spans="1:204">
      <c r="A348" s="4" t="s">
        <v>7033</v>
      </c>
      <c r="B348" s="4" t="s">
        <v>52</v>
      </c>
      <c r="C348" s="4" t="s">
        <v>9502</v>
      </c>
      <c r="GR348" s="1" t="str">
        <f>IF(LEN(Checks!$A348)&gt;0,Checks!$A348,"")</f>
        <v>SF_PR_RADT_PRYN_01</v>
      </c>
      <c r="GS348" s="1" t="str">
        <f>IF(LEN(Folders!$A348)&gt;0,Folders!$A348,"")</f>
        <v/>
      </c>
      <c r="GT348" s="1" t="str">
        <f>IF(LEN(CustomFunctions!$A348)&gt;0,CustomFunctions!$A348,"")</f>
        <v/>
      </c>
      <c r="GU348" s="1" t="str">
        <f>IF(LEN(Fields!$G348)&gt;0,Fields!$G348,"")</f>
        <v>RSORRES_NTL_OVR</v>
      </c>
      <c r="GV348" s="1" t="str">
        <f>IF(LEN(Fields!$B348)&gt;0,Fields!$B348,"")</f>
        <v>RSORRES_NTL</v>
      </c>
    </row>
    <row r="349" ht="39.6" spans="1:204">
      <c r="A349" s="1" t="s">
        <v>7037</v>
      </c>
      <c r="B349" s="1" t="s">
        <v>43</v>
      </c>
      <c r="E349" s="1" t="s">
        <v>9518</v>
      </c>
      <c r="F349" s="1" t="s">
        <v>968</v>
      </c>
      <c r="G349" s="1" t="s">
        <v>5244</v>
      </c>
      <c r="H349" s="1" t="s">
        <v>96</v>
      </c>
      <c r="I349" s="1" t="s">
        <v>968</v>
      </c>
      <c r="GR349" s="1" t="str">
        <f>IF(LEN(Checks!$A349)&gt;0,Checks!$A349,"")</f>
        <v>SF_PR_RADT_PRLOC_02</v>
      </c>
      <c r="GS349" s="1" t="str">
        <f>IF(LEN(Folders!$A349)&gt;0,Folders!$A349,"")</f>
        <v/>
      </c>
      <c r="GT349" s="1" t="str">
        <f>IF(LEN(CustomFunctions!$A349)&gt;0,CustomFunctions!$A349,"")</f>
        <v/>
      </c>
      <c r="GU349" s="1" t="str">
        <f>IF(LEN(Fields!$G349)&gt;0,Fields!$G349,"")</f>
        <v>RSNEWYN_OVR</v>
      </c>
      <c r="GV349" s="1" t="str">
        <f>IF(LEN(Fields!$B349)&gt;0,Fields!$B349,"")</f>
        <v>RSNEWYN</v>
      </c>
    </row>
    <row r="350" ht="39.6" spans="1:204">
      <c r="A350" s="1" t="s">
        <v>7037</v>
      </c>
      <c r="B350" s="1" t="s">
        <v>52</v>
      </c>
      <c r="C350" s="1" t="s">
        <v>9502</v>
      </c>
      <c r="GR350" s="1" t="str">
        <f>IF(LEN(Checks!$A350)&gt;0,Checks!$A350,"")</f>
        <v>SF_PR_RADT_PRINDC_03</v>
      </c>
      <c r="GS350" s="1" t="str">
        <f>IF(LEN(Folders!$A350)&gt;0,Folders!$A350,"")</f>
        <v/>
      </c>
      <c r="GT350" s="1" t="str">
        <f>IF(LEN(CustomFunctions!$A350)&gt;0,CustomFunctions!$A350,"")</f>
        <v/>
      </c>
      <c r="GU350" s="1" t="str">
        <f>IF(LEN(Fields!$G350)&gt;0,Fields!$G350,"")</f>
        <v>RSORRES_OVR</v>
      </c>
      <c r="GV350" s="1" t="str">
        <f>IF(LEN(Fields!$B350)&gt;0,Fields!$B350,"")</f>
        <v>RSORRES</v>
      </c>
    </row>
    <row r="351" ht="39.6" spans="1:204">
      <c r="A351" s="1" t="s">
        <v>7037</v>
      </c>
      <c r="B351" s="1" t="s">
        <v>58</v>
      </c>
      <c r="E351" s="1" t="s">
        <v>9518</v>
      </c>
      <c r="F351" s="1" t="s">
        <v>976</v>
      </c>
      <c r="G351" s="1" t="s">
        <v>5244</v>
      </c>
      <c r="H351" s="1" t="s">
        <v>96</v>
      </c>
      <c r="I351" s="1" t="s">
        <v>976</v>
      </c>
      <c r="GR351" s="1" t="str">
        <f>IF(LEN(Checks!$A351)&gt;0,Checks!$A351,"")</f>
        <v>SF_PR_RADT_PRDSTXT_04</v>
      </c>
      <c r="GS351" s="1" t="str">
        <f>IF(LEN(Folders!$A351)&gt;0,Folders!$A351,"")</f>
        <v/>
      </c>
      <c r="GT351" s="1" t="str">
        <f>IF(LEN(CustomFunctions!$A351)&gt;0,CustomFunctions!$A351,"")</f>
        <v/>
      </c>
      <c r="GU351" s="1" t="str">
        <f>IF(LEN(Fields!$G351)&gt;0,Fields!$G351,"")</f>
        <v>QSYN_ECOG</v>
      </c>
      <c r="GV351" s="1" t="str">
        <f>IF(LEN(Fields!$B351)&gt;0,Fields!$B351,"")</f>
        <v>QSYN</v>
      </c>
    </row>
    <row r="352" ht="39.6" spans="1:204">
      <c r="A352" s="1" t="s">
        <v>7037</v>
      </c>
      <c r="B352" s="1" t="s">
        <v>63</v>
      </c>
      <c r="C352" s="1" t="s">
        <v>9502</v>
      </c>
      <c r="GR352" s="1" t="str">
        <f>IF(LEN(Checks!$A352)&gt;0,Checks!$A352,"")</f>
        <v>SF_PR_RADT_PRDOSU_05</v>
      </c>
      <c r="GS352" s="1" t="str">
        <f>IF(LEN(Folders!$A352)&gt;0,Folders!$A352,"")</f>
        <v/>
      </c>
      <c r="GT352" s="1" t="str">
        <f>IF(LEN(CustomFunctions!$A352)&gt;0,CustomFunctions!$A352,"")</f>
        <v/>
      </c>
      <c r="GU352" s="1" t="str">
        <f>IF(LEN(Fields!$G352)&gt;0,Fields!$G352,"")</f>
        <v>QSDAT_ECOG</v>
      </c>
      <c r="GV352" s="1" t="str">
        <f>IF(LEN(Fields!$B352)&gt;0,Fields!$B352,"")</f>
        <v>QSDAT</v>
      </c>
    </row>
    <row r="353" ht="39.6" spans="1:204">
      <c r="A353" s="1" t="s">
        <v>7037</v>
      </c>
      <c r="B353" s="1" t="s">
        <v>69</v>
      </c>
      <c r="C353" s="1" t="s">
        <v>9497</v>
      </c>
      <c r="GR353" s="1" t="str">
        <f>IF(LEN(Checks!$A353)&gt;0,Checks!$A353,"")</f>
        <v>XF_PR_RADT_PRENDAT_08</v>
      </c>
      <c r="GS353" s="1" t="str">
        <f>IF(LEN(Folders!$A353)&gt;0,Folders!$A353,"")</f>
        <v/>
      </c>
      <c r="GT353" s="1" t="str">
        <f>IF(LEN(CustomFunctions!$A353)&gt;0,CustomFunctions!$A353,"")</f>
        <v/>
      </c>
      <c r="GU353" s="1" t="str">
        <f>IF(LEN(Fields!$G353)&gt;0,Fields!$G353,"")</f>
        <v>QSORRES_ECOG</v>
      </c>
      <c r="GV353" s="1" t="str">
        <f>IF(LEN(Fields!$B353)&gt;0,Fields!$B353,"")</f>
        <v>QSORRES</v>
      </c>
    </row>
    <row r="354" ht="39.6" spans="1:204">
      <c r="A354" s="4" t="s">
        <v>7041</v>
      </c>
      <c r="B354" s="4" t="s">
        <v>43</v>
      </c>
      <c r="E354" s="4" t="s">
        <v>9518</v>
      </c>
      <c r="F354" s="4" t="s">
        <v>4664</v>
      </c>
      <c r="G354" s="4" t="s">
        <v>5177</v>
      </c>
      <c r="H354" s="4" t="s">
        <v>457</v>
      </c>
      <c r="I354" s="4" t="s">
        <v>4664</v>
      </c>
      <c r="GR354" s="1" t="str">
        <f>IF(LEN(Checks!$A354)&gt;0,Checks!$A354,"")</f>
        <v>SF_PR_RADT_PRSTDAT_09</v>
      </c>
      <c r="GS354" s="1" t="str">
        <f>IF(LEN(Folders!$A354)&gt;0,Folders!$A354,"")</f>
        <v/>
      </c>
      <c r="GT354" s="1" t="str">
        <f>IF(LEN(CustomFunctions!$A354)&gt;0,CustomFunctions!$A354,"")</f>
        <v/>
      </c>
      <c r="GU354" s="1" t="str">
        <f>IF(LEN(Fields!$G354)&gt;0,Fields!$G354,"")</f>
        <v>EGPERFYN_ECHO</v>
      </c>
      <c r="GV354" s="1" t="str">
        <f>IF(LEN(Fields!$B354)&gt;0,Fields!$B354,"")</f>
        <v>EGPERFYN</v>
      </c>
    </row>
    <row r="355" ht="39.6" spans="1:204">
      <c r="A355" s="4" t="s">
        <v>7041</v>
      </c>
      <c r="B355" s="4" t="s">
        <v>52</v>
      </c>
      <c r="C355" s="4" t="s">
        <v>9502</v>
      </c>
      <c r="GR355" s="1" t="str">
        <f>IF(LEN(Checks!$A355)&gt;0,Checks!$A355,"")</f>
        <v>SF_PR_RADT_PRBRESP_11</v>
      </c>
      <c r="GS355" s="1" t="str">
        <f>IF(LEN(Folders!$A355)&gt;0,Folders!$A355,"")</f>
        <v/>
      </c>
      <c r="GT355" s="1" t="str">
        <f>IF(LEN(CustomFunctions!$A355)&gt;0,CustomFunctions!$A355,"")</f>
        <v/>
      </c>
      <c r="GU355" s="1" t="str">
        <f>IF(LEN(Fields!$G355)&gt;0,Fields!$G355,"")</f>
        <v>EGDAT_ECHO</v>
      </c>
      <c r="GV355" s="1" t="str">
        <f>IF(LEN(Fields!$B355)&gt;0,Fields!$B355,"")</f>
        <v>EGDAT</v>
      </c>
    </row>
    <row r="356" ht="52.8" spans="1:204">
      <c r="A356" s="1" t="s">
        <v>7045</v>
      </c>
      <c r="B356" s="1" t="s">
        <v>43</v>
      </c>
      <c r="E356" s="1" t="s">
        <v>9518</v>
      </c>
      <c r="F356" s="1" t="s">
        <v>4758</v>
      </c>
      <c r="G356" s="1" t="s">
        <v>5177</v>
      </c>
      <c r="H356" s="1" t="s">
        <v>467</v>
      </c>
      <c r="I356" s="1" t="s">
        <v>4758</v>
      </c>
      <c r="GR356" s="1" t="str">
        <f>IF(LEN(Checks!$A356)&gt;0,Checks!$A356,"")</f>
        <v>SF_PR_RADT _PRENDAT_07</v>
      </c>
      <c r="GS356" s="1" t="str">
        <f>IF(LEN(Folders!$A356)&gt;0,Folders!$A356,"")</f>
        <v/>
      </c>
      <c r="GT356" s="1" t="str">
        <f>IF(LEN(CustomFunctions!$A356)&gt;0,CustomFunctions!$A356,"")</f>
        <v/>
      </c>
      <c r="GU356" s="1" t="str">
        <f>IF(LEN(Fields!$G356)&gt;0,Fields!$G356,"")</f>
        <v>ECTYPE_ECHO</v>
      </c>
      <c r="GV356" s="1" t="str">
        <f>IF(LEN(Fields!$B356)&gt;0,Fields!$B356,"")</f>
        <v>ECTYPE</v>
      </c>
    </row>
    <row r="357" ht="39.6" spans="1:204">
      <c r="A357" s="1" t="s">
        <v>7045</v>
      </c>
      <c r="B357" s="1" t="s">
        <v>52</v>
      </c>
      <c r="C357" s="1" t="s">
        <v>9502</v>
      </c>
      <c r="GR357" s="1" t="str">
        <f>IF(LEN(Checks!$A357)&gt;0,Checks!$A357,"")</f>
        <v>SF_PR_RADT_PRBRESP_12</v>
      </c>
      <c r="GS357" s="1" t="str">
        <f>IF(LEN(Folders!$A357)&gt;0,Folders!$A357,"")</f>
        <v/>
      </c>
      <c r="GT357" s="1" t="str">
        <f>IF(LEN(CustomFunctions!$A357)&gt;0,CustomFunctions!$A357,"")</f>
        <v/>
      </c>
      <c r="GU357" s="1" t="str">
        <f>IF(LEN(Fields!$G357)&gt;0,Fields!$G357,"")</f>
        <v>ECLVEF_ECHO</v>
      </c>
      <c r="GV357" s="1" t="str">
        <f>IF(LEN(Fields!$B357)&gt;0,Fields!$B357,"")</f>
        <v>ECLVEF</v>
      </c>
    </row>
    <row r="358" ht="39.6" spans="1:204">
      <c r="A358" s="4" t="s">
        <v>7050</v>
      </c>
      <c r="B358" s="4" t="s">
        <v>43</v>
      </c>
      <c r="E358" s="4" t="s">
        <v>9518</v>
      </c>
      <c r="F358" s="4" t="s">
        <v>4674</v>
      </c>
      <c r="G358" s="4" t="s">
        <v>5177</v>
      </c>
      <c r="H358" s="4" t="s">
        <v>462</v>
      </c>
      <c r="I358" s="4" t="s">
        <v>4674</v>
      </c>
      <c r="GR358" s="1" t="str">
        <f>IF(LEN(Checks!$A358)&gt;0,Checks!$A358,"")</f>
        <v>SF_PR_RADT_PRBRESP_13</v>
      </c>
      <c r="GS358" s="1" t="str">
        <f>IF(LEN(Folders!$A358)&gt;0,Folders!$A358,"")</f>
        <v/>
      </c>
      <c r="GT358" s="1" t="str">
        <f>IF(LEN(CustomFunctions!$A358)&gt;0,CustomFunctions!$A358,"")</f>
        <v/>
      </c>
      <c r="GU358" s="1" t="str">
        <f>IF(LEN(Fields!$G358)&gt;0,Fields!$G358,"")</f>
        <v>ECLVEFU</v>
      </c>
      <c r="GV358" s="1" t="str">
        <f>IF(LEN(Fields!$B358)&gt;0,Fields!$B358,"")</f>
        <v>ECLVEFU</v>
      </c>
    </row>
    <row r="359" ht="52.8" spans="1:204">
      <c r="A359" s="4" t="s">
        <v>7050</v>
      </c>
      <c r="B359" s="4" t="s">
        <v>52</v>
      </c>
      <c r="C359" s="4" t="s">
        <v>9502</v>
      </c>
      <c r="GR359" s="1" t="str">
        <f>IF(LEN(Checks!$A359)&gt;0,Checks!$A359,"")</f>
        <v>SF_SU_SMOKE_SUDSTXT_05</v>
      </c>
      <c r="GS359" s="1" t="str">
        <f>IF(LEN(Folders!$A359)&gt;0,Folders!$A359,"")</f>
        <v/>
      </c>
      <c r="GT359" s="1" t="str">
        <f>IF(LEN(CustomFunctions!$A359)&gt;0,CustomFunctions!$A359,"")</f>
        <v/>
      </c>
      <c r="GU359" s="1" t="str">
        <f>IF(LEN(Fields!$G359)&gt;0,Fields!$G359,"")</f>
        <v>ECORRESC_ECHO</v>
      </c>
      <c r="GV359" s="1" t="str">
        <f>IF(LEN(Fields!$B359)&gt;0,Fields!$B359,"")</f>
        <v>ECORRESC</v>
      </c>
    </row>
    <row r="360" ht="39.6" spans="1:204">
      <c r="A360" s="4" t="s">
        <v>7050</v>
      </c>
      <c r="B360" s="4" t="s">
        <v>58</v>
      </c>
      <c r="E360" s="4" t="s">
        <v>9518</v>
      </c>
      <c r="F360" s="4" t="s">
        <v>4680</v>
      </c>
      <c r="G360" s="4" t="s">
        <v>5177</v>
      </c>
      <c r="H360" s="4" t="s">
        <v>462</v>
      </c>
      <c r="I360" s="4" t="s">
        <v>4680</v>
      </c>
      <c r="GR360" s="1" t="str">
        <f>IF(LEN(Checks!$A360)&gt;0,Checks!$A360,"")</f>
        <v>SF_TR_TARG_TRLAT_12</v>
      </c>
      <c r="GS360" s="1" t="str">
        <f>IF(LEN(Folders!$A360)&gt;0,Folders!$A360,"")</f>
        <v/>
      </c>
      <c r="GT360" s="1" t="str">
        <f>IF(LEN(CustomFunctions!$A360)&gt;0,CustomFunctions!$A360,"")</f>
        <v/>
      </c>
      <c r="GU360" s="1" t="str">
        <f>IF(LEN(Fields!$G360)&gt;0,Fields!$G360,"")</f>
        <v>EGCLSGDTL</v>
      </c>
      <c r="GV360" s="1" t="str">
        <f>IF(LEN(Fields!$B360)&gt;0,Fields!$B360,"")</f>
        <v>EGCLSGDTL</v>
      </c>
    </row>
    <row r="361" ht="52.8" spans="1:204">
      <c r="A361" s="4" t="s">
        <v>7050</v>
      </c>
      <c r="B361" s="4" t="s">
        <v>63</v>
      </c>
      <c r="C361" s="4" t="s">
        <v>9502</v>
      </c>
      <c r="GR361" s="1" t="str">
        <f>IF(LEN(Checks!$A361)&gt;0,Checks!$A361,"")</f>
        <v>SF_TR_NONTARG_TRLAT_06</v>
      </c>
      <c r="GS361" s="1" t="str">
        <f>IF(LEN(Folders!$A361)&gt;0,Folders!$A361,"")</f>
        <v/>
      </c>
      <c r="GT361" s="1" t="str">
        <f>IF(LEN(CustomFunctions!$A361)&gt;0,CustomFunctions!$A361,"")</f>
        <v/>
      </c>
      <c r="GU361" s="1" t="str">
        <f>IF(LEN(Fields!$G361)&gt;0,Fields!$G361,"")</f>
        <v>EGPERFYN_ECHO</v>
      </c>
      <c r="GV361" s="1" t="str">
        <f>IF(LEN(Fields!$B361)&gt;0,Fields!$B361,"")</f>
        <v>EGPERFYN</v>
      </c>
    </row>
    <row r="362" ht="39.6" spans="1:204">
      <c r="A362" s="4" t="s">
        <v>7050</v>
      </c>
      <c r="B362" s="4" t="s">
        <v>69</v>
      </c>
      <c r="E362" s="4" t="s">
        <v>9518</v>
      </c>
      <c r="F362" s="4" t="s">
        <v>4686</v>
      </c>
      <c r="G362" s="4" t="s">
        <v>5177</v>
      </c>
      <c r="H362" s="4" t="s">
        <v>462</v>
      </c>
      <c r="I362" s="4" t="s">
        <v>4686</v>
      </c>
      <c r="GR362" s="1" t="str">
        <f>IF(LEN(Checks!$A362)&gt;0,Checks!$A362,"")</f>
        <v>XF_LB_COAG_LBDAT_01</v>
      </c>
      <c r="GS362" s="1" t="str">
        <f>IF(LEN(Folders!$A362)&gt;0,Folders!$A362,"")</f>
        <v/>
      </c>
      <c r="GT362" s="1" t="str">
        <f>IF(LEN(CustomFunctions!$A362)&gt;0,CustomFunctions!$A362,"")</f>
        <v/>
      </c>
      <c r="GU362" s="1" t="str">
        <f>IF(LEN(Fields!$G362)&gt;0,Fields!$G362,"")</f>
        <v>EGDAT_ECHO</v>
      </c>
      <c r="GV362" s="1" t="str">
        <f>IF(LEN(Fields!$B362)&gt;0,Fields!$B362,"")</f>
        <v>EGDAT</v>
      </c>
    </row>
    <row r="363" ht="39.6" spans="1:204">
      <c r="A363" s="4" t="s">
        <v>7050</v>
      </c>
      <c r="B363" s="4" t="s">
        <v>74</v>
      </c>
      <c r="C363" s="4" t="s">
        <v>9502</v>
      </c>
      <c r="GR363" s="1" t="str">
        <f>IF(LEN(Checks!$A363)&gt;0,Checks!$A363,"")</f>
        <v>XF_PR_SRG_PRSTDAT_14</v>
      </c>
      <c r="GS363" s="1" t="str">
        <f>IF(LEN(Folders!$A363)&gt;0,Folders!$A363,"")</f>
        <v/>
      </c>
      <c r="GT363" s="1" t="str">
        <f>IF(LEN(CustomFunctions!$A363)&gt;0,CustomFunctions!$A363,"")</f>
        <v/>
      </c>
      <c r="GU363" s="1" t="str">
        <f>IF(LEN(Fields!$G363)&gt;0,Fields!$G363,"")</f>
        <v>ECTYPE_ECHO_FR</v>
      </c>
      <c r="GV363" s="1" t="str">
        <f>IF(LEN(Fields!$B363)&gt;0,Fields!$B363,"")</f>
        <v>ECTYPE</v>
      </c>
    </row>
    <row r="364" ht="39.6" spans="1:204">
      <c r="A364" s="4" t="s">
        <v>7050</v>
      </c>
      <c r="B364" s="4" t="s">
        <v>80</v>
      </c>
      <c r="E364" s="4" t="s">
        <v>9518</v>
      </c>
      <c r="F364" s="4" t="s">
        <v>4744</v>
      </c>
      <c r="G364" s="4" t="s">
        <v>5177</v>
      </c>
      <c r="H364" s="4" t="s">
        <v>462</v>
      </c>
      <c r="I364" s="4" t="s">
        <v>4744</v>
      </c>
      <c r="GR364" s="1" t="str">
        <f>IF(LEN(Checks!$A364)&gt;0,Checks!$A364,"")</f>
        <v>SF_PR_RADT_PRENDAT_14</v>
      </c>
      <c r="GS364" s="1" t="str">
        <f>IF(LEN(Folders!$A364)&gt;0,Folders!$A364,"")</f>
        <v/>
      </c>
      <c r="GT364" s="1" t="str">
        <f>IF(LEN(CustomFunctions!$A364)&gt;0,CustomFunctions!$A364,"")</f>
        <v/>
      </c>
      <c r="GU364" s="1" t="str">
        <f>IF(LEN(Fields!$G364)&gt;0,Fields!$G364,"")</f>
        <v>ECLVEF_ECHO</v>
      </c>
      <c r="GV364" s="1" t="str">
        <f>IF(LEN(Fields!$B364)&gt;0,Fields!$B364,"")</f>
        <v>ECLVEF</v>
      </c>
    </row>
    <row r="365" ht="39.6" spans="1:204">
      <c r="A365" s="4" t="s">
        <v>7050</v>
      </c>
      <c r="B365" s="4" t="s">
        <v>697</v>
      </c>
      <c r="C365" s="4" t="s">
        <v>9502</v>
      </c>
      <c r="GR365" s="1" t="str">
        <f>IF(LEN(Checks!$A365)&gt;0,Checks!$A365,"")</f>
        <v>SF_PR_SYST_PRENDAT_22</v>
      </c>
      <c r="GS365" s="1" t="str">
        <f>IF(LEN(Folders!$A365)&gt;0,Folders!$A365,"")</f>
        <v/>
      </c>
      <c r="GT365" s="1" t="str">
        <f>IF(LEN(CustomFunctions!$A365)&gt;0,CustomFunctions!$A365,"")</f>
        <v/>
      </c>
      <c r="GU365" s="1" t="str">
        <f>IF(LEN(Fields!$G365)&gt;0,Fields!$G365,"")</f>
        <v>ECLVEFU</v>
      </c>
      <c r="GV365" s="1" t="str">
        <f>IF(LEN(Fields!$B365)&gt;0,Fields!$B365,"")</f>
        <v>ECLVEFU</v>
      </c>
    </row>
    <row r="366" ht="39.6" spans="1:204">
      <c r="A366" s="4" t="s">
        <v>7050</v>
      </c>
      <c r="B366" s="4" t="s">
        <v>85</v>
      </c>
      <c r="C366" s="4" t="s">
        <v>9497</v>
      </c>
      <c r="GR366" s="1" t="str">
        <f>IF(LEN(Checks!$A366)&gt;0,Checks!$A366,"")</f>
        <v>SF_RS_OVR_RSORRES_09</v>
      </c>
      <c r="GS366" s="1" t="str">
        <f>IF(LEN(Folders!$A366)&gt;0,Folders!$A366,"")</f>
        <v/>
      </c>
      <c r="GT366" s="1" t="str">
        <f>IF(LEN(CustomFunctions!$A366)&gt;0,CustomFunctions!$A366,"")</f>
        <v/>
      </c>
      <c r="GU366" s="1" t="str">
        <f>IF(LEN(Fields!$G366)&gt;0,Fields!$G366,"")</f>
        <v>ECORRESC_ECHO</v>
      </c>
      <c r="GV366" s="1" t="str">
        <f>IF(LEN(Fields!$B366)&gt;0,Fields!$B366,"")</f>
        <v>ECORRESC</v>
      </c>
    </row>
    <row r="367" ht="39.6" spans="1:204">
      <c r="A367" s="4" t="s">
        <v>7050</v>
      </c>
      <c r="B367" s="4" t="s">
        <v>91</v>
      </c>
      <c r="C367" s="4" t="s">
        <v>9497</v>
      </c>
      <c r="GR367" s="1" t="str">
        <f>IF(LEN(Checks!$A367)&gt;0,Checks!$A367,"")</f>
        <v>SF_RS_OVR_RSORRES_10</v>
      </c>
      <c r="GS367" s="1" t="str">
        <f>IF(LEN(Folders!$A367)&gt;0,Folders!$A367,"")</f>
        <v/>
      </c>
      <c r="GT367" s="1" t="str">
        <f>IF(LEN(CustomFunctions!$A367)&gt;0,CustomFunctions!$A367,"")</f>
        <v/>
      </c>
      <c r="GU367" s="1" t="str">
        <f>IF(LEN(Fields!$G367)&gt;0,Fields!$G367,"")</f>
        <v>EGCLSGDTL</v>
      </c>
      <c r="GV367" s="1" t="str">
        <f>IF(LEN(Fields!$B367)&gt;0,Fields!$B367,"")</f>
        <v>EGCLSGDTL</v>
      </c>
    </row>
    <row r="368" ht="39.6" spans="1:204">
      <c r="A368" s="4" t="s">
        <v>7050</v>
      </c>
      <c r="B368" s="4" t="s">
        <v>719</v>
      </c>
      <c r="C368" s="4" t="s">
        <v>9497</v>
      </c>
      <c r="GR368" s="1" t="str">
        <f>IF(LEN(Checks!$A368)&gt;0,Checks!$A368,"")</f>
        <v>XF_RS_OVR_RSNEWYN_14</v>
      </c>
      <c r="GS368" s="1" t="str">
        <f>IF(LEN(Folders!$A368)&gt;0,Folders!$A368,"")</f>
        <v/>
      </c>
      <c r="GT368" s="1" t="str">
        <f>IF(LEN(CustomFunctions!$A368)&gt;0,CustomFunctions!$A368,"")</f>
        <v/>
      </c>
      <c r="GU368" s="1" t="str">
        <f>IF(LEN(Fields!$G368)&gt;0,Fields!$G368,"")</f>
        <v>OPYN_EYE</v>
      </c>
      <c r="GV368" s="1" t="str">
        <f>IF(LEN(Fields!$B368)&gt;0,Fields!$B368,"")</f>
        <v>OPYN</v>
      </c>
    </row>
    <row r="369" ht="66" spans="1:204">
      <c r="A369" s="1" t="s">
        <v>7054</v>
      </c>
      <c r="B369" s="1" t="s">
        <v>43</v>
      </c>
      <c r="E369" s="1" t="s">
        <v>9518</v>
      </c>
      <c r="F369" s="1" t="s">
        <v>4307</v>
      </c>
      <c r="G369" s="1" t="s">
        <v>5177</v>
      </c>
      <c r="H369" s="1" t="s">
        <v>427</v>
      </c>
      <c r="I369" s="1" t="s">
        <v>4307</v>
      </c>
      <c r="GR369" s="1" t="str">
        <f>IF(LEN(Checks!$A369)&gt;0,Checks!$A369,"")</f>
        <v>XF_TR_NONTARG_TRORRES_NTL_18</v>
      </c>
      <c r="GS369" s="1" t="str">
        <f>IF(LEN(Folders!$A369)&gt;0,Folders!$A369,"")</f>
        <v/>
      </c>
      <c r="GT369" s="1" t="str">
        <f>IF(LEN(CustomFunctions!$A369)&gt;0,CustomFunctions!$A369,"")</f>
        <v/>
      </c>
      <c r="GU369" s="1" t="str">
        <f>IF(LEN(Fields!$G369)&gt;0,Fields!$G369,"")</f>
        <v>OPDAT_EYE</v>
      </c>
      <c r="GV369" s="1" t="str">
        <f>IF(LEN(Fields!$B369)&gt;0,Fields!$B369,"")</f>
        <v>OPDAT</v>
      </c>
    </row>
    <row r="370" ht="39.6" spans="1:204">
      <c r="A370" s="1" t="s">
        <v>7054</v>
      </c>
      <c r="B370" s="1" t="s">
        <v>52</v>
      </c>
      <c r="C370" s="1" t="s">
        <v>9502</v>
      </c>
      <c r="GR370" s="1" t="str">
        <f>IF(LEN(Checks!$A370)&gt;0,Checks!$A370,"")</f>
        <v>SF_PR_PACT_PRENDAT_07</v>
      </c>
      <c r="GS370" s="1" t="str">
        <f>IF(LEN(Folders!$A370)&gt;0,Folders!$A370,"")</f>
        <v/>
      </c>
      <c r="GT370" s="1" t="str">
        <f>IF(LEN(CustomFunctions!$A370)&gt;0,CustomFunctions!$A370,"")</f>
        <v/>
      </c>
      <c r="GU370" s="1" t="str">
        <f>IF(LEN(Fields!$G370)&gt;0,Fields!$G370,"")</f>
        <v/>
      </c>
      <c r="GV370" s="1" t="str">
        <f>IF(LEN(Fields!$B370)&gt;0,Fields!$B370,"")</f>
        <v>OP_LBL1</v>
      </c>
    </row>
    <row r="371" ht="39.6" spans="1:204">
      <c r="A371" s="4" t="s">
        <v>7059</v>
      </c>
      <c r="B371" s="4" t="s">
        <v>43</v>
      </c>
      <c r="E371" s="4" t="s">
        <v>9518</v>
      </c>
      <c r="F371" s="4" t="s">
        <v>4658</v>
      </c>
      <c r="G371" s="4" t="s">
        <v>5177</v>
      </c>
      <c r="H371" s="4" t="s">
        <v>457</v>
      </c>
      <c r="I371" s="4" t="s">
        <v>4658</v>
      </c>
      <c r="GR371" s="1" t="str">
        <f>IF(LEN(Checks!$A371)&gt;0,Checks!$A371,"")</f>
        <v>SF_PR_PRINDC_403</v>
      </c>
      <c r="GS371" s="1" t="str">
        <f>IF(LEN(Folders!$A371)&gt;0,Folders!$A371,"")</f>
        <v/>
      </c>
      <c r="GT371" s="1" t="str">
        <f>IF(LEN(CustomFunctions!$A371)&gt;0,CustomFunctions!$A371,"")</f>
        <v/>
      </c>
      <c r="GU371" s="1" t="str">
        <f>IF(LEN(Fields!$G371)&gt;0,Fields!$G371,"")</f>
        <v>OPVASYN_EYE</v>
      </c>
      <c r="GV371" s="1" t="str">
        <f>IF(LEN(Fields!$B371)&gt;0,Fields!$B371,"")</f>
        <v>OPVASYN</v>
      </c>
    </row>
    <row r="372" ht="39.6" spans="1:204">
      <c r="A372" s="4" t="s">
        <v>7059</v>
      </c>
      <c r="B372" s="4" t="s">
        <v>52</v>
      </c>
      <c r="C372" s="4" t="s">
        <v>9502</v>
      </c>
      <c r="GR372" s="1" t="str">
        <f>IF(LEN(Checks!$A372)&gt;0,Checks!$A372,"")</f>
        <v>SF_CM_CMINDC_402</v>
      </c>
      <c r="GS372" s="1" t="str">
        <f>IF(LEN(Folders!$A372)&gt;0,Folders!$A372,"")</f>
        <v/>
      </c>
      <c r="GT372" s="1" t="str">
        <f>IF(LEN(CustomFunctions!$A372)&gt;0,CustomFunctions!$A372,"")</f>
        <v/>
      </c>
      <c r="GU372" s="1" t="str">
        <f>IF(LEN(Fields!$G372)&gt;0,Fields!$G372,"")</f>
        <v>OPTVASR_EYE</v>
      </c>
      <c r="GV372" s="1" t="str">
        <f>IF(LEN(Fields!$B372)&gt;0,Fields!$B372,"")</f>
        <v>OPTVASR</v>
      </c>
    </row>
    <row r="373" ht="52.8" spans="1:204">
      <c r="A373" s="1" t="s">
        <v>7063</v>
      </c>
      <c r="B373" s="1" t="s">
        <v>43</v>
      </c>
      <c r="E373" s="1" t="s">
        <v>9518</v>
      </c>
      <c r="F373" s="1" t="s">
        <v>4103</v>
      </c>
      <c r="G373" s="1" t="s">
        <v>5177</v>
      </c>
      <c r="H373" s="1" t="s">
        <v>421</v>
      </c>
      <c r="I373" s="1" t="s">
        <v>4103</v>
      </c>
      <c r="GR373" s="1" t="str">
        <f>IF(LEN(Checks!$A373)&gt;0,Checks!$A373,"")</f>
        <v>SF_PR_RADT_PRBRESP_422</v>
      </c>
      <c r="GS373" s="1" t="str">
        <f>IF(LEN(Folders!$A373)&gt;0,Folders!$A373,"")</f>
        <v/>
      </c>
      <c r="GT373" s="1" t="str">
        <f>IF(LEN(CustomFunctions!$A373)&gt;0,CustomFunctions!$A373,"")</f>
        <v/>
      </c>
      <c r="GU373" s="1" t="str">
        <f>IF(LEN(Fields!$G373)&gt;0,Fields!$G373,"")</f>
        <v>OPTVASL_EYE</v>
      </c>
      <c r="GV373" s="1" t="str">
        <f>IF(LEN(Fields!$B373)&gt;0,Fields!$B373,"")</f>
        <v>OPTVASL</v>
      </c>
    </row>
    <row r="374" ht="39.6" spans="1:204">
      <c r="A374" s="1" t="s">
        <v>7063</v>
      </c>
      <c r="B374" s="1" t="s">
        <v>52</v>
      </c>
      <c r="C374" s="1" t="s">
        <v>9502</v>
      </c>
      <c r="GR374" s="1" t="str">
        <f>IF(LEN(Checks!$A374)&gt;0,Checks!$A374,"")</f>
        <v>SF_AE_AEENDAT_428</v>
      </c>
      <c r="GS374" s="1" t="str">
        <f>IF(LEN(Folders!$A374)&gt;0,Folders!$A374,"")</f>
        <v/>
      </c>
      <c r="GT374" s="1" t="str">
        <f>IF(LEN(CustomFunctions!$A374)&gt;0,CustomFunctions!$A374,"")</f>
        <v/>
      </c>
      <c r="GU374" s="1" t="str">
        <f>IF(LEN(Fields!$G374)&gt;0,Fields!$G374,"")</f>
        <v>OPTVASER_EYE</v>
      </c>
      <c r="GV374" s="1" t="str">
        <f>IF(LEN(Fields!$B374)&gt;0,Fields!$B374,"")</f>
        <v>OPTVASER</v>
      </c>
    </row>
    <row r="375" ht="39.6" spans="1:204">
      <c r="A375" s="1" t="s">
        <v>7063</v>
      </c>
      <c r="B375" s="1" t="s">
        <v>58</v>
      </c>
      <c r="E375" s="1" t="s">
        <v>9518</v>
      </c>
      <c r="F375" s="1" t="s">
        <v>4121</v>
      </c>
      <c r="G375" s="1" t="s">
        <v>5177</v>
      </c>
      <c r="H375" s="1" t="s">
        <v>421</v>
      </c>
      <c r="I375" s="1" t="s">
        <v>4121</v>
      </c>
      <c r="GR375" s="1" t="str">
        <f>IF(LEN(Checks!$A375)&gt;0,Checks!$A375,"")</f>
        <v>SF_AESIPTPR_PDTSP_001</v>
      </c>
      <c r="GS375" s="1" t="str">
        <f>IF(LEN(Folders!$A375)&gt;0,Folders!$A375,"")</f>
        <v/>
      </c>
      <c r="GT375" s="1" t="str">
        <f>IF(LEN(CustomFunctions!$A375)&gt;0,CustomFunctions!$A375,"")</f>
        <v/>
      </c>
      <c r="GU375" s="1" t="str">
        <f>IF(LEN(Fields!$G375)&gt;0,Fields!$G375,"")</f>
        <v>OPTVASEL_EYE</v>
      </c>
      <c r="GV375" s="1" t="str">
        <f>IF(LEN(Fields!$B375)&gt;0,Fields!$B375,"")</f>
        <v>OPTVASEL</v>
      </c>
    </row>
    <row r="376" ht="52.8" spans="1:204">
      <c r="A376" s="1" t="s">
        <v>7063</v>
      </c>
      <c r="B376" s="1" t="s">
        <v>63</v>
      </c>
      <c r="C376" s="1" t="s">
        <v>9502</v>
      </c>
      <c r="GR376" s="1" t="str">
        <f>IF(LEN(Checks!$A376)&gt;0,Checks!$A376,"")</f>
        <v>SF_AESIPTPR_PDTDAT_001</v>
      </c>
      <c r="GS376" s="1" t="str">
        <f>IF(LEN(Folders!$A376)&gt;0,Folders!$A376,"")</f>
        <v/>
      </c>
      <c r="GT376" s="1" t="str">
        <f>IF(LEN(CustomFunctions!$A376)&gt;0,CustomFunctions!$A376,"")</f>
        <v/>
      </c>
      <c r="GU376" s="1" t="str">
        <f>IF(LEN(Fields!$G376)&gt;0,Fields!$G376,"")</f>
        <v>OPTVALER_EYE</v>
      </c>
      <c r="GV376" s="1" t="str">
        <f>IF(LEN(Fields!$B376)&gt;0,Fields!$B376,"")</f>
        <v>OPTVALER</v>
      </c>
    </row>
    <row r="377" ht="52.8" spans="1:204">
      <c r="A377" s="1" t="s">
        <v>7063</v>
      </c>
      <c r="B377" s="1" t="s">
        <v>69</v>
      </c>
      <c r="C377" s="1" t="s">
        <v>9497</v>
      </c>
      <c r="GR377" s="1" t="str">
        <f>IF(LEN(Checks!$A377)&gt;0,Checks!$A377,"")</f>
        <v>SF_AESIPTPR_PDTTEST_001</v>
      </c>
      <c r="GS377" s="1" t="str">
        <f>IF(LEN(Folders!$A377)&gt;0,Folders!$A377,"")</f>
        <v/>
      </c>
      <c r="GT377" s="1" t="str">
        <f>IF(LEN(CustomFunctions!$A377)&gt;0,CustomFunctions!$A377,"")</f>
        <v/>
      </c>
      <c r="GU377" s="1" t="str">
        <f>IF(LEN(Fields!$G377)&gt;0,Fields!$G377,"")</f>
        <v>OPTVALEL_EYE</v>
      </c>
      <c r="GV377" s="1" t="str">
        <f>IF(LEN(Fields!$B377)&gt;0,Fields!$B377,"")</f>
        <v>OPTVALEL</v>
      </c>
    </row>
    <row r="378" ht="52.8" spans="1:204">
      <c r="A378" s="4" t="s">
        <v>7067</v>
      </c>
      <c r="B378" s="4" t="s">
        <v>43</v>
      </c>
      <c r="E378" s="4" t="s">
        <v>9518</v>
      </c>
      <c r="F378" s="4" t="s">
        <v>4103</v>
      </c>
      <c r="G378" s="4" t="s">
        <v>5177</v>
      </c>
      <c r="H378" s="4" t="s">
        <v>421</v>
      </c>
      <c r="I378" s="4" t="s">
        <v>4103</v>
      </c>
      <c r="GR378" s="1" t="str">
        <f>IF(LEN(Checks!$A378)&gt;0,Checks!$A378,"")</f>
        <v>SF_AESIPTPR_PDTOSP_001</v>
      </c>
      <c r="GS378" s="1" t="str">
        <f>IF(LEN(Folders!$A378)&gt;0,Folders!$A378,"")</f>
        <v/>
      </c>
      <c r="GT378" s="1" t="str">
        <f>IF(LEN(CustomFunctions!$A378)&gt;0,CustomFunctions!$A378,"")</f>
        <v/>
      </c>
      <c r="GU378" s="1" t="str">
        <f>IF(LEN(Fields!$G378)&gt;0,Fields!$G378,"")</f>
        <v/>
      </c>
      <c r="GV378" s="1" t="str">
        <f>IF(LEN(Fields!$B378)&gt;0,Fields!$B378,"")</f>
        <v>OP_LBL2</v>
      </c>
    </row>
    <row r="379" ht="39.6" spans="1:204">
      <c r="A379" s="4" t="s">
        <v>7067</v>
      </c>
      <c r="B379" s="4" t="s">
        <v>52</v>
      </c>
      <c r="C379" s="4" t="s">
        <v>9502</v>
      </c>
      <c r="GR379" s="1" t="str">
        <f>IF(LEN(Checks!$A379)&gt;0,Checks!$A379,"")</f>
        <v>SF_AESIPTCL_PCLAB_001</v>
      </c>
      <c r="GS379" s="1" t="str">
        <f>IF(LEN(Folders!$A379)&gt;0,Folders!$A379,"")</f>
        <v/>
      </c>
      <c r="GT379" s="1" t="str">
        <f>IF(LEN(CustomFunctions!$A379)&gt;0,CustomFunctions!$A379,"")</f>
        <v/>
      </c>
      <c r="GU379" s="1" t="str">
        <f>IF(LEN(Fields!$G379)&gt;0,Fields!$G379,"")</f>
        <v>OPFNDYN_EYE</v>
      </c>
      <c r="GV379" s="1" t="str">
        <f>IF(LEN(Fields!$B379)&gt;0,Fields!$B379,"")</f>
        <v>OPFNDYN</v>
      </c>
    </row>
    <row r="380" ht="52.8" spans="1:204">
      <c r="A380" s="4" t="s">
        <v>7067</v>
      </c>
      <c r="B380" s="4" t="s">
        <v>58</v>
      </c>
      <c r="E380" s="4" t="s">
        <v>9518</v>
      </c>
      <c r="F380" s="4" t="s">
        <v>4121</v>
      </c>
      <c r="G380" s="4" t="s">
        <v>5177</v>
      </c>
      <c r="H380" s="4" t="s">
        <v>421</v>
      </c>
      <c r="I380" s="4" t="s">
        <v>4121</v>
      </c>
      <c r="GR380" s="1" t="str">
        <f>IF(LEN(Checks!$A380)&gt;0,Checks!$A380,"")</f>
        <v>SF_AESIPTCL_PCLEXRR_001</v>
      </c>
      <c r="GS380" s="1" t="str">
        <f>IF(LEN(Folders!$A380)&gt;0,Folders!$A380,"")</f>
        <v/>
      </c>
      <c r="GT380" s="1" t="str">
        <f>IF(LEN(CustomFunctions!$A380)&gt;0,CustomFunctions!$A380,"")</f>
        <v/>
      </c>
      <c r="GU380" s="1" t="str">
        <f>IF(LEN(Fields!$G380)&gt;0,Fields!$G380,"")</f>
        <v>OPFND_EYE</v>
      </c>
      <c r="GV380" s="1" t="str">
        <f>IF(LEN(Fields!$B380)&gt;0,Fields!$B380,"")</f>
        <v>OPFND</v>
      </c>
    </row>
    <row r="381" ht="52.8" spans="1:204">
      <c r="A381" s="4" t="s">
        <v>7067</v>
      </c>
      <c r="B381" s="4" t="s">
        <v>63</v>
      </c>
      <c r="C381" s="4" t="s">
        <v>9502</v>
      </c>
      <c r="GR381" s="1" t="str">
        <f>IF(LEN(Checks!$A381)&gt;0,Checks!$A381,"")</f>
        <v>SF_AESIPTCL_PCLEXR_001</v>
      </c>
      <c r="GS381" s="1" t="str">
        <f>IF(LEN(Folders!$A381)&gt;0,Folders!$A381,"")</f>
        <v/>
      </c>
      <c r="GT381" s="1" t="str">
        <f>IF(LEN(CustomFunctions!$A381)&gt;0,CustomFunctions!$A381,"")</f>
        <v/>
      </c>
      <c r="GU381" s="1" t="str">
        <f>IF(LEN(Fields!$G381)&gt;0,Fields!$G381,"")</f>
        <v/>
      </c>
      <c r="GV381" s="1" t="str">
        <f>IF(LEN(Fields!$B381)&gt;0,Fields!$B381,"")</f>
        <v>OP_LBL3</v>
      </c>
    </row>
    <row r="382" ht="52.8" spans="1:204">
      <c r="A382" s="4" t="s">
        <v>7067</v>
      </c>
      <c r="B382" s="4" t="s">
        <v>69</v>
      </c>
      <c r="C382" s="4" t="s">
        <v>9497</v>
      </c>
      <c r="GR382" s="1" t="str">
        <f>IF(LEN(Checks!$A382)&gt;0,Checks!$A382,"")</f>
        <v>SF_AESIPTCL_ PCLABR _001</v>
      </c>
      <c r="GS382" s="1" t="str">
        <f>IF(LEN(Folders!$A382)&gt;0,Folders!$A382,"")</f>
        <v/>
      </c>
      <c r="GT382" s="1" t="str">
        <f>IF(LEN(CustomFunctions!$A382)&gt;0,CustomFunctions!$A382,"")</f>
        <v/>
      </c>
      <c r="GU382" s="1" t="str">
        <f>IF(LEN(Fields!$G382)&gt;0,Fields!$G382,"")</f>
        <v>OPSLYN_EYE</v>
      </c>
      <c r="GV382" s="1" t="str">
        <f>IF(LEN(Fields!$B382)&gt;0,Fields!$B382,"")</f>
        <v>OPSLYN</v>
      </c>
    </row>
    <row r="383" ht="52.8" spans="1:204">
      <c r="A383" s="1" t="s">
        <v>7071</v>
      </c>
      <c r="B383" s="1" t="s">
        <v>43</v>
      </c>
      <c r="E383" s="1" t="s">
        <v>9518</v>
      </c>
      <c r="F383" s="1" t="s">
        <v>2472</v>
      </c>
      <c r="H383" s="1" t="s">
        <v>227</v>
      </c>
      <c r="I383" s="1" t="s">
        <v>2471</v>
      </c>
      <c r="GR383" s="1" t="str">
        <f>IF(LEN(Checks!$A383)&gt;0,Checks!$A383,"")</f>
        <v>SF_AESIPTCL_PCLCORR_001</v>
      </c>
      <c r="GS383" s="1" t="str">
        <f>IF(LEN(Folders!$A383)&gt;0,Folders!$A383,"")</f>
        <v/>
      </c>
      <c r="GT383" s="1" t="str">
        <f>IF(LEN(CustomFunctions!$A383)&gt;0,CustomFunctions!$A383,"")</f>
        <v/>
      </c>
      <c r="GU383" s="1" t="str">
        <f>IF(LEN(Fields!$G383)&gt;0,Fields!$G383,"")</f>
        <v>OPSL_EYE</v>
      </c>
      <c r="GV383" s="1" t="str">
        <f>IF(LEN(Fields!$B383)&gt;0,Fields!$B383,"")</f>
        <v>OPSL</v>
      </c>
    </row>
    <row r="384" ht="52.8" spans="1:204">
      <c r="A384" s="1" t="s">
        <v>7071</v>
      </c>
      <c r="B384" s="1" t="s">
        <v>52</v>
      </c>
      <c r="C384" s="1" t="s">
        <v>9502</v>
      </c>
      <c r="GR384" s="1" t="str">
        <f>IF(LEN(Checks!$A384)&gt;0,Checks!$A384,"")</f>
        <v>SF_AESIPTCL_PCLCOR_001</v>
      </c>
      <c r="GS384" s="1" t="str">
        <f>IF(LEN(Folders!$A384)&gt;0,Folders!$A384,"")</f>
        <v/>
      </c>
      <c r="GT384" s="1" t="str">
        <f>IF(LEN(CustomFunctions!$A384)&gt;0,CustomFunctions!$A384,"")</f>
        <v/>
      </c>
      <c r="GU384" s="1" t="str">
        <f>IF(LEN(Fields!$G384)&gt;0,Fields!$G384,"")</f>
        <v/>
      </c>
      <c r="GV384" s="1" t="str">
        <f>IF(LEN(Fields!$B384)&gt;0,Fields!$B384,"")</f>
        <v>OP_LBL4</v>
      </c>
    </row>
    <row r="385" ht="52.8" spans="1:204">
      <c r="A385" s="4" t="s">
        <v>7076</v>
      </c>
      <c r="B385" s="4" t="s">
        <v>43</v>
      </c>
      <c r="E385" s="4" t="s">
        <v>9518</v>
      </c>
      <c r="F385" s="4" t="s">
        <v>2472</v>
      </c>
      <c r="G385" s="4" t="s">
        <v>5244</v>
      </c>
      <c r="H385" s="4" t="s">
        <v>222</v>
      </c>
      <c r="I385" s="4" t="s">
        <v>2471</v>
      </c>
      <c r="GR385" s="1" t="str">
        <f>IF(LEN(Checks!$A385)&gt;0,Checks!$A385,"")</f>
        <v>SF_AESIPTCL_PCLCPF_001</v>
      </c>
      <c r="GS385" s="1" t="str">
        <f>IF(LEN(Folders!$A385)&gt;0,Folders!$A385,"")</f>
        <v/>
      </c>
      <c r="GT385" s="1" t="str">
        <f>IF(LEN(CustomFunctions!$A385)&gt;0,CustomFunctions!$A385,"")</f>
        <v/>
      </c>
      <c r="GU385" s="1" t="str">
        <f>IF(LEN(Fields!$G385)&gt;0,Fields!$G385,"")</f>
        <v>OPTONMYN</v>
      </c>
      <c r="GV385" s="1" t="str">
        <f>IF(LEN(Fields!$B385)&gt;0,Fields!$B385,"")</f>
        <v>OPTONMYN</v>
      </c>
    </row>
    <row r="386" ht="39.6" spans="1:204">
      <c r="A386" s="4" t="s">
        <v>7076</v>
      </c>
      <c r="B386" s="4" t="s">
        <v>52</v>
      </c>
      <c r="C386" s="4" t="s">
        <v>9502</v>
      </c>
      <c r="GR386" s="1" t="str">
        <f>IF(LEN(Checks!$A386)&gt;0,Checks!$A386,"")</f>
        <v>SF_AESIPTCL_PCLPE_001</v>
      </c>
      <c r="GS386" s="1" t="str">
        <f>IF(LEN(Folders!$A386)&gt;0,Folders!$A386,"")</f>
        <v/>
      </c>
      <c r="GT386" s="1" t="str">
        <f>IF(LEN(CustomFunctions!$A386)&gt;0,CustomFunctions!$A386,"")</f>
        <v/>
      </c>
      <c r="GU386" s="1" t="str">
        <f>IF(LEN(Fields!$G386)&gt;0,Fields!$G386,"")</f>
        <v>OPTONMLRES</v>
      </c>
      <c r="GV386" s="1" t="str">
        <f>IF(LEN(Fields!$B386)&gt;0,Fields!$B386,"")</f>
        <v>OPTONMLRES</v>
      </c>
    </row>
    <row r="387" ht="39.6" spans="1:204">
      <c r="A387" s="1" t="s">
        <v>7080</v>
      </c>
      <c r="B387" s="1" t="s">
        <v>43</v>
      </c>
      <c r="E387" s="1" t="s">
        <v>9518</v>
      </c>
      <c r="F387" s="1" t="s">
        <v>3299</v>
      </c>
      <c r="H387" s="1" t="s">
        <v>307</v>
      </c>
      <c r="I387" s="1" t="s">
        <v>3299</v>
      </c>
      <c r="GR387" s="1" t="str">
        <f>IF(LEN(Checks!$A387)&gt;0,Checks!$A387,"")</f>
        <v>SF_AESIPTCL_PCLCP_001</v>
      </c>
      <c r="GS387" s="1" t="str">
        <f>IF(LEN(Folders!$A387)&gt;0,Folders!$A387,"")</f>
        <v/>
      </c>
      <c r="GT387" s="1" t="str">
        <f>IF(LEN(CustomFunctions!$A387)&gt;0,CustomFunctions!$A387,"")</f>
        <v/>
      </c>
      <c r="GU387" s="1" t="str">
        <f>IF(LEN(Fields!$G387)&gt;0,Fields!$G387,"")</f>
        <v>OPTONMRRES</v>
      </c>
      <c r="GV387" s="1" t="str">
        <f>IF(LEN(Fields!$B387)&gt;0,Fields!$B387,"")</f>
        <v>OPTONMRRES</v>
      </c>
    </row>
    <row r="388" ht="52.8" spans="1:204">
      <c r="A388" s="1" t="s">
        <v>7080</v>
      </c>
      <c r="B388" s="1" t="s">
        <v>52</v>
      </c>
      <c r="C388" s="1" t="s">
        <v>9502</v>
      </c>
      <c r="GR388" s="1" t="str">
        <f>IF(LEN(Checks!$A388)&gt;0,Checks!$A388,"")</f>
        <v>SF_AESIPTTU_PTMCFYN_001</v>
      </c>
      <c r="GS388" s="1" t="str">
        <f>IF(LEN(Folders!$A388)&gt;0,Folders!$A388,"")</f>
        <v/>
      </c>
      <c r="GT388" s="1" t="str">
        <f>IF(LEN(CustomFunctions!$A388)&gt;0,CustomFunctions!$A388,"")</f>
        <v/>
      </c>
      <c r="GU388" s="1" t="str">
        <f>IF(LEN(Fields!$G388)&gt;0,Fields!$G388,"")</f>
        <v>OPTONMU</v>
      </c>
      <c r="GV388" s="1" t="str">
        <f>IF(LEN(Fields!$B388)&gt;0,Fields!$B388,"")</f>
        <v>OPTONMU</v>
      </c>
    </row>
    <row r="389" ht="52.8" spans="1:204">
      <c r="A389" s="1" t="s">
        <v>7080</v>
      </c>
      <c r="B389" s="1" t="s">
        <v>58</v>
      </c>
      <c r="E389" s="1" t="s">
        <v>9518</v>
      </c>
      <c r="F389" s="1" t="s">
        <v>3323</v>
      </c>
      <c r="H389" s="1" t="s">
        <v>307</v>
      </c>
      <c r="I389" s="1" t="s">
        <v>3323</v>
      </c>
      <c r="GR389" s="1" t="str">
        <f>IF(LEN(Checks!$A389)&gt;0,Checks!$A389,"")</f>
        <v>SF_AESIPTTU_PTMCFSP_001</v>
      </c>
      <c r="GS389" s="1" t="str">
        <f>IF(LEN(Folders!$A389)&gt;0,Folders!$A389,"")</f>
        <v/>
      </c>
      <c r="GT389" s="1" t="str">
        <f>IF(LEN(CustomFunctions!$A389)&gt;0,CustomFunctions!$A389,"")</f>
        <v/>
      </c>
      <c r="GU389" s="1" t="str">
        <f>IF(LEN(Fields!$G389)&gt;0,Fields!$G389,"")</f>
        <v>PREGYN</v>
      </c>
      <c r="GV389" s="1" t="str">
        <f>IF(LEN(Fields!$B389)&gt;0,Fields!$B389,"")</f>
        <v>PREGYN</v>
      </c>
    </row>
    <row r="390" ht="39.6" spans="1:204">
      <c r="A390" s="1" t="s">
        <v>7080</v>
      </c>
      <c r="B390" s="1" t="s">
        <v>63</v>
      </c>
      <c r="C390" s="1" t="s">
        <v>9502</v>
      </c>
      <c r="GR390" s="1" t="str">
        <f>IF(LEN(Checks!$A390)&gt;0,Checks!$A390,"")</f>
        <v>SF_AESIPTTU_PTMYN_001</v>
      </c>
      <c r="GS390" s="1" t="str">
        <f>IF(LEN(Folders!$A390)&gt;0,Folders!$A390,"")</f>
        <v/>
      </c>
      <c r="GT390" s="1" t="str">
        <f>IF(LEN(CustomFunctions!$A390)&gt;0,CustomFunctions!$A390,"")</f>
        <v/>
      </c>
      <c r="GU390" s="1" t="str">
        <f>IF(LEN(Fields!$G390)&gt;0,Fields!$G390,"")</f>
        <v>ASSMTDAT</v>
      </c>
      <c r="GV390" s="1" t="str">
        <f>IF(LEN(Fields!$B390)&gt;0,Fields!$B390,"")</f>
        <v>ASSMTDAT</v>
      </c>
    </row>
    <row r="391" ht="39.6" spans="1:204">
      <c r="A391" s="1" t="s">
        <v>7080</v>
      </c>
      <c r="B391" s="1" t="s">
        <v>69</v>
      </c>
      <c r="E391" s="1" t="s">
        <v>9518</v>
      </c>
      <c r="F391" s="1" t="s">
        <v>3235</v>
      </c>
      <c r="H391" s="1" t="s">
        <v>307</v>
      </c>
      <c r="I391" s="1" t="s">
        <v>3235</v>
      </c>
      <c r="GR391" s="1" t="str">
        <f>IF(LEN(Checks!$A391)&gt;0,Checks!$A391,"")</f>
        <v>SF_AESIPTTU_PTMSP_001</v>
      </c>
      <c r="GS391" s="1" t="str">
        <f>IF(LEN(Folders!$A391)&gt;0,Folders!$A391,"")</f>
        <v/>
      </c>
      <c r="GT391" s="1" t="str">
        <f>IF(LEN(CustomFunctions!$A391)&gt;0,CustomFunctions!$A391,"")</f>
        <v/>
      </c>
      <c r="GU391" s="1" t="str">
        <f>IF(LEN(Fields!$G391)&gt;0,Fields!$G391,"")</f>
        <v>SPTYPE</v>
      </c>
      <c r="GV391" s="1" t="str">
        <f>IF(LEN(Fields!$B391)&gt;0,Fields!$B391,"")</f>
        <v>SPTYPE</v>
      </c>
    </row>
    <row r="392" ht="52.8" spans="1:204">
      <c r="A392" s="1" t="s">
        <v>7080</v>
      </c>
      <c r="B392" s="1" t="s">
        <v>74</v>
      </c>
      <c r="C392" s="1" t="s">
        <v>9502</v>
      </c>
      <c r="GR392" s="1" t="str">
        <f>IF(LEN(Checks!$A392)&gt;0,Checks!$A392,"")</f>
        <v>SF_AESILIPR_LICOORRES_001</v>
      </c>
      <c r="GS392" s="1" t="str">
        <f>IF(LEN(Folders!$A392)&gt;0,Folders!$A392,"")</f>
        <v/>
      </c>
      <c r="GT392" s="1" t="str">
        <f>IF(LEN(CustomFunctions!$A392)&gt;0,CustomFunctions!$A392,"")</f>
        <v/>
      </c>
      <c r="GU392" s="1" t="str">
        <f>IF(LEN(Fields!$G392)&gt;0,Fields!$G392,"")</f>
        <v>ORRES</v>
      </c>
      <c r="GV392" s="1" t="str">
        <f>IF(LEN(Fields!$B392)&gt;0,Fields!$B392,"")</f>
        <v>ORRES</v>
      </c>
    </row>
    <row r="393" ht="52.8" spans="1:204">
      <c r="A393" s="1" t="s">
        <v>7080</v>
      </c>
      <c r="B393" s="1" t="s">
        <v>80</v>
      </c>
      <c r="C393" s="1" t="s">
        <v>9497</v>
      </c>
      <c r="GR393" s="1" t="str">
        <f>IF(LEN(Checks!$A393)&gt;0,Checks!$A393,"")</f>
        <v>SF_AESILIPR_LICODAT_001</v>
      </c>
      <c r="GS393" s="1" t="str">
        <f>IF(LEN(Folders!$A393)&gt;0,Folders!$A393,"")</f>
        <v/>
      </c>
      <c r="GT393" s="1" t="str">
        <f>IF(LEN(CustomFunctions!$A393)&gt;0,CustomFunctions!$A393,"")</f>
        <v/>
      </c>
      <c r="GU393" s="1" t="str">
        <f>IF(LEN(Fields!$G393)&gt;0,Fields!$G393,"")</f>
        <v>PESTAT</v>
      </c>
      <c r="GV393" s="1" t="str">
        <f>IF(LEN(Fields!$B393)&gt;0,Fields!$B393,"")</f>
        <v>PESTAT</v>
      </c>
    </row>
    <row r="394" ht="39.6" spans="1:204">
      <c r="A394" s="1" t="s">
        <v>7080</v>
      </c>
      <c r="B394" s="1" t="s">
        <v>697</v>
      </c>
      <c r="C394" s="1" t="s">
        <v>9497</v>
      </c>
      <c r="GR394" s="1" t="str">
        <f>IF(LEN(Checks!$A394)&gt;0,Checks!$A394,"")</f>
        <v>SF_AESILIPR_LICOINV_001</v>
      </c>
      <c r="GS394" s="1" t="str">
        <f>IF(LEN(Folders!$A394)&gt;0,Folders!$A394,"")</f>
        <v/>
      </c>
      <c r="GT394" s="1" t="str">
        <f>IF(LEN(CustomFunctions!$A394)&gt;0,CustomFunctions!$A394,"")</f>
        <v/>
      </c>
      <c r="GU394" s="1" t="str">
        <f>IF(LEN(Fields!$G394)&gt;0,Fields!$G394,"")</f>
        <v>PEDAT</v>
      </c>
      <c r="GV394" s="1" t="str">
        <f>IF(LEN(Fields!$B394)&gt;0,Fields!$B394,"")</f>
        <v>PEDAT</v>
      </c>
    </row>
    <row r="395" ht="52.8" spans="1:204">
      <c r="A395" s="4" t="s">
        <v>7085</v>
      </c>
      <c r="B395" s="4" t="s">
        <v>43</v>
      </c>
      <c r="E395" s="4" t="s">
        <v>9518</v>
      </c>
      <c r="F395" s="4" t="s">
        <v>590</v>
      </c>
      <c r="G395" s="4" t="s">
        <v>5210</v>
      </c>
      <c r="H395" s="4" t="s">
        <v>51</v>
      </c>
      <c r="I395" s="4" t="s">
        <v>590</v>
      </c>
      <c r="J395" s="4" t="s">
        <v>316</v>
      </c>
      <c r="GR395" s="1" t="str">
        <f>IF(LEN(Checks!$A395)&gt;0,Checks!$A395,"")</f>
        <v>SF_AESILIPR_LICOAMPCM_001</v>
      </c>
      <c r="GS395" s="1" t="str">
        <f>IF(LEN(Folders!$A395)&gt;0,Folders!$A395,"")</f>
        <v/>
      </c>
      <c r="GT395" s="1" t="str">
        <f>IF(LEN(CustomFunctions!$A395)&gt;0,CustomFunctions!$A395,"")</f>
        <v/>
      </c>
      <c r="GU395" s="1" t="str">
        <f>IF(LEN(Fields!$G395)&gt;0,Fields!$G395,"")</f>
        <v>PESITE</v>
      </c>
      <c r="GV395" s="1" t="str">
        <f>IF(LEN(Fields!$B395)&gt;0,Fields!$B395,"")</f>
        <v>PESITE</v>
      </c>
    </row>
    <row r="396" ht="52.8" spans="1:204">
      <c r="A396" s="4" t="s">
        <v>7085</v>
      </c>
      <c r="B396" s="4" t="s">
        <v>52</v>
      </c>
      <c r="C396" s="4" t="s">
        <v>9472</v>
      </c>
      <c r="E396" s="4" t="s">
        <v>43</v>
      </c>
      <c r="K396" s="4" t="s">
        <v>9520</v>
      </c>
      <c r="GR396" s="1" t="str">
        <f>IF(LEN(Checks!$A396)&gt;0,Checks!$A396,"")</f>
        <v>SF_AESILIPR_LICOCMDAT_001</v>
      </c>
      <c r="GS396" s="1" t="str">
        <f>IF(LEN(Folders!$A396)&gt;0,Folders!$A396,"")</f>
        <v/>
      </c>
      <c r="GT396" s="1" t="str">
        <f>IF(LEN(CustomFunctions!$A396)&gt;0,CustomFunctions!$A396,"")</f>
        <v/>
      </c>
      <c r="GU396" s="1" t="str">
        <f>IF(LEN(Fields!$G396)&gt;0,Fields!$G396,"")</f>
        <v>PESITESP</v>
      </c>
      <c r="GV396" s="1" t="str">
        <f>IF(LEN(Fields!$B396)&gt;0,Fields!$B396,"")</f>
        <v>PESITESP</v>
      </c>
    </row>
    <row r="397" ht="52.8" spans="1:204">
      <c r="A397" s="1" t="s">
        <v>7090</v>
      </c>
      <c r="B397" s="1" t="s">
        <v>43</v>
      </c>
      <c r="E397" s="1" t="s">
        <v>9518</v>
      </c>
      <c r="F397" s="1" t="s">
        <v>590</v>
      </c>
      <c r="G397" s="1" t="s">
        <v>5210</v>
      </c>
      <c r="H397" s="1" t="s">
        <v>51</v>
      </c>
      <c r="I397" s="1" t="s">
        <v>590</v>
      </c>
      <c r="J397" s="1" t="s">
        <v>316</v>
      </c>
      <c r="GR397" s="1" t="str">
        <f>IF(LEN(Checks!$A397)&gt;0,Checks!$A397,"")</f>
        <v>SF_AESILIPR_LICOOSP_001</v>
      </c>
      <c r="GS397" s="1" t="str">
        <f>IF(LEN(Folders!$A397)&gt;0,Folders!$A397,"")</f>
        <v/>
      </c>
      <c r="GT397" s="1" t="str">
        <f>IF(LEN(CustomFunctions!$A397)&gt;0,CustomFunctions!$A397,"")</f>
        <v/>
      </c>
      <c r="GU397" s="1" t="str">
        <f>IF(LEN(Fields!$G397)&gt;0,Fields!$G397,"")</f>
        <v>PEDESC</v>
      </c>
      <c r="GV397" s="1" t="str">
        <f>IF(LEN(Fields!$B397)&gt;0,Fields!$B397,"")</f>
        <v>PEDESC</v>
      </c>
    </row>
    <row r="398" ht="39.6" spans="1:204">
      <c r="A398" s="1" t="s">
        <v>7090</v>
      </c>
      <c r="B398" s="1" t="s">
        <v>52</v>
      </c>
      <c r="C398" s="1" t="s">
        <v>9472</v>
      </c>
      <c r="E398" s="1" t="s">
        <v>43</v>
      </c>
      <c r="K398" s="1" t="s">
        <v>9521</v>
      </c>
      <c r="GR398" s="1" t="str">
        <f>IF(LEN(Checks!$A398)&gt;0,Checks!$A398,"")</f>
        <v>SF_AESILIPR_LICOYN_001</v>
      </c>
      <c r="GS398" s="1" t="str">
        <f>IF(LEN(Folders!$A398)&gt;0,Folders!$A398,"")</f>
        <v/>
      </c>
      <c r="GT398" s="1" t="str">
        <f>IF(LEN(CustomFunctions!$A398)&gt;0,CustomFunctions!$A398,"")</f>
        <v/>
      </c>
      <c r="GU398" s="1" t="str">
        <f>IF(LEN(Fields!$G398)&gt;0,Fields!$G398,"")</f>
        <v>PESTAT</v>
      </c>
      <c r="GV398" s="1" t="str">
        <f>IF(LEN(Fields!$B398)&gt;0,Fields!$B398,"")</f>
        <v>PESTAT</v>
      </c>
    </row>
    <row r="399" ht="39.6" spans="1:204">
      <c r="A399" s="4" t="s">
        <v>7095</v>
      </c>
      <c r="B399" s="4" t="s">
        <v>43</v>
      </c>
      <c r="E399" s="4" t="s">
        <v>9508</v>
      </c>
      <c r="F399" s="4" t="s">
        <v>4958</v>
      </c>
      <c r="G399" s="4" t="s">
        <v>5185</v>
      </c>
      <c r="H399" s="4" t="s">
        <v>492</v>
      </c>
      <c r="I399" s="4" t="s">
        <v>4957</v>
      </c>
      <c r="J399" s="4" t="s">
        <v>316</v>
      </c>
      <c r="GR399" s="1" t="str">
        <f>IF(LEN(Checks!$A399)&gt;0,Checks!$A399,"")</f>
        <v>SF_AESILIPR_LICOSP_001</v>
      </c>
      <c r="GS399" s="1" t="str">
        <f>IF(LEN(Folders!$A399)&gt;0,Folders!$A399,"")</f>
        <v/>
      </c>
      <c r="GT399" s="1" t="str">
        <f>IF(LEN(CustomFunctions!$A399)&gt;0,CustomFunctions!$A399,"")</f>
        <v/>
      </c>
      <c r="GU399" s="1" t="str">
        <f>IF(LEN(Fields!$G399)&gt;0,Fields!$G399,"")</f>
        <v>PEDAT</v>
      </c>
      <c r="GV399" s="1" t="str">
        <f>IF(LEN(Fields!$B399)&gt;0,Fields!$B399,"")</f>
        <v>PEDAT</v>
      </c>
    </row>
    <row r="400" ht="39.6" spans="1:204">
      <c r="A400" s="4" t="s">
        <v>7095</v>
      </c>
      <c r="B400" s="4" t="s">
        <v>52</v>
      </c>
      <c r="D400" s="4" t="s">
        <v>6269</v>
      </c>
      <c r="E400" s="4" t="s">
        <v>661</v>
      </c>
      <c r="GR400" s="1" t="str">
        <f>IF(LEN(Checks!$A400)&gt;0,Checks!$A400,"")</f>
        <v>SF_MH_MTS_MHLOC_02</v>
      </c>
      <c r="GS400" s="1" t="str">
        <f>IF(LEN(Folders!$A400)&gt;0,Folders!$A400,"")</f>
        <v/>
      </c>
      <c r="GT400" s="1" t="str">
        <f>IF(LEN(CustomFunctions!$A400)&gt;0,CustomFunctions!$A400,"")</f>
        <v/>
      </c>
      <c r="GU400" s="1" t="str">
        <f>IF(LEN(Fields!$G400)&gt;0,Fields!$G400,"")</f>
        <v>VSYN</v>
      </c>
      <c r="GV400" s="1" t="str">
        <f>IF(LEN(Fields!$B400)&gt;0,Fields!$B400,"")</f>
        <v>VSYN</v>
      </c>
    </row>
    <row r="401" ht="39.6" spans="1:204">
      <c r="A401" s="4" t="s">
        <v>7095</v>
      </c>
      <c r="B401" s="4" t="s">
        <v>58</v>
      </c>
      <c r="C401" s="4" t="s">
        <v>9483</v>
      </c>
      <c r="GR401" s="1" t="str">
        <f>IF(LEN(Checks!$A401)&gt;0,Checks!$A401,"")</f>
        <v>XF_LB_URINE2_LBDAT_01</v>
      </c>
      <c r="GS401" s="1" t="str">
        <f>IF(LEN(Folders!$A401)&gt;0,Folders!$A401,"")</f>
        <v/>
      </c>
      <c r="GT401" s="1" t="str">
        <f>IF(LEN(CustomFunctions!$A401)&gt;0,CustomFunctions!$A401,"")</f>
        <v/>
      </c>
      <c r="GU401" s="1" t="str">
        <f>IF(LEN(Fields!$G401)&gt;0,Fields!$G401,"")</f>
        <v>VSDAT</v>
      </c>
      <c r="GV401" s="1" t="str">
        <f>IF(LEN(Fields!$B401)&gt;0,Fields!$B401,"")</f>
        <v>VSDAT</v>
      </c>
    </row>
    <row r="402" ht="52.8" spans="1:204">
      <c r="A402" s="4" t="s">
        <v>7095</v>
      </c>
      <c r="B402" s="4" t="s">
        <v>63</v>
      </c>
      <c r="E402" s="4" t="s">
        <v>9508</v>
      </c>
      <c r="F402" s="4" t="s">
        <v>831</v>
      </c>
      <c r="G402" s="4" t="s">
        <v>5244</v>
      </c>
      <c r="H402" s="4" t="s">
        <v>68</v>
      </c>
      <c r="I402" s="4" t="s">
        <v>831</v>
      </c>
      <c r="J402" s="4" t="s">
        <v>316</v>
      </c>
      <c r="GR402" s="1" t="str">
        <f>IF(LEN(Checks!$A402)&gt;0,Checks!$A402,"")</f>
        <v>SF_HAHA_BLD_HAHAPERFYN_511</v>
      </c>
      <c r="GS402" s="1" t="str">
        <f>IF(LEN(Folders!$A402)&gt;0,Folders!$A402,"")</f>
        <v/>
      </c>
      <c r="GT402" s="1" t="str">
        <f>IF(LEN(CustomFunctions!$A402)&gt;0,CustomFunctions!$A402,"")</f>
        <v/>
      </c>
      <c r="GU402" s="1" t="str">
        <f>IF(LEN(Fields!$G402)&gt;0,Fields!$G402,"")</f>
        <v>VSWT</v>
      </c>
      <c r="GV402" s="1" t="str">
        <f>IF(LEN(Fields!$B402)&gt;0,Fields!$B402,"")</f>
        <v>VSWT</v>
      </c>
    </row>
    <row r="403" ht="52.8" spans="1:204">
      <c r="A403" s="4" t="s">
        <v>7095</v>
      </c>
      <c r="B403" s="4" t="s">
        <v>69</v>
      </c>
      <c r="D403" s="4" t="s">
        <v>43</v>
      </c>
      <c r="E403" s="4" t="s">
        <v>52</v>
      </c>
      <c r="GR403" s="1" t="str">
        <f>IF(LEN(Checks!$A403)&gt;0,Checks!$A403,"")</f>
        <v>SF_HAHA_BLD_HAHAPERFYN_510</v>
      </c>
      <c r="GS403" s="1" t="str">
        <f>IF(LEN(Folders!$A403)&gt;0,Folders!$A403,"")</f>
        <v/>
      </c>
      <c r="GT403" s="1" t="str">
        <f>IF(LEN(CustomFunctions!$A403)&gt;0,CustomFunctions!$A403,"")</f>
        <v/>
      </c>
      <c r="GU403" s="1" t="str">
        <f>IF(LEN(Fields!$G403)&gt;0,Fields!$G403,"")</f>
        <v>VSWTU</v>
      </c>
      <c r="GV403" s="1" t="str">
        <f>IF(LEN(Fields!$B403)&gt;0,Fields!$B403,"")</f>
        <v>VSWTU</v>
      </c>
    </row>
    <row r="404" ht="52.8" spans="1:204">
      <c r="A404" s="4" t="s">
        <v>7095</v>
      </c>
      <c r="B404" s="4" t="s">
        <v>74</v>
      </c>
      <c r="C404" s="4" t="s">
        <v>9483</v>
      </c>
      <c r="GR404" s="1" t="str">
        <f>IF(LEN(Checks!$A404)&gt;0,Checks!$A404,"")</f>
        <v>SF_LB_COVID1_LBPERF_566</v>
      </c>
      <c r="GS404" s="1" t="str">
        <f>IF(LEN(Folders!$A404)&gt;0,Folders!$A404,"")</f>
        <v/>
      </c>
      <c r="GT404" s="1" t="str">
        <f>IF(LEN(CustomFunctions!$A404)&gt;0,CustomFunctions!$A404,"")</f>
        <v/>
      </c>
      <c r="GU404" s="1" t="str">
        <f>IF(LEN(Fields!$G404)&gt;0,Fields!$G404,"")</f>
        <v>VSHT</v>
      </c>
      <c r="GV404" s="1" t="str">
        <f>IF(LEN(Fields!$B404)&gt;0,Fields!$B404,"")</f>
        <v>VSHT</v>
      </c>
    </row>
    <row r="405" ht="52.8" spans="1:204">
      <c r="A405" s="4" t="s">
        <v>7095</v>
      </c>
      <c r="B405" s="4" t="s">
        <v>80</v>
      </c>
      <c r="C405" s="4" t="s">
        <v>9488</v>
      </c>
      <c r="GR405" s="1" t="str">
        <f>IF(LEN(Checks!$A405)&gt;0,Checks!$A405,"")</f>
        <v>SF_LB_COVID1_LBPERF_567</v>
      </c>
      <c r="GS405" s="1" t="str">
        <f>IF(LEN(Folders!$A405)&gt;0,Folders!$A405,"")</f>
        <v/>
      </c>
      <c r="GT405" s="1" t="str">
        <f>IF(LEN(CustomFunctions!$A405)&gt;0,CustomFunctions!$A405,"")</f>
        <v/>
      </c>
      <c r="GU405" s="1" t="str">
        <f>IF(LEN(Fields!$G405)&gt;0,Fields!$G405,"")</f>
        <v>VSHTU</v>
      </c>
      <c r="GV405" s="1" t="str">
        <f>IF(LEN(Fields!$B405)&gt;0,Fields!$B405,"")</f>
        <v>VSHTU</v>
      </c>
    </row>
    <row r="406" ht="52.8" spans="1:204">
      <c r="A406" s="1" t="s">
        <v>7098</v>
      </c>
      <c r="B406" s="1" t="s">
        <v>43</v>
      </c>
      <c r="E406" s="1" t="s">
        <v>9485</v>
      </c>
      <c r="F406" s="1" t="s">
        <v>590</v>
      </c>
      <c r="G406" s="1" t="s">
        <v>5210</v>
      </c>
      <c r="H406" s="1" t="s">
        <v>51</v>
      </c>
      <c r="I406" s="1" t="s">
        <v>590</v>
      </c>
      <c r="J406" s="1" t="s">
        <v>316</v>
      </c>
      <c r="GR406" s="1" t="str">
        <f>IF(LEN(Checks!$A406)&gt;0,Checks!$A406,"")</f>
        <v>SF_PE_DS_RAND_PEDAT_579</v>
      </c>
      <c r="GS406" s="1" t="str">
        <f>IF(LEN(Folders!$A406)&gt;0,Folders!$A406,"")</f>
        <v/>
      </c>
      <c r="GT406" s="1" t="str">
        <f>IF(LEN(CustomFunctions!$A406)&gt;0,CustomFunctions!$A406,"")</f>
        <v/>
      </c>
      <c r="GU406" s="1" t="str">
        <f>IF(LEN(Fields!$G406)&gt;0,Fields!$G406,"")</f>
        <v>VSBPSYS</v>
      </c>
      <c r="GV406" s="1" t="str">
        <f>IF(LEN(Fields!$B406)&gt;0,Fields!$B406,"")</f>
        <v>VSBPSYS</v>
      </c>
    </row>
    <row r="407" ht="52.8" spans="1:204">
      <c r="A407" s="1" t="s">
        <v>7098</v>
      </c>
      <c r="B407" s="1" t="s">
        <v>52</v>
      </c>
      <c r="C407" s="1" t="s">
        <v>9480</v>
      </c>
      <c r="GR407" s="1" t="str">
        <f>IF(LEN(Checks!$A407)&gt;0,Checks!$A407,"")</f>
        <v>SF_HAHA_BLD_HAHADTC_DAT_583</v>
      </c>
      <c r="GS407" s="1" t="str">
        <f>IF(LEN(Folders!$A407)&gt;0,Folders!$A407,"")</f>
        <v/>
      </c>
      <c r="GT407" s="1" t="str">
        <f>IF(LEN(CustomFunctions!$A407)&gt;0,CustomFunctions!$A407,"")</f>
        <v/>
      </c>
      <c r="GU407" s="1" t="str">
        <f>IF(LEN(Fields!$G407)&gt;0,Fields!$G407,"")</f>
        <v>VSBPSYSU</v>
      </c>
      <c r="GV407" s="1" t="str">
        <f>IF(LEN(Fields!$B407)&gt;0,Fields!$B407,"")</f>
        <v>VSBPSYSU</v>
      </c>
    </row>
    <row r="408" ht="39.6" spans="1:204">
      <c r="A408" s="4" t="s">
        <v>7101</v>
      </c>
      <c r="B408" s="4" t="s">
        <v>43</v>
      </c>
      <c r="E408" s="4" t="s">
        <v>9518</v>
      </c>
      <c r="F408" s="4" t="s">
        <v>590</v>
      </c>
      <c r="G408" s="4" t="s">
        <v>5210</v>
      </c>
      <c r="H408" s="4" t="s">
        <v>51</v>
      </c>
      <c r="I408" s="4" t="s">
        <v>590</v>
      </c>
      <c r="J408" s="4" t="s">
        <v>316</v>
      </c>
      <c r="GR408" s="1" t="str">
        <f>IF(LEN(Checks!$A408)&gt;0,Checks!$A408,"")</f>
        <v>XF_PREG_ASSMTDAT_05</v>
      </c>
      <c r="GS408" s="1" t="str">
        <f>IF(LEN(Folders!$A408)&gt;0,Folders!$A408,"")</f>
        <v/>
      </c>
      <c r="GT408" s="1" t="str">
        <f>IF(LEN(CustomFunctions!$A408)&gt;0,CustomFunctions!$A408,"")</f>
        <v/>
      </c>
      <c r="GU408" s="1" t="str">
        <f>IF(LEN(Fields!$G408)&gt;0,Fields!$G408,"")</f>
        <v>VSBPDIA</v>
      </c>
      <c r="GV408" s="1" t="str">
        <f>IF(LEN(Fields!$B408)&gt;0,Fields!$B408,"")</f>
        <v>VSBPDIA</v>
      </c>
    </row>
    <row r="409" ht="39.6" spans="1:204">
      <c r="A409" s="4" t="s">
        <v>7101</v>
      </c>
      <c r="B409" s="4" t="s">
        <v>52</v>
      </c>
      <c r="C409" s="4" t="s">
        <v>9472</v>
      </c>
      <c r="E409" s="4" t="s">
        <v>43</v>
      </c>
      <c r="K409" s="4" t="s">
        <v>7101</v>
      </c>
      <c r="GR409" s="1" t="str">
        <f>IF(LEN(Checks!$A409)&gt;0,Checks!$A409,"")</f>
        <v>SF_EYE_EXAM_OPYN_01</v>
      </c>
      <c r="GS409" s="1" t="str">
        <f>IF(LEN(Folders!$A409)&gt;0,Folders!$A409,"")</f>
        <v/>
      </c>
      <c r="GT409" s="1" t="str">
        <f>IF(LEN(CustomFunctions!$A409)&gt;0,CustomFunctions!$A409,"")</f>
        <v/>
      </c>
      <c r="GU409" s="1" t="str">
        <f>IF(LEN(Fields!$G409)&gt;0,Fields!$G409,"")</f>
        <v>VSBPDIAU</v>
      </c>
      <c r="GV409" s="1" t="str">
        <f>IF(LEN(Fields!$B409)&gt;0,Fields!$B409,"")</f>
        <v>VSBPDIAU</v>
      </c>
    </row>
    <row r="410" ht="39.6" spans="1:204">
      <c r="A410" s="1" t="s">
        <v>7104</v>
      </c>
      <c r="B410" s="1" t="s">
        <v>43</v>
      </c>
      <c r="E410" s="1" t="s">
        <v>9485</v>
      </c>
      <c r="F410" s="1" t="s">
        <v>809</v>
      </c>
      <c r="G410" s="1" t="s">
        <v>5244</v>
      </c>
      <c r="H410" s="1" t="s">
        <v>68</v>
      </c>
      <c r="I410" s="1" t="s">
        <v>809</v>
      </c>
      <c r="J410" s="1" t="s">
        <v>316</v>
      </c>
      <c r="GR410" s="1" t="str">
        <f>IF(LEN(Checks!$A410)&gt;0,Checks!$A410,"")</f>
        <v>SF_EYE_EXAM_OPDAT_02</v>
      </c>
      <c r="GS410" s="1" t="str">
        <f>IF(LEN(Folders!$A410)&gt;0,Folders!$A410,"")</f>
        <v/>
      </c>
      <c r="GT410" s="1" t="str">
        <f>IF(LEN(CustomFunctions!$A410)&gt;0,CustomFunctions!$A410,"")</f>
        <v/>
      </c>
      <c r="GU410" s="1" t="str">
        <f>IF(LEN(Fields!$G410)&gt;0,Fields!$G410,"")</f>
        <v>VSPULSE</v>
      </c>
      <c r="GV410" s="1" t="str">
        <f>IF(LEN(Fields!$B410)&gt;0,Fields!$B410,"")</f>
        <v>VSPULSE</v>
      </c>
    </row>
    <row r="411" ht="52.8" spans="1:204">
      <c r="A411" s="1" t="s">
        <v>7104</v>
      </c>
      <c r="B411" s="1" t="s">
        <v>52</v>
      </c>
      <c r="C411" s="1" t="s">
        <v>9481</v>
      </c>
      <c r="GR411" s="1" t="str">
        <f>IF(LEN(Checks!$A411)&gt;0,Checks!$A411,"")</f>
        <v>SF_EYE_EXAM_OPVASYN_03</v>
      </c>
      <c r="GS411" s="1" t="str">
        <f>IF(LEN(Folders!$A411)&gt;0,Folders!$A411,"")</f>
        <v/>
      </c>
      <c r="GT411" s="1" t="str">
        <f>IF(LEN(CustomFunctions!$A411)&gt;0,CustomFunctions!$A411,"")</f>
        <v/>
      </c>
      <c r="GU411" s="1" t="str">
        <f>IF(LEN(Fields!$G411)&gt;0,Fields!$G411,"")</f>
        <v>VSPULSEU</v>
      </c>
      <c r="GV411" s="1" t="str">
        <f>IF(LEN(Fields!$B411)&gt;0,Fields!$B411,"")</f>
        <v>VSPULSEU</v>
      </c>
    </row>
    <row r="412" ht="52.8" spans="1:204">
      <c r="A412" s="1" t="s">
        <v>7104</v>
      </c>
      <c r="B412" s="1" t="s">
        <v>58</v>
      </c>
      <c r="E412" s="1" t="s">
        <v>9508</v>
      </c>
      <c r="F412" s="1" t="s">
        <v>802</v>
      </c>
      <c r="G412" s="1" t="s">
        <v>5244</v>
      </c>
      <c r="H412" s="1" t="s">
        <v>68</v>
      </c>
      <c r="I412" s="1" t="s">
        <v>802</v>
      </c>
      <c r="J412" s="1" t="s">
        <v>316</v>
      </c>
      <c r="GR412" s="1" t="str">
        <f>IF(LEN(Checks!$A412)&gt;0,Checks!$A412,"")</f>
        <v>SF_EYE_EXAM_OPFNDYN_04</v>
      </c>
      <c r="GS412" s="1" t="str">
        <f>IF(LEN(Folders!$A412)&gt;0,Folders!$A412,"")</f>
        <v/>
      </c>
      <c r="GT412" s="1" t="str">
        <f>IF(LEN(CustomFunctions!$A412)&gt;0,CustomFunctions!$A412,"")</f>
        <v/>
      </c>
      <c r="GU412" s="1" t="str">
        <f>IF(LEN(Fields!$G412)&gt;0,Fields!$G412,"")</f>
        <v>VSRESP</v>
      </c>
      <c r="GV412" s="1" t="str">
        <f>IF(LEN(Fields!$B412)&gt;0,Fields!$B412,"")</f>
        <v>VSRESP</v>
      </c>
    </row>
    <row r="413" ht="52.8" spans="1:204">
      <c r="A413" s="1" t="s">
        <v>7104</v>
      </c>
      <c r="B413" s="1" t="s">
        <v>63</v>
      </c>
      <c r="D413" s="1" t="s">
        <v>6269</v>
      </c>
      <c r="E413" s="1" t="s">
        <v>661</v>
      </c>
      <c r="GR413" s="1" t="str">
        <f>IF(LEN(Checks!$A413)&gt;0,Checks!$A413,"")</f>
        <v>SF_EYE_EXAM_OPSLYN_05</v>
      </c>
      <c r="GS413" s="1" t="str">
        <f>IF(LEN(Folders!$A413)&gt;0,Folders!$A413,"")</f>
        <v/>
      </c>
      <c r="GT413" s="1" t="str">
        <f>IF(LEN(CustomFunctions!$A413)&gt;0,CustomFunctions!$A413,"")</f>
        <v/>
      </c>
      <c r="GU413" s="1" t="str">
        <f>IF(LEN(Fields!$G413)&gt;0,Fields!$G413,"")</f>
        <v>VSRESPU</v>
      </c>
      <c r="GV413" s="1" t="str">
        <f>IF(LEN(Fields!$B413)&gt;0,Fields!$B413,"")</f>
        <v>VSRESPU</v>
      </c>
    </row>
    <row r="414" ht="52.8" spans="1:204">
      <c r="A414" s="1" t="s">
        <v>7104</v>
      </c>
      <c r="B414" s="1" t="s">
        <v>69</v>
      </c>
      <c r="C414" s="1" t="s">
        <v>9483</v>
      </c>
      <c r="GR414" s="1" t="str">
        <f>IF(LEN(Checks!$A414)&gt;0,Checks!$A414,"")</f>
        <v>SF_EYE_EXAM_OPVASYN_06</v>
      </c>
      <c r="GS414" s="1" t="str">
        <f>IF(LEN(Folders!$A414)&gt;0,Folders!$A414,"")</f>
        <v/>
      </c>
      <c r="GT414" s="1" t="str">
        <f>IF(LEN(CustomFunctions!$A414)&gt;0,CustomFunctions!$A414,"")</f>
        <v/>
      </c>
      <c r="GU414" s="1" t="str">
        <f>IF(LEN(Fields!$G414)&gt;0,Fields!$G414,"")</f>
        <v>VSTEMP</v>
      </c>
      <c r="GV414" s="1" t="str">
        <f>IF(LEN(Fields!$B414)&gt;0,Fields!$B414,"")</f>
        <v>VSTEMP</v>
      </c>
    </row>
    <row r="415" ht="52.8" spans="1:204">
      <c r="A415" s="1" t="s">
        <v>7104</v>
      </c>
      <c r="B415" s="1" t="s">
        <v>74</v>
      </c>
      <c r="C415" s="1" t="s">
        <v>9488</v>
      </c>
      <c r="GR415" s="1" t="str">
        <f>IF(LEN(Checks!$A415)&gt;0,Checks!$A415,"")</f>
        <v>SF_EYE_EXAM_OPVASR_11</v>
      </c>
      <c r="GS415" s="1" t="str">
        <f>IF(LEN(Folders!$A415)&gt;0,Folders!$A415,"")</f>
        <v/>
      </c>
      <c r="GT415" s="1" t="str">
        <f>IF(LEN(CustomFunctions!$A415)&gt;0,CustomFunctions!$A415,"")</f>
        <v/>
      </c>
      <c r="GU415" s="1" t="str">
        <f>IF(LEN(Fields!$G415)&gt;0,Fields!$G415,"")</f>
        <v>VSTEMPU</v>
      </c>
      <c r="GV415" s="1" t="str">
        <f>IF(LEN(Fields!$B415)&gt;0,Fields!$B415,"")</f>
        <v>VSTEMPU</v>
      </c>
    </row>
    <row r="416" ht="52.8" spans="1:204">
      <c r="A416" s="4" t="s">
        <v>7110</v>
      </c>
      <c r="B416" s="4" t="s">
        <v>43</v>
      </c>
      <c r="E416" s="4" t="s">
        <v>9485</v>
      </c>
      <c r="F416" s="4" t="s">
        <v>809</v>
      </c>
      <c r="G416" s="4" t="s">
        <v>5244</v>
      </c>
      <c r="H416" s="4" t="s">
        <v>68</v>
      </c>
      <c r="I416" s="4" t="s">
        <v>809</v>
      </c>
      <c r="J416" s="4" t="s">
        <v>316</v>
      </c>
      <c r="GR416" s="1" t="str">
        <f>IF(LEN(Checks!$A416)&gt;0,Checks!$A416,"")</f>
        <v>SF_EYE_EXAM_OPTVASL_12</v>
      </c>
      <c r="GS416" s="1" t="str">
        <f>IF(LEN(Folders!$A416)&gt;0,Folders!$A416,"")</f>
        <v/>
      </c>
      <c r="GT416" s="1" t="str">
        <f>IF(LEN(CustomFunctions!$A416)&gt;0,CustomFunctions!$A416,"")</f>
        <v/>
      </c>
      <c r="GU416" s="1" t="str">
        <f>IF(LEN(Fields!$G416)&gt;0,Fields!$G416,"")</f>
        <v>VSPOXY</v>
      </c>
      <c r="GV416" s="1" t="str">
        <f>IF(LEN(Fields!$B416)&gt;0,Fields!$B416,"")</f>
        <v>VSPOXY</v>
      </c>
    </row>
    <row r="417" ht="52.8" spans="1:204">
      <c r="A417" s="4" t="s">
        <v>7110</v>
      </c>
      <c r="B417" s="4" t="s">
        <v>52</v>
      </c>
      <c r="C417" s="4" t="s">
        <v>9480</v>
      </c>
      <c r="GR417" s="1" t="str">
        <f>IF(LEN(Checks!$A417)&gt;0,Checks!$A417,"")</f>
        <v>SF_EYE_EXAM_OPTVASER_13</v>
      </c>
      <c r="GS417" s="1" t="str">
        <f>IF(LEN(Folders!$A417)&gt;0,Folders!$A417,"")</f>
        <v/>
      </c>
      <c r="GT417" s="1" t="str">
        <f>IF(LEN(CustomFunctions!$A417)&gt;0,CustomFunctions!$A417,"")</f>
        <v/>
      </c>
      <c r="GU417" s="1" t="str">
        <f>IF(LEN(Fields!$G417)&gt;0,Fields!$G417,"")</f>
        <v>VSPOXYU</v>
      </c>
      <c r="GV417" s="1" t="str">
        <f>IF(LEN(Fields!$B417)&gt;0,Fields!$B417,"")</f>
        <v>VSPOXYU</v>
      </c>
    </row>
    <row r="418" ht="52.8" spans="1:204">
      <c r="A418" s="4" t="s">
        <v>7110</v>
      </c>
      <c r="B418" s="4" t="s">
        <v>58</v>
      </c>
      <c r="E418" s="4" t="s">
        <v>9508</v>
      </c>
      <c r="F418" s="4" t="s">
        <v>802</v>
      </c>
      <c r="G418" s="4" t="s">
        <v>5244</v>
      </c>
      <c r="H418" s="4" t="s">
        <v>68</v>
      </c>
      <c r="I418" s="4" t="s">
        <v>802</v>
      </c>
      <c r="J418" s="4" t="s">
        <v>316</v>
      </c>
      <c r="GR418" s="1" t="str">
        <f>IF(LEN(Checks!$A418)&gt;0,Checks!$A418,"")</f>
        <v>SF_EYE_EXAM_OPTVASEL_14</v>
      </c>
      <c r="GS418" s="1" t="str">
        <f>IF(LEN(Folders!$A418)&gt;0,Folders!$A418,"")</f>
        <v/>
      </c>
      <c r="GT418" s="1" t="str">
        <f>IF(LEN(CustomFunctions!$A418)&gt;0,CustomFunctions!$A418,"")</f>
        <v/>
      </c>
      <c r="GU418" s="1" t="str">
        <f>IF(LEN(Fields!$G418)&gt;0,Fields!$G418,"")</f>
        <v>VSPOXDTL</v>
      </c>
      <c r="GV418" s="1" t="str">
        <f>IF(LEN(Fields!$B418)&gt;0,Fields!$B418,"")</f>
        <v>VSPOXDTL</v>
      </c>
    </row>
    <row r="419" ht="52.8" spans="1:204">
      <c r="A419" s="4" t="s">
        <v>7110</v>
      </c>
      <c r="B419" s="4" t="s">
        <v>63</v>
      </c>
      <c r="D419" s="4" t="s">
        <v>6271</v>
      </c>
      <c r="E419" s="4" t="s">
        <v>661</v>
      </c>
      <c r="GR419" s="1" t="str">
        <f>IF(LEN(Checks!$A419)&gt;0,Checks!$A419,"")</f>
        <v>SF_EYE_EXAM_OPTVALER_15</v>
      </c>
      <c r="GS419" s="1" t="str">
        <f>IF(LEN(Folders!$A419)&gt;0,Folders!$A419,"")</f>
        <v/>
      </c>
      <c r="GT419" s="1" t="str">
        <f>IF(LEN(CustomFunctions!$A419)&gt;0,CustomFunctions!$A419,"")</f>
        <v/>
      </c>
      <c r="GU419" s="1" t="str">
        <f>IF(LEN(Fields!$G419)&gt;0,Fields!$G419,"")</f>
        <v>VSPOXO2</v>
      </c>
      <c r="GV419" s="1" t="str">
        <f>IF(LEN(Fields!$B419)&gt;0,Fields!$B419,"")</f>
        <v>VSPOXO2</v>
      </c>
    </row>
    <row r="420" ht="52.8" spans="1:204">
      <c r="A420" s="4" t="s">
        <v>7110</v>
      </c>
      <c r="B420" s="4" t="s">
        <v>69</v>
      </c>
      <c r="C420" s="4" t="s">
        <v>9483</v>
      </c>
      <c r="GR420" s="1" t="str">
        <f>IF(LEN(Checks!$A420)&gt;0,Checks!$A420,"")</f>
        <v>SF_EYE_EXAM_OPTVALEL_16</v>
      </c>
      <c r="GS420" s="1" t="str">
        <f>IF(LEN(Folders!$A420)&gt;0,Folders!$A420,"")</f>
        <v/>
      </c>
      <c r="GT420" s="1" t="str">
        <f>IF(LEN(CustomFunctions!$A420)&gt;0,CustomFunctions!$A420,"")</f>
        <v/>
      </c>
      <c r="GU420" s="1" t="str">
        <f>IF(LEN(Fields!$G420)&gt;0,Fields!$G420,"")</f>
        <v>VSYN</v>
      </c>
      <c r="GV420" s="1" t="str">
        <f>IF(LEN(Fields!$B420)&gt;0,Fields!$B420,"")</f>
        <v>VSYN</v>
      </c>
    </row>
    <row r="421" ht="39.6" spans="1:204">
      <c r="A421" s="4" t="s">
        <v>7110</v>
      </c>
      <c r="B421" s="4" t="s">
        <v>74</v>
      </c>
      <c r="C421" s="4" t="s">
        <v>9488</v>
      </c>
      <c r="GR421" s="1" t="str">
        <f>IF(LEN(Checks!$A421)&gt;0,Checks!$A421,"")</f>
        <v>SF_EYE_EXAM_OPFND_17</v>
      </c>
      <c r="GS421" s="1" t="str">
        <f>IF(LEN(Folders!$A421)&gt;0,Folders!$A421,"")</f>
        <v/>
      </c>
      <c r="GT421" s="1" t="str">
        <f>IF(LEN(CustomFunctions!$A421)&gt;0,CustomFunctions!$A421,"")</f>
        <v/>
      </c>
      <c r="GU421" s="1" t="str">
        <f>IF(LEN(Fields!$G421)&gt;0,Fields!$G421,"")</f>
        <v>VSWT</v>
      </c>
      <c r="GV421" s="1" t="str">
        <f>IF(LEN(Fields!$B421)&gt;0,Fields!$B421,"")</f>
        <v>VSWT</v>
      </c>
    </row>
    <row r="422" ht="52.8" spans="1:204">
      <c r="A422" s="1" t="s">
        <v>7114</v>
      </c>
      <c r="B422" s="1" t="s">
        <v>43</v>
      </c>
      <c r="E422" s="1" t="s">
        <v>9485</v>
      </c>
      <c r="F422" s="1" t="s">
        <v>824</v>
      </c>
      <c r="G422" s="1" t="s">
        <v>5244</v>
      </c>
      <c r="H422" s="1" t="s">
        <v>68</v>
      </c>
      <c r="I422" s="1" t="s">
        <v>824</v>
      </c>
      <c r="J422" s="1" t="s">
        <v>316</v>
      </c>
      <c r="GR422" s="1" t="str">
        <f>IF(LEN(Checks!$A422)&gt;0,Checks!$A422,"")</f>
        <v>SF_EYE_EXAM_OPFNDL_18</v>
      </c>
      <c r="GS422" s="1" t="str">
        <f>IF(LEN(Folders!$A422)&gt;0,Folders!$A422,"")</f>
        <v/>
      </c>
      <c r="GT422" s="1" t="str">
        <f>IF(LEN(CustomFunctions!$A422)&gt;0,CustomFunctions!$A422,"")</f>
        <v/>
      </c>
      <c r="GU422" s="1" t="str">
        <f>IF(LEN(Fields!$G422)&gt;0,Fields!$G422,"")</f>
        <v>VSWTU</v>
      </c>
      <c r="GV422" s="1" t="str">
        <f>IF(LEN(Fields!$B422)&gt;0,Fields!$B422,"")</f>
        <v>VSWTU</v>
      </c>
    </row>
    <row r="423" ht="39.6" spans="1:204">
      <c r="A423" s="1" t="s">
        <v>7114</v>
      </c>
      <c r="B423" s="1" t="s">
        <v>52</v>
      </c>
      <c r="C423" s="1" t="s">
        <v>9481</v>
      </c>
      <c r="GR423" s="1" t="str">
        <f>IF(LEN(Checks!$A423)&gt;0,Checks!$A423,"")</f>
        <v>SF_EYE_EXAM_OPSL_19</v>
      </c>
      <c r="GS423" s="1" t="str">
        <f>IF(LEN(Folders!$A423)&gt;0,Folders!$A423,"")</f>
        <v/>
      </c>
      <c r="GT423" s="1" t="str">
        <f>IF(LEN(CustomFunctions!$A423)&gt;0,CustomFunctions!$A423,"")</f>
        <v/>
      </c>
      <c r="GU423" s="1" t="str">
        <f>IF(LEN(Fields!$G423)&gt;0,Fields!$G423,"")</f>
        <v>VSTPT</v>
      </c>
      <c r="GV423" s="1" t="str">
        <f>IF(LEN(Fields!$B423)&gt;0,Fields!$B423,"")</f>
        <v>VSTPT</v>
      </c>
    </row>
    <row r="424" ht="39.6" spans="1:204">
      <c r="A424" s="1" t="s">
        <v>7114</v>
      </c>
      <c r="B424" s="1" t="s">
        <v>58</v>
      </c>
      <c r="E424" s="1" t="s">
        <v>9508</v>
      </c>
      <c r="F424" s="1" t="s">
        <v>816</v>
      </c>
      <c r="G424" s="1" t="s">
        <v>5244</v>
      </c>
      <c r="H424" s="1" t="s">
        <v>68</v>
      </c>
      <c r="I424" s="1" t="s">
        <v>816</v>
      </c>
      <c r="J424" s="1" t="s">
        <v>316</v>
      </c>
      <c r="GR424" s="1" t="str">
        <f>IF(LEN(Checks!$A424)&gt;0,Checks!$A424,"")</f>
        <v>SF_EYE_EXAM_OPSL_20</v>
      </c>
      <c r="GS424" s="1" t="str">
        <f>IF(LEN(Folders!$A424)&gt;0,Folders!$A424,"")</f>
        <v/>
      </c>
      <c r="GT424" s="1" t="str">
        <f>IF(LEN(CustomFunctions!$A424)&gt;0,CustomFunctions!$A424,"")</f>
        <v/>
      </c>
      <c r="GU424" s="1" t="str">
        <f>IF(LEN(Fields!$G424)&gt;0,Fields!$G424,"")</f>
        <v>VSDAT</v>
      </c>
      <c r="GV424" s="1" t="str">
        <f>IF(LEN(Fields!$B424)&gt;0,Fields!$B424,"")</f>
        <v>VSDAT</v>
      </c>
    </row>
    <row r="425" ht="52.8" spans="1:204">
      <c r="A425" s="1" t="s">
        <v>7114</v>
      </c>
      <c r="B425" s="1" t="s">
        <v>63</v>
      </c>
      <c r="D425" s="1" t="s">
        <v>6269</v>
      </c>
      <c r="E425" s="1" t="s">
        <v>661</v>
      </c>
      <c r="GR425" s="1" t="str">
        <f>IF(LEN(Checks!$A425)&gt;0,Checks!$A425,"")</f>
        <v>SF_EYE_EXAM_OPTONMYN_577</v>
      </c>
      <c r="GS425" s="1" t="str">
        <f>IF(LEN(Folders!$A425)&gt;0,Folders!$A425,"")</f>
        <v/>
      </c>
      <c r="GT425" s="1" t="str">
        <f>IF(LEN(CustomFunctions!$A425)&gt;0,CustomFunctions!$A425,"")</f>
        <v/>
      </c>
      <c r="GU425" s="1" t="str">
        <f>IF(LEN(Fields!$G425)&gt;0,Fields!$G425,"")</f>
        <v>VSTIM</v>
      </c>
      <c r="GV425" s="1" t="str">
        <f>IF(LEN(Fields!$B425)&gt;0,Fields!$B425,"")</f>
        <v>VSTIM</v>
      </c>
    </row>
    <row r="426" ht="52.8" spans="1:204">
      <c r="A426" s="1" t="s">
        <v>7114</v>
      </c>
      <c r="B426" s="1" t="s">
        <v>69</v>
      </c>
      <c r="C426" s="1" t="s">
        <v>9483</v>
      </c>
      <c r="GR426" s="1" t="str">
        <f>IF(LEN(Checks!$A426)&gt;0,Checks!$A426,"")</f>
        <v>SF_EYE_EXAM_OPTONMYN_578</v>
      </c>
      <c r="GS426" s="1" t="str">
        <f>IF(LEN(Folders!$A426)&gt;0,Folders!$A426,"")</f>
        <v/>
      </c>
      <c r="GT426" s="1" t="str">
        <f>IF(LEN(CustomFunctions!$A426)&gt;0,CustomFunctions!$A426,"")</f>
        <v/>
      </c>
      <c r="GU426" s="1" t="str">
        <f>IF(LEN(Fields!$G426)&gt;0,Fields!$G426,"")</f>
        <v>VSBPSYS</v>
      </c>
      <c r="GV426" s="1" t="str">
        <f>IF(LEN(Fields!$B426)&gt;0,Fields!$B426,"")</f>
        <v>VSBPSYS</v>
      </c>
    </row>
    <row r="427" ht="39.6" spans="1:204">
      <c r="A427" s="1" t="s">
        <v>7114</v>
      </c>
      <c r="B427" s="1" t="s">
        <v>74</v>
      </c>
      <c r="C427" s="1" t="s">
        <v>9488</v>
      </c>
      <c r="GR427" s="1" t="str">
        <f>IF(LEN(Checks!$A427)&gt;0,Checks!$A427,"")</f>
        <v>CF_CM_CMSTDAT_01_A</v>
      </c>
      <c r="GS427" s="1" t="str">
        <f>IF(LEN(Folders!$A427)&gt;0,Folders!$A427,"")</f>
        <v/>
      </c>
      <c r="GT427" s="1" t="str">
        <f>IF(LEN(CustomFunctions!$A427)&gt;0,CustomFunctions!$A427,"")</f>
        <v/>
      </c>
      <c r="GU427" s="1" t="str">
        <f>IF(LEN(Fields!$G427)&gt;0,Fields!$G427,"")</f>
        <v>VSBPSYSU</v>
      </c>
      <c r="GV427" s="1" t="str">
        <f>IF(LEN(Fields!$B427)&gt;0,Fields!$B427,"")</f>
        <v>VSBPSYSU</v>
      </c>
    </row>
    <row r="428" ht="39.6" spans="1:204">
      <c r="A428" s="4" t="s">
        <v>7118</v>
      </c>
      <c r="B428" s="4" t="s">
        <v>43</v>
      </c>
      <c r="E428" s="4" t="s">
        <v>9485</v>
      </c>
      <c r="F428" s="4" t="s">
        <v>824</v>
      </c>
      <c r="G428" s="4" t="s">
        <v>5244</v>
      </c>
      <c r="H428" s="4" t="s">
        <v>68</v>
      </c>
      <c r="I428" s="4" t="s">
        <v>824</v>
      </c>
      <c r="J428" s="4" t="s">
        <v>316</v>
      </c>
      <c r="GR428" s="1" t="str">
        <f>IF(LEN(Checks!$A428)&gt;0,Checks!$A428,"")</f>
        <v>CF_CM_CMSTDAT_01_B</v>
      </c>
      <c r="GS428" s="1" t="str">
        <f>IF(LEN(Folders!$A428)&gt;0,Folders!$A428,"")</f>
        <v/>
      </c>
      <c r="GT428" s="1" t="str">
        <f>IF(LEN(CustomFunctions!$A428)&gt;0,CustomFunctions!$A428,"")</f>
        <v/>
      </c>
      <c r="GU428" s="1" t="str">
        <f>IF(LEN(Fields!$G428)&gt;0,Fields!$G428,"")</f>
        <v>VSBPDIA</v>
      </c>
      <c r="GV428" s="1" t="str">
        <f>IF(LEN(Fields!$B428)&gt;0,Fields!$B428,"")</f>
        <v>VSBPDIA</v>
      </c>
    </row>
    <row r="429" ht="39.6" spans="1:204">
      <c r="A429" s="4" t="s">
        <v>7118</v>
      </c>
      <c r="B429" s="4" t="s">
        <v>52</v>
      </c>
      <c r="C429" s="4" t="s">
        <v>9480</v>
      </c>
      <c r="GR429" s="1" t="str">
        <f>IF(LEN(Checks!$A429)&gt;0,Checks!$A429,"")</f>
        <v>XF_DEATH_DTHDAT_03_A</v>
      </c>
      <c r="GS429" s="1" t="str">
        <f>IF(LEN(Folders!$A429)&gt;0,Folders!$A429,"")</f>
        <v/>
      </c>
      <c r="GT429" s="1" t="str">
        <f>IF(LEN(CustomFunctions!$A429)&gt;0,CustomFunctions!$A429,"")</f>
        <v/>
      </c>
      <c r="GU429" s="1" t="str">
        <f>IF(LEN(Fields!$G429)&gt;0,Fields!$G429,"")</f>
        <v>VSBPDIAU</v>
      </c>
      <c r="GV429" s="1" t="str">
        <f>IF(LEN(Fields!$B429)&gt;0,Fields!$B429,"")</f>
        <v>VSBPDIAU</v>
      </c>
    </row>
    <row r="430" ht="39.6" spans="1:204">
      <c r="A430" s="4" t="s">
        <v>7118</v>
      </c>
      <c r="B430" s="4" t="s">
        <v>58</v>
      </c>
      <c r="E430" s="4" t="s">
        <v>9508</v>
      </c>
      <c r="F430" s="4" t="s">
        <v>816</v>
      </c>
      <c r="G430" s="4" t="s">
        <v>5244</v>
      </c>
      <c r="H430" s="4" t="s">
        <v>68</v>
      </c>
      <c r="I430" s="4" t="s">
        <v>816</v>
      </c>
      <c r="J430" s="4" t="s">
        <v>316</v>
      </c>
      <c r="GR430" s="1" t="str">
        <f>IF(LEN(Checks!$A430)&gt;0,Checks!$A430,"")</f>
        <v>XF_DEATH_DTHDAT_03_B</v>
      </c>
      <c r="GS430" s="1" t="str">
        <f>IF(LEN(Folders!$A430)&gt;0,Folders!$A430,"")</f>
        <v/>
      </c>
      <c r="GT430" s="1" t="str">
        <f>IF(LEN(CustomFunctions!$A430)&gt;0,CustomFunctions!$A430,"")</f>
        <v/>
      </c>
      <c r="GU430" s="1" t="str">
        <f>IF(LEN(Fields!$G430)&gt;0,Fields!$G430,"")</f>
        <v>VSPULSE</v>
      </c>
      <c r="GV430" s="1" t="str">
        <f>IF(LEN(Fields!$B430)&gt;0,Fields!$B430,"")</f>
        <v>VSPULSE</v>
      </c>
    </row>
    <row r="431" ht="39.6" spans="1:204">
      <c r="A431" s="4" t="s">
        <v>7118</v>
      </c>
      <c r="B431" s="4" t="s">
        <v>63</v>
      </c>
      <c r="D431" s="4" t="s">
        <v>6271</v>
      </c>
      <c r="E431" s="4" t="s">
        <v>636</v>
      </c>
      <c r="GR431" s="1" t="str">
        <f>IF(LEN(Checks!$A431)&gt;0,Checks!$A431,"")</f>
        <v>XF_DOV_VISDAT_09</v>
      </c>
      <c r="GS431" s="1" t="str">
        <f>IF(LEN(Folders!$A431)&gt;0,Folders!$A431,"")</f>
        <v/>
      </c>
      <c r="GT431" s="1" t="str">
        <f>IF(LEN(CustomFunctions!$A431)&gt;0,CustomFunctions!$A431,"")</f>
        <v/>
      </c>
      <c r="GU431" s="1" t="str">
        <f>IF(LEN(Fields!$G431)&gt;0,Fields!$G431,"")</f>
        <v>VSPULSEU</v>
      </c>
      <c r="GV431" s="1" t="str">
        <f>IF(LEN(Fields!$B431)&gt;0,Fields!$B431,"")</f>
        <v>VSPULSEU</v>
      </c>
    </row>
    <row r="432" ht="39.6" spans="1:204">
      <c r="A432" s="4" t="s">
        <v>7118</v>
      </c>
      <c r="B432" s="4" t="s">
        <v>69</v>
      </c>
      <c r="C432" s="4" t="s">
        <v>9483</v>
      </c>
      <c r="GR432" s="1" t="str">
        <f>IF(LEN(Checks!$A432)&gt;0,Checks!$A432,"")</f>
        <v>CF_DOV_VISDAT_93_A</v>
      </c>
      <c r="GS432" s="1" t="str">
        <f>IF(LEN(Folders!$A432)&gt;0,Folders!$A432,"")</f>
        <v/>
      </c>
      <c r="GT432" s="1" t="str">
        <f>IF(LEN(CustomFunctions!$A432)&gt;0,CustomFunctions!$A432,"")</f>
        <v/>
      </c>
      <c r="GU432" s="1" t="str">
        <f>IF(LEN(Fields!$G432)&gt;0,Fields!$G432,"")</f>
        <v>VSRESP</v>
      </c>
      <c r="GV432" s="1" t="str">
        <f>IF(LEN(Fields!$B432)&gt;0,Fields!$B432,"")</f>
        <v>VSRESP</v>
      </c>
    </row>
    <row r="433" ht="39.6" spans="1:204">
      <c r="A433" s="4" t="s">
        <v>7118</v>
      </c>
      <c r="B433" s="4" t="s">
        <v>74</v>
      </c>
      <c r="C433" s="4" t="s">
        <v>9488</v>
      </c>
      <c r="GR433" s="1" t="str">
        <f>IF(LEN(Checks!$A433)&gt;0,Checks!$A433,"")</f>
        <v>CF_DOV_VISDAT_93_B</v>
      </c>
      <c r="GS433" s="1" t="str">
        <f>IF(LEN(Folders!$A433)&gt;0,Folders!$A433,"")</f>
        <v/>
      </c>
      <c r="GT433" s="1" t="str">
        <f>IF(LEN(CustomFunctions!$A433)&gt;0,CustomFunctions!$A433,"")</f>
        <v/>
      </c>
      <c r="GU433" s="1" t="str">
        <f>IF(LEN(Fields!$G433)&gt;0,Fields!$G433,"")</f>
        <v>VSRESPU</v>
      </c>
      <c r="GV433" s="1" t="str">
        <f>IF(LEN(Fields!$B433)&gt;0,Fields!$B433,"")</f>
        <v>VSRESPU</v>
      </c>
    </row>
    <row r="434" ht="39.6" spans="1:204">
      <c r="A434" s="1" t="s">
        <v>7122</v>
      </c>
      <c r="B434" s="1" t="s">
        <v>43</v>
      </c>
      <c r="E434" s="1" t="s">
        <v>9485</v>
      </c>
      <c r="F434" s="1" t="s">
        <v>824</v>
      </c>
      <c r="G434" s="1" t="s">
        <v>5244</v>
      </c>
      <c r="H434" s="1" t="s">
        <v>68</v>
      </c>
      <c r="I434" s="1" t="s">
        <v>824</v>
      </c>
      <c r="J434" s="1" t="s">
        <v>316</v>
      </c>
      <c r="GR434" s="1" t="str">
        <f>IF(LEN(Checks!$A434)&gt;0,Checks!$A434,"")</f>
        <v>CF_AE_AESTDAT_151_A</v>
      </c>
      <c r="GS434" s="1" t="str">
        <f>IF(LEN(Folders!$A434)&gt;0,Folders!$A434,"")</f>
        <v/>
      </c>
      <c r="GT434" s="1" t="str">
        <f>IF(LEN(CustomFunctions!$A434)&gt;0,CustomFunctions!$A434,"")</f>
        <v/>
      </c>
      <c r="GU434" s="1" t="str">
        <f>IF(LEN(Fields!$G434)&gt;0,Fields!$G434,"")</f>
        <v>VSTEMP</v>
      </c>
      <c r="GV434" s="1" t="str">
        <f>IF(LEN(Fields!$B434)&gt;0,Fields!$B434,"")</f>
        <v>VSTEMP</v>
      </c>
    </row>
    <row r="435" ht="39.6" spans="1:204">
      <c r="A435" s="1" t="s">
        <v>7122</v>
      </c>
      <c r="B435" s="1" t="s">
        <v>52</v>
      </c>
      <c r="C435" s="1" t="s">
        <v>9480</v>
      </c>
      <c r="GR435" s="1" t="str">
        <f>IF(LEN(Checks!$A435)&gt;0,Checks!$A435,"")</f>
        <v>CF_AE_AESTDAT_151_B</v>
      </c>
      <c r="GS435" s="1" t="str">
        <f>IF(LEN(Folders!$A435)&gt;0,Folders!$A435,"")</f>
        <v/>
      </c>
      <c r="GT435" s="1" t="str">
        <f>IF(LEN(CustomFunctions!$A435)&gt;0,CustomFunctions!$A435,"")</f>
        <v/>
      </c>
      <c r="GU435" s="1" t="str">
        <f>IF(LEN(Fields!$G435)&gt;0,Fields!$G435,"")</f>
        <v>VSTEMPU</v>
      </c>
      <c r="GV435" s="1" t="str">
        <f>IF(LEN(Fields!$B435)&gt;0,Fields!$B435,"")</f>
        <v>VSTEMPU</v>
      </c>
    </row>
    <row r="436" ht="39.6" spans="1:204">
      <c r="A436" s="1" t="s">
        <v>7122</v>
      </c>
      <c r="B436" s="1" t="s">
        <v>58</v>
      </c>
      <c r="E436" s="1" t="s">
        <v>9508</v>
      </c>
      <c r="F436" s="1" t="s">
        <v>816</v>
      </c>
      <c r="G436" s="1" t="s">
        <v>5244</v>
      </c>
      <c r="H436" s="1" t="s">
        <v>68</v>
      </c>
      <c r="I436" s="1" t="s">
        <v>816</v>
      </c>
      <c r="J436" s="1" t="s">
        <v>316</v>
      </c>
      <c r="GR436" s="1" t="str">
        <f>IF(LEN(Checks!$A436)&gt;0,Checks!$A436,"")</f>
        <v>CF_AE_AESTDAT_158_A</v>
      </c>
      <c r="GS436" s="1" t="str">
        <f>IF(LEN(Folders!$A436)&gt;0,Folders!$A436,"")</f>
        <v/>
      </c>
      <c r="GT436" s="1" t="str">
        <f>IF(LEN(CustomFunctions!$A436)&gt;0,CustomFunctions!$A436,"")</f>
        <v/>
      </c>
      <c r="GU436" s="1" t="str">
        <f>IF(LEN(Fields!$G436)&gt;0,Fields!$G436,"")</f>
        <v>VSPOXY</v>
      </c>
      <c r="GV436" s="1" t="str">
        <f>IF(LEN(Fields!$B436)&gt;0,Fields!$B436,"")</f>
        <v>VSPOXY</v>
      </c>
    </row>
    <row r="437" ht="39.6" spans="1:204">
      <c r="A437" s="1" t="s">
        <v>7122</v>
      </c>
      <c r="B437" s="1" t="s">
        <v>63</v>
      </c>
      <c r="D437" s="1" t="s">
        <v>6273</v>
      </c>
      <c r="E437" s="1" t="s">
        <v>636</v>
      </c>
      <c r="GR437" s="1" t="str">
        <f>IF(LEN(Checks!$A437)&gt;0,Checks!$A437,"")</f>
        <v>CF_AE_AESTDAT_158_B</v>
      </c>
      <c r="GS437" s="1" t="str">
        <f>IF(LEN(Folders!$A437)&gt;0,Folders!$A437,"")</f>
        <v/>
      </c>
      <c r="GT437" s="1" t="str">
        <f>IF(LEN(CustomFunctions!$A437)&gt;0,CustomFunctions!$A437,"")</f>
        <v/>
      </c>
      <c r="GU437" s="1" t="str">
        <f>IF(LEN(Fields!$G437)&gt;0,Fields!$G437,"")</f>
        <v>VSPOXYU</v>
      </c>
      <c r="GV437" s="1" t="str">
        <f>IF(LEN(Fields!$B437)&gt;0,Fields!$B437,"")</f>
        <v>VSPOXYU</v>
      </c>
    </row>
    <row r="438" ht="52.8" spans="1:204">
      <c r="A438" s="1" t="s">
        <v>7122</v>
      </c>
      <c r="B438" s="1" t="s">
        <v>69</v>
      </c>
      <c r="C438" s="1" t="s">
        <v>9483</v>
      </c>
      <c r="GR438" s="1" t="str">
        <f>IF(LEN(Checks!$A438)&gt;0,Checks!$A438,"")</f>
        <v>CF_TRIGGER_AEYN_NO_01</v>
      </c>
      <c r="GS438" s="1" t="str">
        <f>IF(LEN(Folders!$A438)&gt;0,Folders!$A438,"")</f>
        <v/>
      </c>
      <c r="GT438" s="1" t="str">
        <f>IF(LEN(CustomFunctions!$A438)&gt;0,CustomFunctions!$A438,"")</f>
        <v/>
      </c>
      <c r="GU438" s="1" t="str">
        <f>IF(LEN(Fields!$G438)&gt;0,Fields!$G438,"")</f>
        <v>VSPOXDTL</v>
      </c>
      <c r="GV438" s="1" t="str">
        <f>IF(LEN(Fields!$B438)&gt;0,Fields!$B438,"")</f>
        <v>VSPOXDTL</v>
      </c>
    </row>
    <row r="439" ht="52.8" spans="1:204">
      <c r="A439" s="1" t="s">
        <v>7122</v>
      </c>
      <c r="B439" s="1" t="s">
        <v>74</v>
      </c>
      <c r="C439" s="1" t="s">
        <v>9488</v>
      </c>
      <c r="GR439" s="1" t="str">
        <f>IF(LEN(Checks!$A439)&gt;0,Checks!$A439,"")</f>
        <v>CF_TRIGGER_AEYN_YES_01</v>
      </c>
      <c r="GS439" s="1" t="str">
        <f>IF(LEN(Folders!$A439)&gt;0,Folders!$A439,"")</f>
        <v/>
      </c>
      <c r="GT439" s="1" t="str">
        <f>IF(LEN(CustomFunctions!$A439)&gt;0,CustomFunctions!$A439,"")</f>
        <v/>
      </c>
      <c r="GU439" s="1" t="str">
        <f>IF(LEN(Fields!$G439)&gt;0,Fields!$G439,"")</f>
        <v>VSPOXO2</v>
      </c>
      <c r="GV439" s="1" t="str">
        <f>IF(LEN(Fields!$B439)&gt;0,Fields!$B439,"")</f>
        <v>VSPOXO2</v>
      </c>
    </row>
    <row r="440" ht="52.8" spans="1:204">
      <c r="A440" s="4" t="s">
        <v>7126</v>
      </c>
      <c r="B440" s="4" t="s">
        <v>43</v>
      </c>
      <c r="E440" s="4" t="s">
        <v>9479</v>
      </c>
      <c r="F440" s="4" t="s">
        <v>653</v>
      </c>
      <c r="H440" s="4" t="s">
        <v>62</v>
      </c>
      <c r="I440" s="4" t="s">
        <v>653</v>
      </c>
      <c r="J440" s="4" t="s">
        <v>316</v>
      </c>
      <c r="GR440" s="1" t="str">
        <f>IF(LEN(Checks!$A440)&gt;0,Checks!$A440,"")</f>
        <v>CF_TRIGGER_CMYN_NO_01</v>
      </c>
      <c r="GS440" s="1" t="str">
        <f>IF(LEN(Folders!$A440)&gt;0,Folders!$A440,"")</f>
        <v/>
      </c>
      <c r="GT440" s="1" t="str">
        <f>IF(LEN(CustomFunctions!$A440)&gt;0,CustomFunctions!$A440,"")</f>
        <v/>
      </c>
      <c r="GU440" s="1" t="str">
        <f>IF(LEN(Fields!$G440)&gt;0,Fields!$G440,"")</f>
        <v>VSYN</v>
      </c>
      <c r="GV440" s="1" t="str">
        <f>IF(LEN(Fields!$B440)&gt;0,Fields!$B440,"")</f>
        <v>VSYN</v>
      </c>
    </row>
    <row r="441" ht="52.8" spans="1:204">
      <c r="A441" s="4" t="s">
        <v>7126</v>
      </c>
      <c r="B441" s="4" t="s">
        <v>52</v>
      </c>
      <c r="C441" s="4" t="s">
        <v>9480</v>
      </c>
      <c r="GR441" s="1" t="str">
        <f>IF(LEN(Checks!$A441)&gt;0,Checks!$A441,"")</f>
        <v>CF_TRIGGER_CMYN_YES_01</v>
      </c>
      <c r="GS441" s="1" t="str">
        <f>IF(LEN(Folders!$A441)&gt;0,Folders!$A441,"")</f>
        <v/>
      </c>
      <c r="GT441" s="1" t="str">
        <f>IF(LEN(CustomFunctions!$A441)&gt;0,CustomFunctions!$A441,"")</f>
        <v/>
      </c>
      <c r="GU441" s="1" t="str">
        <f>IF(LEN(Fields!$G441)&gt;0,Fields!$G441,"")</f>
        <v>VSDAT</v>
      </c>
      <c r="GV441" s="1" t="str">
        <f>IF(LEN(Fields!$B441)&gt;0,Fields!$B441,"")</f>
        <v>VSDAT</v>
      </c>
    </row>
    <row r="442" ht="52.8" spans="1:204">
      <c r="A442" s="4" t="s">
        <v>7126</v>
      </c>
      <c r="B442" s="4" t="s">
        <v>58</v>
      </c>
      <c r="E442" s="4" t="s">
        <v>9479</v>
      </c>
      <c r="F442" s="4" t="s">
        <v>653</v>
      </c>
      <c r="H442" s="4" t="s">
        <v>62</v>
      </c>
      <c r="I442" s="4" t="s">
        <v>653</v>
      </c>
      <c r="J442" s="4" t="s">
        <v>316</v>
      </c>
      <c r="GR442" s="1" t="str">
        <f>IF(LEN(Checks!$A442)&gt;0,Checks!$A442,"")</f>
        <v>CF_TRIGGER_PRYN_NO_01</v>
      </c>
      <c r="GS442" s="1" t="str">
        <f>IF(LEN(Folders!$A442)&gt;0,Folders!$A442,"")</f>
        <v/>
      </c>
      <c r="GT442" s="1" t="str">
        <f>IF(LEN(CustomFunctions!$A442)&gt;0,CustomFunctions!$A442,"")</f>
        <v/>
      </c>
      <c r="GU442" s="1" t="str">
        <f>IF(LEN(Fields!$G442)&gt;0,Fields!$G442,"")</f>
        <v>VSBPSYS</v>
      </c>
      <c r="GV442" s="1" t="str">
        <f>IF(LEN(Fields!$B442)&gt;0,Fields!$B442,"")</f>
        <v>VSBPSYS</v>
      </c>
    </row>
    <row r="443" ht="52.8" spans="1:204">
      <c r="A443" s="4" t="s">
        <v>7126</v>
      </c>
      <c r="B443" s="4" t="s">
        <v>63</v>
      </c>
      <c r="D443" s="4" t="s">
        <v>127</v>
      </c>
      <c r="E443" s="4" t="s">
        <v>58</v>
      </c>
      <c r="GR443" s="1" t="str">
        <f>IF(LEN(Checks!$A443)&gt;0,Checks!$A443,"")</f>
        <v>CF_TRIGGER_PRYN_YES_01</v>
      </c>
      <c r="GS443" s="1" t="str">
        <f>IF(LEN(Folders!$A443)&gt;0,Folders!$A443,"")</f>
        <v/>
      </c>
      <c r="GT443" s="1" t="str">
        <f>IF(LEN(CustomFunctions!$A443)&gt;0,CustomFunctions!$A443,"")</f>
        <v/>
      </c>
      <c r="GU443" s="1" t="str">
        <f>IF(LEN(Fields!$G443)&gt;0,Fields!$G443,"")</f>
        <v>VSBPSYSU</v>
      </c>
      <c r="GV443" s="1" t="str">
        <f>IF(LEN(Fields!$B443)&gt;0,Fields!$B443,"")</f>
        <v>VSBPSYSU</v>
      </c>
    </row>
    <row r="444" ht="66" spans="1:204">
      <c r="A444" s="4" t="s">
        <v>7126</v>
      </c>
      <c r="B444" s="4" t="s">
        <v>69</v>
      </c>
      <c r="C444" s="4" t="s">
        <v>9486</v>
      </c>
      <c r="GR444" s="1" t="str">
        <f>IF(LEN(Checks!$A444)&gt;0,Checks!$A444,"")</f>
        <v>CF_DS_DISCONT_DSTERM_RS_OPR_A</v>
      </c>
      <c r="GS444" s="1" t="str">
        <f>IF(LEN(Folders!$A444)&gt;0,Folders!$A444,"")</f>
        <v/>
      </c>
      <c r="GT444" s="1" t="str">
        <f>IF(LEN(CustomFunctions!$A444)&gt;0,CustomFunctions!$A444,"")</f>
        <v/>
      </c>
      <c r="GU444" s="1" t="str">
        <f>IF(LEN(Fields!$G444)&gt;0,Fields!$G444,"")</f>
        <v>VSBPDIA</v>
      </c>
      <c r="GV444" s="1" t="str">
        <f>IF(LEN(Fields!$B444)&gt;0,Fields!$B444,"")</f>
        <v>VSBPDIA</v>
      </c>
    </row>
    <row r="445" ht="66" spans="1:204">
      <c r="A445" s="4" t="s">
        <v>7126</v>
      </c>
      <c r="B445" s="4" t="s">
        <v>74</v>
      </c>
      <c r="C445" s="4" t="s">
        <v>9488</v>
      </c>
      <c r="GR445" s="1" t="str">
        <f>IF(LEN(Checks!$A445)&gt;0,Checks!$A445,"")</f>
        <v>CF_DS_DISCONT_DSTERM_RS_OPR_B</v>
      </c>
      <c r="GS445" s="1" t="str">
        <f>IF(LEN(Folders!$A445)&gt;0,Folders!$A445,"")</f>
        <v/>
      </c>
      <c r="GT445" s="1" t="str">
        <f>IF(LEN(CustomFunctions!$A445)&gt;0,CustomFunctions!$A445,"")</f>
        <v/>
      </c>
      <c r="GU445" s="1" t="str">
        <f>IF(LEN(Fields!$G445)&gt;0,Fields!$G445,"")</f>
        <v>VSBPDIAU</v>
      </c>
      <c r="GV445" s="1" t="str">
        <f>IF(LEN(Fields!$B445)&gt;0,Fields!$B445,"")</f>
        <v>VSBPDIAU</v>
      </c>
    </row>
    <row r="446" ht="66" spans="1:204">
      <c r="A446" s="1" t="s">
        <v>7130</v>
      </c>
      <c r="B446" s="1" t="s">
        <v>43</v>
      </c>
      <c r="E446" s="1" t="s">
        <v>9479</v>
      </c>
      <c r="F446" s="1" t="s">
        <v>682</v>
      </c>
      <c r="H446" s="1" t="s">
        <v>62</v>
      </c>
      <c r="I446" s="1" t="s">
        <v>682</v>
      </c>
      <c r="J446" s="1" t="s">
        <v>316</v>
      </c>
      <c r="GR446" s="1" t="str">
        <f>IF(LEN(Checks!$A446)&gt;0,Checks!$A446,"")</f>
        <v>CF_DS_DISCONT_DSDISDAT_EX_INF_A</v>
      </c>
      <c r="GS446" s="1" t="str">
        <f>IF(LEN(Folders!$A446)&gt;0,Folders!$A446,"")</f>
        <v/>
      </c>
      <c r="GT446" s="1" t="str">
        <f>IF(LEN(CustomFunctions!$A446)&gt;0,CustomFunctions!$A446,"")</f>
        <v/>
      </c>
      <c r="GU446" s="1" t="str">
        <f>IF(LEN(Fields!$G446)&gt;0,Fields!$G446,"")</f>
        <v>VSPULSE</v>
      </c>
      <c r="GV446" s="1" t="str">
        <f>IF(LEN(Fields!$B446)&gt;0,Fields!$B446,"")</f>
        <v>VSPULSE</v>
      </c>
    </row>
    <row r="447" ht="66" spans="1:204">
      <c r="A447" s="1" t="s">
        <v>7130</v>
      </c>
      <c r="B447" s="1" t="s">
        <v>52</v>
      </c>
      <c r="D447" s="1" t="s">
        <v>316</v>
      </c>
      <c r="E447" s="1" t="s">
        <v>43</v>
      </c>
      <c r="GR447" s="1" t="str">
        <f>IF(LEN(Checks!$A447)&gt;0,Checks!$A447,"")</f>
        <v>CF_DS_DISCONT_DSDISDAT_EX_INF_B</v>
      </c>
      <c r="GS447" s="1" t="str">
        <f>IF(LEN(Folders!$A447)&gt;0,Folders!$A447,"")</f>
        <v/>
      </c>
      <c r="GT447" s="1" t="str">
        <f>IF(LEN(CustomFunctions!$A447)&gt;0,CustomFunctions!$A447,"")</f>
        <v/>
      </c>
      <c r="GU447" s="1" t="str">
        <f>IF(LEN(Fields!$G447)&gt;0,Fields!$G447,"")</f>
        <v>VSPULSEU</v>
      </c>
      <c r="GV447" s="1" t="str">
        <f>IF(LEN(Fields!$B447)&gt;0,Fields!$B447,"")</f>
        <v>VSPULSEU</v>
      </c>
    </row>
    <row r="448" ht="66" spans="1:204">
      <c r="A448" s="1" t="s">
        <v>7130</v>
      </c>
      <c r="B448" s="1" t="s">
        <v>58</v>
      </c>
      <c r="C448" s="1" t="s">
        <v>9483</v>
      </c>
      <c r="GR448" s="1" t="str">
        <f>IF(LEN(Checks!$A448)&gt;0,Checks!$A448,"")</f>
        <v>CF_DS_DISCONT_DSPDDAT_EX_INF_A</v>
      </c>
      <c r="GS448" s="1" t="str">
        <f>IF(LEN(Folders!$A448)&gt;0,Folders!$A448,"")</f>
        <v/>
      </c>
      <c r="GT448" s="1" t="str">
        <f>IF(LEN(CustomFunctions!$A448)&gt;0,CustomFunctions!$A448,"")</f>
        <v/>
      </c>
      <c r="GU448" s="1" t="str">
        <f>IF(LEN(Fields!$G448)&gt;0,Fields!$G448,"")</f>
        <v>VSRESP</v>
      </c>
      <c r="GV448" s="1" t="str">
        <f>IF(LEN(Fields!$B448)&gt;0,Fields!$B448,"")</f>
        <v>VSRESP</v>
      </c>
    </row>
    <row r="449" ht="66" spans="1:204">
      <c r="A449" s="1" t="s">
        <v>7130</v>
      </c>
      <c r="B449" s="1" t="s">
        <v>63</v>
      </c>
      <c r="E449" s="1" t="s">
        <v>9479</v>
      </c>
      <c r="F449" s="1" t="s">
        <v>689</v>
      </c>
      <c r="H449" s="1" t="s">
        <v>62</v>
      </c>
      <c r="I449" s="1" t="s">
        <v>689</v>
      </c>
      <c r="J449" s="1" t="s">
        <v>316</v>
      </c>
      <c r="GR449" s="1" t="str">
        <f>IF(LEN(Checks!$A449)&gt;0,Checks!$A449,"")</f>
        <v>CF_DS_DISCONT_DSPDDAT_EX_INF_B</v>
      </c>
      <c r="GS449" s="1" t="str">
        <f>IF(LEN(Folders!$A449)&gt;0,Folders!$A449,"")</f>
        <v/>
      </c>
      <c r="GT449" s="1" t="str">
        <f>IF(LEN(CustomFunctions!$A449)&gt;0,CustomFunctions!$A449,"")</f>
        <v/>
      </c>
      <c r="GU449" s="1" t="str">
        <f>IF(LEN(Fields!$G449)&gt;0,Fields!$G449,"")</f>
        <v>VSRESPU</v>
      </c>
      <c r="GV449" s="1" t="str">
        <f>IF(LEN(Fields!$B449)&gt;0,Fields!$B449,"")</f>
        <v>VSRESPU</v>
      </c>
    </row>
    <row r="450" ht="52.8" spans="1:204">
      <c r="A450" s="1" t="s">
        <v>7130</v>
      </c>
      <c r="B450" s="1" t="s">
        <v>69</v>
      </c>
      <c r="D450" s="1" t="s">
        <v>316</v>
      </c>
      <c r="E450" s="1" t="s">
        <v>43</v>
      </c>
      <c r="GR450" s="1" t="str">
        <f>IF(LEN(Checks!$A450)&gt;0,Checks!$A450,"")</f>
        <v>CF_TR_TARG_BS_TRLEGOR_A</v>
      </c>
      <c r="GS450" s="1" t="str">
        <f>IF(LEN(Folders!$A450)&gt;0,Folders!$A450,"")</f>
        <v/>
      </c>
      <c r="GT450" s="1" t="str">
        <f>IF(LEN(CustomFunctions!$A450)&gt;0,CustomFunctions!$A450,"")</f>
        <v/>
      </c>
      <c r="GU450" s="1" t="str">
        <f>IF(LEN(Fields!$G450)&gt;0,Fields!$G450,"")</f>
        <v>VSTEMP</v>
      </c>
      <c r="GV450" s="1" t="str">
        <f>IF(LEN(Fields!$B450)&gt;0,Fields!$B450,"")</f>
        <v>VSTEMP</v>
      </c>
    </row>
    <row r="451" ht="52.8" spans="1:204">
      <c r="A451" s="1" t="s">
        <v>7130</v>
      </c>
      <c r="B451" s="1" t="s">
        <v>74</v>
      </c>
      <c r="C451" s="1" t="s">
        <v>9483</v>
      </c>
      <c r="GR451" s="1" t="str">
        <f>IF(LEN(Checks!$A451)&gt;0,Checks!$A451,"")</f>
        <v>CF_TR_TARG_BS_TRLEGOR_B</v>
      </c>
      <c r="GS451" s="1" t="str">
        <f>IF(LEN(Folders!$A451)&gt;0,Folders!$A451,"")</f>
        <v/>
      </c>
      <c r="GT451" s="1" t="str">
        <f>IF(LEN(CustomFunctions!$A451)&gt;0,CustomFunctions!$A451,"")</f>
        <v/>
      </c>
      <c r="GU451" s="1" t="str">
        <f>IF(LEN(Fields!$G451)&gt;0,Fields!$G451,"")</f>
        <v>VSTEMPU</v>
      </c>
      <c r="GV451" s="1" t="str">
        <f>IF(LEN(Fields!$B451)&gt;0,Fields!$B451,"")</f>
        <v>VSTEMPU</v>
      </c>
    </row>
    <row r="452" ht="52.8" spans="1:204">
      <c r="A452" s="1" t="s">
        <v>7130</v>
      </c>
      <c r="B452" s="1" t="s">
        <v>80</v>
      </c>
      <c r="E452" s="1" t="s">
        <v>9479</v>
      </c>
      <c r="F452" s="1" t="s">
        <v>696</v>
      </c>
      <c r="H452" s="1" t="s">
        <v>62</v>
      </c>
      <c r="I452" s="1" t="s">
        <v>696</v>
      </c>
      <c r="J452" s="1" t="s">
        <v>316</v>
      </c>
      <c r="GR452" s="1" t="str">
        <f>IF(LEN(Checks!$A452)&gt;0,Checks!$A452,"")</f>
        <v>CF_TR_TARG_BS_TRMETHOD_A</v>
      </c>
      <c r="GS452" s="1" t="str">
        <f>IF(LEN(Folders!$A452)&gt;0,Folders!$A452,"")</f>
        <v/>
      </c>
      <c r="GT452" s="1" t="str">
        <f>IF(LEN(CustomFunctions!$A452)&gt;0,CustomFunctions!$A452,"")</f>
        <v/>
      </c>
      <c r="GU452" s="1" t="str">
        <f>IF(LEN(Fields!$G452)&gt;0,Fields!$G452,"")</f>
        <v>VSPOXY</v>
      </c>
      <c r="GV452" s="1" t="str">
        <f>IF(LEN(Fields!$B452)&gt;0,Fields!$B452,"")</f>
        <v>VSPOXY</v>
      </c>
    </row>
    <row r="453" ht="52.8" spans="1:204">
      <c r="A453" s="1" t="s">
        <v>7130</v>
      </c>
      <c r="B453" s="1" t="s">
        <v>697</v>
      </c>
      <c r="D453" s="1" t="s">
        <v>316</v>
      </c>
      <c r="E453" s="1" t="s">
        <v>43</v>
      </c>
      <c r="GR453" s="1" t="str">
        <f>IF(LEN(Checks!$A453)&gt;0,Checks!$A453,"")</f>
        <v>CF_TR_TARG_BS_TRMETHOD_B</v>
      </c>
      <c r="GS453" s="1" t="str">
        <f>IF(LEN(Folders!$A453)&gt;0,Folders!$A453,"")</f>
        <v/>
      </c>
      <c r="GT453" s="1" t="str">
        <f>IF(LEN(CustomFunctions!$A453)&gt;0,CustomFunctions!$A453,"")</f>
        <v/>
      </c>
      <c r="GU453" s="1" t="str">
        <f>IF(LEN(Fields!$G453)&gt;0,Fields!$G453,"")</f>
        <v>VSPOXYU</v>
      </c>
      <c r="GV453" s="1" t="str">
        <f>IF(LEN(Fields!$B453)&gt;0,Fields!$B453,"")</f>
        <v>VSPOXYU</v>
      </c>
    </row>
    <row r="454" ht="39.6" spans="1:204">
      <c r="A454" s="1" t="s">
        <v>7130</v>
      </c>
      <c r="B454" s="1" t="s">
        <v>85</v>
      </c>
      <c r="C454" s="1" t="s">
        <v>9483</v>
      </c>
      <c r="GR454" s="1" t="str">
        <f>IF(LEN(Checks!$A454)&gt;0,Checks!$A454,"")</f>
        <v>CF_TR_TARG_BS_TRLAT_A</v>
      </c>
      <c r="GS454" s="1" t="str">
        <f>IF(LEN(Folders!$A454)&gt;0,Folders!$A454,"")</f>
        <v/>
      </c>
      <c r="GT454" s="1" t="str">
        <f>IF(LEN(CustomFunctions!$A454)&gt;0,CustomFunctions!$A454,"")</f>
        <v/>
      </c>
      <c r="GU454" s="1" t="str">
        <f>IF(LEN(Fields!$G454)&gt;0,Fields!$G454,"")</f>
        <v>VSPOXDTL</v>
      </c>
      <c r="GV454" s="1" t="str">
        <f>IF(LEN(Fields!$B454)&gt;0,Fields!$B454,"")</f>
        <v>VSPOXDTL</v>
      </c>
    </row>
    <row r="455" ht="39.6" spans="1:204">
      <c r="A455" s="1" t="s">
        <v>7130</v>
      </c>
      <c r="B455" s="1" t="s">
        <v>91</v>
      </c>
      <c r="E455" s="1" t="s">
        <v>9479</v>
      </c>
      <c r="F455" s="1" t="s">
        <v>704</v>
      </c>
      <c r="H455" s="1" t="s">
        <v>62</v>
      </c>
      <c r="I455" s="1" t="s">
        <v>704</v>
      </c>
      <c r="J455" s="1" t="s">
        <v>316</v>
      </c>
      <c r="GR455" s="1" t="str">
        <f>IF(LEN(Checks!$A455)&gt;0,Checks!$A455,"")</f>
        <v>CF_TR_TARG_BS_TRLAT_B</v>
      </c>
      <c r="GS455" s="1" t="str">
        <f>IF(LEN(Folders!$A455)&gt;0,Folders!$A455,"")</f>
        <v/>
      </c>
      <c r="GT455" s="1" t="str">
        <f>IF(LEN(CustomFunctions!$A455)&gt;0,CustomFunctions!$A455,"")</f>
        <v/>
      </c>
      <c r="GU455" s="1" t="str">
        <f>IF(LEN(Fields!$G455)&gt;0,Fields!$G455,"")</f>
        <v>VSPOXO2</v>
      </c>
      <c r="GV455" s="1" t="str">
        <f>IF(LEN(Fields!$B455)&gt;0,Fields!$B455,"")</f>
        <v>VSPOXO2</v>
      </c>
    </row>
    <row r="456" ht="39.6" spans="1:204">
      <c r="A456" s="1" t="s">
        <v>7130</v>
      </c>
      <c r="B456" s="1" t="s">
        <v>719</v>
      </c>
      <c r="D456" s="1" t="s">
        <v>316</v>
      </c>
      <c r="E456" s="1" t="s">
        <v>43</v>
      </c>
      <c r="GR456" s="1" t="str">
        <f>IF(LEN(Checks!$A456)&gt;0,Checks!$A456,"")</f>
        <v>CF_TR_TARG_BS_TRLOC_A</v>
      </c>
      <c r="GS456" s="1" t="str">
        <f>IF(LEN(Folders!$A456)&gt;0,Folders!$A456,"")</f>
        <v/>
      </c>
      <c r="GT456" s="1" t="str">
        <f>IF(LEN(CustomFunctions!$A456)&gt;0,CustomFunctions!$A456,"")</f>
        <v/>
      </c>
      <c r="GU456" s="1" t="str">
        <f>IF(LEN(Fields!$G456)&gt;0,Fields!$G456,"")</f>
        <v>VSYN</v>
      </c>
      <c r="GV456" s="1" t="str">
        <f>IF(LEN(Fields!$B456)&gt;0,Fields!$B456,"")</f>
        <v>VSYN</v>
      </c>
    </row>
    <row r="457" ht="39.6" spans="1:204">
      <c r="A457" s="1" t="s">
        <v>7130</v>
      </c>
      <c r="B457" s="1" t="s">
        <v>97</v>
      </c>
      <c r="C457" s="1" t="s">
        <v>9483</v>
      </c>
      <c r="GR457" s="1" t="str">
        <f>IF(LEN(Checks!$A457)&gt;0,Checks!$A457,"")</f>
        <v>CF_TR_TARG_BS_TRLOC_B</v>
      </c>
      <c r="GS457" s="1" t="str">
        <f>IF(LEN(Folders!$A457)&gt;0,Folders!$A457,"")</f>
        <v/>
      </c>
      <c r="GT457" s="1" t="str">
        <f>IF(LEN(CustomFunctions!$A457)&gt;0,CustomFunctions!$A457,"")</f>
        <v/>
      </c>
      <c r="GU457" s="1" t="str">
        <f>IF(LEN(Fields!$G457)&gt;0,Fields!$G457,"")</f>
        <v>VSDAT</v>
      </c>
      <c r="GV457" s="1" t="str">
        <f>IF(LEN(Fields!$B457)&gt;0,Fields!$B457,"")</f>
        <v>VSDAT</v>
      </c>
    </row>
    <row r="458" ht="52.8" spans="1:204">
      <c r="A458" s="1" t="s">
        <v>7130</v>
      </c>
      <c r="B458" s="1" t="s">
        <v>102</v>
      </c>
      <c r="E458" s="1" t="s">
        <v>9479</v>
      </c>
      <c r="F458" s="1" t="s">
        <v>711</v>
      </c>
      <c r="H458" s="1" t="s">
        <v>62</v>
      </c>
      <c r="I458" s="1" t="s">
        <v>711</v>
      </c>
      <c r="J458" s="1" t="s">
        <v>316</v>
      </c>
      <c r="GR458" s="1" t="str">
        <f>IF(LEN(Checks!$A458)&gt;0,Checks!$A458,"")</f>
        <v>CF_TR_NONTARG_BL_TRLAT_A</v>
      </c>
      <c r="GS458" s="1" t="str">
        <f>IF(LEN(Folders!$A458)&gt;0,Folders!$A458,"")</f>
        <v/>
      </c>
      <c r="GT458" s="1" t="str">
        <f>IF(LEN(CustomFunctions!$A458)&gt;0,CustomFunctions!$A458,"")</f>
        <v/>
      </c>
      <c r="GU458" s="1" t="str">
        <f>IF(LEN(Fields!$G458)&gt;0,Fields!$G458,"")</f>
        <v>VSWT</v>
      </c>
      <c r="GV458" s="1" t="str">
        <f>IF(LEN(Fields!$B458)&gt;0,Fields!$B458,"")</f>
        <v>VSWT</v>
      </c>
    </row>
    <row r="459" ht="52.8" spans="1:204">
      <c r="A459" s="1" t="s">
        <v>7130</v>
      </c>
      <c r="B459" s="1" t="s">
        <v>107</v>
      </c>
      <c r="D459" s="1" t="s">
        <v>316</v>
      </c>
      <c r="E459" s="1" t="s">
        <v>43</v>
      </c>
      <c r="GR459" s="1" t="str">
        <f>IF(LEN(Checks!$A459)&gt;0,Checks!$A459,"")</f>
        <v>CF_TR_NONTARG_BL_TRLAT_B</v>
      </c>
      <c r="GS459" s="1" t="str">
        <f>IF(LEN(Folders!$A459)&gt;0,Folders!$A459,"")</f>
        <v/>
      </c>
      <c r="GT459" s="1" t="str">
        <f>IF(LEN(CustomFunctions!$A459)&gt;0,CustomFunctions!$A459,"")</f>
        <v/>
      </c>
      <c r="GU459" s="1" t="str">
        <f>IF(LEN(Fields!$G459)&gt;0,Fields!$G459,"")</f>
        <v>VSWTU</v>
      </c>
      <c r="GV459" s="1" t="str">
        <f>IF(LEN(Fields!$B459)&gt;0,Fields!$B459,"")</f>
        <v>VSWTU</v>
      </c>
    </row>
    <row r="460" ht="52.8" spans="1:204">
      <c r="A460" s="1" t="s">
        <v>7130</v>
      </c>
      <c r="B460" s="1" t="s">
        <v>112</v>
      </c>
      <c r="C460" s="1" t="s">
        <v>9483</v>
      </c>
      <c r="GR460" s="1" t="str">
        <f>IF(LEN(Checks!$A460)&gt;0,Checks!$A460,"")</f>
        <v>CF_TR_NONTARG_BL_TRLOC_A</v>
      </c>
      <c r="GS460" s="1" t="str">
        <f>IF(LEN(Folders!$A460)&gt;0,Folders!$A460,"")</f>
        <v/>
      </c>
      <c r="GT460" s="1" t="str">
        <f>IF(LEN(CustomFunctions!$A460)&gt;0,CustomFunctions!$A460,"")</f>
        <v/>
      </c>
      <c r="GU460" s="1" t="str">
        <f>IF(LEN(Fields!$G460)&gt;0,Fields!$G460,"")</f>
        <v>VSBPSYS</v>
      </c>
      <c r="GV460" s="1" t="str">
        <f>IF(LEN(Fields!$B460)&gt;0,Fields!$B460,"")</f>
        <v>VSBPSYS</v>
      </c>
    </row>
    <row r="461" ht="52.8" spans="1:204">
      <c r="A461" s="1" t="s">
        <v>7130</v>
      </c>
      <c r="B461" s="1" t="s">
        <v>117</v>
      </c>
      <c r="E461" s="1" t="s">
        <v>9479</v>
      </c>
      <c r="F461" s="1" t="s">
        <v>718</v>
      </c>
      <c r="H461" s="1" t="s">
        <v>62</v>
      </c>
      <c r="I461" s="1" t="s">
        <v>718</v>
      </c>
      <c r="J461" s="1" t="s">
        <v>316</v>
      </c>
      <c r="GR461" s="1" t="str">
        <f>IF(LEN(Checks!$A461)&gt;0,Checks!$A461,"")</f>
        <v>CF_TR_NONTARG_BL_TRLOC_B</v>
      </c>
      <c r="GS461" s="1" t="str">
        <f>IF(LEN(Folders!$A461)&gt;0,Folders!$A461,"")</f>
        <v/>
      </c>
      <c r="GT461" s="1" t="str">
        <f>IF(LEN(CustomFunctions!$A461)&gt;0,CustomFunctions!$A461,"")</f>
        <v/>
      </c>
      <c r="GU461" s="1" t="str">
        <f>IF(LEN(Fields!$G461)&gt;0,Fields!$G461,"")</f>
        <v>VSBPSYSU</v>
      </c>
      <c r="GV461" s="1" t="str">
        <f>IF(LEN(Fields!$B461)&gt;0,Fields!$B461,"")</f>
        <v>VSBPSYSU</v>
      </c>
    </row>
    <row r="462" ht="52.8" spans="1:204">
      <c r="A462" s="1" t="s">
        <v>7130</v>
      </c>
      <c r="B462" s="1" t="s">
        <v>122</v>
      </c>
      <c r="D462" s="1" t="s">
        <v>316</v>
      </c>
      <c r="E462" s="1" t="s">
        <v>43</v>
      </c>
      <c r="GR462" s="1" t="str">
        <f>IF(LEN(Checks!$A462)&gt;0,Checks!$A462,"")</f>
        <v>CF_TR_NEW_LEG_TRORRES_NL</v>
      </c>
      <c r="GS462" s="1" t="str">
        <f>IF(LEN(Folders!$A462)&gt;0,Folders!$A462,"")</f>
        <v/>
      </c>
      <c r="GT462" s="1" t="str">
        <f>IF(LEN(CustomFunctions!$A462)&gt;0,CustomFunctions!$A462,"")</f>
        <v/>
      </c>
      <c r="GU462" s="1" t="str">
        <f>IF(LEN(Fields!$G462)&gt;0,Fields!$G462,"")</f>
        <v>VSBPDIA</v>
      </c>
      <c r="GV462" s="1" t="str">
        <f>IF(LEN(Fields!$B462)&gt;0,Fields!$B462,"")</f>
        <v>VSBPDIA</v>
      </c>
    </row>
    <row r="463" ht="39.6" spans="1:204">
      <c r="A463" s="1" t="s">
        <v>7130</v>
      </c>
      <c r="B463" s="1" t="s">
        <v>127</v>
      </c>
      <c r="C463" s="1" t="s">
        <v>9483</v>
      </c>
      <c r="GR463" s="1" t="str">
        <f>IF(LEN(Checks!$A463)&gt;0,Checks!$A463,"")</f>
        <v>CF_RS_OVR_RSNEWYN_A</v>
      </c>
      <c r="GS463" s="1" t="str">
        <f>IF(LEN(Folders!$A463)&gt;0,Folders!$A463,"")</f>
        <v/>
      </c>
      <c r="GT463" s="1" t="str">
        <f>IF(LEN(CustomFunctions!$A463)&gt;0,CustomFunctions!$A463,"")</f>
        <v/>
      </c>
      <c r="GU463" s="1" t="str">
        <f>IF(LEN(Fields!$G463)&gt;0,Fields!$G463,"")</f>
        <v>VSBPDIAU</v>
      </c>
      <c r="GV463" s="1" t="str">
        <f>IF(LEN(Fields!$B463)&gt;0,Fields!$B463,"")</f>
        <v>VSBPDIAU</v>
      </c>
    </row>
    <row r="464" ht="39.6" spans="1:204">
      <c r="A464" s="1" t="s">
        <v>7130</v>
      </c>
      <c r="B464" s="1" t="s">
        <v>132</v>
      </c>
      <c r="C464" s="1" t="s">
        <v>9488</v>
      </c>
      <c r="GR464" s="1" t="str">
        <f>IF(LEN(Checks!$A464)&gt;0,Checks!$A464,"")</f>
        <v>CF_RS_OVR_RSNEWYN_B</v>
      </c>
      <c r="GS464" s="1" t="str">
        <f>IF(LEN(Folders!$A464)&gt;0,Folders!$A464,"")</f>
        <v/>
      </c>
      <c r="GT464" s="1" t="str">
        <f>IF(LEN(CustomFunctions!$A464)&gt;0,CustomFunctions!$A464,"")</f>
        <v/>
      </c>
      <c r="GU464" s="1" t="str">
        <f>IF(LEN(Fields!$G464)&gt;0,Fields!$G464,"")</f>
        <v>VSPULSE</v>
      </c>
      <c r="GV464" s="1" t="str">
        <f>IF(LEN(Fields!$B464)&gt;0,Fields!$B464,"")</f>
        <v>VSPULSE</v>
      </c>
    </row>
    <row r="465" ht="26.4" spans="1:204">
      <c r="A465" s="1" t="s">
        <v>7130</v>
      </c>
      <c r="B465" s="1" t="s">
        <v>137</v>
      </c>
      <c r="C465" s="1" t="s">
        <v>9488</v>
      </c>
      <c r="GR465" s="1" t="str">
        <f>IF(LEN(Checks!$A465)&gt;0,Checks!$A465,"")</f>
        <v>SF_VS_VSYN_01</v>
      </c>
      <c r="GS465" s="1" t="str">
        <f>IF(LEN(Folders!$A465)&gt;0,Folders!$A465,"")</f>
        <v/>
      </c>
      <c r="GT465" s="1" t="str">
        <f>IF(LEN(CustomFunctions!$A465)&gt;0,CustomFunctions!$A465,"")</f>
        <v/>
      </c>
      <c r="GU465" s="1" t="str">
        <f>IF(LEN(Fields!$G465)&gt;0,Fields!$G465,"")</f>
        <v>VSPULSEU</v>
      </c>
      <c r="GV465" s="1" t="str">
        <f>IF(LEN(Fields!$B465)&gt;0,Fields!$B465,"")</f>
        <v>VSPULSEU</v>
      </c>
    </row>
    <row r="466" ht="26.4" spans="1:204">
      <c r="A466" s="1" t="s">
        <v>7130</v>
      </c>
      <c r="B466" s="1" t="s">
        <v>142</v>
      </c>
      <c r="C466" s="1" t="s">
        <v>9488</v>
      </c>
      <c r="GR466" s="1" t="str">
        <f>IF(LEN(Checks!$A466)&gt;0,Checks!$A466,"")</f>
        <v>SF_VSM_VSYN_01</v>
      </c>
      <c r="GS466" s="1" t="str">
        <f>IF(LEN(Folders!$A466)&gt;0,Folders!$A466,"")</f>
        <v/>
      </c>
      <c r="GT466" s="1" t="str">
        <f>IF(LEN(CustomFunctions!$A466)&gt;0,CustomFunctions!$A466,"")</f>
        <v/>
      </c>
      <c r="GU466" s="1" t="str">
        <f>IF(LEN(Fields!$G466)&gt;0,Fields!$G466,"")</f>
        <v>VSRESP</v>
      </c>
      <c r="GV466" s="1" t="str">
        <f>IF(LEN(Fields!$B466)&gt;0,Fields!$B466,"")</f>
        <v>VSRESP</v>
      </c>
    </row>
    <row r="467" ht="39.6" spans="1:204">
      <c r="A467" s="1" t="s">
        <v>7130</v>
      </c>
      <c r="B467" s="1" t="s">
        <v>147</v>
      </c>
      <c r="C467" s="1" t="s">
        <v>9488</v>
      </c>
      <c r="GR467" s="1" t="str">
        <f>IF(LEN(Checks!$A467)&gt;0,Checks!$A467,"")</f>
        <v>SF_VS_03_VSYN_01</v>
      </c>
      <c r="GS467" s="1" t="str">
        <f>IF(LEN(Folders!$A467)&gt;0,Folders!$A467,"")</f>
        <v/>
      </c>
      <c r="GT467" s="1" t="str">
        <f>IF(LEN(CustomFunctions!$A467)&gt;0,CustomFunctions!$A467,"")</f>
        <v/>
      </c>
      <c r="GU467" s="1" t="str">
        <f>IF(LEN(Fields!$G467)&gt;0,Fields!$G467,"")</f>
        <v>VSRESPU</v>
      </c>
      <c r="GV467" s="1" t="str">
        <f>IF(LEN(Fields!$B467)&gt;0,Fields!$B467,"")</f>
        <v>VSRESPU</v>
      </c>
    </row>
    <row r="468" ht="39.6" spans="1:204">
      <c r="A468" s="1" t="s">
        <v>7130</v>
      </c>
      <c r="B468" s="1" t="s">
        <v>152</v>
      </c>
      <c r="C468" s="1" t="s">
        <v>9488</v>
      </c>
      <c r="GR468" s="1" t="str">
        <f>IF(LEN(Checks!$A468)&gt;0,Checks!$A468,"")</f>
        <v>SF_ECOG_QSYN_01</v>
      </c>
      <c r="GS468" s="1" t="str">
        <f>IF(LEN(Folders!$A468)&gt;0,Folders!$A468,"")</f>
        <v/>
      </c>
      <c r="GT468" s="1" t="str">
        <f>IF(LEN(CustomFunctions!$A468)&gt;0,CustomFunctions!$A468,"")</f>
        <v/>
      </c>
      <c r="GU468" s="1" t="str">
        <f>IF(LEN(Fields!$G468)&gt;0,Fields!$G468,"")</f>
        <v>VSTEMP</v>
      </c>
      <c r="GV468" s="1" t="str">
        <f>IF(LEN(Fields!$B468)&gt;0,Fields!$B468,"")</f>
        <v>VSTEMP</v>
      </c>
    </row>
    <row r="469" ht="52.8" spans="1:204">
      <c r="A469" s="4" t="s">
        <v>7134</v>
      </c>
      <c r="B469" s="4" t="s">
        <v>43</v>
      </c>
      <c r="E469" s="4" t="s">
        <v>9479</v>
      </c>
      <c r="F469" s="4" t="s">
        <v>718</v>
      </c>
      <c r="H469" s="4" t="s">
        <v>62</v>
      </c>
      <c r="I469" s="4" t="s">
        <v>718</v>
      </c>
      <c r="J469" s="4" t="s">
        <v>316</v>
      </c>
      <c r="GR469" s="1" t="str">
        <f>IF(LEN(Checks!$A469)&gt;0,Checks!$A469,"")</f>
        <v>SF_ ECOG_QSORRES_02</v>
      </c>
      <c r="GS469" s="1" t="str">
        <f>IF(LEN(Folders!$A469)&gt;0,Folders!$A469,"")</f>
        <v/>
      </c>
      <c r="GT469" s="1" t="str">
        <f>IF(LEN(CustomFunctions!$A469)&gt;0,CustomFunctions!$A469,"")</f>
        <v/>
      </c>
      <c r="GU469" s="1" t="str">
        <f>IF(LEN(Fields!$G469)&gt;0,Fields!$G469,"")</f>
        <v>VSTEMPU</v>
      </c>
      <c r="GV469" s="1" t="str">
        <f>IF(LEN(Fields!$B469)&gt;0,Fields!$B469,"")</f>
        <v>VSTEMPU</v>
      </c>
    </row>
    <row r="470" ht="52.8" spans="1:204">
      <c r="A470" s="4" t="s">
        <v>7134</v>
      </c>
      <c r="B470" s="4" t="s">
        <v>52</v>
      </c>
      <c r="D470" s="4" t="s">
        <v>43</v>
      </c>
      <c r="E470" s="4" t="s">
        <v>43</v>
      </c>
      <c r="GR470" s="1" t="str">
        <f>IF(LEN(Checks!$A470)&gt;0,Checks!$A470,"")</f>
        <v>SF_ ECOG_QSORRES_03</v>
      </c>
      <c r="GS470" s="1" t="str">
        <f>IF(LEN(Folders!$A470)&gt;0,Folders!$A470,"")</f>
        <v/>
      </c>
      <c r="GT470" s="1" t="str">
        <f>IF(LEN(CustomFunctions!$A470)&gt;0,CustomFunctions!$A470,"")</f>
        <v/>
      </c>
      <c r="GU470" s="1" t="str">
        <f>IF(LEN(Fields!$G470)&gt;0,Fields!$G470,"")</f>
        <v>VSPOXY</v>
      </c>
      <c r="GV470" s="1" t="str">
        <f>IF(LEN(Fields!$B470)&gt;0,Fields!$B470,"")</f>
        <v>VSPOXY</v>
      </c>
    </row>
    <row r="471" ht="26.4" spans="1:204">
      <c r="A471" s="4" t="s">
        <v>7134</v>
      </c>
      <c r="B471" s="4" t="s">
        <v>58</v>
      </c>
      <c r="C471" s="4" t="s">
        <v>9483</v>
      </c>
      <c r="GR471" s="1" t="str">
        <f>IF(LEN(Checks!$A471)&gt;0,Checks!$A471,"")</f>
        <v>SF_AE_AESER_16</v>
      </c>
      <c r="GS471" s="1" t="str">
        <f>IF(LEN(Folders!$A471)&gt;0,Folders!$A471,"")</f>
        <v/>
      </c>
      <c r="GT471" s="1" t="str">
        <f>IF(LEN(CustomFunctions!$A471)&gt;0,CustomFunctions!$A471,"")</f>
        <v/>
      </c>
      <c r="GU471" s="1" t="str">
        <f>IF(LEN(Fields!$G471)&gt;0,Fields!$G471,"")</f>
        <v>VSPOXYU</v>
      </c>
      <c r="GV471" s="1" t="str">
        <f>IF(LEN(Fields!$B471)&gt;0,Fields!$B471,"")</f>
        <v>VSPOXYU</v>
      </c>
    </row>
    <row r="472" ht="52.8" spans="1:204">
      <c r="A472" s="4" t="s">
        <v>7134</v>
      </c>
      <c r="B472" s="4" t="s">
        <v>63</v>
      </c>
      <c r="E472" s="4" t="s">
        <v>9485</v>
      </c>
      <c r="F472" s="4" t="s">
        <v>726</v>
      </c>
      <c r="H472" s="4" t="s">
        <v>62</v>
      </c>
      <c r="I472" s="4" t="s">
        <v>726</v>
      </c>
      <c r="J472" s="4" t="s">
        <v>316</v>
      </c>
      <c r="GR472" s="1" t="str">
        <f>IF(LEN(Checks!$A472)&gt;0,Checks!$A472,"")</f>
        <v>XF_DS_DISCONT_DSTERM_11</v>
      </c>
      <c r="GS472" s="1" t="str">
        <f>IF(LEN(Folders!$A472)&gt;0,Folders!$A472,"")</f>
        <v/>
      </c>
      <c r="GT472" s="1" t="str">
        <f>IF(LEN(CustomFunctions!$A472)&gt;0,CustomFunctions!$A472,"")</f>
        <v/>
      </c>
      <c r="GU472" s="1" t="str">
        <f>IF(LEN(Fields!$G472)&gt;0,Fields!$G472,"")</f>
        <v>VSPOXDTL</v>
      </c>
      <c r="GV472" s="1" t="str">
        <f>IF(LEN(Fields!$B472)&gt;0,Fields!$B472,"")</f>
        <v>VSPOXDTL</v>
      </c>
    </row>
    <row r="473" ht="52.8" spans="1:204">
      <c r="A473" s="4" t="s">
        <v>7134</v>
      </c>
      <c r="B473" s="4" t="s">
        <v>69</v>
      </c>
      <c r="C473" s="4" t="s">
        <v>9481</v>
      </c>
      <c r="GR473" s="1" t="str">
        <f>IF(LEN(Checks!$A473)&gt;0,Checks!$A473,"")</f>
        <v>XF_DS_DISCONT_DSDISDAT_13</v>
      </c>
      <c r="GS473" s="1" t="str">
        <f>IF(LEN(Folders!$A473)&gt;0,Folders!$A473,"")</f>
        <v/>
      </c>
      <c r="GT473" s="1" t="str">
        <f>IF(LEN(CustomFunctions!$A473)&gt;0,CustomFunctions!$A473,"")</f>
        <v/>
      </c>
      <c r="GU473" s="1" t="str">
        <f>IF(LEN(Fields!$G473)&gt;0,Fields!$G473,"")</f>
        <v>VSPOXO2</v>
      </c>
      <c r="GV473" s="1" t="str">
        <f>IF(LEN(Fields!$B473)&gt;0,Fields!$B473,"")</f>
        <v>VSPOXO2</v>
      </c>
    </row>
    <row r="474" ht="39.6" spans="1:204">
      <c r="A474" s="4" t="s">
        <v>7134</v>
      </c>
      <c r="B474" s="4" t="s">
        <v>74</v>
      </c>
      <c r="C474" s="4" t="s">
        <v>9488</v>
      </c>
      <c r="GR474" s="1" t="str">
        <f>IF(LEN(Checks!$A474)&gt;0,Checks!$A474,"")</f>
        <v>SF_FUPQ3_SSORRES_246</v>
      </c>
      <c r="GS474" s="1" t="str">
        <f>IF(LEN(Folders!$A474)&gt;0,Folders!$A474,"")</f>
        <v/>
      </c>
      <c r="GT474" s="1" t="str">
        <f>IF(LEN(CustomFunctions!$A474)&gt;0,CustomFunctions!$A474,"")</f>
        <v/>
      </c>
      <c r="GU474" s="1" t="str">
        <f>IF(LEN(Fields!$G474)&gt;0,Fields!$G474,"")</f>
        <v>EGDPERF</v>
      </c>
      <c r="GV474" s="1" t="str">
        <f>IF(LEN(Fields!$B474)&gt;0,Fields!$B474,"")</f>
        <v>EGDPERF</v>
      </c>
    </row>
    <row r="475" ht="39.6" spans="1:204">
      <c r="A475" s="1" t="s">
        <v>7138</v>
      </c>
      <c r="B475" s="1" t="s">
        <v>43</v>
      </c>
      <c r="E475" s="1" t="s">
        <v>9479</v>
      </c>
      <c r="F475" s="1" t="s">
        <v>718</v>
      </c>
      <c r="H475" s="1" t="s">
        <v>62</v>
      </c>
      <c r="I475" s="1" t="s">
        <v>718</v>
      </c>
      <c r="J475" s="1" t="s">
        <v>316</v>
      </c>
      <c r="GR475" s="1" t="str">
        <f>IF(LEN(Checks!$A475)&gt;0,Checks!$A475,"")</f>
        <v>SF_FUPQ3_SSORRES_247</v>
      </c>
      <c r="GS475" s="1" t="str">
        <f>IF(LEN(Folders!$A475)&gt;0,Folders!$A475,"")</f>
        <v/>
      </c>
      <c r="GT475" s="1" t="str">
        <f>IF(LEN(CustomFunctions!$A475)&gt;0,CustomFunctions!$A475,"")</f>
        <v/>
      </c>
      <c r="GU475" s="1" t="str">
        <f>IF(LEN(Fields!$G475)&gt;0,Fields!$G475,"")</f>
        <v>EGTPT</v>
      </c>
      <c r="GV475" s="1" t="str">
        <f>IF(LEN(Fields!$B475)&gt;0,Fields!$B475,"")</f>
        <v>EGTPT</v>
      </c>
    </row>
    <row r="476" ht="39.6" spans="1:204">
      <c r="A476" s="1" t="s">
        <v>7138</v>
      </c>
      <c r="B476" s="1" t="s">
        <v>52</v>
      </c>
      <c r="D476" s="1" t="s">
        <v>316</v>
      </c>
      <c r="E476" s="1" t="s">
        <v>43</v>
      </c>
      <c r="GR476" s="1" t="str">
        <f>IF(LEN(Checks!$A476)&gt;0,Checks!$A476,"")</f>
        <v>SF_PR_SYST_PRYN_01</v>
      </c>
      <c r="GS476" s="1" t="str">
        <f>IF(LEN(Folders!$A476)&gt;0,Folders!$A476,"")</f>
        <v/>
      </c>
      <c r="GT476" s="1" t="str">
        <f>IF(LEN(CustomFunctions!$A476)&gt;0,CustomFunctions!$A476,"")</f>
        <v/>
      </c>
      <c r="GU476" s="1" t="str">
        <f>IF(LEN(Fields!$G476)&gt;0,Fields!$G476,"")</f>
        <v>EGDTTPT</v>
      </c>
      <c r="GV476" s="1" t="str">
        <f>IF(LEN(Fields!$B476)&gt;0,Fields!$B476,"")</f>
        <v>EGDTTPT</v>
      </c>
    </row>
    <row r="477" ht="52.8" spans="1:204">
      <c r="A477" s="1" t="s">
        <v>7138</v>
      </c>
      <c r="B477" s="1" t="s">
        <v>58</v>
      </c>
      <c r="C477" s="1" t="s">
        <v>9483</v>
      </c>
      <c r="GR477" s="1" t="str">
        <f>IF(LEN(Checks!$A477)&gt;0,Checks!$A477,"")</f>
        <v>SF_PG_BLD_PGPERF_YN_483</v>
      </c>
      <c r="GS477" s="1" t="str">
        <f>IF(LEN(Folders!$A477)&gt;0,Folders!$A477,"")</f>
        <v/>
      </c>
      <c r="GT477" s="1" t="str">
        <f>IF(LEN(CustomFunctions!$A477)&gt;0,CustomFunctions!$A477,"")</f>
        <v/>
      </c>
      <c r="GU477" s="1" t="str">
        <f>IF(LEN(Fields!$G477)&gt;0,Fields!$G477,"")</f>
        <v>EGDDAT</v>
      </c>
      <c r="GV477" s="1" t="str">
        <f>IF(LEN(Fields!$B477)&gt;0,Fields!$B477,"")</f>
        <v>EGDDAT</v>
      </c>
    </row>
    <row r="478" ht="52.8" spans="1:204">
      <c r="A478" s="1" t="s">
        <v>7138</v>
      </c>
      <c r="B478" s="1" t="s">
        <v>63</v>
      </c>
      <c r="E478" s="1" t="s">
        <v>9479</v>
      </c>
      <c r="F478" s="1" t="s">
        <v>726</v>
      </c>
      <c r="H478" s="1" t="s">
        <v>62</v>
      </c>
      <c r="I478" s="1" t="s">
        <v>726</v>
      </c>
      <c r="J478" s="1" t="s">
        <v>316</v>
      </c>
      <c r="GR478" s="1" t="str">
        <f>IF(LEN(Checks!$A478)&gt;0,Checks!$A478,"")</f>
        <v>SF_PG_BLD_PGPERF_YN_484</v>
      </c>
      <c r="GS478" s="1" t="str">
        <f>IF(LEN(Folders!$A478)&gt;0,Folders!$A478,"")</f>
        <v/>
      </c>
      <c r="GT478" s="1" t="str">
        <f>IF(LEN(CustomFunctions!$A478)&gt;0,CustomFunctions!$A478,"")</f>
        <v/>
      </c>
      <c r="GU478" s="1" t="str">
        <f>IF(LEN(Fields!$G478)&gt;0,Fields!$G478,"")</f>
        <v>EGDTIM</v>
      </c>
      <c r="GV478" s="1" t="str">
        <f>IF(LEN(Fields!$B478)&gt;0,Fields!$B478,"")</f>
        <v>EGDTIM</v>
      </c>
    </row>
    <row r="479" ht="52.8" spans="1:204">
      <c r="A479" s="1" t="s">
        <v>7138</v>
      </c>
      <c r="B479" s="1" t="s">
        <v>69</v>
      </c>
      <c r="C479" s="1" t="s">
        <v>9480</v>
      </c>
      <c r="GR479" s="1" t="str">
        <f>IF(LEN(Checks!$A479)&gt;0,Checks!$A479,"")</f>
        <v>EYE_EXAM_OPTONMYN_359</v>
      </c>
      <c r="GS479" s="1" t="str">
        <f>IF(LEN(Folders!$A479)&gt;0,Folders!$A479,"")</f>
        <v/>
      </c>
      <c r="GT479" s="1" t="str">
        <f>IF(LEN(CustomFunctions!$A479)&gt;0,CustomFunctions!$A479,"")</f>
        <v/>
      </c>
      <c r="GU479" s="1" t="str">
        <f>IF(LEN(Fields!$G479)&gt;0,Fields!$G479,"")</f>
        <v>EGPOS</v>
      </c>
      <c r="GV479" s="1" t="str">
        <f>IF(LEN(Fields!$B479)&gt;0,Fields!$B479,"")</f>
        <v>EGPOS</v>
      </c>
    </row>
    <row r="480" ht="26.4" spans="1:204">
      <c r="A480" s="1" t="s">
        <v>7138</v>
      </c>
      <c r="B480" s="1" t="s">
        <v>74</v>
      </c>
      <c r="C480" s="1" t="s">
        <v>9488</v>
      </c>
      <c r="GR480" s="1" t="str">
        <f>IF(LEN(Checks!$A480)&gt;0,Checks!$A480,"")</f>
        <v>IC_DSBIOYN_355</v>
      </c>
      <c r="GS480" s="1" t="str">
        <f>IF(LEN(Folders!$A480)&gt;0,Folders!$A480,"")</f>
        <v/>
      </c>
      <c r="GT480" s="1" t="str">
        <f>IF(LEN(CustomFunctions!$A480)&gt;0,CustomFunctions!$A480,"")</f>
        <v/>
      </c>
      <c r="GU480" s="1" t="str">
        <f>IF(LEN(Fields!$G480)&gt;0,Fields!$G480,"")</f>
        <v>EGHEARTR</v>
      </c>
      <c r="GV480" s="1" t="str">
        <f>IF(LEN(Fields!$B480)&gt;0,Fields!$B480,"")</f>
        <v>EGHEARTR</v>
      </c>
    </row>
    <row r="481" ht="39.6" spans="1:204">
      <c r="A481" s="4" t="s">
        <v>7142</v>
      </c>
      <c r="B481" s="4" t="s">
        <v>43</v>
      </c>
      <c r="E481" s="4" t="s">
        <v>9508</v>
      </c>
      <c r="F481" s="4" t="s">
        <v>867</v>
      </c>
      <c r="H481" s="4" t="s">
        <v>79</v>
      </c>
      <c r="I481" s="4" t="s">
        <v>867</v>
      </c>
      <c r="J481" s="4" t="s">
        <v>316</v>
      </c>
      <c r="GR481" s="1" t="str">
        <f>IF(LEN(Checks!$A481)&gt;0,Checks!$A481,"")</f>
        <v>IC_DSCCOV19DAT_356</v>
      </c>
      <c r="GS481" s="1" t="str">
        <f>IF(LEN(Folders!$A481)&gt;0,Folders!$A481,"")</f>
        <v/>
      </c>
      <c r="GT481" s="1" t="str">
        <f>IF(LEN(CustomFunctions!$A481)&gt;0,CustomFunctions!$A481,"")</f>
        <v/>
      </c>
      <c r="GU481" s="1" t="str">
        <f>IF(LEN(Fields!$G481)&gt;0,Fields!$G481,"")</f>
        <v>EGHEARTRU</v>
      </c>
      <c r="GV481" s="1" t="str">
        <f>IF(LEN(Fields!$B481)&gt;0,Fields!$B481,"")</f>
        <v>EGHEARTRU</v>
      </c>
    </row>
    <row r="482" ht="39.6" spans="1:204">
      <c r="A482" s="4" t="s">
        <v>7142</v>
      </c>
      <c r="B482" s="4" t="s">
        <v>52</v>
      </c>
      <c r="D482" s="4" t="s">
        <v>6271</v>
      </c>
      <c r="E482" s="4" t="s">
        <v>661</v>
      </c>
      <c r="GR482" s="1" t="str">
        <f>IF(LEN(Checks!$A482)&gt;0,Checks!$A482,"")</f>
        <v>IC_DSCONPKHCQ_357</v>
      </c>
      <c r="GS482" s="1" t="str">
        <f>IF(LEN(Folders!$A482)&gt;0,Folders!$A482,"")</f>
        <v/>
      </c>
      <c r="GT482" s="1" t="str">
        <f>IF(LEN(CustomFunctions!$A482)&gt;0,CustomFunctions!$A482,"")</f>
        <v/>
      </c>
      <c r="GU482" s="1" t="str">
        <f>IF(LEN(Fields!$G482)&gt;0,Fields!$G482,"")</f>
        <v>EGPR</v>
      </c>
      <c r="GV482" s="1" t="str">
        <f>IF(LEN(Fields!$B482)&gt;0,Fields!$B482,"")</f>
        <v>EGPR</v>
      </c>
    </row>
    <row r="483" ht="39.6" spans="1:204">
      <c r="A483" s="4" t="s">
        <v>7142</v>
      </c>
      <c r="B483" s="4" t="s">
        <v>58</v>
      </c>
      <c r="C483" s="4" t="s">
        <v>9483</v>
      </c>
      <c r="GR483" s="1" t="str">
        <f>IF(LEN(Checks!$A483)&gt;0,Checks!$A483,"")</f>
        <v>IC_DSHCQDAT_358</v>
      </c>
      <c r="GS483" s="1" t="str">
        <f>IF(LEN(Folders!$A483)&gt;0,Folders!$A483,"")</f>
        <v/>
      </c>
      <c r="GT483" s="1" t="str">
        <f>IF(LEN(CustomFunctions!$A483)&gt;0,CustomFunctions!$A483,"")</f>
        <v/>
      </c>
      <c r="GU483" s="1" t="str">
        <f>IF(LEN(Fields!$G483)&gt;0,Fields!$G483,"")</f>
        <v>EGPRU</v>
      </c>
      <c r="GV483" s="1" t="str">
        <f>IF(LEN(Fields!$B483)&gt;0,Fields!$B483,"")</f>
        <v>EGPRU</v>
      </c>
    </row>
    <row r="484" ht="52.8" spans="1:204">
      <c r="A484" s="4" t="s">
        <v>7142</v>
      </c>
      <c r="B484" s="4" t="s">
        <v>63</v>
      </c>
      <c r="E484" s="4" t="s">
        <v>9479</v>
      </c>
      <c r="F484" s="4" t="s">
        <v>886</v>
      </c>
      <c r="H484" s="4" t="s">
        <v>79</v>
      </c>
      <c r="I484" s="4" t="s">
        <v>886</v>
      </c>
      <c r="J484" s="4" t="s">
        <v>316</v>
      </c>
      <c r="GR484" s="1" t="str">
        <f>IF(LEN(Checks!$A484)&gt;0,Checks!$A484,"")</f>
        <v>CF_TRIGGER_PRYN_YES_02</v>
      </c>
      <c r="GS484" s="1" t="str">
        <f>IF(LEN(Folders!$A484)&gt;0,Folders!$A484,"")</f>
        <v/>
      </c>
      <c r="GT484" s="1" t="str">
        <f>IF(LEN(CustomFunctions!$A484)&gt;0,CustomFunctions!$A484,"")</f>
        <v/>
      </c>
      <c r="GU484" s="1" t="str">
        <f>IF(LEN(Fields!$G484)&gt;0,Fields!$G484,"")</f>
        <v>EGRR</v>
      </c>
      <c r="GV484" s="1" t="str">
        <f>IF(LEN(Fields!$B484)&gt;0,Fields!$B484,"")</f>
        <v>EGRR</v>
      </c>
    </row>
    <row r="485" ht="52.8" spans="1:204">
      <c r="A485" s="4" t="s">
        <v>7142</v>
      </c>
      <c r="B485" s="4" t="s">
        <v>69</v>
      </c>
      <c r="C485" s="4" t="s">
        <v>9480</v>
      </c>
      <c r="GR485" s="1" t="str">
        <f>IF(LEN(Checks!$A485)&gt;0,Checks!$A485,"")</f>
        <v>CF_TRIGGER_PRYN_NO_02</v>
      </c>
      <c r="GS485" s="1" t="str">
        <f>IF(LEN(Folders!$A485)&gt;0,Folders!$A485,"")</f>
        <v/>
      </c>
      <c r="GT485" s="1" t="str">
        <f>IF(LEN(CustomFunctions!$A485)&gt;0,CustomFunctions!$A485,"")</f>
        <v/>
      </c>
      <c r="GU485" s="1" t="str">
        <f>IF(LEN(Fields!$G485)&gt;0,Fields!$G485,"")</f>
        <v>EGRRU</v>
      </c>
      <c r="GV485" s="1" t="str">
        <f>IF(LEN(Fields!$B485)&gt;0,Fields!$B485,"")</f>
        <v>EGRRU</v>
      </c>
    </row>
    <row r="486" ht="52.8" spans="1:204">
      <c r="A486" s="4" t="s">
        <v>7142</v>
      </c>
      <c r="B486" s="4" t="s">
        <v>74</v>
      </c>
      <c r="C486" s="4" t="s">
        <v>9488</v>
      </c>
      <c r="GR486" s="1" t="str">
        <f>IF(LEN(Checks!$A486)&gt;0,Checks!$A486,"")</f>
        <v>CF_TRIGGER_AEYN_YES_02</v>
      </c>
      <c r="GS486" s="1" t="str">
        <f>IF(LEN(Folders!$A486)&gt;0,Folders!$A486,"")</f>
        <v/>
      </c>
      <c r="GT486" s="1" t="str">
        <f>IF(LEN(CustomFunctions!$A486)&gt;0,CustomFunctions!$A486,"")</f>
        <v/>
      </c>
      <c r="GU486" s="1" t="str">
        <f>IF(LEN(Fields!$G486)&gt;0,Fields!$G486,"")</f>
        <v>EGQRS</v>
      </c>
      <c r="GV486" s="1" t="str">
        <f>IF(LEN(Fields!$B486)&gt;0,Fields!$B486,"")</f>
        <v>EGQRS</v>
      </c>
    </row>
    <row r="487" ht="52.8" spans="1:204">
      <c r="A487" s="1" t="s">
        <v>7146</v>
      </c>
      <c r="B487" s="1" t="s">
        <v>43</v>
      </c>
      <c r="E487" s="1" t="s">
        <v>9508</v>
      </c>
      <c r="F487" s="1" t="s">
        <v>867</v>
      </c>
      <c r="H487" s="1" t="s">
        <v>79</v>
      </c>
      <c r="I487" s="1" t="s">
        <v>867</v>
      </c>
      <c r="J487" s="1" t="s">
        <v>316</v>
      </c>
      <c r="GR487" s="1" t="str">
        <f>IF(LEN(Checks!$A487)&gt;0,Checks!$A487,"")</f>
        <v>CF_TRIGGER_AEYN_NO_02</v>
      </c>
      <c r="GS487" s="1" t="str">
        <f>IF(LEN(Folders!$A487)&gt;0,Folders!$A487,"")</f>
        <v/>
      </c>
      <c r="GT487" s="1" t="str">
        <f>IF(LEN(CustomFunctions!$A487)&gt;0,CustomFunctions!$A487,"")</f>
        <v/>
      </c>
      <c r="GU487" s="1" t="str">
        <f>IF(LEN(Fields!$G487)&gt;0,Fields!$G487,"")</f>
        <v>EGQRSU</v>
      </c>
      <c r="GV487" s="1" t="str">
        <f>IF(LEN(Fields!$B487)&gt;0,Fields!$B487,"")</f>
        <v>EGQRSU</v>
      </c>
    </row>
    <row r="488" ht="52.8" spans="1:204">
      <c r="A488" s="1" t="s">
        <v>7146</v>
      </c>
      <c r="B488" s="1" t="s">
        <v>52</v>
      </c>
      <c r="D488" s="1" t="s">
        <v>6269</v>
      </c>
      <c r="E488" s="1" t="s">
        <v>661</v>
      </c>
      <c r="GR488" s="1" t="str">
        <f>IF(LEN(Checks!$A488)&gt;0,Checks!$A488,"")</f>
        <v>CF_TRIGGER_CMYN_YES_02</v>
      </c>
      <c r="GS488" s="1" t="str">
        <f>IF(LEN(Folders!$A488)&gt;0,Folders!$A488,"")</f>
        <v/>
      </c>
      <c r="GT488" s="1" t="str">
        <f>IF(LEN(CustomFunctions!$A488)&gt;0,CustomFunctions!$A488,"")</f>
        <v/>
      </c>
      <c r="GU488" s="1" t="str">
        <f>IF(LEN(Fields!$G488)&gt;0,Fields!$G488,"")</f>
        <v>EGQT</v>
      </c>
      <c r="GV488" s="1" t="str">
        <f>IF(LEN(Fields!$B488)&gt;0,Fields!$B488,"")</f>
        <v>EGQT</v>
      </c>
    </row>
    <row r="489" ht="52.8" spans="1:204">
      <c r="A489" s="1" t="s">
        <v>7146</v>
      </c>
      <c r="B489" s="1" t="s">
        <v>58</v>
      </c>
      <c r="C489" s="1" t="s">
        <v>9483</v>
      </c>
      <c r="GR489" s="1" t="str">
        <f>IF(LEN(Checks!$A489)&gt;0,Checks!$A489,"")</f>
        <v>CF_TRIGGER_CMYN_NO_02</v>
      </c>
      <c r="GS489" s="1" t="str">
        <f>IF(LEN(Folders!$A489)&gt;0,Folders!$A489,"")</f>
        <v/>
      </c>
      <c r="GT489" s="1" t="str">
        <f>IF(LEN(CustomFunctions!$A489)&gt;0,CustomFunctions!$A489,"")</f>
        <v/>
      </c>
      <c r="GU489" s="1" t="str">
        <f>IF(LEN(Fields!$G489)&gt;0,Fields!$G489,"")</f>
        <v>EGQTU</v>
      </c>
      <c r="GV489" s="1" t="str">
        <f>IF(LEN(Fields!$B489)&gt;0,Fields!$B489,"")</f>
        <v>EGQTU</v>
      </c>
    </row>
    <row r="490" ht="39.6" spans="1:204">
      <c r="A490" s="1" t="s">
        <v>7146</v>
      </c>
      <c r="B490" s="1" t="s">
        <v>63</v>
      </c>
      <c r="E490" s="1" t="s">
        <v>9485</v>
      </c>
      <c r="F490" s="1" t="s">
        <v>886</v>
      </c>
      <c r="H490" s="1" t="s">
        <v>79</v>
      </c>
      <c r="I490" s="1" t="s">
        <v>886</v>
      </c>
      <c r="J490" s="1" t="s">
        <v>316</v>
      </c>
      <c r="GR490" s="1" t="str">
        <f>IF(LEN(Checks!$A490)&gt;0,Checks!$A490,"")</f>
        <v>SF_MH_MTS_MHLOC_01</v>
      </c>
      <c r="GS490" s="1" t="str">
        <f>IF(LEN(Folders!$A490)&gt;0,Folders!$A490,"")</f>
        <v/>
      </c>
      <c r="GT490" s="1" t="str">
        <f>IF(LEN(CustomFunctions!$A490)&gt;0,CustomFunctions!$A490,"")</f>
        <v/>
      </c>
      <c r="GU490" s="1" t="str">
        <f>IF(LEN(Fields!$G490)&gt;0,Fields!$G490,"")</f>
        <v>EGQTCF</v>
      </c>
      <c r="GV490" s="1" t="str">
        <f>IF(LEN(Fields!$B490)&gt;0,Fields!$B490,"")</f>
        <v>EGQTCF</v>
      </c>
    </row>
    <row r="491" ht="39.6" spans="1:204">
      <c r="A491" s="1" t="s">
        <v>7146</v>
      </c>
      <c r="B491" s="1" t="s">
        <v>69</v>
      </c>
      <c r="C491" s="1" t="s">
        <v>9481</v>
      </c>
      <c r="GR491" s="1" t="str">
        <f>IF(LEN(Checks!$A491)&gt;0,Checks!$A491,"")</f>
        <v>SF_PR_RADT_PRSTDAT_06</v>
      </c>
      <c r="GS491" s="1" t="str">
        <f>IF(LEN(Folders!$A491)&gt;0,Folders!$A491,"")</f>
        <v/>
      </c>
      <c r="GT491" s="1" t="str">
        <f>IF(LEN(CustomFunctions!$A491)&gt;0,CustomFunctions!$A491,"")</f>
        <v/>
      </c>
      <c r="GU491" s="1" t="str">
        <f>IF(LEN(Fields!$G491)&gt;0,Fields!$G491,"")</f>
        <v>EGQTCFU</v>
      </c>
      <c r="GV491" s="1" t="str">
        <f>IF(LEN(Fields!$B491)&gt;0,Fields!$B491,"")</f>
        <v>EGQTCFU</v>
      </c>
    </row>
    <row r="492" ht="52.8" spans="1:204">
      <c r="A492" s="1" t="s">
        <v>7146</v>
      </c>
      <c r="B492" s="1" t="s">
        <v>74</v>
      </c>
      <c r="C492" s="1" t="s">
        <v>9488</v>
      </c>
      <c r="GR492" s="1" t="str">
        <f>IF(LEN(Checks!$A492)&gt;0,Checks!$A492,"")</f>
        <v>SF_PR_RADT_PRBRESP_284</v>
      </c>
      <c r="GS492" s="1" t="str">
        <f>IF(LEN(Folders!$A492)&gt;0,Folders!$A492,"")</f>
        <v/>
      </c>
      <c r="GT492" s="1" t="str">
        <f>IF(LEN(CustomFunctions!$A492)&gt;0,CustomFunctions!$A492,"")</f>
        <v/>
      </c>
      <c r="GU492" s="1" t="str">
        <f>IF(LEN(Fields!$G492)&gt;0,Fields!$G492,"")</f>
        <v>EGORRES</v>
      </c>
      <c r="GV492" s="1" t="str">
        <f>IF(LEN(Fields!$B492)&gt;0,Fields!$B492,"")</f>
        <v>EGORRES</v>
      </c>
    </row>
    <row r="493" ht="39.6" spans="1:204">
      <c r="A493" s="4" t="s">
        <v>7150</v>
      </c>
      <c r="B493" s="4" t="s">
        <v>43</v>
      </c>
      <c r="E493" s="4" t="s">
        <v>9508</v>
      </c>
      <c r="F493" s="4" t="s">
        <v>886</v>
      </c>
      <c r="H493" s="4" t="s">
        <v>79</v>
      </c>
      <c r="I493" s="4" t="s">
        <v>886</v>
      </c>
      <c r="J493" s="4" t="s">
        <v>316</v>
      </c>
      <c r="GR493" s="1" t="str">
        <f>IF(LEN(Checks!$A493)&gt;0,Checks!$A493,"")</f>
        <v>XF_PR_PRSTDAT_63</v>
      </c>
      <c r="GS493" s="1" t="str">
        <f>IF(LEN(Folders!$A493)&gt;0,Folders!$A493,"")</f>
        <v/>
      </c>
      <c r="GT493" s="1" t="str">
        <f>IF(LEN(CustomFunctions!$A493)&gt;0,CustomFunctions!$A493,"")</f>
        <v/>
      </c>
      <c r="GU493" s="1" t="str">
        <f>IF(LEN(Fields!$G493)&gt;0,Fields!$G493,"")</f>
        <v>EGDPERF</v>
      </c>
      <c r="GV493" s="1" t="str">
        <f>IF(LEN(Fields!$B493)&gt;0,Fields!$B493,"")</f>
        <v>EGDPERF</v>
      </c>
    </row>
    <row r="494" ht="39.6" spans="1:204">
      <c r="A494" s="4" t="s">
        <v>7150</v>
      </c>
      <c r="B494" s="4" t="s">
        <v>52</v>
      </c>
      <c r="D494" s="4" t="s">
        <v>718</v>
      </c>
      <c r="E494" s="4" t="s">
        <v>887</v>
      </c>
      <c r="GR494" s="1" t="str">
        <f>IF(LEN(Checks!$A494)&gt;0,Checks!$A494,"")</f>
        <v>ADDFORM_TR_NONTARG</v>
      </c>
      <c r="GS494" s="1" t="str">
        <f>IF(LEN(Folders!$A494)&gt;0,Folders!$A494,"")</f>
        <v/>
      </c>
      <c r="GT494" s="1" t="str">
        <f>IF(LEN(CustomFunctions!$A494)&gt;0,CustomFunctions!$A494,"")</f>
        <v/>
      </c>
      <c r="GU494" s="1" t="str">
        <f>IF(LEN(Fields!$G494)&gt;0,Fields!$G494,"")</f>
        <v>EGTPT_1</v>
      </c>
      <c r="GV494" s="1" t="str">
        <f>IF(LEN(Fields!$B494)&gt;0,Fields!$B494,"")</f>
        <v>EGTPT</v>
      </c>
    </row>
    <row r="495" ht="26.4" spans="1:204">
      <c r="A495" s="4" t="s">
        <v>7150</v>
      </c>
      <c r="B495" s="4" t="s">
        <v>58</v>
      </c>
      <c r="C495" s="4" t="s">
        <v>9483</v>
      </c>
      <c r="GR495" s="1" t="str">
        <f>IF(LEN(Checks!$A495)&gt;0,Checks!$A495,"")</f>
        <v>SF_EGD_EGPR_09</v>
      </c>
      <c r="GS495" s="1" t="str">
        <f>IF(LEN(Folders!$A495)&gt;0,Folders!$A495,"")</f>
        <v/>
      </c>
      <c r="GT495" s="1" t="str">
        <f>IF(LEN(CustomFunctions!$A495)&gt;0,CustomFunctions!$A495,"")</f>
        <v/>
      </c>
      <c r="GU495" s="1" t="str">
        <f>IF(LEN(Fields!$G495)&gt;0,Fields!$G495,"")</f>
        <v>EGDTTPT</v>
      </c>
      <c r="GV495" s="1" t="str">
        <f>IF(LEN(Fields!$B495)&gt;0,Fields!$B495,"")</f>
        <v>EGDTTPT</v>
      </c>
    </row>
    <row r="496" ht="39.6" spans="1:204">
      <c r="A496" s="4" t="s">
        <v>7150</v>
      </c>
      <c r="B496" s="4" t="s">
        <v>63</v>
      </c>
      <c r="E496" s="4" t="s">
        <v>9485</v>
      </c>
      <c r="F496" s="4" t="s">
        <v>895</v>
      </c>
      <c r="H496" s="4" t="s">
        <v>79</v>
      </c>
      <c r="I496" s="4" t="s">
        <v>895</v>
      </c>
      <c r="J496" s="4" t="s">
        <v>316</v>
      </c>
      <c r="GR496" s="1" t="str">
        <f>IF(LEN(Checks!$A496)&gt;0,Checks!$A496,"")</f>
        <v>CTMS_Tissue_Requirement</v>
      </c>
      <c r="GS496" s="1" t="str">
        <f>IF(LEN(Folders!$A496)&gt;0,Folders!$A496,"")</f>
        <v/>
      </c>
      <c r="GT496" s="1" t="str">
        <f>IF(LEN(CustomFunctions!$A496)&gt;0,CustomFunctions!$A496,"")</f>
        <v/>
      </c>
      <c r="GU496" s="1" t="str">
        <f>IF(LEN(Fields!$G496)&gt;0,Fields!$G496,"")</f>
        <v>EGDDAT</v>
      </c>
      <c r="GV496" s="1" t="str">
        <f>IF(LEN(Fields!$B496)&gt;0,Fields!$B496,"")</f>
        <v>EGDDAT</v>
      </c>
    </row>
    <row r="497" ht="39.6" spans="1:204">
      <c r="A497" s="4" t="s">
        <v>7150</v>
      </c>
      <c r="B497" s="4" t="s">
        <v>69</v>
      </c>
      <c r="C497" s="4" t="s">
        <v>9481</v>
      </c>
      <c r="GR497" s="1" t="str">
        <f>IF(LEN(Checks!$A497)&gt;0,Checks!$A497,"")</f>
        <v>CTMS_Screen_Failure</v>
      </c>
      <c r="GS497" s="1" t="str">
        <f>IF(LEN(Folders!$A497)&gt;0,Folders!$A497,"")</f>
        <v/>
      </c>
      <c r="GT497" s="1" t="str">
        <f>IF(LEN(CustomFunctions!$A497)&gt;0,CustomFunctions!$A497,"")</f>
        <v/>
      </c>
      <c r="GU497" s="1" t="str">
        <f>IF(LEN(Fields!$G497)&gt;0,Fields!$G497,"")</f>
        <v>EGDTIM</v>
      </c>
      <c r="GV497" s="1" t="str">
        <f>IF(LEN(Fields!$B497)&gt;0,Fields!$B497,"")</f>
        <v>EGDTIM</v>
      </c>
    </row>
    <row r="498" ht="26.4" spans="1:204">
      <c r="A498" s="4" t="s">
        <v>7150</v>
      </c>
      <c r="B498" s="4" t="s">
        <v>74</v>
      </c>
      <c r="C498" s="4" t="s">
        <v>9488</v>
      </c>
      <c r="GR498" s="1" t="str">
        <f>IF(LEN(Checks!$A498)&gt;0,Checks!$A498,"")</f>
        <v>CTMS_Screening</v>
      </c>
      <c r="GS498" s="1" t="str">
        <f>IF(LEN(Folders!$A498)&gt;0,Folders!$A498,"")</f>
        <v/>
      </c>
      <c r="GT498" s="1" t="str">
        <f>IF(LEN(CustomFunctions!$A498)&gt;0,CustomFunctions!$A498,"")</f>
        <v/>
      </c>
      <c r="GU498" s="1" t="str">
        <f>IF(LEN(Fields!$G498)&gt;0,Fields!$G498,"")</f>
        <v>EGPOS</v>
      </c>
      <c r="GV498" s="1" t="str">
        <f>IF(LEN(Fields!$B498)&gt;0,Fields!$B498,"")</f>
        <v>EGPOS</v>
      </c>
    </row>
    <row r="499" ht="52.8" spans="1:204">
      <c r="A499" s="1" t="s">
        <v>7154</v>
      </c>
      <c r="B499" s="1" t="s">
        <v>43</v>
      </c>
      <c r="E499" s="1" t="s">
        <v>9508</v>
      </c>
      <c r="F499" s="1" t="s">
        <v>886</v>
      </c>
      <c r="H499" s="1" t="s">
        <v>79</v>
      </c>
      <c r="I499" s="1" t="s">
        <v>886</v>
      </c>
      <c r="J499" s="1" t="s">
        <v>316</v>
      </c>
      <c r="GR499" s="1" t="str">
        <f>IF(LEN(Checks!$A499)&gt;0,Checks!$A499,"")</f>
        <v>CTMS_FUP_Q3_Office_On-Site</v>
      </c>
      <c r="GS499" s="1" t="str">
        <f>IF(LEN(Folders!$A499)&gt;0,Folders!$A499,"")</f>
        <v/>
      </c>
      <c r="GT499" s="1" t="str">
        <f>IF(LEN(CustomFunctions!$A499)&gt;0,CustomFunctions!$A499,"")</f>
        <v/>
      </c>
      <c r="GU499" s="1" t="str">
        <f>IF(LEN(Fields!$G499)&gt;0,Fields!$G499,"")</f>
        <v>EGHEARTR</v>
      </c>
      <c r="GV499" s="1" t="str">
        <f>IF(LEN(Fields!$B499)&gt;0,Fields!$B499,"")</f>
        <v>EGHEARTR</v>
      </c>
    </row>
    <row r="500" ht="39.6" spans="1:204">
      <c r="A500" s="1" t="s">
        <v>7154</v>
      </c>
      <c r="B500" s="1" t="s">
        <v>52</v>
      </c>
      <c r="D500" s="1" t="s">
        <v>718</v>
      </c>
      <c r="E500" s="1" t="s">
        <v>887</v>
      </c>
      <c r="GR500" s="1" t="str">
        <f>IF(LEN(Checks!$A500)&gt;0,Checks!$A500,"")</f>
        <v>CTMS_FUP_Q3_Telephone</v>
      </c>
      <c r="GS500" s="1" t="str">
        <f>IF(LEN(Folders!$A500)&gt;0,Folders!$A500,"")</f>
        <v/>
      </c>
      <c r="GT500" s="1" t="str">
        <f>IF(LEN(CustomFunctions!$A500)&gt;0,CustomFunctions!$A500,"")</f>
        <v/>
      </c>
      <c r="GU500" s="1" t="str">
        <f>IF(LEN(Fields!$G500)&gt;0,Fields!$G500,"")</f>
        <v>EGHEARTRU</v>
      </c>
      <c r="GV500" s="1" t="str">
        <f>IF(LEN(Fields!$B500)&gt;0,Fields!$B500,"")</f>
        <v>EGHEARTRU</v>
      </c>
    </row>
    <row r="501" ht="52.8" spans="1:204">
      <c r="A501" s="1" t="s">
        <v>7154</v>
      </c>
      <c r="B501" s="1" t="s">
        <v>58</v>
      </c>
      <c r="C501" s="1" t="s">
        <v>9492</v>
      </c>
      <c r="GR501" s="1" t="str">
        <f>IF(LEN(Checks!$A501)&gt;0,Checks!$A501,"")</f>
        <v>CTMS_Cycle5_and_Beyond_ODD</v>
      </c>
      <c r="GS501" s="1" t="str">
        <f>IF(LEN(Folders!$A501)&gt;0,Folders!$A501,"")</f>
        <v/>
      </c>
      <c r="GT501" s="1" t="str">
        <f>IF(LEN(CustomFunctions!$A501)&gt;0,CustomFunctions!$A501,"")</f>
        <v/>
      </c>
      <c r="GU501" s="1" t="str">
        <f>IF(LEN(Fields!$G501)&gt;0,Fields!$G501,"")</f>
        <v>EGPR</v>
      </c>
      <c r="GV501" s="1" t="str">
        <f>IF(LEN(Fields!$B501)&gt;0,Fields!$B501,"")</f>
        <v>EGPR</v>
      </c>
    </row>
    <row r="502" ht="52.8" spans="1:204">
      <c r="A502" s="1" t="s">
        <v>7154</v>
      </c>
      <c r="B502" s="1" t="s">
        <v>63</v>
      </c>
      <c r="E502" s="1" t="s">
        <v>9479</v>
      </c>
      <c r="F502" s="1" t="s">
        <v>895</v>
      </c>
      <c r="H502" s="1" t="s">
        <v>79</v>
      </c>
      <c r="I502" s="1" t="s">
        <v>895</v>
      </c>
      <c r="J502" s="1" t="s">
        <v>316</v>
      </c>
      <c r="GR502" s="1" t="str">
        <f>IF(LEN(Checks!$A502)&gt;0,Checks!$A502,"")</f>
        <v>CTMS_Cycle6_and_Beyond_EVEN</v>
      </c>
      <c r="GS502" s="1" t="str">
        <f>IF(LEN(Folders!$A502)&gt;0,Folders!$A502,"")</f>
        <v/>
      </c>
      <c r="GT502" s="1" t="str">
        <f>IF(LEN(CustomFunctions!$A502)&gt;0,CustomFunctions!$A502,"")</f>
        <v/>
      </c>
      <c r="GU502" s="1" t="str">
        <f>IF(LEN(Fields!$G502)&gt;0,Fields!$G502,"")</f>
        <v>EGPRU</v>
      </c>
      <c r="GV502" s="1" t="str">
        <f>IF(LEN(Fields!$B502)&gt;0,Fields!$B502,"")</f>
        <v>EGPRU</v>
      </c>
    </row>
    <row r="503" ht="39.6" spans="1:204">
      <c r="A503" s="1" t="s">
        <v>7154</v>
      </c>
      <c r="B503" s="1" t="s">
        <v>69</v>
      </c>
      <c r="C503" s="1" t="s">
        <v>9480</v>
      </c>
      <c r="GR503" s="1" t="str">
        <f>IF(LEN(Checks!$A503)&gt;0,Checks!$A503,"")</f>
        <v>CF_AE_AEACN_157_A</v>
      </c>
      <c r="GS503" s="1" t="str">
        <f>IF(LEN(Folders!$A503)&gt;0,Folders!$A503,"")</f>
        <v/>
      </c>
      <c r="GT503" s="1" t="str">
        <f>IF(LEN(CustomFunctions!$A503)&gt;0,CustomFunctions!$A503,"")</f>
        <v/>
      </c>
      <c r="GU503" s="1" t="str">
        <f>IF(LEN(Fields!$G503)&gt;0,Fields!$G503,"")</f>
        <v>EGRR</v>
      </c>
      <c r="GV503" s="1" t="str">
        <f>IF(LEN(Fields!$B503)&gt;0,Fields!$B503,"")</f>
        <v>EGRR</v>
      </c>
    </row>
    <row r="504" ht="39.6" spans="1:204">
      <c r="A504" s="1" t="s">
        <v>7154</v>
      </c>
      <c r="B504" s="1" t="s">
        <v>74</v>
      </c>
      <c r="C504" s="1" t="s">
        <v>9488</v>
      </c>
      <c r="GR504" s="1" t="str">
        <f>IF(LEN(Checks!$A504)&gt;0,Checks!$A504,"")</f>
        <v>CF_AE_AEACN_157_B</v>
      </c>
      <c r="GS504" s="1" t="str">
        <f>IF(LEN(Folders!$A504)&gt;0,Folders!$A504,"")</f>
        <v/>
      </c>
      <c r="GT504" s="1" t="str">
        <f>IF(LEN(CustomFunctions!$A504)&gt;0,CustomFunctions!$A504,"")</f>
        <v/>
      </c>
      <c r="GU504" s="1" t="str">
        <f>IF(LEN(Fields!$G504)&gt;0,Fields!$G504,"")</f>
        <v>EGRRU</v>
      </c>
      <c r="GV504" s="1" t="str">
        <f>IF(LEN(Fields!$B504)&gt;0,Fields!$B504,"")</f>
        <v>EGRRU</v>
      </c>
    </row>
    <row r="505" ht="39.6" spans="1:204">
      <c r="A505" s="4" t="s">
        <v>7158</v>
      </c>
      <c r="B505" s="4" t="s">
        <v>43</v>
      </c>
      <c r="E505" s="4" t="s">
        <v>9508</v>
      </c>
      <c r="F505" s="4" t="s">
        <v>886</v>
      </c>
      <c r="H505" s="4" t="s">
        <v>79</v>
      </c>
      <c r="I505" s="4" t="s">
        <v>886</v>
      </c>
      <c r="J505" s="4" t="s">
        <v>316</v>
      </c>
      <c r="GR505" s="1" t="str">
        <f>IF(LEN(Checks!$A505)&gt;0,Checks!$A505,"")</f>
        <v>CF_AE_AEACN_159_A</v>
      </c>
      <c r="GS505" s="1" t="str">
        <f>IF(LEN(Folders!$A505)&gt;0,Folders!$A505,"")</f>
        <v/>
      </c>
      <c r="GT505" s="1" t="str">
        <f>IF(LEN(CustomFunctions!$A505)&gt;0,CustomFunctions!$A505,"")</f>
        <v/>
      </c>
      <c r="GU505" s="1" t="str">
        <f>IF(LEN(Fields!$G505)&gt;0,Fields!$G505,"")</f>
        <v>EGQRS</v>
      </c>
      <c r="GV505" s="1" t="str">
        <f>IF(LEN(Fields!$B505)&gt;0,Fields!$B505,"")</f>
        <v>EGQRS</v>
      </c>
    </row>
    <row r="506" ht="39.6" spans="1:204">
      <c r="A506" s="4" t="s">
        <v>7158</v>
      </c>
      <c r="B506" s="4" t="s">
        <v>52</v>
      </c>
      <c r="D506" s="4" t="s">
        <v>6427</v>
      </c>
      <c r="E506" s="4" t="s">
        <v>887</v>
      </c>
      <c r="GR506" s="1" t="str">
        <f>IF(LEN(Checks!$A506)&gt;0,Checks!$A506,"")</f>
        <v>CF_AE_AEACN_159_B</v>
      </c>
      <c r="GS506" s="1" t="str">
        <f>IF(LEN(Folders!$A506)&gt;0,Folders!$A506,"")</f>
        <v/>
      </c>
      <c r="GT506" s="1" t="str">
        <f>IF(LEN(CustomFunctions!$A506)&gt;0,CustomFunctions!$A506,"")</f>
        <v/>
      </c>
      <c r="GU506" s="1" t="str">
        <f>IF(LEN(Fields!$G506)&gt;0,Fields!$G506,"")</f>
        <v>EGQRSU</v>
      </c>
      <c r="GV506" s="1" t="str">
        <f>IF(LEN(Fields!$B506)&gt;0,Fields!$B506,"")</f>
        <v>EGQRSU</v>
      </c>
    </row>
    <row r="507" ht="39.6" spans="1:204">
      <c r="A507" s="4" t="s">
        <v>7158</v>
      </c>
      <c r="B507" s="4" t="s">
        <v>58</v>
      </c>
      <c r="C507" s="4" t="s">
        <v>9483</v>
      </c>
      <c r="GR507" s="1" t="str">
        <f>IF(LEN(Checks!$A507)&gt;0,Checks!$A507,"")</f>
        <v>CF_AE_AEACN_161_A</v>
      </c>
      <c r="GS507" s="1" t="str">
        <f>IF(LEN(Folders!$A507)&gt;0,Folders!$A507,"")</f>
        <v/>
      </c>
      <c r="GT507" s="1" t="str">
        <f>IF(LEN(CustomFunctions!$A507)&gt;0,CustomFunctions!$A507,"")</f>
        <v/>
      </c>
      <c r="GU507" s="1" t="str">
        <f>IF(LEN(Fields!$G507)&gt;0,Fields!$G507,"")</f>
        <v>EGQT</v>
      </c>
      <c r="GV507" s="1" t="str">
        <f>IF(LEN(Fields!$B507)&gt;0,Fields!$B507,"")</f>
        <v>EGQT</v>
      </c>
    </row>
    <row r="508" ht="39.6" spans="1:204">
      <c r="A508" s="4" t="s">
        <v>7158</v>
      </c>
      <c r="B508" s="4" t="s">
        <v>63</v>
      </c>
      <c r="E508" s="4" t="s">
        <v>9508</v>
      </c>
      <c r="F508" s="4" t="s">
        <v>908</v>
      </c>
      <c r="H508" s="4" t="s">
        <v>84</v>
      </c>
      <c r="I508" s="4" t="s">
        <v>908</v>
      </c>
      <c r="J508" s="4" t="s">
        <v>316</v>
      </c>
      <c r="GR508" s="1" t="str">
        <f>IF(LEN(Checks!$A508)&gt;0,Checks!$A508,"")</f>
        <v>CF_AE_AEACN_161_B</v>
      </c>
      <c r="GS508" s="1" t="str">
        <f>IF(LEN(Folders!$A508)&gt;0,Folders!$A508,"")</f>
        <v/>
      </c>
      <c r="GT508" s="1" t="str">
        <f>IF(LEN(CustomFunctions!$A508)&gt;0,CustomFunctions!$A508,"")</f>
        <v/>
      </c>
      <c r="GU508" s="1" t="str">
        <f>IF(LEN(Fields!$G508)&gt;0,Fields!$G508,"")</f>
        <v>EGQTU</v>
      </c>
      <c r="GV508" s="1" t="str">
        <f>IF(LEN(Fields!$B508)&gt;0,Fields!$B508,"")</f>
        <v>EGQTU</v>
      </c>
    </row>
    <row r="509" ht="52.8" spans="1:204">
      <c r="A509" s="4" t="s">
        <v>7158</v>
      </c>
      <c r="B509" s="4" t="s">
        <v>69</v>
      </c>
      <c r="D509" s="4" t="s">
        <v>6269</v>
      </c>
      <c r="E509" s="4" t="s">
        <v>661</v>
      </c>
      <c r="GR509" s="1" t="str">
        <f>IF(LEN(Checks!$A509)&gt;0,Checks!$A509,"")</f>
        <v>CF_DS_DISCONT_DSTERM_PREG_A</v>
      </c>
      <c r="GS509" s="1" t="str">
        <f>IF(LEN(Folders!$A509)&gt;0,Folders!$A509,"")</f>
        <v/>
      </c>
      <c r="GT509" s="1" t="str">
        <f>IF(LEN(CustomFunctions!$A509)&gt;0,CustomFunctions!$A509,"")</f>
        <v/>
      </c>
      <c r="GU509" s="1" t="str">
        <f>IF(LEN(Fields!$G509)&gt;0,Fields!$G509,"")</f>
        <v>EGQTCF</v>
      </c>
      <c r="GV509" s="1" t="str">
        <f>IF(LEN(Fields!$B509)&gt;0,Fields!$B509,"")</f>
        <v>EGQTCF</v>
      </c>
    </row>
    <row r="510" ht="52.8" spans="1:204">
      <c r="A510" s="4" t="s">
        <v>7158</v>
      </c>
      <c r="B510" s="4" t="s">
        <v>74</v>
      </c>
      <c r="C510" s="4" t="s">
        <v>9483</v>
      </c>
      <c r="GR510" s="1" t="str">
        <f>IF(LEN(Checks!$A510)&gt;0,Checks!$A510,"")</f>
        <v>CF_DS_DISCONT_DSTERM_PREG_B</v>
      </c>
      <c r="GS510" s="1" t="str">
        <f>IF(LEN(Folders!$A510)&gt;0,Folders!$A510,"")</f>
        <v/>
      </c>
      <c r="GT510" s="1" t="str">
        <f>IF(LEN(CustomFunctions!$A510)&gt;0,CustomFunctions!$A510,"")</f>
        <v/>
      </c>
      <c r="GU510" s="1" t="str">
        <f>IF(LEN(Fields!$G510)&gt;0,Fields!$G510,"")</f>
        <v>EGQTCFU</v>
      </c>
      <c r="GV510" s="1" t="str">
        <f>IF(LEN(Fields!$B510)&gt;0,Fields!$B510,"")</f>
        <v>EGQTCFU</v>
      </c>
    </row>
    <row r="511" ht="39.6" spans="1:204">
      <c r="A511" s="4" t="s">
        <v>7158</v>
      </c>
      <c r="B511" s="4" t="s">
        <v>80</v>
      </c>
      <c r="C511" s="4" t="s">
        <v>9488</v>
      </c>
      <c r="GR511" s="1" t="str">
        <f>IF(LEN(Checks!$A511)&gt;0,Checks!$A511,"")</f>
        <v>CF_RS_OVR_RSYN_01_A</v>
      </c>
      <c r="GS511" s="1" t="str">
        <f>IF(LEN(Folders!$A511)&gt;0,Folders!$A511,"")</f>
        <v/>
      </c>
      <c r="GT511" s="1" t="str">
        <f>IF(LEN(CustomFunctions!$A511)&gt;0,CustomFunctions!$A511,"")</f>
        <v/>
      </c>
      <c r="GU511" s="1" t="str">
        <f>IF(LEN(Fields!$G511)&gt;0,Fields!$G511,"")</f>
        <v>EGORRES</v>
      </c>
      <c r="GV511" s="1" t="str">
        <f>IF(LEN(Fields!$B511)&gt;0,Fields!$B511,"")</f>
        <v>EGORRES</v>
      </c>
    </row>
    <row r="512" ht="39.6" spans="1:204">
      <c r="A512" s="1" t="s">
        <v>7162</v>
      </c>
      <c r="B512" s="1" t="s">
        <v>43</v>
      </c>
      <c r="E512" s="1" t="s">
        <v>9479</v>
      </c>
      <c r="F512" s="1" t="s">
        <v>879</v>
      </c>
      <c r="H512" s="1" t="s">
        <v>79</v>
      </c>
      <c r="I512" s="1" t="s">
        <v>879</v>
      </c>
      <c r="J512" s="1" t="s">
        <v>316</v>
      </c>
      <c r="GR512" s="1" t="str">
        <f>IF(LEN(Checks!$A512)&gt;0,Checks!$A512,"")</f>
        <v>CF_RS_OVR_RSYN_01_B</v>
      </c>
      <c r="GS512" s="1" t="str">
        <f>IF(LEN(Folders!$A512)&gt;0,Folders!$A512,"")</f>
        <v/>
      </c>
      <c r="GT512" s="1" t="str">
        <f>IF(LEN(CustomFunctions!$A512)&gt;0,CustomFunctions!$A512,"")</f>
        <v/>
      </c>
      <c r="GU512" s="1" t="str">
        <f>IF(LEN(Fields!$G512)&gt;0,Fields!$G512,"")</f>
        <v>LBDAT</v>
      </c>
      <c r="GV512" s="1" t="str">
        <f>IF(LEN(Fields!$B512)&gt;0,Fields!$B512,"")</f>
        <v>LBDAT</v>
      </c>
    </row>
    <row r="513" ht="52.8" spans="1:204">
      <c r="A513" s="1" t="s">
        <v>7162</v>
      </c>
      <c r="B513" s="1" t="s">
        <v>52</v>
      </c>
      <c r="C513" s="1" t="s">
        <v>9480</v>
      </c>
      <c r="GR513" s="1" t="str">
        <f>IF(LEN(Checks!$A513)&gt;0,Checks!$A513,"")</f>
        <v>SF_AESIPTFT_PFTDAT_001</v>
      </c>
      <c r="GS513" s="1" t="str">
        <f>IF(LEN(Folders!$A513)&gt;0,Folders!$A513,"")</f>
        <v/>
      </c>
      <c r="GT513" s="1" t="str">
        <f>IF(LEN(CustomFunctions!$A513)&gt;0,CustomFunctions!$A513,"")</f>
        <v/>
      </c>
      <c r="GU513" s="1" t="str">
        <f>IF(LEN(Fields!$G513)&gt;0,Fields!$G513,"")</f>
        <v>LBORRES_INR</v>
      </c>
      <c r="GV513" s="1" t="str">
        <f>IF(LEN(Fields!$B513)&gt;0,Fields!$B513,"")</f>
        <v>LBORRES_INR</v>
      </c>
    </row>
    <row r="514" ht="52.8" spans="1:204">
      <c r="A514" s="1" t="s">
        <v>7162</v>
      </c>
      <c r="B514" s="1" t="s">
        <v>58</v>
      </c>
      <c r="E514" s="1" t="s">
        <v>9479</v>
      </c>
      <c r="F514" s="1" t="s">
        <v>750</v>
      </c>
      <c r="H514" s="1" t="s">
        <v>68</v>
      </c>
      <c r="I514" s="1" t="s">
        <v>750</v>
      </c>
      <c r="J514" s="1" t="s">
        <v>316</v>
      </c>
      <c r="GR514" s="1" t="str">
        <f>IF(LEN(Checks!$A514)&gt;0,Checks!$A514,"")</f>
        <v>SF_AESIPTFT_PFTEST_001</v>
      </c>
      <c r="GS514" s="1" t="str">
        <f>IF(LEN(Folders!$A514)&gt;0,Folders!$A514,"")</f>
        <v/>
      </c>
      <c r="GT514" s="1" t="str">
        <f>IF(LEN(CustomFunctions!$A514)&gt;0,CustomFunctions!$A514,"")</f>
        <v/>
      </c>
      <c r="GU514" s="1" t="str">
        <f>IF(LEN(Fields!$G514)&gt;0,Fields!$G514,"")</f>
        <v>LBORRES_PT</v>
      </c>
      <c r="GV514" s="1" t="str">
        <f>IF(LEN(Fields!$B514)&gt;0,Fields!$B514,"")</f>
        <v>LBORRES_PT</v>
      </c>
    </row>
    <row r="515" ht="39.6" spans="1:204">
      <c r="A515" s="1" t="s">
        <v>7162</v>
      </c>
      <c r="B515" s="1" t="s">
        <v>63</v>
      </c>
      <c r="C515" s="1" t="s">
        <v>9480</v>
      </c>
      <c r="GR515" s="1" t="str">
        <f>IF(LEN(Checks!$A515)&gt;0,Checks!$A515,"")</f>
        <v>SF_AESIPTFT_PFTSP_001</v>
      </c>
      <c r="GS515" s="1" t="str">
        <f>IF(LEN(Folders!$A515)&gt;0,Folders!$A515,"")</f>
        <v/>
      </c>
      <c r="GT515" s="1" t="str">
        <f>IF(LEN(CustomFunctions!$A515)&gt;0,CustomFunctions!$A515,"")</f>
        <v/>
      </c>
      <c r="GU515" s="1" t="str">
        <f>IF(LEN(Fields!$G515)&gt;0,Fields!$G515,"")</f>
        <v>LBORRES_APPT</v>
      </c>
      <c r="GV515" s="1" t="str">
        <f>IF(LEN(Fields!$B515)&gt;0,Fields!$B515,"")</f>
        <v>LBORRES_APPT</v>
      </c>
    </row>
    <row r="516" ht="39.6" spans="1:204">
      <c r="A516" s="1" t="s">
        <v>7162</v>
      </c>
      <c r="B516" s="1" t="s">
        <v>69</v>
      </c>
      <c r="E516" s="1" t="s">
        <v>9479</v>
      </c>
      <c r="F516" s="1" t="s">
        <v>879</v>
      </c>
      <c r="H516" s="1" t="s">
        <v>79</v>
      </c>
      <c r="I516" s="1" t="s">
        <v>879</v>
      </c>
      <c r="J516" s="1" t="s">
        <v>316</v>
      </c>
      <c r="GR516" s="1" t="str">
        <f>IF(LEN(Checks!$A516)&gt;0,Checks!$A516,"")</f>
        <v>SF_DOV_VISDAT_01</v>
      </c>
      <c r="GS516" s="1" t="str">
        <f>IF(LEN(Folders!$A516)&gt;0,Folders!$A516,"")</f>
        <v/>
      </c>
      <c r="GT516" s="1" t="str">
        <f>IF(LEN(CustomFunctions!$A516)&gt;0,CustomFunctions!$A516,"")</f>
        <v/>
      </c>
      <c r="GU516" s="1" t="str">
        <f>IF(LEN(Fields!$G516)&gt;0,Fields!$G516,"")</f>
        <v>LBORRES_PTT</v>
      </c>
      <c r="GV516" s="1" t="str">
        <f>IF(LEN(Fields!$B516)&gt;0,Fields!$B516,"")</f>
        <v>LBORRES_PTT</v>
      </c>
    </row>
    <row r="517" ht="39.6" spans="1:204">
      <c r="A517" s="1" t="s">
        <v>7162</v>
      </c>
      <c r="B517" s="1" t="s">
        <v>74</v>
      </c>
      <c r="E517" s="1" t="s">
        <v>9479</v>
      </c>
      <c r="F517" s="1" t="s">
        <v>750</v>
      </c>
      <c r="H517" s="1" t="s">
        <v>68</v>
      </c>
      <c r="I517" s="1" t="s">
        <v>750</v>
      </c>
      <c r="J517" s="1" t="s">
        <v>316</v>
      </c>
      <c r="GR517" s="1" t="str">
        <f>IF(LEN(Checks!$A517)&gt;0,Checks!$A517,"")</f>
        <v>SF_DOV_VISDAT_02</v>
      </c>
      <c r="GS517" s="1" t="str">
        <f>IF(LEN(Folders!$A517)&gt;0,Folders!$A517,"")</f>
        <v/>
      </c>
      <c r="GT517" s="1" t="str">
        <f>IF(LEN(CustomFunctions!$A517)&gt;0,CustomFunctions!$A517,"")</f>
        <v/>
      </c>
      <c r="GU517" s="1" t="str">
        <f>IF(LEN(Fields!$G517)&gt;0,Fields!$G517,"")</f>
        <v>LBDAT</v>
      </c>
      <c r="GV517" s="1" t="str">
        <f>IF(LEN(Fields!$B517)&gt;0,Fields!$B517,"")</f>
        <v>LBDAT</v>
      </c>
    </row>
    <row r="518" ht="39.6" spans="1:204">
      <c r="A518" s="1" t="s">
        <v>7162</v>
      </c>
      <c r="B518" s="1" t="s">
        <v>80</v>
      </c>
      <c r="C518" s="1" t="s">
        <v>9486</v>
      </c>
      <c r="GR518" s="1" t="str">
        <f>IF(LEN(Checks!$A518)&gt;0,Checks!$A518,"")</f>
        <v>SF_DOV_VISDAT_04</v>
      </c>
      <c r="GS518" s="1" t="str">
        <f>IF(LEN(Folders!$A518)&gt;0,Folders!$A518,"")</f>
        <v/>
      </c>
      <c r="GT518" s="1" t="str">
        <f>IF(LEN(CustomFunctions!$A518)&gt;0,CustomFunctions!$A518,"")</f>
        <v/>
      </c>
      <c r="GU518" s="1" t="str">
        <f>IF(LEN(Fields!$G518)&gt;0,Fields!$G518,"")</f>
        <v>LBTIM</v>
      </c>
      <c r="GV518" s="1" t="str">
        <f>IF(LEN(Fields!$B518)&gt;0,Fields!$B518,"")</f>
        <v>LBTIM</v>
      </c>
    </row>
    <row r="519" ht="39.6" spans="1:204">
      <c r="A519" s="1" t="s">
        <v>7162</v>
      </c>
      <c r="B519" s="1" t="s">
        <v>697</v>
      </c>
      <c r="C519" s="1" t="s">
        <v>9488</v>
      </c>
      <c r="GR519" s="1" t="str">
        <f>IF(LEN(Checks!$A519)&gt;0,Checks!$A519,"")</f>
        <v>SF_EG_ECHO_ECLVEF_10</v>
      </c>
      <c r="GS519" s="1" t="str">
        <f>IF(LEN(Folders!$A519)&gt;0,Folders!$A519,"")</f>
        <v/>
      </c>
      <c r="GT519" s="1" t="str">
        <f>IF(LEN(CustomFunctions!$A519)&gt;0,CustomFunctions!$A519,"")</f>
        <v/>
      </c>
      <c r="GU519" s="1" t="str">
        <f>IF(LEN(Fields!$G519)&gt;0,Fields!$G519,"")</f>
        <v>LBORRES_URINE</v>
      </c>
      <c r="GV519" s="1" t="str">
        <f>IF(LEN(Fields!$B519)&gt;0,Fields!$B519,"")</f>
        <v>LBORRES_URINE</v>
      </c>
    </row>
    <row r="520" ht="52.8" spans="1:204">
      <c r="A520" s="1" t="s">
        <v>7162</v>
      </c>
      <c r="B520" s="1" t="s">
        <v>85</v>
      </c>
      <c r="C520" s="1" t="s">
        <v>9488</v>
      </c>
      <c r="GR520" s="1" t="str">
        <f>IF(LEN(Checks!$A520)&gt;0,Checks!$A520,"")</f>
        <v>SF_EX_INF_ EXDOSLVL_19</v>
      </c>
      <c r="GS520" s="1" t="str">
        <f>IF(LEN(Folders!$A520)&gt;0,Folders!$A520,"")</f>
        <v/>
      </c>
      <c r="GT520" s="1" t="str">
        <f>IF(LEN(CustomFunctions!$A520)&gt;0,CustomFunctions!$A520,"")</f>
        <v/>
      </c>
      <c r="GU520" s="1" t="str">
        <f>IF(LEN(Fields!$G520)&gt;0,Fields!$G520,"")</f>
        <v>LBORRES_BILI</v>
      </c>
      <c r="GV520" s="1" t="str">
        <f>IF(LEN(Fields!$B520)&gt;0,Fields!$B520,"")</f>
        <v>LBORRES_BILI</v>
      </c>
    </row>
    <row r="521" ht="52.8" spans="1:204">
      <c r="A521" s="4" t="s">
        <v>7166</v>
      </c>
      <c r="B521" s="4" t="s">
        <v>43</v>
      </c>
      <c r="E521" s="4" t="s">
        <v>9508</v>
      </c>
      <c r="F521" s="4" t="s">
        <v>908</v>
      </c>
      <c r="H521" s="4" t="s">
        <v>84</v>
      </c>
      <c r="I521" s="4" t="s">
        <v>908</v>
      </c>
      <c r="J521" s="4" t="s">
        <v>316</v>
      </c>
      <c r="GR521" s="1" t="str">
        <f>IF(LEN(Checks!$A521)&gt;0,Checks!$A521,"")</f>
        <v>SF_EX_INF_ EXENTIM_17</v>
      </c>
      <c r="GS521" s="1" t="str">
        <f>IF(LEN(Folders!$A521)&gt;0,Folders!$A521,"")</f>
        <v/>
      </c>
      <c r="GT521" s="1" t="str">
        <f>IF(LEN(CustomFunctions!$A521)&gt;0,CustomFunctions!$A521,"")</f>
        <v/>
      </c>
      <c r="GU521" s="1" t="str">
        <f>IF(LEN(Fields!$G521)&gt;0,Fields!$G521,"")</f>
        <v>LBORRES_UBLOOD</v>
      </c>
      <c r="GV521" s="1" t="str">
        <f>IF(LEN(Fields!$B521)&gt;0,Fields!$B521,"")</f>
        <v>LBORRES_UBLOOD</v>
      </c>
    </row>
    <row r="522" ht="39.6" spans="1:204">
      <c r="A522" s="4" t="s">
        <v>7166</v>
      </c>
      <c r="B522" s="4" t="s">
        <v>52</v>
      </c>
      <c r="D522" s="4" t="s">
        <v>6269</v>
      </c>
      <c r="E522" s="4" t="s">
        <v>661</v>
      </c>
      <c r="GR522" s="1" t="str">
        <f>IF(LEN(Checks!$A522)&gt;0,Checks!$A522,"")</f>
        <v>SF_EX_INF_ EXYN_15</v>
      </c>
      <c r="GS522" s="1" t="str">
        <f>IF(LEN(Folders!$A522)&gt;0,Folders!$A522,"")</f>
        <v/>
      </c>
      <c r="GT522" s="1" t="str">
        <f>IF(LEN(CustomFunctions!$A522)&gt;0,CustomFunctions!$A522,"")</f>
        <v/>
      </c>
      <c r="GU522" s="1" t="str">
        <f>IF(LEN(Fields!$G522)&gt;0,Fields!$G522,"")</f>
        <v>LBORRES_UGLUCO</v>
      </c>
      <c r="GV522" s="1" t="str">
        <f>IF(LEN(Fields!$B522)&gt;0,Fields!$B522,"")</f>
        <v>LBORRES_UGLUCO</v>
      </c>
    </row>
    <row r="523" ht="52.8" spans="1:204">
      <c r="A523" s="4" t="s">
        <v>7166</v>
      </c>
      <c r="B523" s="4" t="s">
        <v>58</v>
      </c>
      <c r="C523" s="4" t="s">
        <v>9483</v>
      </c>
      <c r="GR523" s="1" t="str">
        <f>IF(LEN(Checks!$A523)&gt;0,Checks!$A523,"")</f>
        <v>SF_EX_INF_EXDOSADJ_18</v>
      </c>
      <c r="GS523" s="1" t="str">
        <f>IF(LEN(Folders!$A523)&gt;0,Folders!$A523,"")</f>
        <v/>
      </c>
      <c r="GT523" s="1" t="str">
        <f>IF(LEN(CustomFunctions!$A523)&gt;0,CustomFunctions!$A523,"")</f>
        <v/>
      </c>
      <c r="GU523" s="1" t="str">
        <f>IF(LEN(Fields!$G523)&gt;0,Fields!$G523,"")</f>
        <v>LBORRES_KETON</v>
      </c>
      <c r="GV523" s="1" t="str">
        <f>IF(LEN(Fields!$B523)&gt;0,Fields!$B523,"")</f>
        <v>LBORRES_KETON</v>
      </c>
    </row>
    <row r="524" ht="39.6" spans="1:204">
      <c r="A524" s="4" t="s">
        <v>7166</v>
      </c>
      <c r="B524" s="4" t="s">
        <v>63</v>
      </c>
      <c r="E524" s="4" t="s">
        <v>9479</v>
      </c>
      <c r="F524" s="4" t="s">
        <v>929</v>
      </c>
      <c r="H524" s="4" t="s">
        <v>84</v>
      </c>
      <c r="I524" s="4" t="s">
        <v>929</v>
      </c>
      <c r="GR524" s="1" t="str">
        <f>IF(LEN(Checks!$A524)&gt;0,Checks!$A524,"")</f>
        <v>SF_EX_INF_EXOCCUR_21</v>
      </c>
      <c r="GS524" s="1" t="str">
        <f>IF(LEN(Folders!$A524)&gt;0,Folders!$A524,"")</f>
        <v/>
      </c>
      <c r="GT524" s="1" t="str">
        <f>IF(LEN(CustomFunctions!$A524)&gt;0,CustomFunctions!$A524,"")</f>
        <v/>
      </c>
      <c r="GU524" s="1" t="str">
        <f>IF(LEN(Fields!$G524)&gt;0,Fields!$G524,"")</f>
        <v>LBORRES_PROTN</v>
      </c>
      <c r="GV524" s="1" t="str">
        <f>IF(LEN(Fields!$B524)&gt;0,Fields!$B524,"")</f>
        <v>LBORRES_PROTN</v>
      </c>
    </row>
    <row r="525" ht="39.6" spans="1:204">
      <c r="A525" s="4" t="s">
        <v>7166</v>
      </c>
      <c r="B525" s="4" t="s">
        <v>69</v>
      </c>
      <c r="C525" s="4" t="s">
        <v>9480</v>
      </c>
      <c r="GR525" s="1" t="str">
        <f>IF(LEN(Checks!$A525)&gt;0,Checks!$A525,"")</f>
        <v>SF_EX_INF_EXSTTIM_16</v>
      </c>
      <c r="GS525" s="1" t="str">
        <f>IF(LEN(Folders!$A525)&gt;0,Folders!$A525,"")</f>
        <v/>
      </c>
      <c r="GT525" s="1" t="str">
        <f>IF(LEN(CustomFunctions!$A525)&gt;0,CustomFunctions!$A525,"")</f>
        <v/>
      </c>
      <c r="GU525" s="1" t="str">
        <f>IF(LEN(Fields!$G525)&gt;0,Fields!$G525,"")</f>
        <v>LBORRES_UROBIL</v>
      </c>
      <c r="GV525" s="1" t="str">
        <f>IF(LEN(Fields!$B525)&gt;0,Fields!$B525,"")</f>
        <v>LBORRES_UROBIL</v>
      </c>
    </row>
    <row r="526" ht="39.6" spans="1:204">
      <c r="A526" s="4" t="s">
        <v>7166</v>
      </c>
      <c r="B526" s="4" t="s">
        <v>74</v>
      </c>
      <c r="E526" s="4" t="s">
        <v>9479</v>
      </c>
      <c r="F526" s="4" t="s">
        <v>921</v>
      </c>
      <c r="H526" s="4" t="s">
        <v>84</v>
      </c>
      <c r="I526" s="4" t="s">
        <v>921</v>
      </c>
      <c r="GR526" s="1" t="str">
        <f>IF(LEN(Checks!$A526)&gt;0,Checks!$A526,"")</f>
        <v>SF_EX_INF_EXTDOSE_20</v>
      </c>
      <c r="GS526" s="1" t="str">
        <f>IF(LEN(Folders!$A526)&gt;0,Folders!$A526,"")</f>
        <v/>
      </c>
      <c r="GT526" s="1" t="str">
        <f>IF(LEN(CustomFunctions!$A526)&gt;0,CustomFunctions!$A526,"")</f>
        <v/>
      </c>
      <c r="GU526" s="1" t="str">
        <f>IF(LEN(Fields!$G526)&gt;0,Fields!$G526,"")</f>
        <v>LBORRES_UAPEAR</v>
      </c>
      <c r="GV526" s="1" t="str">
        <f>IF(LEN(Fields!$B526)&gt;0,Fields!$B526,"")</f>
        <v>LBORRES_UAPEAR</v>
      </c>
    </row>
    <row r="527" ht="39.6" spans="1:204">
      <c r="A527" s="4" t="s">
        <v>7166</v>
      </c>
      <c r="B527" s="4" t="s">
        <v>80</v>
      </c>
      <c r="C527" s="4" t="s">
        <v>9480</v>
      </c>
      <c r="GR527" s="1" t="str">
        <f>IF(LEN(Checks!$A527)&gt;0,Checks!$A527,"")</f>
        <v>SF_NARR_NARRLB_582</v>
      </c>
      <c r="GS527" s="1" t="str">
        <f>IF(LEN(Folders!$A527)&gt;0,Folders!$A527,"")</f>
        <v/>
      </c>
      <c r="GT527" s="1" t="str">
        <f>IF(LEN(CustomFunctions!$A527)&gt;0,CustomFunctions!$A527,"")</f>
        <v/>
      </c>
      <c r="GU527" s="1" t="str">
        <f>IF(LEN(Fields!$G527)&gt;0,Fields!$G527,"")</f>
        <v>LBORRES_UWBC</v>
      </c>
      <c r="GV527" s="1" t="str">
        <f>IF(LEN(Fields!$B527)&gt;0,Fields!$B527,"")</f>
        <v>LBORRES_UWBC</v>
      </c>
    </row>
    <row r="528" ht="39.6" spans="1:204">
      <c r="A528" s="4" t="s">
        <v>7166</v>
      </c>
      <c r="B528" s="4" t="s">
        <v>697</v>
      </c>
      <c r="C528" s="4" t="s">
        <v>9497</v>
      </c>
      <c r="GR528" s="1" t="str">
        <f>IF(LEN(Checks!$A528)&gt;0,Checks!$A528,"")</f>
        <v>SF_PC_HCQ_PCDAT_01</v>
      </c>
      <c r="GS528" s="1" t="str">
        <f>IF(LEN(Folders!$A528)&gt;0,Folders!$A528,"")</f>
        <v/>
      </c>
      <c r="GT528" s="1" t="str">
        <f>IF(LEN(CustomFunctions!$A528)&gt;0,CustomFunctions!$A528,"")</f>
        <v/>
      </c>
      <c r="GU528" s="1" t="str">
        <f>IF(LEN(Fields!$G528)&gt;0,Fields!$G528,"")</f>
        <v>LBORRES_URBC</v>
      </c>
      <c r="GV528" s="1" t="str">
        <f>IF(LEN(Fields!$B528)&gt;0,Fields!$B528,"")</f>
        <v>LBORRES_URBC</v>
      </c>
    </row>
    <row r="529" ht="39.6" spans="1:204">
      <c r="A529" s="4" t="s">
        <v>7166</v>
      </c>
      <c r="B529" s="4" t="s">
        <v>85</v>
      </c>
      <c r="C529" s="4" t="s">
        <v>9488</v>
      </c>
      <c r="GR529" s="1" t="str">
        <f>IF(LEN(Checks!$A529)&gt;0,Checks!$A529,"")</f>
        <v>SF_PC_HCQ_PCPERF_03</v>
      </c>
      <c r="GS529" s="1" t="str">
        <f>IF(LEN(Folders!$A529)&gt;0,Folders!$A529,"")</f>
        <v/>
      </c>
      <c r="GT529" s="1" t="str">
        <f>IF(LEN(CustomFunctions!$A529)&gt;0,CustomFunctions!$A529,"")</f>
        <v/>
      </c>
      <c r="GU529" s="1" t="str">
        <f>IF(LEN(Fields!$G529)&gt;0,Fields!$G529,"")</f>
        <v>LBORRES_CASTS</v>
      </c>
      <c r="GV529" s="1" t="str">
        <f>IF(LEN(Fields!$B529)&gt;0,Fields!$B529,"")</f>
        <v>LBORRES_CASTS</v>
      </c>
    </row>
    <row r="530" ht="39.6" spans="1:204">
      <c r="A530" s="1" t="s">
        <v>7170</v>
      </c>
      <c r="B530" s="1" t="s">
        <v>43</v>
      </c>
      <c r="E530" s="1" t="s">
        <v>9508</v>
      </c>
      <c r="F530" s="1" t="s">
        <v>908</v>
      </c>
      <c r="H530" s="1" t="s">
        <v>84</v>
      </c>
      <c r="I530" s="1" t="s">
        <v>908</v>
      </c>
      <c r="J530" s="1" t="s">
        <v>316</v>
      </c>
      <c r="GR530" s="1" t="str">
        <f>IF(LEN(Checks!$A530)&gt;0,Checks!$A530,"")</f>
        <v>SF_PE_DOV_PEDAT_580</v>
      </c>
      <c r="GS530" s="1" t="str">
        <f>IF(LEN(Folders!$A530)&gt;0,Folders!$A530,"")</f>
        <v/>
      </c>
      <c r="GT530" s="1" t="str">
        <f>IF(LEN(CustomFunctions!$A530)&gt;0,CustomFunctions!$A530,"")</f>
        <v/>
      </c>
      <c r="GU530" s="1" t="str">
        <f>IF(LEN(Fields!$G530)&gt;0,Fields!$G530,"")</f>
        <v>LBORRES_PH</v>
      </c>
      <c r="GV530" s="1" t="str">
        <f>IF(LEN(Fields!$B530)&gt;0,Fields!$B530,"")</f>
        <v>LBORRES_PH</v>
      </c>
    </row>
    <row r="531" ht="39.6" spans="1:204">
      <c r="A531" s="1" t="s">
        <v>7170</v>
      </c>
      <c r="B531" s="1" t="s">
        <v>52</v>
      </c>
      <c r="D531" s="1" t="s">
        <v>6271</v>
      </c>
      <c r="E531" s="1" t="s">
        <v>661</v>
      </c>
      <c r="GR531" s="1" t="str">
        <f>IF(LEN(Checks!$A531)&gt;0,Checks!$A531,"")</f>
        <v>SF_RS_OVR_RSNEWYN_07</v>
      </c>
      <c r="GS531" s="1" t="str">
        <f>IF(LEN(Folders!$A531)&gt;0,Folders!$A531,"")</f>
        <v/>
      </c>
      <c r="GT531" s="1" t="str">
        <f>IF(LEN(CustomFunctions!$A531)&gt;0,CustomFunctions!$A531,"")</f>
        <v/>
      </c>
      <c r="GU531" s="1" t="str">
        <f>IF(LEN(Fields!$G531)&gt;0,Fields!$G531,"")</f>
        <v>LBORRES_SPGRAV</v>
      </c>
      <c r="GV531" s="1" t="str">
        <f>IF(LEN(Fields!$B531)&gt;0,Fields!$B531,"")</f>
        <v>LBORRES_SPGRAV</v>
      </c>
    </row>
    <row r="532" ht="52.8" spans="1:204">
      <c r="A532" s="1" t="s">
        <v>7170</v>
      </c>
      <c r="B532" s="1" t="s">
        <v>58</v>
      </c>
      <c r="C532" s="1" t="s">
        <v>9483</v>
      </c>
      <c r="GR532" s="1" t="str">
        <f>IF(LEN(Checks!$A532)&gt;0,Checks!$A532,"")</f>
        <v>SF_TR_NONTARG_BL_TRLAT_16</v>
      </c>
      <c r="GS532" s="1" t="str">
        <f>IF(LEN(Folders!$A532)&gt;0,Folders!$A532,"")</f>
        <v/>
      </c>
      <c r="GT532" s="1" t="str">
        <f>IF(LEN(CustomFunctions!$A532)&gt;0,CustomFunctions!$A532,"")</f>
        <v/>
      </c>
      <c r="GU532" s="1" t="str">
        <f>IF(LEN(Fields!$G532)&gt;0,Fields!$G532,"")</f>
        <v>LBDAT</v>
      </c>
      <c r="GV532" s="1" t="str">
        <f>IF(LEN(Fields!$B532)&gt;0,Fields!$B532,"")</f>
        <v>LBDAT</v>
      </c>
    </row>
    <row r="533" ht="66" spans="1:204">
      <c r="A533" s="1" t="s">
        <v>7170</v>
      </c>
      <c r="B533" s="1" t="s">
        <v>63</v>
      </c>
      <c r="E533" s="1" t="s">
        <v>9485</v>
      </c>
      <c r="F533" s="1" t="s">
        <v>921</v>
      </c>
      <c r="H533" s="1" t="s">
        <v>84</v>
      </c>
      <c r="I533" s="1" t="s">
        <v>921</v>
      </c>
      <c r="GR533" s="1" t="str">
        <f>IF(LEN(Checks!$A533)&gt;0,Checks!$A533,"")</f>
        <v>SF_TR_TARG_BL_TRORRES_LDIA_13</v>
      </c>
      <c r="GS533" s="1" t="str">
        <f>IF(LEN(Folders!$A533)&gt;0,Folders!$A533,"")</f>
        <v/>
      </c>
      <c r="GT533" s="1" t="str">
        <f>IF(LEN(CustomFunctions!$A533)&gt;0,CustomFunctions!$A533,"")</f>
        <v/>
      </c>
      <c r="GU533" s="1" t="str">
        <f>IF(LEN(Fields!$G533)&gt;0,Fields!$G533,"")</f>
        <v>LBTIM</v>
      </c>
      <c r="GV533" s="1" t="str">
        <f>IF(LEN(Fields!$B533)&gt;0,Fields!$B533,"")</f>
        <v>LBTIM</v>
      </c>
    </row>
    <row r="534" ht="39.6" spans="1:204">
      <c r="A534" s="1" t="s">
        <v>7170</v>
      </c>
      <c r="B534" s="1" t="s">
        <v>69</v>
      </c>
      <c r="C534" s="1" t="s">
        <v>9481</v>
      </c>
      <c r="GR534" s="1" t="str">
        <f>IF(LEN(Checks!$A534)&gt;0,Checks!$A534,"")</f>
        <v>SF_TR_TARG_TRLOC_06</v>
      </c>
      <c r="GS534" s="1" t="str">
        <f>IF(LEN(Folders!$A534)&gt;0,Folders!$A534,"")</f>
        <v/>
      </c>
      <c r="GT534" s="1" t="str">
        <f>IF(LEN(CustomFunctions!$A534)&gt;0,CustomFunctions!$A534,"")</f>
        <v/>
      </c>
      <c r="GU534" s="1" t="str">
        <f>IF(LEN(Fields!$G534)&gt;0,Fields!$G534,"")</f>
        <v>LBTPT</v>
      </c>
      <c r="GV534" s="1" t="str">
        <f>IF(LEN(Fields!$B534)&gt;0,Fields!$B534,"")</f>
        <v>LBTPT</v>
      </c>
    </row>
    <row r="535" ht="39.6" spans="1:204">
      <c r="A535" s="1" t="s">
        <v>7170</v>
      </c>
      <c r="B535" s="1" t="s">
        <v>74</v>
      </c>
      <c r="C535" s="1" t="s">
        <v>9488</v>
      </c>
      <c r="GR535" s="1" t="str">
        <f>IF(LEN(Checks!$A535)&gt;0,Checks!$A535,"")</f>
        <v>SF_TT_SAMPA_TTLOC_542</v>
      </c>
      <c r="GS535" s="1" t="str">
        <f>IF(LEN(Folders!$A535)&gt;0,Folders!$A535,"")</f>
        <v/>
      </c>
      <c r="GT535" s="1" t="str">
        <f>IF(LEN(CustomFunctions!$A535)&gt;0,CustomFunctions!$A535,"")</f>
        <v/>
      </c>
      <c r="GU535" s="1" t="str">
        <f>IF(LEN(Fields!$G535)&gt;0,Fields!$G535,"")</f>
        <v>LBORRES_ALB</v>
      </c>
      <c r="GV535" s="1" t="str">
        <f>IF(LEN(Fields!$B535)&gt;0,Fields!$B535,"")</f>
        <v>LBORRES_ALB</v>
      </c>
    </row>
    <row r="536" ht="39.6" spans="1:204">
      <c r="A536" s="4" t="s">
        <v>7174</v>
      </c>
      <c r="B536" s="4" t="s">
        <v>43</v>
      </c>
      <c r="E536" s="4" t="s">
        <v>9508</v>
      </c>
      <c r="F536" s="4" t="s">
        <v>908</v>
      </c>
      <c r="H536" s="4" t="s">
        <v>84</v>
      </c>
      <c r="I536" s="4" t="s">
        <v>908</v>
      </c>
      <c r="J536" s="4" t="s">
        <v>316</v>
      </c>
      <c r="GR536" s="1" t="str">
        <f>IF(LEN(Checks!$A536)&gt;0,Checks!$A536,"")</f>
        <v>SF_TT_SAMPA_TTLOC_543</v>
      </c>
      <c r="GS536" s="1" t="str">
        <f>IF(LEN(Folders!$A536)&gt;0,Folders!$A536,"")</f>
        <v/>
      </c>
      <c r="GT536" s="1" t="str">
        <f>IF(LEN(CustomFunctions!$A536)&gt;0,CustomFunctions!$A536,"")</f>
        <v/>
      </c>
      <c r="GU536" s="1" t="str">
        <f>IF(LEN(Fields!$G536)&gt;0,Fields!$G536,"")</f>
        <v>LBORRES_ALP</v>
      </c>
      <c r="GV536" s="1" t="str">
        <f>IF(LEN(Fields!$B536)&gt;0,Fields!$B536,"")</f>
        <v>LBORRES_ALP</v>
      </c>
    </row>
    <row r="537" ht="52.8" spans="1:204">
      <c r="A537" s="4" t="s">
        <v>7174</v>
      </c>
      <c r="B537" s="4" t="s">
        <v>52</v>
      </c>
      <c r="D537" s="4" t="s">
        <v>6271</v>
      </c>
      <c r="E537" s="4" t="s">
        <v>661</v>
      </c>
      <c r="GR537" s="1" t="str">
        <f>IF(LEN(Checks!$A537)&gt;0,Checks!$A537,"")</f>
        <v>SF_TT_SAMPA_TTPERF_545</v>
      </c>
      <c r="GS537" s="1" t="str">
        <f>IF(LEN(Folders!$A537)&gt;0,Folders!$A537,"")</f>
        <v/>
      </c>
      <c r="GT537" s="1" t="str">
        <f>IF(LEN(CustomFunctions!$A537)&gt;0,CustomFunctions!$A537,"")</f>
        <v/>
      </c>
      <c r="GU537" s="1" t="str">
        <f>IF(LEN(Fields!$G537)&gt;0,Fields!$G537,"")</f>
        <v>LBORRES_ALT</v>
      </c>
      <c r="GV537" s="1" t="str">
        <f>IF(LEN(Fields!$B537)&gt;0,Fields!$B537,"")</f>
        <v>LBORRES_ALT</v>
      </c>
    </row>
    <row r="538" ht="52.8" spans="1:204">
      <c r="A538" s="4" t="s">
        <v>7174</v>
      </c>
      <c r="B538" s="4" t="s">
        <v>58</v>
      </c>
      <c r="C538" s="4" t="s">
        <v>9483</v>
      </c>
      <c r="GR538" s="1" t="str">
        <f>IF(LEN(Checks!$A538)&gt;0,Checks!$A538,"")</f>
        <v>SF_TT_SAMPA_TTPERF_546</v>
      </c>
      <c r="GS538" s="1" t="str">
        <f>IF(LEN(Folders!$A538)&gt;0,Folders!$A538,"")</f>
        <v/>
      </c>
      <c r="GT538" s="1" t="str">
        <f>IF(LEN(CustomFunctions!$A538)&gt;0,CustomFunctions!$A538,"")</f>
        <v/>
      </c>
      <c r="GU538" s="1" t="str">
        <f>IF(LEN(Fields!$G538)&gt;0,Fields!$G538,"")</f>
        <v>LBORRES_AST</v>
      </c>
      <c r="GV538" s="1" t="str">
        <f>IF(LEN(Fields!$B538)&gt;0,Fields!$B538,"")</f>
        <v>LBORRES_AST</v>
      </c>
    </row>
    <row r="539" ht="39.6" spans="1:204">
      <c r="A539" s="4" t="s">
        <v>7174</v>
      </c>
      <c r="B539" s="4" t="s">
        <v>63</v>
      </c>
      <c r="E539" s="4" t="s">
        <v>9485</v>
      </c>
      <c r="F539" s="4" t="s">
        <v>929</v>
      </c>
      <c r="H539" s="4" t="s">
        <v>84</v>
      </c>
      <c r="I539" s="4" t="s">
        <v>929</v>
      </c>
      <c r="GR539" s="1" t="str">
        <f>IF(LEN(Checks!$A539)&gt;0,Checks!$A539,"")</f>
        <v>SF_TT_SAMPF_TTLOC_532</v>
      </c>
      <c r="GS539" s="1" t="str">
        <f>IF(LEN(Folders!$A539)&gt;0,Folders!$A539,"")</f>
        <v/>
      </c>
      <c r="GT539" s="1" t="str">
        <f>IF(LEN(CustomFunctions!$A539)&gt;0,CustomFunctions!$A539,"")</f>
        <v/>
      </c>
      <c r="GU539" s="1" t="str">
        <f>IF(LEN(Fields!$G539)&gt;0,Fields!$G539,"")</f>
        <v>LBORRES_BUN</v>
      </c>
      <c r="GV539" s="1" t="str">
        <f>IF(LEN(Fields!$B539)&gt;0,Fields!$B539,"")</f>
        <v>LBORRES_BUN</v>
      </c>
    </row>
    <row r="540" ht="39.6" spans="1:204">
      <c r="A540" s="4" t="s">
        <v>7174</v>
      </c>
      <c r="B540" s="4" t="s">
        <v>69</v>
      </c>
      <c r="C540" s="4" t="s">
        <v>9481</v>
      </c>
      <c r="GR540" s="1" t="str">
        <f>IF(LEN(Checks!$A540)&gt;0,Checks!$A540,"")</f>
        <v>SF_TT_SAMPF_TTLOC_533</v>
      </c>
      <c r="GS540" s="1" t="str">
        <f>IF(LEN(Folders!$A540)&gt;0,Folders!$A540,"")</f>
        <v/>
      </c>
      <c r="GT540" s="1" t="str">
        <f>IF(LEN(CustomFunctions!$A540)&gt;0,CustomFunctions!$A540,"")</f>
        <v/>
      </c>
      <c r="GU540" s="1" t="str">
        <f>IF(LEN(Fields!$G540)&gt;0,Fields!$G540,"")</f>
        <v>LBORRES_UREA</v>
      </c>
      <c r="GV540" s="1" t="str">
        <f>IF(LEN(Fields!$B540)&gt;0,Fields!$B540,"")</f>
        <v>LBORRES_UREA</v>
      </c>
    </row>
    <row r="541" ht="52.8" spans="1:204">
      <c r="A541" s="4" t="s">
        <v>7174</v>
      </c>
      <c r="B541" s="4" t="s">
        <v>74</v>
      </c>
      <c r="C541" s="4" t="s">
        <v>9488</v>
      </c>
      <c r="GR541" s="1" t="str">
        <f>IF(LEN(Checks!$A541)&gt;0,Checks!$A541,"")</f>
        <v>SF_TT_SAMPF_TTPERF_535</v>
      </c>
      <c r="GS541" s="1" t="str">
        <f>IF(LEN(Folders!$A541)&gt;0,Folders!$A541,"")</f>
        <v/>
      </c>
      <c r="GT541" s="1" t="str">
        <f>IF(LEN(CustomFunctions!$A541)&gt;0,CustomFunctions!$A541,"")</f>
        <v/>
      </c>
      <c r="GU541" s="1" t="str">
        <f>IF(LEN(Fields!$G541)&gt;0,Fields!$G541,"")</f>
        <v>LBORRES_BILDIR</v>
      </c>
      <c r="GV541" s="1" t="str">
        <f>IF(LEN(Fields!$B541)&gt;0,Fields!$B541,"")</f>
        <v>LBORRES_BILDIR</v>
      </c>
    </row>
    <row r="542" ht="52.8" spans="1:204">
      <c r="A542" s="1" t="s">
        <v>7178</v>
      </c>
      <c r="B542" s="1" t="s">
        <v>43</v>
      </c>
      <c r="E542" s="1" t="s">
        <v>9485</v>
      </c>
      <c r="F542" s="1" t="s">
        <v>845</v>
      </c>
      <c r="G542" s="1" t="s">
        <v>5241</v>
      </c>
      <c r="H542" s="1" t="s">
        <v>73</v>
      </c>
      <c r="I542" s="1" t="s">
        <v>845</v>
      </c>
      <c r="GR542" s="1" t="str">
        <f>IF(LEN(Checks!$A542)&gt;0,Checks!$A542,"")</f>
        <v>SF_TT_SAMPF_TTPERF_536</v>
      </c>
      <c r="GS542" s="1" t="str">
        <f>IF(LEN(Folders!$A542)&gt;0,Folders!$A542,"")</f>
        <v/>
      </c>
      <c r="GT542" s="1" t="str">
        <f>IF(LEN(CustomFunctions!$A542)&gt;0,CustomFunctions!$A542,"")</f>
        <v/>
      </c>
      <c r="GU542" s="1" t="str">
        <f>IF(LEN(Fields!$G542)&gt;0,Fields!$G542,"")</f>
        <v>LBORRES_BILI_C</v>
      </c>
      <c r="GV542" s="1" t="str">
        <f>IF(LEN(Fields!$B542)&gt;0,Fields!$B542,"")</f>
        <v>LBORRES_BILI</v>
      </c>
    </row>
    <row r="543" ht="39.6" spans="1:204">
      <c r="A543" s="1" t="s">
        <v>7178</v>
      </c>
      <c r="B543" s="1" t="s">
        <v>52</v>
      </c>
      <c r="C543" s="1" t="s">
        <v>9480</v>
      </c>
      <c r="GR543" s="1" t="str">
        <f>IF(LEN(Checks!$A543)&gt;0,Checks!$A543,"")</f>
        <v>SF_VS_02_VSRESP_401</v>
      </c>
      <c r="GS543" s="1" t="str">
        <f>IF(LEN(Folders!$A543)&gt;0,Folders!$A543,"")</f>
        <v/>
      </c>
      <c r="GT543" s="1" t="str">
        <f>IF(LEN(CustomFunctions!$A543)&gt;0,CustomFunctions!$A543,"")</f>
        <v/>
      </c>
      <c r="GU543" s="1" t="str">
        <f>IF(LEN(Fields!$G543)&gt;0,Fields!$G543,"")</f>
        <v>LBORRES_CA</v>
      </c>
      <c r="GV543" s="1" t="str">
        <f>IF(LEN(Fields!$B543)&gt;0,Fields!$B543,"")</f>
        <v>LBORRES_CA</v>
      </c>
    </row>
    <row r="544" ht="39.6" spans="1:204">
      <c r="A544" s="1" t="s">
        <v>7178</v>
      </c>
      <c r="B544" s="1" t="s">
        <v>58</v>
      </c>
      <c r="E544" s="1" t="s">
        <v>9485</v>
      </c>
      <c r="F544" s="1" t="s">
        <v>750</v>
      </c>
      <c r="G544" s="1" t="s">
        <v>5244</v>
      </c>
      <c r="H544" s="1" t="s">
        <v>68</v>
      </c>
      <c r="I544" s="1" t="s">
        <v>750</v>
      </c>
      <c r="J544" s="1" t="s">
        <v>316</v>
      </c>
      <c r="GR544" s="1" t="str">
        <f>IF(LEN(Checks!$A544)&gt;0,Checks!$A544,"")</f>
        <v>SF_VS_03_VSRESP_401</v>
      </c>
      <c r="GS544" s="1" t="str">
        <f>IF(LEN(Folders!$A544)&gt;0,Folders!$A544,"")</f>
        <v/>
      </c>
      <c r="GT544" s="1" t="str">
        <f>IF(LEN(CustomFunctions!$A544)&gt;0,CustomFunctions!$A544,"")</f>
        <v/>
      </c>
      <c r="GU544" s="1" t="str">
        <f>IF(LEN(Fields!$G544)&gt;0,Fields!$G544,"")</f>
        <v>LBORRES_CL</v>
      </c>
      <c r="GV544" s="1" t="str">
        <f>IF(LEN(Fields!$B544)&gt;0,Fields!$B544,"")</f>
        <v>LBORRES_CL</v>
      </c>
    </row>
    <row r="545" ht="39.6" spans="1:204">
      <c r="A545" s="1" t="s">
        <v>7178</v>
      </c>
      <c r="B545" s="1" t="s">
        <v>63</v>
      </c>
      <c r="C545" s="1" t="s">
        <v>9480</v>
      </c>
      <c r="GR545" s="1" t="str">
        <f>IF(LEN(Checks!$A545)&gt;0,Checks!$A545,"")</f>
        <v>SF_VSM_VSRESP_401</v>
      </c>
      <c r="GS545" s="1" t="str">
        <f>IF(LEN(Folders!$A545)&gt;0,Folders!$A545,"")</f>
        <v/>
      </c>
      <c r="GT545" s="1" t="str">
        <f>IF(LEN(CustomFunctions!$A545)&gt;0,CustomFunctions!$A545,"")</f>
        <v/>
      </c>
      <c r="GU545" s="1" t="str">
        <f>IF(LEN(Fields!$G545)&gt;0,Fields!$G545,"")</f>
        <v>LBORRES_CREAT</v>
      </c>
      <c r="GV545" s="1" t="str">
        <f>IF(LEN(Fields!$B545)&gt;0,Fields!$B545,"")</f>
        <v>LBORRES_CREAT</v>
      </c>
    </row>
    <row r="546" ht="39.6" spans="1:204">
      <c r="A546" s="1" t="s">
        <v>7178</v>
      </c>
      <c r="B546" s="1" t="s">
        <v>69</v>
      </c>
      <c r="E546" s="1" t="s">
        <v>9479</v>
      </c>
      <c r="F546" s="1" t="s">
        <v>845</v>
      </c>
      <c r="G546" s="1" t="s">
        <v>5241</v>
      </c>
      <c r="H546" s="1" t="s">
        <v>73</v>
      </c>
      <c r="I546" s="1" t="s">
        <v>845</v>
      </c>
      <c r="GR546" s="1" t="str">
        <f>IF(LEN(Checks!$A546)&gt;0,Checks!$A546,"")</f>
        <v>SF_VS_VSRESP_401</v>
      </c>
      <c r="GS546" s="1" t="str">
        <f>IF(LEN(Folders!$A546)&gt;0,Folders!$A546,"")</f>
        <v/>
      </c>
      <c r="GT546" s="1" t="str">
        <f>IF(LEN(CustomFunctions!$A546)&gt;0,CustomFunctions!$A546,"")</f>
        <v/>
      </c>
      <c r="GU546" s="1" t="str">
        <f>IF(LEN(Fields!$G546)&gt;0,Fields!$G546,"")</f>
        <v>LBORRES_LDH</v>
      </c>
      <c r="GV546" s="1" t="str">
        <f>IF(LEN(Fields!$B546)&gt;0,Fields!$B546,"")</f>
        <v>LBORRES_LDH</v>
      </c>
    </row>
    <row r="547" ht="39.6" spans="1:204">
      <c r="A547" s="1" t="s">
        <v>7178</v>
      </c>
      <c r="B547" s="1" t="s">
        <v>74</v>
      </c>
      <c r="E547" s="1" t="s">
        <v>9479</v>
      </c>
      <c r="F547" s="1" t="s">
        <v>750</v>
      </c>
      <c r="G547" s="1" t="s">
        <v>5244</v>
      </c>
      <c r="H547" s="1" t="s">
        <v>68</v>
      </c>
      <c r="I547" s="1" t="s">
        <v>750</v>
      </c>
      <c r="J547" s="1" t="s">
        <v>316</v>
      </c>
      <c r="GR547" s="1" t="str">
        <f>IF(LEN(Checks!$A547)&gt;0,Checks!$A547,"")</f>
        <v>SF_VS_02_VSWT_16</v>
      </c>
      <c r="GS547" s="1" t="str">
        <f>IF(LEN(Folders!$A547)&gt;0,Folders!$A547,"")</f>
        <v/>
      </c>
      <c r="GT547" s="1" t="str">
        <f>IF(LEN(CustomFunctions!$A547)&gt;0,CustomFunctions!$A547,"")</f>
        <v/>
      </c>
      <c r="GU547" s="1" t="str">
        <f>IF(LEN(Fields!$G547)&gt;0,Fields!$G547,"")</f>
        <v>LBORRES_MAGSIM</v>
      </c>
      <c r="GV547" s="1" t="str">
        <f>IF(LEN(Fields!$B547)&gt;0,Fields!$B547,"")</f>
        <v>LBORRES_MAGSIM</v>
      </c>
    </row>
    <row r="548" ht="26.4" spans="1:204">
      <c r="A548" s="1" t="s">
        <v>7178</v>
      </c>
      <c r="B548" s="1" t="s">
        <v>80</v>
      </c>
      <c r="C548" s="1" t="s">
        <v>9486</v>
      </c>
      <c r="GR548" s="1" t="str">
        <f>IF(LEN(Checks!$A548)&gt;0,Checks!$A548,"")</f>
        <v>SF_VS_VSWT_16</v>
      </c>
      <c r="GS548" s="1" t="str">
        <f>IF(LEN(Folders!$A548)&gt;0,Folders!$A548,"")</f>
        <v/>
      </c>
      <c r="GT548" s="1" t="str">
        <f>IF(LEN(CustomFunctions!$A548)&gt;0,CustomFunctions!$A548,"")</f>
        <v/>
      </c>
      <c r="GU548" s="1" t="str">
        <f>IF(LEN(Fields!$G548)&gt;0,Fields!$G548,"")</f>
        <v>LBORRES_K</v>
      </c>
      <c r="GV548" s="1" t="str">
        <f>IF(LEN(Fields!$B548)&gt;0,Fields!$B548,"")</f>
        <v>LBORRES_K</v>
      </c>
    </row>
    <row r="549" ht="39.6" spans="1:204">
      <c r="A549" s="1" t="s">
        <v>7178</v>
      </c>
      <c r="B549" s="1" t="s">
        <v>697</v>
      </c>
      <c r="C549" s="1" t="s">
        <v>9488</v>
      </c>
      <c r="GR549" s="1" t="str">
        <f>IF(LEN(Checks!$A549)&gt;0,Checks!$A549,"")</f>
        <v>SF_VSM_VSWT_16</v>
      </c>
      <c r="GS549" s="1" t="str">
        <f>IF(LEN(Folders!$A549)&gt;0,Folders!$A549,"")</f>
        <v/>
      </c>
      <c r="GT549" s="1" t="str">
        <f>IF(LEN(CustomFunctions!$A549)&gt;0,CustomFunctions!$A549,"")</f>
        <v/>
      </c>
      <c r="GU549" s="1" t="str">
        <f>IF(LEN(Fields!$G549)&gt;0,Fields!$G549,"")</f>
        <v>LBORRES_SODIUM</v>
      </c>
      <c r="GV549" s="1" t="str">
        <f>IF(LEN(Fields!$B549)&gt;0,Fields!$B549,"")</f>
        <v>LBORRES_SODIUM</v>
      </c>
    </row>
    <row r="550" ht="39.6" spans="1:204">
      <c r="A550" s="1" t="s">
        <v>7178</v>
      </c>
      <c r="B550" s="1" t="s">
        <v>85</v>
      </c>
      <c r="C550" s="1" t="s">
        <v>9488</v>
      </c>
      <c r="GR550" s="1" t="str">
        <f>IF(LEN(Checks!$A550)&gt;0,Checks!$A550,"")</f>
        <v>SF_VSM_VSTPT_02</v>
      </c>
      <c r="GS550" s="1" t="str">
        <f>IF(LEN(Folders!$A550)&gt;0,Folders!$A550,"")</f>
        <v/>
      </c>
      <c r="GT550" s="1" t="str">
        <f>IF(LEN(CustomFunctions!$A550)&gt;0,CustomFunctions!$A550,"")</f>
        <v/>
      </c>
      <c r="GU550" s="1" t="str">
        <f>IF(LEN(Fields!$G550)&gt;0,Fields!$G550,"")</f>
        <v>LBORRES_PROT</v>
      </c>
      <c r="GV550" s="1" t="str">
        <f>IF(LEN(Fields!$B550)&gt;0,Fields!$B550,"")</f>
        <v>LBORRES_PROT</v>
      </c>
    </row>
    <row r="551" ht="26.4" spans="1:204">
      <c r="A551" s="4" t="s">
        <v>7182</v>
      </c>
      <c r="B551" s="4" t="s">
        <v>43</v>
      </c>
      <c r="E551" s="4" t="s">
        <v>9508</v>
      </c>
      <c r="F551" s="4" t="s">
        <v>961</v>
      </c>
      <c r="H551" s="4" t="s">
        <v>96</v>
      </c>
      <c r="I551" s="4" t="s">
        <v>961</v>
      </c>
      <c r="J551" s="4" t="s">
        <v>316</v>
      </c>
      <c r="GR551" s="1" t="str">
        <f>IF(LEN(Checks!$A551)&gt;0,Checks!$A551,"")</f>
        <v>XF_AE_AEACN_09</v>
      </c>
      <c r="GS551" s="1" t="str">
        <f>IF(LEN(Folders!$A551)&gt;0,Folders!$A551,"")</f>
        <v/>
      </c>
      <c r="GT551" s="1" t="str">
        <f>IF(LEN(CustomFunctions!$A551)&gt;0,CustomFunctions!$A551,"")</f>
        <v/>
      </c>
      <c r="GU551" s="1" t="str">
        <f>IF(LEN(Fields!$G551)&gt;0,Fields!$G551,"")</f>
        <v>LBDAT</v>
      </c>
      <c r="GV551" s="1" t="str">
        <f>IF(LEN(Fields!$B551)&gt;0,Fields!$B551,"")</f>
        <v>LBDAT</v>
      </c>
    </row>
    <row r="552" ht="39.6" spans="1:204">
      <c r="A552" s="4" t="s">
        <v>7182</v>
      </c>
      <c r="B552" s="4" t="s">
        <v>52</v>
      </c>
      <c r="D552" s="4" t="s">
        <v>6271</v>
      </c>
      <c r="E552" s="4" t="s">
        <v>661</v>
      </c>
      <c r="GR552" s="1" t="str">
        <f>IF(LEN(Checks!$A552)&gt;0,Checks!$A552,"")</f>
        <v>XF_ECOG_QSDAT_08</v>
      </c>
      <c r="GS552" s="1" t="str">
        <f>IF(LEN(Folders!$A552)&gt;0,Folders!$A552,"")</f>
        <v/>
      </c>
      <c r="GT552" s="1" t="str">
        <f>IF(LEN(CustomFunctions!$A552)&gt;0,CustomFunctions!$A552,"")</f>
        <v/>
      </c>
      <c r="GU552" s="1" t="str">
        <f>IF(LEN(Fields!$G552)&gt;0,Fields!$G552,"")</f>
        <v>LBTIM</v>
      </c>
      <c r="GV552" s="1" t="str">
        <f>IF(LEN(Fields!$B552)&gt;0,Fields!$B552,"")</f>
        <v>LBTIM</v>
      </c>
    </row>
    <row r="553" ht="52.8" spans="1:204">
      <c r="A553" s="4" t="s">
        <v>7182</v>
      </c>
      <c r="B553" s="4" t="s">
        <v>58</v>
      </c>
      <c r="C553" s="4" t="s">
        <v>9483</v>
      </c>
      <c r="GR553" s="1" t="str">
        <f>IF(LEN(Checks!$A553)&gt;0,Checks!$A553,"")</f>
        <v>XF_EX_INF_ EXYN _14</v>
      </c>
      <c r="GS553" s="1" t="str">
        <f>IF(LEN(Folders!$A553)&gt;0,Folders!$A553,"")</f>
        <v/>
      </c>
      <c r="GT553" s="1" t="str">
        <f>IF(LEN(CustomFunctions!$A553)&gt;0,CustomFunctions!$A553,"")</f>
        <v/>
      </c>
      <c r="GU553" s="1" t="str">
        <f>IF(LEN(Fields!$G553)&gt;0,Fields!$G553,"")</f>
        <v>LBORRES_ALB</v>
      </c>
      <c r="GV553" s="1" t="str">
        <f>IF(LEN(Fields!$B553)&gt;0,Fields!$B553,"")</f>
        <v>LBORRES_ALB</v>
      </c>
    </row>
    <row r="554" ht="26.4" spans="1:204">
      <c r="A554" s="4" t="s">
        <v>7182</v>
      </c>
      <c r="B554" s="4" t="s">
        <v>63</v>
      </c>
      <c r="E554" s="4" t="s">
        <v>9479</v>
      </c>
      <c r="F554" s="4" t="s">
        <v>968</v>
      </c>
      <c r="H554" s="4" t="s">
        <v>96</v>
      </c>
      <c r="I554" s="4" t="s">
        <v>968</v>
      </c>
      <c r="GR554" s="1" t="str">
        <f>IF(LEN(Checks!$A554)&gt;0,Checks!$A554,"")</f>
        <v>SF_PC_PCDAT_01</v>
      </c>
      <c r="GS554" s="1" t="str">
        <f>IF(LEN(Folders!$A554)&gt;0,Folders!$A554,"")</f>
        <v/>
      </c>
      <c r="GT554" s="1" t="str">
        <f>IF(LEN(CustomFunctions!$A554)&gt;0,CustomFunctions!$A554,"")</f>
        <v/>
      </c>
      <c r="GU554" s="1" t="str">
        <f>IF(LEN(Fields!$G554)&gt;0,Fields!$G554,"")</f>
        <v>LBORRES_ALP</v>
      </c>
      <c r="GV554" s="1" t="str">
        <f>IF(LEN(Fields!$B554)&gt;0,Fields!$B554,"")</f>
        <v>LBORRES_ALP</v>
      </c>
    </row>
    <row r="555" ht="39.6" spans="1:204">
      <c r="A555" s="4" t="s">
        <v>7182</v>
      </c>
      <c r="B555" s="4" t="s">
        <v>69</v>
      </c>
      <c r="C555" s="4" t="s">
        <v>9480</v>
      </c>
      <c r="GR555" s="1" t="str">
        <f>IF(LEN(Checks!$A555)&gt;0,Checks!$A555,"")</f>
        <v>SF_PC_PCPERF_03</v>
      </c>
      <c r="GS555" s="1" t="str">
        <f>IF(LEN(Folders!$A555)&gt;0,Folders!$A555,"")</f>
        <v/>
      </c>
      <c r="GT555" s="1" t="str">
        <f>IF(LEN(CustomFunctions!$A555)&gt;0,CustomFunctions!$A555,"")</f>
        <v/>
      </c>
      <c r="GU555" s="1" t="str">
        <f>IF(LEN(Fields!$G555)&gt;0,Fields!$G555,"")</f>
        <v>LBORRES_ALT</v>
      </c>
      <c r="GV555" s="1" t="str">
        <f>IF(LEN(Fields!$B555)&gt;0,Fields!$B555,"")</f>
        <v>LBORRES_ALT</v>
      </c>
    </row>
    <row r="556" ht="39.6" spans="1:204">
      <c r="A556" s="4" t="s">
        <v>7182</v>
      </c>
      <c r="B556" s="4" t="s">
        <v>74</v>
      </c>
      <c r="E556" s="4" t="s">
        <v>9479</v>
      </c>
      <c r="F556" s="4" t="s">
        <v>976</v>
      </c>
      <c r="H556" s="4" t="s">
        <v>96</v>
      </c>
      <c r="I556" s="4" t="s">
        <v>976</v>
      </c>
      <c r="GR556" s="1" t="str">
        <f>IF(LEN(Checks!$A556)&gt;0,Checks!$A556,"")</f>
        <v>SUBJECT_STATUS_1</v>
      </c>
      <c r="GS556" s="1" t="str">
        <f>IF(LEN(Folders!$A556)&gt;0,Folders!$A556,"")</f>
        <v/>
      </c>
      <c r="GT556" s="1" t="str">
        <f>IF(LEN(CustomFunctions!$A556)&gt;0,CustomFunctions!$A556,"")</f>
        <v/>
      </c>
      <c r="GU556" s="1" t="str">
        <f>IF(LEN(Fields!$G556)&gt;0,Fields!$G556,"")</f>
        <v>LBORRES_AST</v>
      </c>
      <c r="GV556" s="1" t="str">
        <f>IF(LEN(Fields!$B556)&gt;0,Fields!$B556,"")</f>
        <v>LBORRES_AST</v>
      </c>
    </row>
    <row r="557" ht="39.6" spans="1:204">
      <c r="A557" s="4" t="s">
        <v>7182</v>
      </c>
      <c r="B557" s="4" t="s">
        <v>80</v>
      </c>
      <c r="C557" s="4" t="s">
        <v>9480</v>
      </c>
      <c r="GR557" s="1" t="str">
        <f>IF(LEN(Checks!$A557)&gt;0,Checks!$A557,"")</f>
        <v>SUBJECT_STATUS_2</v>
      </c>
      <c r="GS557" s="1" t="str">
        <f>IF(LEN(Folders!$A557)&gt;0,Folders!$A557,"")</f>
        <v/>
      </c>
      <c r="GT557" s="1" t="str">
        <f>IF(LEN(CustomFunctions!$A557)&gt;0,CustomFunctions!$A557,"")</f>
        <v/>
      </c>
      <c r="GU557" s="1" t="str">
        <f>IF(LEN(Fields!$G557)&gt;0,Fields!$G557,"")</f>
        <v>LBORRES_BUN</v>
      </c>
      <c r="GV557" s="1" t="str">
        <f>IF(LEN(Fields!$B557)&gt;0,Fields!$B557,"")</f>
        <v>LBORRES_BUN</v>
      </c>
    </row>
    <row r="558" ht="39.6" spans="1:204">
      <c r="A558" s="4" t="s">
        <v>7182</v>
      </c>
      <c r="B558" s="4" t="s">
        <v>697</v>
      </c>
      <c r="E558" s="4" t="s">
        <v>9479</v>
      </c>
      <c r="F558" s="4" t="s">
        <v>983</v>
      </c>
      <c r="H558" s="4" t="s">
        <v>96</v>
      </c>
      <c r="I558" s="4" t="s">
        <v>983</v>
      </c>
      <c r="GR558" s="1" t="str">
        <f>IF(LEN(Checks!$A558)&gt;0,Checks!$A558,"")</f>
        <v>SUBJECT_STATUS_3</v>
      </c>
      <c r="GS558" s="1" t="str">
        <f>IF(LEN(Folders!$A558)&gt;0,Folders!$A558,"")</f>
        <v/>
      </c>
      <c r="GT558" s="1" t="str">
        <f>IF(LEN(CustomFunctions!$A558)&gt;0,CustomFunctions!$A558,"")</f>
        <v/>
      </c>
      <c r="GU558" s="1" t="str">
        <f>IF(LEN(Fields!$G558)&gt;0,Fields!$G558,"")</f>
        <v>LBORRES_BILDIR</v>
      </c>
      <c r="GV558" s="1" t="str">
        <f>IF(LEN(Fields!$B558)&gt;0,Fields!$B558,"")</f>
        <v>LBORRES_BILDIR</v>
      </c>
    </row>
    <row r="559" ht="39.6" spans="1:204">
      <c r="A559" s="4" t="s">
        <v>7182</v>
      </c>
      <c r="B559" s="4" t="s">
        <v>85</v>
      </c>
      <c r="C559" s="4" t="s">
        <v>9480</v>
      </c>
      <c r="GR559" s="1" t="str">
        <f>IF(LEN(Checks!$A559)&gt;0,Checks!$A559,"")</f>
        <v>SUBJECT_STATUS_4</v>
      </c>
      <c r="GS559" s="1" t="str">
        <f>IF(LEN(Folders!$A559)&gt;0,Folders!$A559,"")</f>
        <v/>
      </c>
      <c r="GT559" s="1" t="str">
        <f>IF(LEN(CustomFunctions!$A559)&gt;0,CustomFunctions!$A559,"")</f>
        <v/>
      </c>
      <c r="GU559" s="1" t="str">
        <f>IF(LEN(Fields!$G559)&gt;0,Fields!$G559,"")</f>
        <v>LBORRES_BILIND</v>
      </c>
      <c r="GV559" s="1" t="str">
        <f>IF(LEN(Fields!$B559)&gt;0,Fields!$B559,"")</f>
        <v>LBORRES_BILIND</v>
      </c>
    </row>
    <row r="560" ht="26.4" spans="1:204">
      <c r="A560" s="4" t="s">
        <v>7182</v>
      </c>
      <c r="B560" s="4" t="s">
        <v>91</v>
      </c>
      <c r="E560" s="4" t="s">
        <v>9479</v>
      </c>
      <c r="F560" s="4" t="s">
        <v>990</v>
      </c>
      <c r="H560" s="4" t="s">
        <v>96</v>
      </c>
      <c r="I560" s="4" t="s">
        <v>990</v>
      </c>
      <c r="GR560" s="1" t="str">
        <f>IF(LEN(Checks!$A560)&gt;0,Checks!$A560,"")</f>
        <v>VS_02_VSHT_424</v>
      </c>
      <c r="GS560" s="1" t="str">
        <f>IF(LEN(Folders!$A560)&gt;0,Folders!$A560,"")</f>
        <v/>
      </c>
      <c r="GT560" s="1" t="str">
        <f>IF(LEN(CustomFunctions!$A560)&gt;0,CustomFunctions!$A560,"")</f>
        <v/>
      </c>
      <c r="GU560" s="1" t="str">
        <f>IF(LEN(Fields!$G560)&gt;0,Fields!$G560,"")</f>
        <v>LBORRES_BILI_C</v>
      </c>
      <c r="GV560" s="1" t="str">
        <f>IF(LEN(Fields!$B560)&gt;0,Fields!$B560,"")</f>
        <v>LBORRES_BILI</v>
      </c>
    </row>
    <row r="561" ht="26.4" spans="1:204">
      <c r="A561" s="4" t="s">
        <v>7182</v>
      </c>
      <c r="B561" s="4" t="s">
        <v>719</v>
      </c>
      <c r="C561" s="4" t="s">
        <v>9480</v>
      </c>
      <c r="GR561" s="1" t="str">
        <f>IF(LEN(Checks!$A561)&gt;0,Checks!$A561,"")</f>
        <v>VS_02_VSWT_425</v>
      </c>
      <c r="GS561" s="1" t="str">
        <f>IF(LEN(Folders!$A561)&gt;0,Folders!$A561,"")</f>
        <v/>
      </c>
      <c r="GT561" s="1" t="str">
        <f>IF(LEN(CustomFunctions!$A561)&gt;0,CustomFunctions!$A561,"")</f>
        <v/>
      </c>
      <c r="GU561" s="1" t="str">
        <f>IF(LEN(Fields!$G561)&gt;0,Fields!$G561,"")</f>
        <v>LBORRES_CA</v>
      </c>
      <c r="GV561" s="1" t="str">
        <f>IF(LEN(Fields!$B561)&gt;0,Fields!$B561,"")</f>
        <v>LBORRES_CA</v>
      </c>
    </row>
    <row r="562" ht="26.4" spans="1:204">
      <c r="A562" s="4" t="s">
        <v>7182</v>
      </c>
      <c r="B562" s="4" t="s">
        <v>97</v>
      </c>
      <c r="C562" s="4" t="s">
        <v>9497</v>
      </c>
      <c r="GR562" s="1" t="str">
        <f>IF(LEN(Checks!$A562)&gt;0,Checks!$A562,"")</f>
        <v>PT_PCLC_398</v>
      </c>
      <c r="GS562" s="1" t="str">
        <f>IF(LEN(Folders!$A562)&gt;0,Folders!$A562,"")</f>
        <v/>
      </c>
      <c r="GT562" s="1" t="str">
        <f>IF(LEN(CustomFunctions!$A562)&gt;0,CustomFunctions!$A562,"")</f>
        <v/>
      </c>
      <c r="GU562" s="1" t="str">
        <f>IF(LEN(Fields!$G562)&gt;0,Fields!$G562,"")</f>
        <v>LBORRES_CL</v>
      </c>
      <c r="GV562" s="1" t="str">
        <f>IF(LEN(Fields!$B562)&gt;0,Fields!$B562,"")</f>
        <v>LBORRES_CL</v>
      </c>
    </row>
    <row r="563" ht="39.6" spans="1:204">
      <c r="A563" s="4" t="s">
        <v>7182</v>
      </c>
      <c r="B563" s="4" t="s">
        <v>102</v>
      </c>
      <c r="C563" s="4" t="s">
        <v>9497</v>
      </c>
      <c r="GR563" s="1" t="str">
        <f>IF(LEN(Checks!$A563)&gt;0,Checks!$A563,"")</f>
        <v>SF_VS_VSPOXY_426</v>
      </c>
      <c r="GS563" s="1" t="str">
        <f>IF(LEN(Folders!$A563)&gt;0,Folders!$A563,"")</f>
        <v/>
      </c>
      <c r="GT563" s="1" t="str">
        <f>IF(LEN(CustomFunctions!$A563)&gt;0,CustomFunctions!$A563,"")</f>
        <v/>
      </c>
      <c r="GU563" s="1" t="str">
        <f>IF(LEN(Fields!$G563)&gt;0,Fields!$G563,"")</f>
        <v>LBORRES_CREAT</v>
      </c>
      <c r="GV563" s="1" t="str">
        <f>IF(LEN(Fields!$B563)&gt;0,Fields!$B563,"")</f>
        <v>LBORRES_CREAT</v>
      </c>
    </row>
    <row r="564" ht="39.6" spans="1:204">
      <c r="A564" s="4" t="s">
        <v>7182</v>
      </c>
      <c r="B564" s="4" t="s">
        <v>107</v>
      </c>
      <c r="C564" s="4" t="s">
        <v>9497</v>
      </c>
      <c r="GR564" s="1" t="str">
        <f>IF(LEN(Checks!$A564)&gt;0,Checks!$A564,"")</f>
        <v>SF_VSM_VSPOXY_426</v>
      </c>
      <c r="GS564" s="1" t="str">
        <f>IF(LEN(Folders!$A564)&gt;0,Folders!$A564,"")</f>
        <v/>
      </c>
      <c r="GT564" s="1" t="str">
        <f>IF(LEN(CustomFunctions!$A564)&gt;0,CustomFunctions!$A564,"")</f>
        <v/>
      </c>
      <c r="GU564" s="1" t="str">
        <f>IF(LEN(Fields!$G564)&gt;0,Fields!$G564,"")</f>
        <v>LBORRES_CREATC</v>
      </c>
      <c r="GV564" s="1" t="str">
        <f>IF(LEN(Fields!$B564)&gt;0,Fields!$B564,"")</f>
        <v>LBORRES_CREATC</v>
      </c>
    </row>
    <row r="565" ht="39.6" spans="1:204">
      <c r="A565" s="4" t="s">
        <v>7182</v>
      </c>
      <c r="B565" s="4" t="s">
        <v>112</v>
      </c>
      <c r="C565" s="4" t="s">
        <v>9488</v>
      </c>
      <c r="GR565" s="1" t="str">
        <f>IF(LEN(Checks!$A565)&gt;0,Checks!$A565,"")</f>
        <v>SF_VS_02_VSPOXY_426</v>
      </c>
      <c r="GS565" s="1" t="str">
        <f>IF(LEN(Folders!$A565)&gt;0,Folders!$A565,"")</f>
        <v/>
      </c>
      <c r="GT565" s="1" t="str">
        <f>IF(LEN(CustomFunctions!$A565)&gt;0,CustomFunctions!$A565,"")</f>
        <v/>
      </c>
      <c r="GU565" s="1" t="str">
        <f>IF(LEN(Fields!$G565)&gt;0,Fields!$G565,"")</f>
        <v>LBORRES_MAGSIM</v>
      </c>
      <c r="GV565" s="1" t="str">
        <f>IF(LEN(Fields!$B565)&gt;0,Fields!$B565,"")</f>
        <v>LBORRES_MAGSIM</v>
      </c>
    </row>
    <row r="566" ht="39.6" spans="1:204">
      <c r="A566" s="1" t="s">
        <v>7186</v>
      </c>
      <c r="B566" s="1" t="s">
        <v>43</v>
      </c>
      <c r="E566" s="1" t="s">
        <v>9508</v>
      </c>
      <c r="F566" s="1" t="s">
        <v>961</v>
      </c>
      <c r="H566" s="1" t="s">
        <v>96</v>
      </c>
      <c r="I566" s="1" t="s">
        <v>961</v>
      </c>
      <c r="J566" s="1" t="s">
        <v>316</v>
      </c>
      <c r="GR566" s="1" t="str">
        <f>IF(LEN(Checks!$A566)&gt;0,Checks!$A566,"")</f>
        <v>SF_VS_03_VSPOXY_426</v>
      </c>
      <c r="GS566" s="1" t="str">
        <f>IF(LEN(Folders!$A566)&gt;0,Folders!$A566,"")</f>
        <v/>
      </c>
      <c r="GT566" s="1" t="str">
        <f>IF(LEN(CustomFunctions!$A566)&gt;0,CustomFunctions!$A566,"")</f>
        <v/>
      </c>
      <c r="GU566" s="1" t="str">
        <f>IF(LEN(Fields!$G566)&gt;0,Fields!$G566,"")</f>
        <v>LBORRES_PHOS</v>
      </c>
      <c r="GV566" s="1" t="str">
        <f>IF(LEN(Fields!$B566)&gt;0,Fields!$B566,"")</f>
        <v>LBORRES_PHOS</v>
      </c>
    </row>
    <row r="567" ht="52.8" spans="1:204">
      <c r="A567" s="1" t="s">
        <v>7186</v>
      </c>
      <c r="B567" s="1" t="s">
        <v>52</v>
      </c>
      <c r="D567" s="1" t="s">
        <v>6269</v>
      </c>
      <c r="E567" s="1" t="s">
        <v>661</v>
      </c>
      <c r="GR567" s="1" t="str">
        <f>IF(LEN(Checks!$A567)&gt;0,Checks!$A567,"")</f>
        <v>CF_TR_NONTARG_BL_TRMETHOD_A</v>
      </c>
      <c r="GS567" s="1" t="str">
        <f>IF(LEN(Folders!$A567)&gt;0,Folders!$A567,"")</f>
        <v/>
      </c>
      <c r="GT567" s="1" t="str">
        <f>IF(LEN(CustomFunctions!$A567)&gt;0,CustomFunctions!$A567,"")</f>
        <v/>
      </c>
      <c r="GU567" s="1" t="str">
        <f>IF(LEN(Fields!$G567)&gt;0,Fields!$G567,"")</f>
        <v>LBORRES_K</v>
      </c>
      <c r="GV567" s="1" t="str">
        <f>IF(LEN(Fields!$B567)&gt;0,Fields!$B567,"")</f>
        <v>LBORRES_K</v>
      </c>
    </row>
    <row r="568" ht="52.8" spans="1:204">
      <c r="A568" s="1" t="s">
        <v>7186</v>
      </c>
      <c r="B568" s="1" t="s">
        <v>58</v>
      </c>
      <c r="C568" s="1" t="s">
        <v>9483</v>
      </c>
      <c r="GR568" s="1" t="str">
        <f>IF(LEN(Checks!$A568)&gt;0,Checks!$A568,"")</f>
        <v>CF_TR_NONTARG_BL_TRMETHOD_B</v>
      </c>
      <c r="GS568" s="1" t="str">
        <f>IF(LEN(Folders!$A568)&gt;0,Folders!$A568,"")</f>
        <v/>
      </c>
      <c r="GT568" s="1" t="str">
        <f>IF(LEN(CustomFunctions!$A568)&gt;0,CustomFunctions!$A568,"")</f>
        <v/>
      </c>
      <c r="GU568" s="1" t="str">
        <f>IF(LEN(Fields!$G568)&gt;0,Fields!$G568,"")</f>
        <v>LBORRES_SODIUM</v>
      </c>
      <c r="GV568" s="1" t="str">
        <f>IF(LEN(Fields!$B568)&gt;0,Fields!$B568,"")</f>
        <v>LBORRES_SODIUM</v>
      </c>
    </row>
    <row r="569" ht="52.8" spans="1:204">
      <c r="A569" s="1" t="s">
        <v>7186</v>
      </c>
      <c r="B569" s="1" t="s">
        <v>63</v>
      </c>
      <c r="E569" s="1" t="s">
        <v>9485</v>
      </c>
      <c r="F569" s="1" t="s">
        <v>968</v>
      </c>
      <c r="H569" s="1" t="s">
        <v>96</v>
      </c>
      <c r="I569" s="1" t="s">
        <v>968</v>
      </c>
      <c r="GR569" s="1" t="str">
        <f>IF(LEN(Checks!$A569)&gt;0,Checks!$A569,"")</f>
        <v>SF_TR_TARG_BS_TRLAT_06</v>
      </c>
      <c r="GS569" s="1" t="str">
        <f>IF(LEN(Folders!$A569)&gt;0,Folders!$A569,"")</f>
        <v/>
      </c>
      <c r="GT569" s="1" t="str">
        <f>IF(LEN(CustomFunctions!$A569)&gt;0,CustomFunctions!$A569,"")</f>
        <v/>
      </c>
      <c r="GU569" s="1" t="str">
        <f>IF(LEN(Fields!$G569)&gt;0,Fields!$G569,"")</f>
        <v>LBORRES_PROT</v>
      </c>
      <c r="GV569" s="1" t="str">
        <f>IF(LEN(Fields!$B569)&gt;0,Fields!$B569,"")</f>
        <v>LBORRES_PROT</v>
      </c>
    </row>
    <row r="570" ht="39.6" spans="1:204">
      <c r="A570" s="1" t="s">
        <v>7186</v>
      </c>
      <c r="B570" s="1" t="s">
        <v>69</v>
      </c>
      <c r="C570" s="1" t="s">
        <v>9481</v>
      </c>
      <c r="GR570" s="1" t="str">
        <f>IF(LEN(Checks!$A570)&gt;0,Checks!$A570,"")</f>
        <v>XF_LB_CHEM_LBDAT_01</v>
      </c>
      <c r="GS570" s="1" t="str">
        <f>IF(LEN(Folders!$A570)&gt;0,Folders!$A570,"")</f>
        <v/>
      </c>
      <c r="GT570" s="1" t="str">
        <f>IF(LEN(CustomFunctions!$A570)&gt;0,CustomFunctions!$A570,"")</f>
        <v/>
      </c>
      <c r="GU570" s="1" t="str">
        <f>IF(LEN(Fields!$G570)&gt;0,Fields!$G570,"")</f>
        <v>LBORRES_UREA</v>
      </c>
      <c r="GV570" s="1" t="str">
        <f>IF(LEN(Fields!$B570)&gt;0,Fields!$B570,"")</f>
        <v>LBORRES_UREA</v>
      </c>
    </row>
    <row r="571" ht="39.6" spans="1:204">
      <c r="A571" s="1" t="s">
        <v>7186</v>
      </c>
      <c r="B571" s="1" t="s">
        <v>80</v>
      </c>
      <c r="C571" s="1" t="s">
        <v>9488</v>
      </c>
      <c r="GR571" s="1" t="str">
        <f>IF(LEN(Checks!$A571)&gt;0,Checks!$A571,"")</f>
        <v>XF_LB_HEMA_LBDAT_01</v>
      </c>
      <c r="GS571" s="1" t="str">
        <f>IF(LEN(Folders!$A571)&gt;0,Folders!$A571,"")</f>
        <v/>
      </c>
      <c r="GT571" s="1" t="str">
        <f>IF(LEN(CustomFunctions!$A571)&gt;0,CustomFunctions!$A571,"")</f>
        <v/>
      </c>
      <c r="GU571" s="1" t="str">
        <f>IF(LEN(Fields!$G571)&gt;0,Fields!$G571,"")</f>
        <v>LBORRES_LDH</v>
      </c>
      <c r="GV571" s="1" t="str">
        <f>IF(LEN(Fields!$B571)&gt;0,Fields!$B571,"")</f>
        <v>LBORRES_LDH</v>
      </c>
    </row>
    <row r="572" ht="39.6" spans="1:204">
      <c r="A572" s="4" t="s">
        <v>7190</v>
      </c>
      <c r="B572" s="4" t="s">
        <v>43</v>
      </c>
      <c r="E572" s="4" t="s">
        <v>9508</v>
      </c>
      <c r="F572" s="4" t="s">
        <v>961</v>
      </c>
      <c r="H572" s="4" t="s">
        <v>96</v>
      </c>
      <c r="I572" s="4" t="s">
        <v>961</v>
      </c>
      <c r="J572" s="4" t="s">
        <v>316</v>
      </c>
      <c r="GR572" s="1" t="str">
        <f>IF(LEN(Checks!$A572)&gt;0,Checks!$A572,"")</f>
        <v>SF_LB_BIO_LBPERF_515</v>
      </c>
      <c r="GS572" s="1" t="str">
        <f>IF(LEN(Folders!$A572)&gt;0,Folders!$A572,"")</f>
        <v/>
      </c>
      <c r="GT572" s="1" t="str">
        <f>IF(LEN(CustomFunctions!$A572)&gt;0,CustomFunctions!$A572,"")</f>
        <v/>
      </c>
      <c r="GU572" s="1" t="str">
        <f>IF(LEN(Fields!$G572)&gt;0,Fields!$G572,"")</f>
        <v>LBDAT</v>
      </c>
      <c r="GV572" s="1" t="str">
        <f>IF(LEN(Fields!$B572)&gt;0,Fields!$B572,"")</f>
        <v>LBDAT</v>
      </c>
    </row>
    <row r="573" ht="39.6" spans="1:204">
      <c r="A573" s="4" t="s">
        <v>7190</v>
      </c>
      <c r="B573" s="4" t="s">
        <v>52</v>
      </c>
      <c r="D573" s="4" t="s">
        <v>6269</v>
      </c>
      <c r="E573" s="4" t="s">
        <v>661</v>
      </c>
      <c r="GR573" s="1" t="str">
        <f>IF(LEN(Checks!$A573)&gt;0,Checks!$A573,"")</f>
        <v>SF_LB_BIO_LBPERF_516</v>
      </c>
      <c r="GS573" s="1" t="str">
        <f>IF(LEN(Folders!$A573)&gt;0,Folders!$A573,"")</f>
        <v/>
      </c>
      <c r="GT573" s="1" t="str">
        <f>IF(LEN(CustomFunctions!$A573)&gt;0,CustomFunctions!$A573,"")</f>
        <v/>
      </c>
      <c r="GU573" s="1" t="str">
        <f>IF(LEN(Fields!$G573)&gt;0,Fields!$G573,"")</f>
        <v>LBTIM</v>
      </c>
      <c r="GV573" s="1" t="str">
        <f>IF(LEN(Fields!$B573)&gt;0,Fields!$B573,"")</f>
        <v>LBTIM</v>
      </c>
    </row>
    <row r="574" ht="39.6" spans="1:204">
      <c r="A574" s="4" t="s">
        <v>7190</v>
      </c>
      <c r="B574" s="4" t="s">
        <v>58</v>
      </c>
      <c r="C574" s="4" t="s">
        <v>9483</v>
      </c>
      <c r="GR574" s="1" t="str">
        <f>IF(LEN(Checks!$A574)&gt;0,Checks!$A574,"")</f>
        <v>SF_EX_INF_EXADJ_570</v>
      </c>
      <c r="GS574" s="1" t="str">
        <f>IF(LEN(Folders!$A574)&gt;0,Folders!$A574,"")</f>
        <v/>
      </c>
      <c r="GT574" s="1" t="str">
        <f>IF(LEN(CustomFunctions!$A574)&gt;0,CustomFunctions!$A574,"")</f>
        <v/>
      </c>
      <c r="GU574" s="1" t="str">
        <f>IF(LEN(Fields!$G574)&gt;0,Fields!$G574,"")</f>
        <v>BNP</v>
      </c>
      <c r="GV574" s="1" t="str">
        <f>IF(LEN(Fields!$B574)&gt;0,Fields!$B574,"")</f>
        <v>BNP</v>
      </c>
    </row>
    <row r="575" ht="39.6" spans="1:204">
      <c r="A575" s="4" t="s">
        <v>7190</v>
      </c>
      <c r="B575" s="4" t="s">
        <v>63</v>
      </c>
      <c r="E575" s="4" t="s">
        <v>9485</v>
      </c>
      <c r="F575" s="4" t="s">
        <v>976</v>
      </c>
      <c r="H575" s="4" t="s">
        <v>96</v>
      </c>
      <c r="I575" s="4" t="s">
        <v>976</v>
      </c>
      <c r="GR575" s="1" t="str">
        <f>IF(LEN(Checks!$A575)&gt;0,Checks!$A575,"")</f>
        <v>SF_LB_BIO_LBDAT_584</v>
      </c>
      <c r="GS575" s="1" t="str">
        <f>IF(LEN(Folders!$A575)&gt;0,Folders!$A575,"")</f>
        <v/>
      </c>
      <c r="GT575" s="1" t="str">
        <f>IF(LEN(CustomFunctions!$A575)&gt;0,CustomFunctions!$A575,"")</f>
        <v/>
      </c>
      <c r="GU575" s="1" t="str">
        <f>IF(LEN(Fields!$G575)&gt;0,Fields!$G575,"")</f>
        <v>BNPPRONT</v>
      </c>
      <c r="GV575" s="1" t="str">
        <f>IF(LEN(Fields!$B575)&gt;0,Fields!$B575,"")</f>
        <v>BNPPRONT</v>
      </c>
    </row>
    <row r="576" ht="39.6" spans="1:204">
      <c r="A576" s="4" t="s">
        <v>7190</v>
      </c>
      <c r="B576" s="4" t="s">
        <v>69</v>
      </c>
      <c r="C576" s="4" t="s">
        <v>9481</v>
      </c>
      <c r="GR576" s="1" t="str">
        <f>IF(LEN(Checks!$A576)&gt;0,Checks!$A576,"")</f>
        <v>SF_LB_CFRNA_LBDAT_586</v>
      </c>
      <c r="GS576" s="1" t="str">
        <f>IF(LEN(Folders!$A576)&gt;0,Folders!$A576,"")</f>
        <v/>
      </c>
      <c r="GT576" s="1" t="str">
        <f>IF(LEN(CustomFunctions!$A576)&gt;0,CustomFunctions!$A576,"")</f>
        <v/>
      </c>
      <c r="GU576" s="1" t="str">
        <f>IF(LEN(Fields!$G576)&gt;0,Fields!$G576,"")</f>
        <v>LBDAT</v>
      </c>
      <c r="GV576" s="1" t="str">
        <f>IF(LEN(Fields!$B576)&gt;0,Fields!$B576,"")</f>
        <v>LBDAT</v>
      </c>
    </row>
    <row r="577" ht="52.8" spans="1:204">
      <c r="A577" s="4" t="s">
        <v>7190</v>
      </c>
      <c r="B577" s="4" t="s">
        <v>74</v>
      </c>
      <c r="C577" s="4" t="s">
        <v>9488</v>
      </c>
      <c r="GR577" s="1" t="str">
        <f>IF(LEN(Checks!$A577)&gt;0,Checks!$A577,"")</f>
        <v>SF_LB_CFRNA_LBPERF_523</v>
      </c>
      <c r="GS577" s="1" t="str">
        <f>IF(LEN(Folders!$A577)&gt;0,Folders!$A577,"")</f>
        <v/>
      </c>
      <c r="GT577" s="1" t="str">
        <f>IF(LEN(CustomFunctions!$A577)&gt;0,CustomFunctions!$A577,"")</f>
        <v/>
      </c>
      <c r="GU577" s="1" t="str">
        <f>IF(LEN(Fields!$G577)&gt;0,Fields!$G577,"")</f>
        <v>LBTIM</v>
      </c>
      <c r="GV577" s="1" t="str">
        <f>IF(LEN(Fields!$B577)&gt;0,Fields!$B577,"")</f>
        <v>LBTIM</v>
      </c>
    </row>
    <row r="578" ht="52.8" spans="1:204">
      <c r="A578" s="1" t="s">
        <v>7194</v>
      </c>
      <c r="B578" s="1" t="s">
        <v>43</v>
      </c>
      <c r="E578" s="1" t="s">
        <v>9479</v>
      </c>
      <c r="F578" s="1" t="s">
        <v>976</v>
      </c>
      <c r="G578" s="1" t="s">
        <v>5244</v>
      </c>
      <c r="H578" s="1" t="s">
        <v>96</v>
      </c>
      <c r="I578" s="1" t="s">
        <v>976</v>
      </c>
      <c r="GR578" s="1" t="str">
        <f>IF(LEN(Checks!$A578)&gt;0,Checks!$A578,"")</f>
        <v>SF_LB_CFRNA_LBPERF_524</v>
      </c>
      <c r="GS578" s="1" t="str">
        <f>IF(LEN(Folders!$A578)&gt;0,Folders!$A578,"")</f>
        <v/>
      </c>
      <c r="GT578" s="1" t="str">
        <f>IF(LEN(CustomFunctions!$A578)&gt;0,CustomFunctions!$A578,"")</f>
        <v/>
      </c>
      <c r="GU578" s="1" t="str">
        <f>IF(LEN(Fields!$G578)&gt;0,Fields!$G578,"")</f>
        <v>LBTPT</v>
      </c>
      <c r="GV578" s="1" t="str">
        <f>IF(LEN(Fields!$B578)&gt;0,Fields!$B578,"")</f>
        <v>LBTPT</v>
      </c>
    </row>
    <row r="579" ht="66" spans="1:204">
      <c r="A579" s="1" t="s">
        <v>7194</v>
      </c>
      <c r="B579" s="1" t="s">
        <v>52</v>
      </c>
      <c r="C579" s="1" t="s">
        <v>9480</v>
      </c>
      <c r="GR579" s="1" t="str">
        <f>IF(LEN(Checks!$A579)&gt;0,Checks!$A579,"")</f>
        <v>CF_RS_OVR_TR_NONTARG_TRORRES_NTL_A</v>
      </c>
      <c r="GS579" s="1" t="str">
        <f>IF(LEN(Folders!$A579)&gt;0,Folders!$A579,"")</f>
        <v/>
      </c>
      <c r="GT579" s="1" t="str">
        <f>IF(LEN(CustomFunctions!$A579)&gt;0,CustomFunctions!$A579,"")</f>
        <v/>
      </c>
      <c r="GU579" s="1" t="str">
        <f>IF(LEN(Fields!$G579)&gt;0,Fields!$G579,"")</f>
        <v>LBORRES_RBC</v>
      </c>
      <c r="GV579" s="1" t="str">
        <f>IF(LEN(Fields!$B579)&gt;0,Fields!$B579,"")</f>
        <v>LBORRES_RBC</v>
      </c>
    </row>
    <row r="580" ht="66" spans="1:204">
      <c r="A580" s="1" t="s">
        <v>7194</v>
      </c>
      <c r="B580" s="1" t="s">
        <v>58</v>
      </c>
      <c r="E580" s="1" t="s">
        <v>9485</v>
      </c>
      <c r="F580" s="1" t="s">
        <v>983</v>
      </c>
      <c r="G580" s="1" t="s">
        <v>5244</v>
      </c>
      <c r="H580" s="1" t="s">
        <v>96</v>
      </c>
      <c r="I580" s="1" t="s">
        <v>983</v>
      </c>
      <c r="GR580" s="1" t="str">
        <f>IF(LEN(Checks!$A580)&gt;0,Checks!$A580,"")</f>
        <v>CF_RS_OVR_TR_NONTARG_TRORRES_NTL_B</v>
      </c>
      <c r="GS580" s="1" t="str">
        <f>IF(LEN(Folders!$A580)&gt;0,Folders!$A580,"")</f>
        <v/>
      </c>
      <c r="GT580" s="1" t="str">
        <f>IF(LEN(CustomFunctions!$A580)&gt;0,CustomFunctions!$A580,"")</f>
        <v/>
      </c>
      <c r="GU580" s="1" t="str">
        <f>IF(LEN(Fields!$G580)&gt;0,Fields!$G580,"")</f>
        <v>LBORRES_HGB</v>
      </c>
      <c r="GV580" s="1" t="str">
        <f>IF(LEN(Fields!$B580)&gt;0,Fields!$B580,"")</f>
        <v>LBORRES_HGB</v>
      </c>
    </row>
    <row r="581" ht="52.8" spans="1:204">
      <c r="A581" s="1" t="s">
        <v>7194</v>
      </c>
      <c r="B581" s="1" t="s">
        <v>63</v>
      </c>
      <c r="C581" s="1" t="s">
        <v>9481</v>
      </c>
      <c r="GR581" s="1" t="str">
        <f>IF(LEN(Checks!$A581)&gt;0,Checks!$A581,"")</f>
        <v>TR_NEW_LEG_TRORRES_NL_310</v>
      </c>
      <c r="GS581" s="1" t="str">
        <f>IF(LEN(Folders!$A581)&gt;0,Folders!$A581,"")</f>
        <v/>
      </c>
      <c r="GT581" s="1" t="str">
        <f>IF(LEN(CustomFunctions!$A581)&gt;0,CustomFunctions!$A581,"")</f>
        <v/>
      </c>
      <c r="GU581" s="1" t="str">
        <f>IF(LEN(Fields!$G581)&gt;0,Fields!$G581,"")</f>
        <v>LBORRES_HCT</v>
      </c>
      <c r="GV581" s="1" t="str">
        <f>IF(LEN(Fields!$B581)&gt;0,Fields!$B581,"")</f>
        <v>LBORRES_HCT</v>
      </c>
    </row>
    <row r="582" ht="26.4" spans="1:204">
      <c r="A582" s="1" t="s">
        <v>7194</v>
      </c>
      <c r="B582" s="1" t="s">
        <v>69</v>
      </c>
      <c r="E582" s="1" t="s">
        <v>9485</v>
      </c>
      <c r="F582" s="1" t="s">
        <v>990</v>
      </c>
      <c r="G582" s="1" t="s">
        <v>5244</v>
      </c>
      <c r="H582" s="1" t="s">
        <v>96</v>
      </c>
      <c r="I582" s="1" t="s">
        <v>990</v>
      </c>
      <c r="GR582" s="1" t="str">
        <f>IF(LEN(Checks!$A582)&gt;0,Checks!$A582,"")</f>
        <v>DOV_VISND_76</v>
      </c>
      <c r="GS582" s="1" t="str">
        <f>IF(LEN(Folders!$A582)&gt;0,Folders!$A582,"")</f>
        <v/>
      </c>
      <c r="GT582" s="1" t="str">
        <f>IF(LEN(CustomFunctions!$A582)&gt;0,CustomFunctions!$A582,"")</f>
        <v/>
      </c>
      <c r="GU582" s="1" t="str">
        <f>IF(LEN(Fields!$G582)&gt;0,Fields!$G582,"")</f>
        <v>LBORRES_RPF</v>
      </c>
      <c r="GV582" s="1" t="str">
        <f>IF(LEN(Fields!$B582)&gt;0,Fields!$B582,"")</f>
        <v>LBORRES_RPF</v>
      </c>
    </row>
    <row r="583" ht="39.6" spans="1:204">
      <c r="A583" s="1" t="s">
        <v>7194</v>
      </c>
      <c r="B583" s="1" t="s">
        <v>74</v>
      </c>
      <c r="C583" s="1" t="s">
        <v>9481</v>
      </c>
      <c r="GR583" s="1" t="str">
        <f>IF(LEN(Checks!$A583)&gt;0,Checks!$A583,"")</f>
        <v>DOV_VISND_76_CROSS</v>
      </c>
      <c r="GS583" s="1" t="str">
        <f>IF(LEN(Folders!$A583)&gt;0,Folders!$A583,"")</f>
        <v/>
      </c>
      <c r="GT583" s="1" t="str">
        <f>IF(LEN(CustomFunctions!$A583)&gt;0,CustomFunctions!$A583,"")</f>
        <v/>
      </c>
      <c r="GU583" s="1" t="str">
        <f>IF(LEN(Fields!$G583)&gt;0,Fields!$G583,"")</f>
        <v>LBORRES_PC</v>
      </c>
      <c r="GV583" s="1" t="str">
        <f>IF(LEN(Fields!$B583)&gt;0,Fields!$B583,"")</f>
        <v>LBORRES_PC</v>
      </c>
    </row>
    <row r="584" ht="52.8" spans="1:204">
      <c r="A584" s="1" t="s">
        <v>7194</v>
      </c>
      <c r="B584" s="1" t="s">
        <v>80</v>
      </c>
      <c r="C584" s="1" t="s">
        <v>9488</v>
      </c>
      <c r="GR584" s="1" t="str">
        <f>IF(LEN(Checks!$A584)&gt;0,Checks!$A584,"")</f>
        <v>AE_EMAIL_ALERT_AETERM_INITIAL</v>
      </c>
      <c r="GS584" s="1" t="str">
        <f>IF(LEN(Folders!$A584)&gt;0,Folders!$A584,"")</f>
        <v/>
      </c>
      <c r="GT584" s="1" t="str">
        <f>IF(LEN(CustomFunctions!$A584)&gt;0,CustomFunctions!$A584,"")</f>
        <v/>
      </c>
      <c r="GU584" s="1" t="str">
        <f>IF(LEN(Fields!$G584)&gt;0,Fields!$G584,"")</f>
        <v>LBORRES_WBC</v>
      </c>
      <c r="GV584" s="1" t="str">
        <f>IF(LEN(Fields!$B584)&gt;0,Fields!$B584,"")</f>
        <v>LBORRES_WBC</v>
      </c>
    </row>
    <row r="585" ht="52.8" spans="1:204">
      <c r="A585" s="1" t="s">
        <v>7194</v>
      </c>
      <c r="B585" s="1" t="s">
        <v>697</v>
      </c>
      <c r="C585" s="1" t="s">
        <v>9488</v>
      </c>
      <c r="GR585" s="1" t="str">
        <f>IF(LEN(Checks!$A585)&gt;0,Checks!$A585,"")</f>
        <v>AE_EMAIL_ALERT_AETERM_UPDATE</v>
      </c>
      <c r="GS585" s="1" t="str">
        <f>IF(LEN(Folders!$A585)&gt;0,Folders!$A585,"")</f>
        <v/>
      </c>
      <c r="GT585" s="1" t="str">
        <f>IF(LEN(CustomFunctions!$A585)&gt;0,CustomFunctions!$A585,"")</f>
        <v/>
      </c>
      <c r="GU585" s="1" t="str">
        <f>IF(LEN(Fields!$G585)&gt;0,Fields!$G585,"")</f>
        <v>LBORRES_NEUT</v>
      </c>
      <c r="GV585" s="1" t="str">
        <f>IF(LEN(Fields!$B585)&gt;0,Fields!$B585,"")</f>
        <v>LBORRES_NEUT</v>
      </c>
    </row>
    <row r="586" ht="66" spans="1:204">
      <c r="A586" s="4" t="s">
        <v>7198</v>
      </c>
      <c r="B586" s="4" t="s">
        <v>43</v>
      </c>
      <c r="E586" s="4" t="s">
        <v>9479</v>
      </c>
      <c r="F586" s="4" t="s">
        <v>983</v>
      </c>
      <c r="H586" s="4" t="s">
        <v>96</v>
      </c>
      <c r="I586" s="4" t="s">
        <v>983</v>
      </c>
      <c r="GR586" s="1" t="str">
        <f>IF(LEN(Checks!$A586)&gt;0,Checks!$A586,"")</f>
        <v>AE_EMAIL_ALERT_HEPATIC_DM_UPDATE</v>
      </c>
      <c r="GS586" s="1" t="str">
        <f>IF(LEN(Folders!$A586)&gt;0,Folders!$A586,"")</f>
        <v/>
      </c>
      <c r="GT586" s="1" t="str">
        <f>IF(LEN(CustomFunctions!$A586)&gt;0,CustomFunctions!$A586,"")</f>
        <v/>
      </c>
      <c r="GU586" s="1" t="str">
        <f>IF(LEN(Fields!$G586)&gt;0,Fields!$G586,"")</f>
        <v>LBORRES_NEUT_P</v>
      </c>
      <c r="GV586" s="1" t="str">
        <f>IF(LEN(Fields!$B586)&gt;0,Fields!$B586,"")</f>
        <v>LBORRES_NEUT_P</v>
      </c>
    </row>
    <row r="587" ht="79.2" spans="1:204">
      <c r="A587" s="4" t="s">
        <v>7198</v>
      </c>
      <c r="B587" s="4" t="s">
        <v>52</v>
      </c>
      <c r="C587" s="4" t="s">
        <v>9480</v>
      </c>
      <c r="GR587" s="1" t="str">
        <f>IF(LEN(Checks!$A587)&gt;0,Checks!$A587,"")</f>
        <v>AE_EMAIL_ALERT_NONSAE_AESI_DOWNGRADED</v>
      </c>
      <c r="GS587" s="1" t="str">
        <f>IF(LEN(Folders!$A587)&gt;0,Folders!$A587,"")</f>
        <v/>
      </c>
      <c r="GT587" s="1" t="str">
        <f>IF(LEN(CustomFunctions!$A587)&gt;0,CustomFunctions!$A587,"")</f>
        <v/>
      </c>
      <c r="GU587" s="1" t="str">
        <f>IF(LEN(Fields!$G587)&gt;0,Fields!$G587,"")</f>
        <v>LBORRES_LYM</v>
      </c>
      <c r="GV587" s="1" t="str">
        <f>IF(LEN(Fields!$B587)&gt;0,Fields!$B587,"")</f>
        <v>LBORRES_LYM</v>
      </c>
    </row>
    <row r="588" ht="66" spans="1:204">
      <c r="A588" s="4" t="s">
        <v>7198</v>
      </c>
      <c r="B588" s="4" t="s">
        <v>58</v>
      </c>
      <c r="E588" s="4" t="s">
        <v>9508</v>
      </c>
      <c r="F588" s="4" t="s">
        <v>990</v>
      </c>
      <c r="H588" s="4" t="s">
        <v>96</v>
      </c>
      <c r="I588" s="4" t="s">
        <v>990</v>
      </c>
      <c r="GR588" s="1" t="str">
        <f>IF(LEN(Checks!$A588)&gt;0,Checks!$A588,"")</f>
        <v>AE_EMAIL_ALERT_NONSAE_AESI_INACTIVE</v>
      </c>
      <c r="GS588" s="1" t="str">
        <f>IF(LEN(Folders!$A588)&gt;0,Folders!$A588,"")</f>
        <v/>
      </c>
      <c r="GT588" s="1" t="str">
        <f>IF(LEN(CustomFunctions!$A588)&gt;0,CustomFunctions!$A588,"")</f>
        <v/>
      </c>
      <c r="GU588" s="1" t="str">
        <f>IF(LEN(Fields!$G588)&gt;0,Fields!$G588,"")</f>
        <v>LBORRES_LYM_P</v>
      </c>
      <c r="GV588" s="1" t="str">
        <f>IF(LEN(Fields!$B588)&gt;0,Fields!$B588,"")</f>
        <v>LBORRES_LYM_P</v>
      </c>
    </row>
    <row r="589" ht="66" spans="1:204">
      <c r="A589" s="4" t="s">
        <v>7198</v>
      </c>
      <c r="B589" s="4" t="s">
        <v>63</v>
      </c>
      <c r="D589" s="4" t="s">
        <v>6269</v>
      </c>
      <c r="E589" s="4" t="s">
        <v>661</v>
      </c>
      <c r="GR589" s="1" t="str">
        <f>IF(LEN(Checks!$A589)&gt;0,Checks!$A589,"")</f>
        <v>AE_EMAIL_ALERT_NONSAE_AESI_INITIAL</v>
      </c>
      <c r="GS589" s="1" t="str">
        <f>IF(LEN(Folders!$A589)&gt;0,Folders!$A589,"")</f>
        <v/>
      </c>
      <c r="GT589" s="1" t="str">
        <f>IF(LEN(CustomFunctions!$A589)&gt;0,CustomFunctions!$A589,"")</f>
        <v/>
      </c>
      <c r="GU589" s="1" t="str">
        <f>IF(LEN(Fields!$G589)&gt;0,Fields!$G589,"")</f>
        <v>LBORRES_MONO</v>
      </c>
      <c r="GV589" s="1" t="str">
        <f>IF(LEN(Fields!$B589)&gt;0,Fields!$B589,"")</f>
        <v>LBORRES_MONO</v>
      </c>
    </row>
    <row r="590" ht="92.4" spans="1:204">
      <c r="A590" s="4" t="s">
        <v>7198</v>
      </c>
      <c r="B590" s="4" t="s">
        <v>69</v>
      </c>
      <c r="C590" s="4" t="s">
        <v>9483</v>
      </c>
      <c r="GR590" s="1" t="str">
        <f>IF(LEN(Checks!$A590)&gt;0,Checks!$A590,"")</f>
        <v>AE_EMAIL_ALERT_NONSAE_AESI_NARRATIVE_INITIAL</v>
      </c>
      <c r="GS590" s="1" t="str">
        <f>IF(LEN(Folders!$A590)&gt;0,Folders!$A590,"")</f>
        <v/>
      </c>
      <c r="GT590" s="1" t="str">
        <f>IF(LEN(CustomFunctions!$A590)&gt;0,CustomFunctions!$A590,"")</f>
        <v/>
      </c>
      <c r="GU590" s="1" t="str">
        <f>IF(LEN(Fields!$G590)&gt;0,Fields!$G590,"")</f>
        <v>LBORRES_MONO_P</v>
      </c>
      <c r="GV590" s="1" t="str">
        <f>IF(LEN(Fields!$B590)&gt;0,Fields!$B590,"")</f>
        <v>LBORRES_MONO_P</v>
      </c>
    </row>
    <row r="591" ht="92.4" spans="1:204">
      <c r="A591" s="4" t="s">
        <v>7198</v>
      </c>
      <c r="B591" s="4" t="s">
        <v>74</v>
      </c>
      <c r="C591" s="4" t="s">
        <v>9488</v>
      </c>
      <c r="GR591" s="1" t="str">
        <f>IF(LEN(Checks!$A591)&gt;0,Checks!$A591,"")</f>
        <v>AE_EMAIL_ALERT_NONSAE_AESI_NARRATIVE_UPDATE</v>
      </c>
      <c r="GS591" s="1" t="str">
        <f>IF(LEN(Folders!$A591)&gt;0,Folders!$A591,"")</f>
        <v/>
      </c>
      <c r="GT591" s="1" t="str">
        <f>IF(LEN(CustomFunctions!$A591)&gt;0,CustomFunctions!$A591,"")</f>
        <v/>
      </c>
      <c r="GU591" s="1" t="str">
        <f>IF(LEN(Fields!$G591)&gt;0,Fields!$G591,"")</f>
        <v>LBORRES_EOS</v>
      </c>
      <c r="GV591" s="1" t="str">
        <f>IF(LEN(Fields!$B591)&gt;0,Fields!$B591,"")</f>
        <v>LBORRES_EOS</v>
      </c>
    </row>
    <row r="592" ht="79.2" spans="1:204">
      <c r="A592" s="1" t="s">
        <v>7202</v>
      </c>
      <c r="B592" s="1" t="s">
        <v>52</v>
      </c>
      <c r="E592" s="1" t="s">
        <v>9479</v>
      </c>
      <c r="F592" s="1" t="s">
        <v>983</v>
      </c>
      <c r="H592" s="1" t="s">
        <v>96</v>
      </c>
      <c r="I592" s="1" t="s">
        <v>983</v>
      </c>
      <c r="GR592" s="1" t="str">
        <f>IF(LEN(Checks!$A592)&gt;0,Checks!$A592,"")</f>
        <v>AE_EMAIL_ALERT_NONSAE_AESI_REACTIVATE</v>
      </c>
      <c r="GS592" s="1" t="str">
        <f>IF(LEN(Folders!$A592)&gt;0,Folders!$A592,"")</f>
        <v/>
      </c>
      <c r="GT592" s="1" t="str">
        <f>IF(LEN(CustomFunctions!$A592)&gt;0,CustomFunctions!$A592,"")</f>
        <v/>
      </c>
      <c r="GU592" s="1" t="str">
        <f>IF(LEN(Fields!$G592)&gt;0,Fields!$G592,"")</f>
        <v>LBORRES_EOS_P</v>
      </c>
      <c r="GV592" s="1" t="str">
        <f>IF(LEN(Fields!$B592)&gt;0,Fields!$B592,"")</f>
        <v>LBORRES_EOS_P</v>
      </c>
    </row>
    <row r="593" ht="92.4" spans="1:204">
      <c r="A593" s="1" t="s">
        <v>7202</v>
      </c>
      <c r="B593" s="1" t="s">
        <v>58</v>
      </c>
      <c r="C593" s="1" t="s">
        <v>9480</v>
      </c>
      <c r="GR593" s="1" t="str">
        <f>IF(LEN(Checks!$A593)&gt;0,Checks!$A593,"")</f>
        <v>AE_EMAIL_ALERT_SAE/NONSAE_AESI_TQ_INACTIVATED_PT_1</v>
      </c>
      <c r="GS593" s="1" t="str">
        <f>IF(LEN(Folders!$A593)&gt;0,Folders!$A593,"")</f>
        <v/>
      </c>
      <c r="GT593" s="1" t="str">
        <f>IF(LEN(CustomFunctions!$A593)&gt;0,CustomFunctions!$A593,"")</f>
        <v/>
      </c>
      <c r="GU593" s="1" t="str">
        <f>IF(LEN(Fields!$G593)&gt;0,Fields!$G593,"")</f>
        <v>LBORRES_BASO</v>
      </c>
      <c r="GV593" s="1" t="str">
        <f>IF(LEN(Fields!$B593)&gt;0,Fields!$B593,"")</f>
        <v>LBORRES_BASO</v>
      </c>
    </row>
    <row r="594" ht="92.4" spans="1:204">
      <c r="A594" s="1" t="s">
        <v>7202</v>
      </c>
      <c r="B594" s="1" t="s">
        <v>63</v>
      </c>
      <c r="E594" s="1" t="s">
        <v>9479</v>
      </c>
      <c r="F594" s="1" t="s">
        <v>976</v>
      </c>
      <c r="H594" s="1" t="s">
        <v>96</v>
      </c>
      <c r="I594" s="1" t="s">
        <v>976</v>
      </c>
      <c r="GR594" s="1" t="str">
        <f>IF(LEN(Checks!$A594)&gt;0,Checks!$A594,"")</f>
        <v>AE_EMAIL_ALERT_SAE/NONSAE_AESI_TQ_INACTIVATED_PT_2</v>
      </c>
      <c r="GS594" s="1" t="str">
        <f>IF(LEN(Folders!$A594)&gt;0,Folders!$A594,"")</f>
        <v/>
      </c>
      <c r="GT594" s="1" t="str">
        <f>IF(LEN(CustomFunctions!$A594)&gt;0,CustomFunctions!$A594,"")</f>
        <v/>
      </c>
      <c r="GU594" s="1" t="str">
        <f>IF(LEN(Fields!$G594)&gt;0,Fields!$G594,"")</f>
        <v>LBORRES_BASO_P</v>
      </c>
      <c r="GV594" s="1" t="str">
        <f>IF(LEN(Fields!$B594)&gt;0,Fields!$B594,"")</f>
        <v>LBORRES_BASO_P</v>
      </c>
    </row>
    <row r="595" ht="92.4" spans="1:204">
      <c r="A595" s="1" t="s">
        <v>7202</v>
      </c>
      <c r="B595" s="1" t="s">
        <v>69</v>
      </c>
      <c r="C595" s="1" t="s">
        <v>9480</v>
      </c>
      <c r="GR595" s="1" t="str">
        <f>IF(LEN(Checks!$A595)&gt;0,Checks!$A595,"")</f>
        <v>AE_EMAIL_ALERT_SAE/NONSAE_AESI_TQ_INACTIVATED_PT_3</v>
      </c>
      <c r="GS595" s="1" t="str">
        <f>IF(LEN(Folders!$A595)&gt;0,Folders!$A595,"")</f>
        <v/>
      </c>
      <c r="GT595" s="1" t="str">
        <f>IF(LEN(CustomFunctions!$A595)&gt;0,CustomFunctions!$A595,"")</f>
        <v/>
      </c>
      <c r="GU595" s="1" t="str">
        <f>IF(LEN(Fields!$G595)&gt;0,Fields!$G595,"")</f>
        <v>LBDAT</v>
      </c>
      <c r="GV595" s="1" t="str">
        <f>IF(LEN(Fields!$B595)&gt;0,Fields!$B595,"")</f>
        <v>LBDAT</v>
      </c>
    </row>
    <row r="596" ht="92.4" spans="1:204">
      <c r="A596" s="1" t="s">
        <v>7202</v>
      </c>
      <c r="B596" s="1" t="s">
        <v>74</v>
      </c>
      <c r="E596" s="1" t="s">
        <v>9479</v>
      </c>
      <c r="F596" s="1" t="s">
        <v>983</v>
      </c>
      <c r="H596" s="1" t="s">
        <v>96</v>
      </c>
      <c r="I596" s="1" t="s">
        <v>983</v>
      </c>
      <c r="GR596" s="1" t="str">
        <f>IF(LEN(Checks!$A596)&gt;0,Checks!$A596,"")</f>
        <v>AE_EMAIL_ALERT_SAE/NONSAE_AESI_TQ_INACTIVATED_PT_4</v>
      </c>
      <c r="GS596" s="1" t="str">
        <f>IF(LEN(Folders!$A596)&gt;0,Folders!$A596,"")</f>
        <v/>
      </c>
      <c r="GT596" s="1" t="str">
        <f>IF(LEN(CustomFunctions!$A596)&gt;0,CustomFunctions!$A596,"")</f>
        <v/>
      </c>
      <c r="GU596" s="1" t="str">
        <f>IF(LEN(Fields!$G596)&gt;0,Fields!$G596,"")</f>
        <v>LBTIM</v>
      </c>
      <c r="GV596" s="1" t="str">
        <f>IF(LEN(Fields!$B596)&gt;0,Fields!$B596,"")</f>
        <v>LBTIM</v>
      </c>
    </row>
    <row r="597" ht="92.4" spans="1:204">
      <c r="A597" s="1" t="s">
        <v>7202</v>
      </c>
      <c r="B597" s="1" t="s">
        <v>80</v>
      </c>
      <c r="E597" s="1" t="s">
        <v>9479</v>
      </c>
      <c r="F597" s="1" t="s">
        <v>976</v>
      </c>
      <c r="H597" s="1" t="s">
        <v>96</v>
      </c>
      <c r="I597" s="1" t="s">
        <v>976</v>
      </c>
      <c r="GR597" s="1" t="str">
        <f>IF(LEN(Checks!$A597)&gt;0,Checks!$A597,"")</f>
        <v>AE_EMAIL_ALERT_SAE/NONSAE_AESI_TQ_INACTIVATED_PT_5</v>
      </c>
      <c r="GS597" s="1" t="str">
        <f>IF(LEN(Folders!$A597)&gt;0,Folders!$A597,"")</f>
        <v/>
      </c>
      <c r="GT597" s="1" t="str">
        <f>IF(LEN(CustomFunctions!$A597)&gt;0,CustomFunctions!$A597,"")</f>
        <v/>
      </c>
      <c r="GU597" s="1" t="str">
        <f>IF(LEN(Fields!$G597)&gt;0,Fields!$G597,"")</f>
        <v>LBORRES_RBC</v>
      </c>
      <c r="GV597" s="1" t="str">
        <f>IF(LEN(Fields!$B597)&gt;0,Fields!$B597,"")</f>
        <v>LBORRES_RBC</v>
      </c>
    </row>
    <row r="598" ht="92.4" spans="1:204">
      <c r="A598" s="1" t="s">
        <v>7202</v>
      </c>
      <c r="B598" s="1" t="s">
        <v>697</v>
      </c>
      <c r="C598" s="1" t="s">
        <v>9486</v>
      </c>
      <c r="GR598" s="1" t="str">
        <f>IF(LEN(Checks!$A598)&gt;0,Checks!$A598,"")</f>
        <v>AE_EMAIL_ALERT_SAE/NONSAE_AESI_TQ_INITIAL_PT_1</v>
      </c>
      <c r="GS598" s="1" t="str">
        <f>IF(LEN(Folders!$A598)&gt;0,Folders!$A598,"")</f>
        <v/>
      </c>
      <c r="GT598" s="1" t="str">
        <f>IF(LEN(CustomFunctions!$A598)&gt;0,CustomFunctions!$A598,"")</f>
        <v/>
      </c>
      <c r="GU598" s="1" t="str">
        <f>IF(LEN(Fields!$G598)&gt;0,Fields!$G598,"")</f>
        <v>LBORRES_HGB</v>
      </c>
      <c r="GV598" s="1" t="str">
        <f>IF(LEN(Fields!$B598)&gt;0,Fields!$B598,"")</f>
        <v>LBORRES_HGB</v>
      </c>
    </row>
    <row r="599" ht="92.4" spans="1:204">
      <c r="A599" s="1" t="s">
        <v>7202</v>
      </c>
      <c r="B599" s="1" t="s">
        <v>85</v>
      </c>
      <c r="C599" s="1" t="s">
        <v>9488</v>
      </c>
      <c r="GR599" s="1" t="str">
        <f>IF(LEN(Checks!$A599)&gt;0,Checks!$A599,"")</f>
        <v>AE_EMAIL_ALERT_SAE/NONSAE_AESI_TQ_INITIAL_PT_2</v>
      </c>
      <c r="GS599" s="1" t="str">
        <f>IF(LEN(Folders!$A599)&gt;0,Folders!$A599,"")</f>
        <v/>
      </c>
      <c r="GT599" s="1" t="str">
        <f>IF(LEN(CustomFunctions!$A599)&gt;0,CustomFunctions!$A599,"")</f>
        <v/>
      </c>
      <c r="GU599" s="1" t="str">
        <f>IF(LEN(Fields!$G599)&gt;0,Fields!$G599,"")</f>
        <v>LBORRES_HCT</v>
      </c>
      <c r="GV599" s="1" t="str">
        <f>IF(LEN(Fields!$B599)&gt;0,Fields!$B599,"")</f>
        <v>LBORRES_HCT</v>
      </c>
    </row>
    <row r="600" ht="92.4" spans="1:204">
      <c r="A600" s="1" t="s">
        <v>7202</v>
      </c>
      <c r="B600" s="1" t="s">
        <v>91</v>
      </c>
      <c r="C600" s="1" t="s">
        <v>9488</v>
      </c>
      <c r="GR600" s="1" t="str">
        <f>IF(LEN(Checks!$A600)&gt;0,Checks!$A600,"")</f>
        <v>AE_EMAIL_ALERT_SAE/NONSAE_AESI_TQ_INITIAL_PT_3</v>
      </c>
      <c r="GS600" s="1" t="str">
        <f>IF(LEN(Folders!$A600)&gt;0,Folders!$A600,"")</f>
        <v/>
      </c>
      <c r="GT600" s="1" t="str">
        <f>IF(LEN(CustomFunctions!$A600)&gt;0,CustomFunctions!$A600,"")</f>
        <v/>
      </c>
      <c r="GU600" s="1" t="str">
        <f>IF(LEN(Fields!$G600)&gt;0,Fields!$G600,"")</f>
        <v>LBORRES_PC</v>
      </c>
      <c r="GV600" s="1" t="str">
        <f>IF(LEN(Fields!$B600)&gt;0,Fields!$B600,"")</f>
        <v>LBORRES_PC</v>
      </c>
    </row>
    <row r="601" ht="92.4" spans="1:204">
      <c r="A601" s="4" t="s">
        <v>7206</v>
      </c>
      <c r="B601" s="4" t="s">
        <v>43</v>
      </c>
      <c r="E601" s="4" t="s">
        <v>9479</v>
      </c>
      <c r="F601" s="4" t="s">
        <v>976</v>
      </c>
      <c r="H601" s="4" t="s">
        <v>96</v>
      </c>
      <c r="I601" s="4" t="s">
        <v>976</v>
      </c>
      <c r="GR601" s="1" t="str">
        <f>IF(LEN(Checks!$A601)&gt;0,Checks!$A601,"")</f>
        <v>AE_EMAIL_ALERT_SAE/NONSAE_AESI_TQ_INITIAL_PT_4</v>
      </c>
      <c r="GS601" s="1" t="str">
        <f>IF(LEN(Folders!$A601)&gt;0,Folders!$A601,"")</f>
        <v/>
      </c>
      <c r="GT601" s="1" t="str">
        <f>IF(LEN(CustomFunctions!$A601)&gt;0,CustomFunctions!$A601,"")</f>
        <v/>
      </c>
      <c r="GU601" s="1" t="str">
        <f>IF(LEN(Fields!$G601)&gt;0,Fields!$G601,"")</f>
        <v>LBORRES_WBC</v>
      </c>
      <c r="GV601" s="1" t="str">
        <f>IF(LEN(Fields!$B601)&gt;0,Fields!$B601,"")</f>
        <v>LBORRES_WBC</v>
      </c>
    </row>
    <row r="602" ht="92.4" spans="1:204">
      <c r="A602" s="4" t="s">
        <v>7206</v>
      </c>
      <c r="B602" s="4" t="s">
        <v>52</v>
      </c>
      <c r="C602" s="4" t="s">
        <v>9480</v>
      </c>
      <c r="GR602" s="1" t="str">
        <f>IF(LEN(Checks!$A602)&gt;0,Checks!$A602,"")</f>
        <v>AE_EMAIL_ALERT_SAE/NONSAE_AESI_TQ_INITIAL_PT_5</v>
      </c>
      <c r="GS602" s="1" t="str">
        <f>IF(LEN(Folders!$A602)&gt;0,Folders!$A602,"")</f>
        <v/>
      </c>
      <c r="GT602" s="1" t="str">
        <f>IF(LEN(CustomFunctions!$A602)&gt;0,CustomFunctions!$A602,"")</f>
        <v/>
      </c>
      <c r="GU602" s="1" t="str">
        <f>IF(LEN(Fields!$G602)&gt;0,Fields!$G602,"")</f>
        <v>LBORRES_NEUT</v>
      </c>
      <c r="GV602" s="1" t="str">
        <f>IF(LEN(Fields!$B602)&gt;0,Fields!$B602,"")</f>
        <v>LBORRES_NEUT</v>
      </c>
    </row>
    <row r="603" ht="92.4" spans="1:204">
      <c r="A603" s="4" t="s">
        <v>7206</v>
      </c>
      <c r="B603" s="4" t="s">
        <v>58</v>
      </c>
      <c r="E603" s="4" t="s">
        <v>9479</v>
      </c>
      <c r="F603" s="4" t="s">
        <v>645</v>
      </c>
      <c r="H603" s="4" t="s">
        <v>62</v>
      </c>
      <c r="I603" s="4" t="s">
        <v>645</v>
      </c>
      <c r="J603" s="4" t="s">
        <v>316</v>
      </c>
      <c r="GR603" s="1" t="str">
        <f>IF(LEN(Checks!$A603)&gt;0,Checks!$A603,"")</f>
        <v>AE_EMAIL_ALERT_SAE/NONSAE_AESI_TQ_REACTIVATE_PT_1</v>
      </c>
      <c r="GS603" s="1" t="str">
        <f>IF(LEN(Folders!$A603)&gt;0,Folders!$A603,"")</f>
        <v/>
      </c>
      <c r="GT603" s="1" t="str">
        <f>IF(LEN(CustomFunctions!$A603)&gt;0,CustomFunctions!$A603,"")</f>
        <v/>
      </c>
      <c r="GU603" s="1" t="str">
        <f>IF(LEN(Fields!$G603)&gt;0,Fields!$G603,"")</f>
        <v>LBORRES_NEUT_P</v>
      </c>
      <c r="GV603" s="1" t="str">
        <f>IF(LEN(Fields!$B603)&gt;0,Fields!$B603,"")</f>
        <v>LBORRES_NEUT_P</v>
      </c>
    </row>
    <row r="604" ht="92.4" spans="1:204">
      <c r="A604" s="4" t="s">
        <v>7206</v>
      </c>
      <c r="B604" s="4" t="s">
        <v>63</v>
      </c>
      <c r="C604" s="4" t="s">
        <v>9480</v>
      </c>
      <c r="GR604" s="1" t="str">
        <f>IF(LEN(Checks!$A604)&gt;0,Checks!$A604,"")</f>
        <v>AE_EMAIL_ALERT_SAE/NONSAE_AESI_TQ_REACTIVATE_PT_2</v>
      </c>
      <c r="GS604" s="1" t="str">
        <f>IF(LEN(Folders!$A604)&gt;0,Folders!$A604,"")</f>
        <v/>
      </c>
      <c r="GT604" s="1" t="str">
        <f>IF(LEN(CustomFunctions!$A604)&gt;0,CustomFunctions!$A604,"")</f>
        <v/>
      </c>
      <c r="GU604" s="1" t="str">
        <f>IF(LEN(Fields!$G604)&gt;0,Fields!$G604,"")</f>
        <v>LBORRES_LYM</v>
      </c>
      <c r="GV604" s="1" t="str">
        <f>IF(LEN(Fields!$B604)&gt;0,Fields!$B604,"")</f>
        <v>LBORRES_LYM</v>
      </c>
    </row>
    <row r="605" ht="92.4" spans="1:204">
      <c r="A605" s="4" t="s">
        <v>7206</v>
      </c>
      <c r="B605" s="4" t="s">
        <v>69</v>
      </c>
      <c r="E605" s="4" t="s">
        <v>9479</v>
      </c>
      <c r="F605" s="4" t="s">
        <v>976</v>
      </c>
      <c r="H605" s="4" t="s">
        <v>96</v>
      </c>
      <c r="I605" s="4" t="s">
        <v>976</v>
      </c>
      <c r="GR605" s="1" t="str">
        <f>IF(LEN(Checks!$A605)&gt;0,Checks!$A605,"")</f>
        <v>AE_EMAIL_ALERT_SAE/NONSAE_AESI_TQ_REACTIVATE_PT_3</v>
      </c>
      <c r="GS605" s="1" t="str">
        <f>IF(LEN(Folders!$A605)&gt;0,Folders!$A605,"")</f>
        <v/>
      </c>
      <c r="GT605" s="1" t="str">
        <f>IF(LEN(CustomFunctions!$A605)&gt;0,CustomFunctions!$A605,"")</f>
        <v/>
      </c>
      <c r="GU605" s="1" t="str">
        <f>IF(LEN(Fields!$G605)&gt;0,Fields!$G605,"")</f>
        <v>LBORRES_LYM_P</v>
      </c>
      <c r="GV605" s="1" t="str">
        <f>IF(LEN(Fields!$B605)&gt;0,Fields!$B605,"")</f>
        <v>LBORRES_LYM_P</v>
      </c>
    </row>
    <row r="606" ht="92.4" spans="1:204">
      <c r="A606" s="4" t="s">
        <v>7206</v>
      </c>
      <c r="B606" s="4" t="s">
        <v>74</v>
      </c>
      <c r="E606" s="4" t="s">
        <v>9479</v>
      </c>
      <c r="F606" s="4" t="s">
        <v>645</v>
      </c>
      <c r="H606" s="4" t="s">
        <v>62</v>
      </c>
      <c r="I606" s="4" t="s">
        <v>645</v>
      </c>
      <c r="J606" s="4" t="s">
        <v>316</v>
      </c>
      <c r="GR606" s="1" t="str">
        <f>IF(LEN(Checks!$A606)&gt;0,Checks!$A606,"")</f>
        <v>AE_EMAIL_ALERT_SAE/NONSAE_AESI_TQ_REACTIVATE_PT_4</v>
      </c>
      <c r="GS606" s="1" t="str">
        <f>IF(LEN(Folders!$A606)&gt;0,Folders!$A606,"")</f>
        <v/>
      </c>
      <c r="GT606" s="1" t="str">
        <f>IF(LEN(CustomFunctions!$A606)&gt;0,CustomFunctions!$A606,"")</f>
        <v/>
      </c>
      <c r="GU606" s="1" t="str">
        <f>IF(LEN(Fields!$G606)&gt;0,Fields!$G606,"")</f>
        <v>LBORRES_MONO</v>
      </c>
      <c r="GV606" s="1" t="str">
        <f>IF(LEN(Fields!$B606)&gt;0,Fields!$B606,"")</f>
        <v>LBORRES_MONO</v>
      </c>
    </row>
    <row r="607" ht="92.4" spans="1:204">
      <c r="A607" s="4" t="s">
        <v>7206</v>
      </c>
      <c r="B607" s="4" t="s">
        <v>80</v>
      </c>
      <c r="C607" s="4" t="s">
        <v>9486</v>
      </c>
      <c r="GR607" s="1" t="str">
        <f>IF(LEN(Checks!$A607)&gt;0,Checks!$A607,"")</f>
        <v>AE_EMAIL_ALERT_SAE/NONSAE_AESI_TQ_REACTIVATE_PT_5</v>
      </c>
      <c r="GS607" s="1" t="str">
        <f>IF(LEN(Folders!$A607)&gt;0,Folders!$A607,"")</f>
        <v/>
      </c>
      <c r="GT607" s="1" t="str">
        <f>IF(LEN(CustomFunctions!$A607)&gt;0,CustomFunctions!$A607,"")</f>
        <v/>
      </c>
      <c r="GU607" s="1" t="str">
        <f>IF(LEN(Fields!$G607)&gt;0,Fields!$G607,"")</f>
        <v>LBORRES_MONO_P</v>
      </c>
      <c r="GV607" s="1" t="str">
        <f>IF(LEN(Fields!$B607)&gt;0,Fields!$B607,"")</f>
        <v>LBORRES_MONO_P</v>
      </c>
    </row>
    <row r="608" ht="92.4" spans="1:204">
      <c r="A608" s="4" t="s">
        <v>7206</v>
      </c>
      <c r="B608" s="4" t="s">
        <v>697</v>
      </c>
      <c r="C608" s="4" t="s">
        <v>9488</v>
      </c>
      <c r="GR608" s="1" t="str">
        <f>IF(LEN(Checks!$A608)&gt;0,Checks!$A608,"")</f>
        <v>AE_EMAIL_ALERT_SAE/NONSAE_AESI_TQ_UPDATE_PT_1</v>
      </c>
      <c r="GS608" s="1" t="str">
        <f>IF(LEN(Folders!$A608)&gt;0,Folders!$A608,"")</f>
        <v/>
      </c>
      <c r="GT608" s="1" t="str">
        <f>IF(LEN(CustomFunctions!$A608)&gt;0,CustomFunctions!$A608,"")</f>
        <v/>
      </c>
      <c r="GU608" s="1" t="str">
        <f>IF(LEN(Fields!$G608)&gt;0,Fields!$G608,"")</f>
        <v>LBORRES_EOS</v>
      </c>
      <c r="GV608" s="1" t="str">
        <f>IF(LEN(Fields!$B608)&gt;0,Fields!$B608,"")</f>
        <v>LBORRES_EOS</v>
      </c>
    </row>
    <row r="609" ht="92.4" spans="1:204">
      <c r="A609" s="4" t="s">
        <v>7206</v>
      </c>
      <c r="B609" s="4" t="s">
        <v>85</v>
      </c>
      <c r="C609" s="4" t="s">
        <v>9488</v>
      </c>
      <c r="GR609" s="1" t="str">
        <f>IF(LEN(Checks!$A609)&gt;0,Checks!$A609,"")</f>
        <v>AE_EMAIL_ALERT_SAE/NONSAE_AESI_TQ_UPDATE_PT_2</v>
      </c>
      <c r="GS609" s="1" t="str">
        <f>IF(LEN(Folders!$A609)&gt;0,Folders!$A609,"")</f>
        <v/>
      </c>
      <c r="GT609" s="1" t="str">
        <f>IF(LEN(CustomFunctions!$A609)&gt;0,CustomFunctions!$A609,"")</f>
        <v/>
      </c>
      <c r="GU609" s="1" t="str">
        <f>IF(LEN(Fields!$G609)&gt;0,Fields!$G609,"")</f>
        <v>LBORRES_EOS_P</v>
      </c>
      <c r="GV609" s="1" t="str">
        <f>IF(LEN(Fields!$B609)&gt;0,Fields!$B609,"")</f>
        <v>LBORRES_EOS_P</v>
      </c>
    </row>
    <row r="610" ht="92.4" spans="1:204">
      <c r="A610" s="1" t="s">
        <v>7210</v>
      </c>
      <c r="B610" s="1" t="s">
        <v>43</v>
      </c>
      <c r="E610" s="1" t="s">
        <v>9479</v>
      </c>
      <c r="F610" s="1" t="s">
        <v>976</v>
      </c>
      <c r="H610" s="1" t="s">
        <v>96</v>
      </c>
      <c r="I610" s="1" t="s">
        <v>976</v>
      </c>
      <c r="GR610" s="1" t="str">
        <f>IF(LEN(Checks!$A610)&gt;0,Checks!$A610,"")</f>
        <v>AE_EMAIL_ALERT_SAE/NONSAE_AESI_TQ_UPDATE_PT_3</v>
      </c>
      <c r="GS610" s="1" t="str">
        <f>IF(LEN(Folders!$A610)&gt;0,Folders!$A610,"")</f>
        <v/>
      </c>
      <c r="GT610" s="1" t="str">
        <f>IF(LEN(CustomFunctions!$A610)&gt;0,CustomFunctions!$A610,"")</f>
        <v/>
      </c>
      <c r="GU610" s="1" t="str">
        <f>IF(LEN(Fields!$G610)&gt;0,Fields!$G610,"")</f>
        <v>LBORRES_BASO</v>
      </c>
      <c r="GV610" s="1" t="str">
        <f>IF(LEN(Fields!$B610)&gt;0,Fields!$B610,"")</f>
        <v>LBORRES_BASO</v>
      </c>
    </row>
    <row r="611" ht="92.4" spans="1:204">
      <c r="A611" s="1" t="s">
        <v>7210</v>
      </c>
      <c r="B611" s="1" t="s">
        <v>52</v>
      </c>
      <c r="C611" s="1" t="s">
        <v>9480</v>
      </c>
      <c r="GR611" s="1" t="str">
        <f>IF(LEN(Checks!$A611)&gt;0,Checks!$A611,"")</f>
        <v>AE_EMAIL_ALERT_SAE/NONSAE_AESI_TQ_UPDATE_PT_4</v>
      </c>
      <c r="GS611" s="1" t="str">
        <f>IF(LEN(Folders!$A611)&gt;0,Folders!$A611,"")</f>
        <v/>
      </c>
      <c r="GT611" s="1" t="str">
        <f>IF(LEN(CustomFunctions!$A611)&gt;0,CustomFunctions!$A611,"")</f>
        <v/>
      </c>
      <c r="GU611" s="1" t="str">
        <f>IF(LEN(Fields!$G611)&gt;0,Fields!$G611,"")</f>
        <v>LBORRES_BASO_P</v>
      </c>
      <c r="GV611" s="1" t="str">
        <f>IF(LEN(Fields!$B611)&gt;0,Fields!$B611,"")</f>
        <v>LBORRES_BASO_P</v>
      </c>
    </row>
    <row r="612" ht="92.4" spans="1:204">
      <c r="A612" s="1" t="s">
        <v>7210</v>
      </c>
      <c r="B612" s="1" t="s">
        <v>58</v>
      </c>
      <c r="E612" s="1" t="s">
        <v>9479</v>
      </c>
      <c r="F612" s="1" t="s">
        <v>750</v>
      </c>
      <c r="H612" s="1" t="s">
        <v>68</v>
      </c>
      <c r="I612" s="1" t="s">
        <v>750</v>
      </c>
      <c r="J612" s="1" t="s">
        <v>316</v>
      </c>
      <c r="GR612" s="1" t="str">
        <f>IF(LEN(Checks!$A612)&gt;0,Checks!$A612,"")</f>
        <v>AE_EMAIL_ALERT_SAE/NONSAE_AESI_TQ_UPDATE_PT_5</v>
      </c>
      <c r="GS612" s="1" t="str">
        <f>IF(LEN(Folders!$A612)&gt;0,Folders!$A612,"")</f>
        <v/>
      </c>
      <c r="GT612" s="1" t="str">
        <f>IF(LEN(CustomFunctions!$A612)&gt;0,CustomFunctions!$A612,"")</f>
        <v/>
      </c>
      <c r="GU612" s="1" t="str">
        <f>IF(LEN(Fields!$G612)&gt;0,Fields!$G612,"")</f>
        <v>LABORRES_MPV</v>
      </c>
      <c r="GV612" s="1" t="str">
        <f>IF(LEN(Fields!$B612)&gt;0,Fields!$B612,"")</f>
        <v>LABORRES_MPV</v>
      </c>
    </row>
    <row r="613" ht="66" spans="1:204">
      <c r="A613" s="1" t="s">
        <v>7210</v>
      </c>
      <c r="B613" s="1" t="s">
        <v>63</v>
      </c>
      <c r="C613" s="1" t="s">
        <v>9480</v>
      </c>
      <c r="GR613" s="1" t="str">
        <f>IF(LEN(Checks!$A613)&gt;0,Checks!$A613,"")</f>
        <v>AE_EMAIL_ALERT_SAE_AE_DOWNGRADED</v>
      </c>
      <c r="GS613" s="1" t="str">
        <f>IF(LEN(Folders!$A613)&gt;0,Folders!$A613,"")</f>
        <v/>
      </c>
      <c r="GT613" s="1" t="str">
        <f>IF(LEN(CustomFunctions!$A613)&gt;0,CustomFunctions!$A613,"")</f>
        <v/>
      </c>
      <c r="GU613" s="1" t="str">
        <f>IF(LEN(Fields!$G613)&gt;0,Fields!$G613,"")</f>
        <v>ABORRES_RPF</v>
      </c>
      <c r="GV613" s="1" t="str">
        <f>IF(LEN(Fields!$B613)&gt;0,Fields!$B613,"")</f>
        <v>ABORRES_RPF</v>
      </c>
    </row>
    <row r="614" ht="66" spans="1:204">
      <c r="A614" s="1" t="s">
        <v>7210</v>
      </c>
      <c r="B614" s="1" t="s">
        <v>69</v>
      </c>
      <c r="E614" s="1" t="s">
        <v>9479</v>
      </c>
      <c r="F614" s="1" t="s">
        <v>976</v>
      </c>
      <c r="H614" s="1" t="s">
        <v>96</v>
      </c>
      <c r="I614" s="1" t="s">
        <v>976</v>
      </c>
      <c r="GR614" s="1" t="str">
        <f>IF(LEN(Checks!$A614)&gt;0,Checks!$A614,"")</f>
        <v>AE_EMAIL_ALERT_SAE_AE_INACTIVATED</v>
      </c>
      <c r="GS614" s="1" t="str">
        <f>IF(LEN(Folders!$A614)&gt;0,Folders!$A614,"")</f>
        <v/>
      </c>
      <c r="GT614" s="1" t="str">
        <f>IF(LEN(CustomFunctions!$A614)&gt;0,CustomFunctions!$A614,"")</f>
        <v/>
      </c>
      <c r="GU614" s="1" t="str">
        <f>IF(LEN(Fields!$G614)&gt;0,Fields!$G614,"")</f>
        <v>LABORRES_MCV</v>
      </c>
      <c r="GV614" s="1" t="str">
        <f>IF(LEN(Fields!$B614)&gt;0,Fields!$B614,"")</f>
        <v>LABORRES_MCV</v>
      </c>
    </row>
    <row r="615" ht="52.8" spans="1:204">
      <c r="A615" s="1" t="s">
        <v>7210</v>
      </c>
      <c r="B615" s="1" t="s">
        <v>74</v>
      </c>
      <c r="E615" s="1" t="s">
        <v>9479</v>
      </c>
      <c r="F615" s="1" t="s">
        <v>750</v>
      </c>
      <c r="H615" s="1" t="s">
        <v>68</v>
      </c>
      <c r="I615" s="1" t="s">
        <v>750</v>
      </c>
      <c r="J615" s="1" t="s">
        <v>316</v>
      </c>
      <c r="GR615" s="1" t="str">
        <f>IF(LEN(Checks!$A615)&gt;0,Checks!$A615,"")</f>
        <v>AE_EMAIL_ALERT_SAE_AE_INITIAL</v>
      </c>
      <c r="GS615" s="1" t="str">
        <f>IF(LEN(Folders!$A615)&gt;0,Folders!$A615,"")</f>
        <v/>
      </c>
      <c r="GT615" s="1" t="str">
        <f>IF(LEN(CustomFunctions!$A615)&gt;0,CustomFunctions!$A615,"")</f>
        <v/>
      </c>
      <c r="GU615" s="1" t="str">
        <f>IF(LEN(Fields!$G615)&gt;0,Fields!$G615,"")</f>
        <v>HAHAPERFYN</v>
      </c>
      <c r="GV615" s="1" t="str">
        <f>IF(LEN(Fields!$B615)&gt;0,Fields!$B615,"")</f>
        <v>HAHAPERFYN</v>
      </c>
    </row>
    <row r="616" ht="79.2" spans="1:204">
      <c r="A616" s="1" t="s">
        <v>7210</v>
      </c>
      <c r="B616" s="1" t="s">
        <v>80</v>
      </c>
      <c r="C616" s="1" t="s">
        <v>9490</v>
      </c>
      <c r="GR616" s="1" t="str">
        <f>IF(LEN(Checks!$A616)&gt;0,Checks!$A616,"")</f>
        <v>AE_EMAIL_ALERT_SAE_AE_NARRATIVE_INITIAL</v>
      </c>
      <c r="GS616" s="1" t="str">
        <f>IF(LEN(Folders!$A616)&gt;0,Folders!$A616,"")</f>
        <v/>
      </c>
      <c r="GT616" s="1" t="str">
        <f>IF(LEN(CustomFunctions!$A616)&gt;0,CustomFunctions!$A616,"")</f>
        <v/>
      </c>
      <c r="GU616" s="1" t="str">
        <f>IF(LEN(Fields!$G616)&gt;0,Fields!$G616,"")</f>
        <v>HAHADTC_DAT</v>
      </c>
      <c r="GV616" s="1" t="str">
        <f>IF(LEN(Fields!$B616)&gt;0,Fields!$B616,"")</f>
        <v>HAHADTC_DAT</v>
      </c>
    </row>
    <row r="617" ht="79.2" spans="1:204">
      <c r="A617" s="1" t="s">
        <v>7210</v>
      </c>
      <c r="B617" s="1" t="s">
        <v>697</v>
      </c>
      <c r="C617" s="1" t="s">
        <v>9488</v>
      </c>
      <c r="GR617" s="1" t="str">
        <f>IF(LEN(Checks!$A617)&gt;0,Checks!$A617,"")</f>
        <v>AE_EMAIL_ALERT_SAE_AE_NARRATIVE_UPDATE</v>
      </c>
      <c r="GS617" s="1" t="str">
        <f>IF(LEN(Folders!$A617)&gt;0,Folders!$A617,"")</f>
        <v/>
      </c>
      <c r="GT617" s="1" t="str">
        <f>IF(LEN(CustomFunctions!$A617)&gt;0,CustomFunctions!$A617,"")</f>
        <v/>
      </c>
      <c r="GU617" s="1" t="str">
        <f>IF(LEN(Fields!$G617)&gt;0,Fields!$G617,"")</f>
        <v>HAHADTC_TIM</v>
      </c>
      <c r="GV617" s="1" t="str">
        <f>IF(LEN(Fields!$B617)&gt;0,Fields!$B617,"")</f>
        <v>HAHADTC_TIM</v>
      </c>
    </row>
    <row r="618" ht="66" spans="1:204">
      <c r="A618" s="1" t="s">
        <v>7210</v>
      </c>
      <c r="B618" s="1" t="s">
        <v>85</v>
      </c>
      <c r="C618" s="1" t="s">
        <v>9488</v>
      </c>
      <c r="GR618" s="1" t="str">
        <f>IF(LEN(Checks!$A618)&gt;0,Checks!$A618,"")</f>
        <v>AE_EMAIL_ALERT_SAE_AE_REACTIVATE</v>
      </c>
      <c r="GS618" s="1" t="str">
        <f>IF(LEN(Folders!$A618)&gt;0,Folders!$A618,"")</f>
        <v/>
      </c>
      <c r="GT618" s="1" t="str">
        <f>IF(LEN(CustomFunctions!$A618)&gt;0,CustomFunctions!$A618,"")</f>
        <v/>
      </c>
      <c r="GU618" s="1" t="str">
        <f>IF(LEN(Fields!$G618)&gt;0,Fields!$G618,"")</f>
        <v>LBPERF</v>
      </c>
      <c r="GV618" s="1" t="str">
        <f>IF(LEN(Fields!$B618)&gt;0,Fields!$B618,"")</f>
        <v>LBPERF</v>
      </c>
    </row>
    <row r="619" ht="66" spans="1:204">
      <c r="A619" s="4" t="s">
        <v>7214</v>
      </c>
      <c r="B619" s="4" t="s">
        <v>43</v>
      </c>
      <c r="E619" s="4" t="s">
        <v>9479</v>
      </c>
      <c r="F619" s="4" t="s">
        <v>2939</v>
      </c>
      <c r="H619" s="4" t="s">
        <v>272</v>
      </c>
      <c r="I619" s="4" t="s">
        <v>2939</v>
      </c>
      <c r="J619" s="4" t="s">
        <v>316</v>
      </c>
      <c r="GR619" s="1" t="str">
        <f>IF(LEN(Checks!$A619)&gt;0,Checks!$A619,"")</f>
        <v>AE_EMAIL_ALERT_SAE_DM_UPDATE</v>
      </c>
      <c r="GS619" s="1" t="str">
        <f>IF(LEN(Folders!$A619)&gt;0,Folders!$A619,"")</f>
        <v/>
      </c>
      <c r="GT619" s="1" t="str">
        <f>IF(LEN(CustomFunctions!$A619)&gt;0,CustomFunctions!$A619,"")</f>
        <v/>
      </c>
      <c r="GU619" s="1" t="str">
        <f>IF(LEN(Fields!$G619)&gt;0,Fields!$G619,"")</f>
        <v>LBDAT</v>
      </c>
      <c r="GV619" s="1" t="str">
        <f>IF(LEN(Fields!$B619)&gt;0,Fields!$B619,"")</f>
        <v>LBDAT</v>
      </c>
    </row>
    <row r="620" ht="39.6" spans="1:204">
      <c r="A620" s="4" t="s">
        <v>7214</v>
      </c>
      <c r="B620" s="4" t="s">
        <v>52</v>
      </c>
      <c r="C620" s="4" t="s">
        <v>9480</v>
      </c>
      <c r="GR620" s="1" t="str">
        <f>IF(LEN(Checks!$A620)&gt;0,Checks!$A620,"")</f>
        <v>CF_EOT_DSDISDAT_167</v>
      </c>
      <c r="GS620" s="1" t="str">
        <f>IF(LEN(Folders!$A620)&gt;0,Folders!$A620,"")</f>
        <v/>
      </c>
      <c r="GT620" s="1" t="str">
        <f>IF(LEN(CustomFunctions!$A620)&gt;0,CustomFunctions!$A620,"")</f>
        <v/>
      </c>
      <c r="GU620" s="1" t="str">
        <f>IF(LEN(Fields!$G620)&gt;0,Fields!$G620,"")</f>
        <v>LBTIM</v>
      </c>
      <c r="GV620" s="1" t="str">
        <f>IF(LEN(Fields!$B620)&gt;0,Fields!$B620,"")</f>
        <v>LBTIM</v>
      </c>
    </row>
    <row r="621" ht="39.6" spans="1:204">
      <c r="A621" s="4" t="s">
        <v>7214</v>
      </c>
      <c r="B621" s="4" t="s">
        <v>58</v>
      </c>
      <c r="E621" s="4" t="s">
        <v>9479</v>
      </c>
      <c r="F621" s="4" t="s">
        <v>590</v>
      </c>
      <c r="H621" s="4" t="s">
        <v>51</v>
      </c>
      <c r="I621" s="4" t="s">
        <v>590</v>
      </c>
      <c r="J621" s="4" t="s">
        <v>316</v>
      </c>
      <c r="GR621" s="1" t="str">
        <f>IF(LEN(Checks!$A621)&gt;0,Checks!$A621,"")</f>
        <v>CF_EOT_DSDISDAT_167_1</v>
      </c>
      <c r="GS621" s="1" t="str">
        <f>IF(LEN(Folders!$A621)&gt;0,Folders!$A621,"")</f>
        <v/>
      </c>
      <c r="GT621" s="1" t="str">
        <f>IF(LEN(CustomFunctions!$A621)&gt;0,CustomFunctions!$A621,"")</f>
        <v/>
      </c>
      <c r="GU621" s="1" t="str">
        <f>IF(LEN(Fields!$G621)&gt;0,Fields!$G621,"")</f>
        <v>LBPERF</v>
      </c>
      <c r="GV621" s="1" t="str">
        <f>IF(LEN(Fields!$B621)&gt;0,Fields!$B621,"")</f>
        <v>LBPERF</v>
      </c>
    </row>
    <row r="622" ht="66" spans="1:204">
      <c r="A622" s="4" t="s">
        <v>7214</v>
      </c>
      <c r="B622" s="4" t="s">
        <v>63</v>
      </c>
      <c r="C622" s="4" t="s">
        <v>9480</v>
      </c>
      <c r="GR622" s="1" t="str">
        <f>IF(LEN(Checks!$A622)&gt;0,Checks!$A622,"")</f>
        <v>AE_EMAIL_ALERT_NONSAE_AESI_UPDATE</v>
      </c>
      <c r="GS622" s="1" t="str">
        <f>IF(LEN(Folders!$A622)&gt;0,Folders!$A622,"")</f>
        <v/>
      </c>
      <c r="GT622" s="1" t="str">
        <f>IF(LEN(CustomFunctions!$A622)&gt;0,CustomFunctions!$A622,"")</f>
        <v/>
      </c>
      <c r="GU622" s="1" t="str">
        <f>IF(LEN(Fields!$G622)&gt;0,Fields!$G622,"")</f>
        <v>LBDAT</v>
      </c>
      <c r="GV622" s="1" t="str">
        <f>IF(LEN(Fields!$B622)&gt;0,Fields!$B622,"")</f>
        <v>LBDAT</v>
      </c>
    </row>
    <row r="623" ht="52.8" spans="1:204">
      <c r="A623" s="4" t="s">
        <v>7214</v>
      </c>
      <c r="B623" s="4" t="s">
        <v>69</v>
      </c>
      <c r="C623" s="4" t="s">
        <v>9488</v>
      </c>
      <c r="GR623" s="1" t="str">
        <f>IF(LEN(Checks!$A623)&gt;0,Checks!$A623,"")</f>
        <v>AE_EMAIL_ALERT_SAE_AE_UPDATE</v>
      </c>
      <c r="GS623" s="1" t="str">
        <f>IF(LEN(Folders!$A623)&gt;0,Folders!$A623,"")</f>
        <v/>
      </c>
      <c r="GT623" s="1" t="str">
        <f>IF(LEN(CustomFunctions!$A623)&gt;0,CustomFunctions!$A623,"")</f>
        <v/>
      </c>
      <c r="GU623" s="1" t="str">
        <f>IF(LEN(Fields!$G623)&gt;0,Fields!$G623,"")</f>
        <v>LBTIM</v>
      </c>
      <c r="GV623" s="1" t="str">
        <f>IF(LEN(Fields!$B623)&gt;0,Fields!$B623,"")</f>
        <v>LBTIM</v>
      </c>
    </row>
    <row r="624" ht="39.6" spans="1:204">
      <c r="A624" s="4" t="s">
        <v>7214</v>
      </c>
      <c r="B624" s="4" t="s">
        <v>74</v>
      </c>
      <c r="E624" s="4" t="s">
        <v>9479</v>
      </c>
      <c r="F624" s="4" t="s">
        <v>2939</v>
      </c>
      <c r="H624" s="4" t="s">
        <v>272</v>
      </c>
      <c r="I624" s="4" t="s">
        <v>2939</v>
      </c>
      <c r="J624" s="4" t="s">
        <v>316</v>
      </c>
      <c r="GR624" s="1" t="str">
        <f>IF(LEN(Checks!$A624)&gt;0,Checks!$A624,"")</f>
        <v>CF_AE_AEACN_159_C</v>
      </c>
      <c r="GS624" s="1" t="str">
        <f>IF(LEN(Folders!$A624)&gt;0,Folders!$A624,"")</f>
        <v/>
      </c>
      <c r="GT624" s="1" t="str">
        <f>IF(LEN(CustomFunctions!$A624)&gt;0,CustomFunctions!$A624,"")</f>
        <v/>
      </c>
      <c r="GU624" s="1" t="str">
        <f>IF(LEN(Fields!$G624)&gt;0,Fields!$G624,"")</f>
        <v>LBPERF</v>
      </c>
      <c r="GV624" s="1" t="str">
        <f>IF(LEN(Fields!$B624)&gt;0,Fields!$B624,"")</f>
        <v>LBPERF</v>
      </c>
    </row>
    <row r="625" ht="39.6" spans="1:204">
      <c r="A625" s="4" t="s">
        <v>7214</v>
      </c>
      <c r="B625" s="4" t="s">
        <v>80</v>
      </c>
      <c r="E625" s="4" t="s">
        <v>9479</v>
      </c>
      <c r="F625" s="4" t="s">
        <v>590</v>
      </c>
      <c r="H625" s="4" t="s">
        <v>51</v>
      </c>
      <c r="I625" s="4" t="s">
        <v>590</v>
      </c>
      <c r="J625" s="4" t="s">
        <v>316</v>
      </c>
      <c r="GR625" s="1" t="str">
        <f>IF(LEN(Checks!$A625)&gt;0,Checks!$A625,"")</f>
        <v>CF_TR_NEW_LEG_NL</v>
      </c>
      <c r="GS625" s="1" t="str">
        <f>IF(LEN(Folders!$A625)&gt;0,Folders!$A625,"")</f>
        <v/>
      </c>
      <c r="GT625" s="1" t="str">
        <f>IF(LEN(CustomFunctions!$A625)&gt;0,CustomFunctions!$A625,"")</f>
        <v/>
      </c>
      <c r="GU625" s="1" t="str">
        <f>IF(LEN(Fields!$G625)&gt;0,Fields!$G625,"")</f>
        <v>LBDAT</v>
      </c>
      <c r="GV625" s="1" t="str">
        <f>IF(LEN(Fields!$B625)&gt;0,Fields!$B625,"")</f>
        <v>LBDAT</v>
      </c>
    </row>
    <row r="626" ht="39.6" spans="1:204">
      <c r="A626" s="4" t="s">
        <v>7214</v>
      </c>
      <c r="B626" s="4" t="s">
        <v>697</v>
      </c>
      <c r="C626" s="4" t="s">
        <v>9492</v>
      </c>
      <c r="GR626" s="1" t="str">
        <f>IF(LEN(Checks!$A626)&gt;0,Checks!$A626,"")</f>
        <v>ADDFORMS_C2D1_CROSS</v>
      </c>
      <c r="GS626" s="1" t="str">
        <f>IF(LEN(Folders!$A626)&gt;0,Folders!$A626,"")</f>
        <v/>
      </c>
      <c r="GT626" s="1" t="str">
        <f>IF(LEN(CustomFunctions!$A626)&gt;0,CustomFunctions!$A626,"")</f>
        <v/>
      </c>
      <c r="GU626" s="1" t="str">
        <f>IF(LEN(Fields!$G626)&gt;0,Fields!$G626,"")</f>
        <v>LBTIM</v>
      </c>
      <c r="GV626" s="1" t="str">
        <f>IF(LEN(Fields!$B626)&gt;0,Fields!$B626,"")</f>
        <v>LBTIM</v>
      </c>
    </row>
    <row r="627" ht="39.6" spans="1:204">
      <c r="A627" s="4" t="s">
        <v>7214</v>
      </c>
      <c r="B627" s="4" t="s">
        <v>85</v>
      </c>
      <c r="C627" s="4" t="s">
        <v>9488</v>
      </c>
      <c r="GR627" s="1" t="str">
        <f>IF(LEN(Checks!$A627)&gt;0,Checks!$A627,"")</f>
        <v>ADDFORMS_C2D2_CROSS</v>
      </c>
      <c r="GS627" s="1" t="str">
        <f>IF(LEN(Folders!$A627)&gt;0,Folders!$A627,"")</f>
        <v/>
      </c>
      <c r="GT627" s="1" t="str">
        <f>IF(LEN(CustomFunctions!$A627)&gt;0,CustomFunctions!$A627,"")</f>
        <v/>
      </c>
      <c r="GU627" s="1" t="str">
        <f>IF(LEN(Fields!$G627)&gt;0,Fields!$G627,"")</f>
        <v>TTPERF</v>
      </c>
      <c r="GV627" s="1" t="str">
        <f>IF(LEN(Fields!$B627)&gt;0,Fields!$B627,"")</f>
        <v>TTPERF</v>
      </c>
    </row>
    <row r="628" ht="39.6" spans="1:204">
      <c r="A628" s="1" t="s">
        <v>7219</v>
      </c>
      <c r="B628" s="1" t="s">
        <v>43</v>
      </c>
      <c r="E628" s="1" t="s">
        <v>9508</v>
      </c>
      <c r="F628" s="1" t="s">
        <v>2933</v>
      </c>
      <c r="H628" s="1" t="s">
        <v>272</v>
      </c>
      <c r="I628" s="1" t="s">
        <v>2933</v>
      </c>
      <c r="J628" s="1" t="s">
        <v>316</v>
      </c>
      <c r="GR628" s="1" t="str">
        <f>IF(LEN(Checks!$A628)&gt;0,Checks!$A628,"")</f>
        <v>ADD_FORM_BMEGFR</v>
      </c>
      <c r="GS628" s="1" t="str">
        <f>IF(LEN(Folders!$A628)&gt;0,Folders!$A628,"")</f>
        <v/>
      </c>
      <c r="GT628" s="1" t="str">
        <f>IF(LEN(CustomFunctions!$A628)&gt;0,CustomFunctions!$A628,"")</f>
        <v/>
      </c>
      <c r="GU628" s="1" t="str">
        <f>IF(LEN(Fields!$G628)&gt;0,Fields!$G628,"")</f>
        <v>TTLOC</v>
      </c>
      <c r="GV628" s="1" t="str">
        <f>IF(LEN(Fields!$B628)&gt;0,Fields!$B628,"")</f>
        <v>TTLOC</v>
      </c>
    </row>
    <row r="629" ht="39.6" spans="1:204">
      <c r="A629" s="1" t="s">
        <v>7219</v>
      </c>
      <c r="B629" s="1" t="s">
        <v>52</v>
      </c>
      <c r="D629" s="1" t="s">
        <v>6269</v>
      </c>
      <c r="E629" s="1" t="s">
        <v>636</v>
      </c>
      <c r="GR629" s="1" t="str">
        <f>IF(LEN(Checks!$A629)&gt;0,Checks!$A629,"")</f>
        <v>ADD_FORM_BMBRAF</v>
      </c>
      <c r="GS629" s="1" t="str">
        <f>IF(LEN(Folders!$A629)&gt;0,Folders!$A629,"")</f>
        <v/>
      </c>
      <c r="GT629" s="1" t="str">
        <f>IF(LEN(CustomFunctions!$A629)&gt;0,CustomFunctions!$A629,"")</f>
        <v/>
      </c>
      <c r="GU629" s="1" t="str">
        <f>IF(LEN(Fields!$G629)&gt;0,Fields!$G629,"")</f>
        <v>TTLOCOSP</v>
      </c>
      <c r="GV629" s="1" t="str">
        <f>IF(LEN(Fields!$B629)&gt;0,Fields!$B629,"")</f>
        <v>TTLOCOSP</v>
      </c>
    </row>
    <row r="630" ht="39.6" spans="1:204">
      <c r="A630" s="1" t="s">
        <v>7219</v>
      </c>
      <c r="B630" s="1" t="s">
        <v>58</v>
      </c>
      <c r="C630" s="1" t="s">
        <v>9483</v>
      </c>
      <c r="GR630" s="1" t="str">
        <f>IF(LEN(Checks!$A630)&gt;0,Checks!$A630,"")</f>
        <v>ADD_FORM_BMALK</v>
      </c>
      <c r="GS630" s="1" t="str">
        <f>IF(LEN(Folders!$A630)&gt;0,Folders!$A630,"")</f>
        <v/>
      </c>
      <c r="GT630" s="1" t="str">
        <f>IF(LEN(CustomFunctions!$A630)&gt;0,CustomFunctions!$A630,"")</f>
        <v/>
      </c>
      <c r="GU630" s="1" t="str">
        <f>IF(LEN(Fields!$G630)&gt;0,Fields!$G630,"")</f>
        <v>TTDAT</v>
      </c>
      <c r="GV630" s="1" t="str">
        <f>IF(LEN(Fields!$B630)&gt;0,Fields!$B630,"")</f>
        <v>TTDAT</v>
      </c>
    </row>
    <row r="631" ht="39.6" spans="1:204">
      <c r="A631" s="1" t="s">
        <v>7219</v>
      </c>
      <c r="B631" s="1" t="s">
        <v>63</v>
      </c>
      <c r="E631" s="1" t="s">
        <v>9485</v>
      </c>
      <c r="F631" s="1" t="s">
        <v>2939</v>
      </c>
      <c r="H631" s="1" t="s">
        <v>272</v>
      </c>
      <c r="I631" s="1" t="s">
        <v>2939</v>
      </c>
      <c r="J631" s="1" t="s">
        <v>316</v>
      </c>
      <c r="GR631" s="1" t="str">
        <f>IF(LEN(Checks!$A631)&gt;0,Checks!$A631,"")</f>
        <v>ADD_FORM_BMKRAS</v>
      </c>
      <c r="GS631" s="1" t="str">
        <f>IF(LEN(Folders!$A631)&gt;0,Folders!$A631,"")</f>
        <v/>
      </c>
      <c r="GT631" s="1" t="str">
        <f>IF(LEN(CustomFunctions!$A631)&gt;0,CustomFunctions!$A631,"")</f>
        <v/>
      </c>
      <c r="GU631" s="1" t="str">
        <f>IF(LEN(Fields!$G631)&gt;0,Fields!$G631,"")</f>
        <v>TTRECENT</v>
      </c>
      <c r="GV631" s="1" t="str">
        <f>IF(LEN(Fields!$B631)&gt;0,Fields!$B631,"")</f>
        <v>TTRECENT</v>
      </c>
    </row>
    <row r="632" ht="39.6" spans="1:204">
      <c r="A632" s="1" t="s">
        <v>7219</v>
      </c>
      <c r="B632" s="1" t="s">
        <v>69</v>
      </c>
      <c r="C632" s="1" t="s">
        <v>9481</v>
      </c>
      <c r="GR632" s="1" t="str">
        <f>IF(LEN(Checks!$A632)&gt;0,Checks!$A632,"")</f>
        <v>ADDFORM_PI3KCA_MUT</v>
      </c>
      <c r="GS632" s="1" t="str">
        <f>IF(LEN(Folders!$A632)&gt;0,Folders!$A632,"")</f>
        <v/>
      </c>
      <c r="GT632" s="1" t="str">
        <f>IF(LEN(CustomFunctions!$A632)&gt;0,CustomFunctions!$A632,"")</f>
        <v/>
      </c>
      <c r="GU632" s="1" t="str">
        <f>IF(LEN(Fields!$G632)&gt;0,Fields!$G632,"")</f>
        <v>TTRECNSP</v>
      </c>
      <c r="GV632" s="1" t="str">
        <f>IF(LEN(Fields!$B632)&gt;0,Fields!$B632,"")</f>
        <v>TTRECNSP</v>
      </c>
    </row>
    <row r="633" ht="39.6" spans="1:204">
      <c r="A633" s="1" t="s">
        <v>7219</v>
      </c>
      <c r="B633" s="1" t="s">
        <v>74</v>
      </c>
      <c r="C633" s="1" t="s">
        <v>9488</v>
      </c>
      <c r="GR633" s="1" t="str">
        <f>IF(LEN(Checks!$A633)&gt;0,Checks!$A633,"")</f>
        <v>ADDFORM_PI3KCA_AMP</v>
      </c>
      <c r="GS633" s="1" t="str">
        <f>IF(LEN(Folders!$A633)&gt;0,Folders!$A633,"")</f>
        <v/>
      </c>
      <c r="GT633" s="1" t="str">
        <f>IF(LEN(CustomFunctions!$A633)&gt;0,CustomFunctions!$A633,"")</f>
        <v/>
      </c>
      <c r="GU633" s="1" t="str">
        <f>IF(LEN(Fields!$G633)&gt;0,Fields!$G633,"")</f>
        <v>TTPERF</v>
      </c>
      <c r="GV633" s="1" t="str">
        <f>IF(LEN(Fields!$B633)&gt;0,Fields!$B633,"")</f>
        <v>TTPERF</v>
      </c>
    </row>
    <row r="634" ht="39.6" spans="1:204">
      <c r="A634" s="4" t="s">
        <v>7223</v>
      </c>
      <c r="B634" s="4" t="s">
        <v>43</v>
      </c>
      <c r="E634" s="4" t="s">
        <v>9508</v>
      </c>
      <c r="F634" s="4" t="s">
        <v>2933</v>
      </c>
      <c r="H634" s="4" t="s">
        <v>272</v>
      </c>
      <c r="I634" s="4" t="s">
        <v>2933</v>
      </c>
      <c r="J634" s="4" t="s">
        <v>316</v>
      </c>
      <c r="GR634" s="1" t="str">
        <f>IF(LEN(Checks!$A634)&gt;0,Checks!$A634,"")</f>
        <v>ADDFORM_MET_MUT</v>
      </c>
      <c r="GS634" s="1" t="str">
        <f>IF(LEN(Folders!$A634)&gt;0,Folders!$A634,"")</f>
        <v/>
      </c>
      <c r="GT634" s="1" t="str">
        <f>IF(LEN(CustomFunctions!$A634)&gt;0,CustomFunctions!$A634,"")</f>
        <v/>
      </c>
      <c r="GU634" s="1" t="str">
        <f>IF(LEN(Fields!$G634)&gt;0,Fields!$G634,"")</f>
        <v>TTLOC</v>
      </c>
      <c r="GV634" s="1" t="str">
        <f>IF(LEN(Fields!$B634)&gt;0,Fields!$B634,"")</f>
        <v>TTLOC</v>
      </c>
    </row>
    <row r="635" ht="39.6" spans="1:204">
      <c r="A635" s="4" t="s">
        <v>7223</v>
      </c>
      <c r="B635" s="4" t="s">
        <v>52</v>
      </c>
      <c r="D635" s="4" t="s">
        <v>6269</v>
      </c>
      <c r="E635" s="4" t="s">
        <v>636</v>
      </c>
      <c r="GR635" s="1" t="str">
        <f>IF(LEN(Checks!$A635)&gt;0,Checks!$A635,"")</f>
        <v>ADDFORM_HER2_MUT</v>
      </c>
      <c r="GS635" s="1" t="str">
        <f>IF(LEN(Folders!$A635)&gt;0,Folders!$A635,"")</f>
        <v/>
      </c>
      <c r="GT635" s="1" t="str">
        <f>IF(LEN(CustomFunctions!$A635)&gt;0,CustomFunctions!$A635,"")</f>
        <v/>
      </c>
      <c r="GU635" s="1" t="str">
        <f>IF(LEN(Fields!$G635)&gt;0,Fields!$G635,"")</f>
        <v>TTLOCOSP</v>
      </c>
      <c r="GV635" s="1" t="str">
        <f>IF(LEN(Fields!$B635)&gt;0,Fields!$B635,"")</f>
        <v>TTLOCOSP</v>
      </c>
    </row>
    <row r="636" ht="39.6" spans="1:204">
      <c r="A636" s="4" t="s">
        <v>7223</v>
      </c>
      <c r="B636" s="4" t="s">
        <v>58</v>
      </c>
      <c r="C636" s="4" t="s">
        <v>9483</v>
      </c>
      <c r="GR636" s="1" t="str">
        <f>IF(LEN(Checks!$A636)&gt;0,Checks!$A636,"")</f>
        <v>ADDFORM_HER2_AMP</v>
      </c>
      <c r="GS636" s="1" t="str">
        <f>IF(LEN(Folders!$A636)&gt;0,Folders!$A636,"")</f>
        <v/>
      </c>
      <c r="GT636" s="1" t="str">
        <f>IF(LEN(CustomFunctions!$A636)&gt;0,CustomFunctions!$A636,"")</f>
        <v/>
      </c>
      <c r="GU636" s="1" t="str">
        <f>IF(LEN(Fields!$G636)&gt;0,Fields!$G636,"")</f>
        <v>TTDAT</v>
      </c>
      <c r="GV636" s="1" t="str">
        <f>IF(LEN(Fields!$B636)&gt;0,Fields!$B636,"")</f>
        <v>TTDAT</v>
      </c>
    </row>
    <row r="637" ht="39.6" spans="1:204">
      <c r="A637" s="4" t="s">
        <v>7223</v>
      </c>
      <c r="B637" s="4" t="s">
        <v>63</v>
      </c>
      <c r="E637" s="4" t="s">
        <v>9485</v>
      </c>
      <c r="F637" s="4" t="s">
        <v>2945</v>
      </c>
      <c r="H637" s="4" t="s">
        <v>272</v>
      </c>
      <c r="I637" s="4" t="s">
        <v>2945</v>
      </c>
      <c r="J637" s="4" t="s">
        <v>316</v>
      </c>
      <c r="GR637" s="1" t="str">
        <f>IF(LEN(Checks!$A637)&gt;0,Checks!$A637,"")</f>
        <v>ADDFORM_BMRETR</v>
      </c>
      <c r="GS637" s="1" t="str">
        <f>IF(LEN(Folders!$A637)&gt;0,Folders!$A637,"")</f>
        <v/>
      </c>
      <c r="GT637" s="1" t="str">
        <f>IF(LEN(CustomFunctions!$A637)&gt;0,CustomFunctions!$A637,"")</f>
        <v/>
      </c>
      <c r="GU637" s="1" t="str">
        <f>IF(LEN(Fields!$G637)&gt;0,Fields!$G637,"")</f>
        <v>TTRECENT</v>
      </c>
      <c r="GV637" s="1" t="str">
        <f>IF(LEN(Fields!$B637)&gt;0,Fields!$B637,"")</f>
        <v>TTRECENT</v>
      </c>
    </row>
    <row r="638" ht="39.6" spans="1:204">
      <c r="A638" s="4" t="s">
        <v>7223</v>
      </c>
      <c r="B638" s="4" t="s">
        <v>69</v>
      </c>
      <c r="C638" s="4" t="s">
        <v>9481</v>
      </c>
      <c r="GR638" s="1" t="str">
        <f>IF(LEN(Checks!$A638)&gt;0,Checks!$A638,"")</f>
        <v>ADDFORM_BMPDL1</v>
      </c>
      <c r="GS638" s="1" t="str">
        <f>IF(LEN(Folders!$A638)&gt;0,Folders!$A638,"")</f>
        <v/>
      </c>
      <c r="GT638" s="1" t="str">
        <f>IF(LEN(CustomFunctions!$A638)&gt;0,CustomFunctions!$A638,"")</f>
        <v/>
      </c>
      <c r="GU638" s="1" t="str">
        <f>IF(LEN(Fields!$G638)&gt;0,Fields!$G638,"")</f>
        <v>TTRECNSP</v>
      </c>
      <c r="GV638" s="1" t="str">
        <f>IF(LEN(Fields!$B638)&gt;0,Fields!$B638,"")</f>
        <v>TTRECNSP</v>
      </c>
    </row>
    <row r="639" ht="39.6" spans="1:204">
      <c r="A639" s="4" t="s">
        <v>7223</v>
      </c>
      <c r="B639" s="4" t="s">
        <v>74</v>
      </c>
      <c r="C639" s="4" t="s">
        <v>9488</v>
      </c>
      <c r="GR639" s="1" t="str">
        <f>IF(LEN(Checks!$A639)&gt;0,Checks!$A639,"")</f>
        <v>ADDFORM_BMNTRK</v>
      </c>
      <c r="GS639" s="1" t="str">
        <f>IF(LEN(Folders!$A639)&gt;0,Folders!$A639,"")</f>
        <v/>
      </c>
      <c r="GT639" s="1" t="str">
        <f>IF(LEN(CustomFunctions!$A639)&gt;0,CustomFunctions!$A639,"")</f>
        <v/>
      </c>
      <c r="GU639" s="1" t="str">
        <f>IF(LEN(Fields!$G639)&gt;0,Fields!$G639,"")</f>
        <v>COVVISNA</v>
      </c>
      <c r="GV639" s="1" t="str">
        <f>IF(LEN(Fields!$B639)&gt;0,Fields!$B639,"")</f>
        <v>COVVISNA</v>
      </c>
    </row>
    <row r="640" ht="39.6" spans="1:204">
      <c r="A640" s="1" t="s">
        <v>7227</v>
      </c>
      <c r="B640" s="1" t="s">
        <v>43</v>
      </c>
      <c r="E640" s="1" t="s">
        <v>9508</v>
      </c>
      <c r="F640" s="1" t="s">
        <v>2933</v>
      </c>
      <c r="H640" s="1" t="s">
        <v>272</v>
      </c>
      <c r="I640" s="1" t="s">
        <v>2933</v>
      </c>
      <c r="J640" s="1" t="s">
        <v>316</v>
      </c>
      <c r="GR640" s="1" t="str">
        <f>IF(LEN(Checks!$A640)&gt;0,Checks!$A640,"")</f>
        <v>ADDFORM_BMMSIT</v>
      </c>
      <c r="GS640" s="1" t="str">
        <f>IF(LEN(Folders!$A640)&gt;0,Folders!$A640,"")</f>
        <v/>
      </c>
      <c r="GT640" s="1" t="str">
        <f>IF(LEN(CustomFunctions!$A640)&gt;0,CustomFunctions!$A640,"")</f>
        <v/>
      </c>
      <c r="GU640" s="1" t="str">
        <f>IF(LEN(Fields!$G640)&gt;0,Fields!$G640,"")</f>
        <v>COVVISIT</v>
      </c>
      <c r="GV640" s="1" t="str">
        <f>IF(LEN(Fields!$B640)&gt;0,Fields!$B640,"")</f>
        <v>COVVISIT</v>
      </c>
    </row>
    <row r="641" ht="39.6" spans="1:204">
      <c r="A641" s="1" t="s">
        <v>7227</v>
      </c>
      <c r="B641" s="1" t="s">
        <v>52</v>
      </c>
      <c r="D641" s="1" t="s">
        <v>6269</v>
      </c>
      <c r="E641" s="1" t="s">
        <v>636</v>
      </c>
      <c r="GR641" s="1" t="str">
        <f>IF(LEN(Checks!$A641)&gt;0,Checks!$A641,"")</f>
        <v>ADDFORM_BMMETAMP</v>
      </c>
      <c r="GS641" s="1" t="str">
        <f>IF(LEN(Folders!$A641)&gt;0,Folders!$A641,"")</f>
        <v/>
      </c>
      <c r="GT641" s="1" t="str">
        <f>IF(LEN(CustomFunctions!$A641)&gt;0,CustomFunctions!$A641,"")</f>
        <v/>
      </c>
      <c r="GU641" s="1" t="str">
        <f>IF(LEN(Fields!$G641)&gt;0,Fields!$G641,"")</f>
        <v>COVCRFNA</v>
      </c>
      <c r="GV641" s="1" t="str">
        <f>IF(LEN(Fields!$B641)&gt;0,Fields!$B641,"")</f>
        <v>COVCRFNA</v>
      </c>
    </row>
    <row r="642" ht="39.6" spans="1:204">
      <c r="A642" s="1" t="s">
        <v>7227</v>
      </c>
      <c r="B642" s="1" t="s">
        <v>58</v>
      </c>
      <c r="C642" s="1" t="s">
        <v>9483</v>
      </c>
      <c r="GR642" s="1" t="str">
        <f>IF(LEN(Checks!$A642)&gt;0,Checks!$A642,"")</f>
        <v>ADDFORM_BMKRAS</v>
      </c>
      <c r="GS642" s="1" t="str">
        <f>IF(LEN(Folders!$A642)&gt;0,Folders!$A642,"")</f>
        <v/>
      </c>
      <c r="GT642" s="1" t="str">
        <f>IF(LEN(CustomFunctions!$A642)&gt;0,CustomFunctions!$A642,"")</f>
        <v/>
      </c>
      <c r="GU642" s="1" t="str">
        <f>IF(LEN(Fields!$G642)&gt;0,Fields!$G642,"")</f>
        <v>COVCRFALL</v>
      </c>
      <c r="GV642" s="1" t="str">
        <f>IF(LEN(Fields!$B642)&gt;0,Fields!$B642,"")</f>
        <v>COVCRFALL</v>
      </c>
    </row>
    <row r="643" ht="39.6" spans="1:204">
      <c r="A643" s="1" t="s">
        <v>7227</v>
      </c>
      <c r="B643" s="1" t="s">
        <v>63</v>
      </c>
      <c r="E643" s="1" t="s">
        <v>9485</v>
      </c>
      <c r="F643" s="1" t="s">
        <v>2951</v>
      </c>
      <c r="H643" s="1" t="s">
        <v>272</v>
      </c>
      <c r="I643" s="1" t="s">
        <v>2951</v>
      </c>
      <c r="J643" s="1" t="s">
        <v>316</v>
      </c>
      <c r="GR643" s="1" t="str">
        <f>IF(LEN(Checks!$A643)&gt;0,Checks!$A643,"")</f>
        <v>ADDFORM_BMKOSR</v>
      </c>
      <c r="GS643" s="1" t="str">
        <f>IF(LEN(Folders!$A643)&gt;0,Folders!$A643,"")</f>
        <v/>
      </c>
      <c r="GT643" s="1" t="str">
        <f>IF(LEN(CustomFunctions!$A643)&gt;0,CustomFunctions!$A643,"")</f>
        <v/>
      </c>
      <c r="GU643" s="1" t="str">
        <f>IF(LEN(Fields!$G643)&gt;0,Fields!$G643,"")</f>
        <v>COVCRF</v>
      </c>
      <c r="GV643" s="1" t="str">
        <f>IF(LEN(Fields!$B643)&gt;0,Fields!$B643,"")</f>
        <v>COVCRF</v>
      </c>
    </row>
    <row r="644" ht="39.6" spans="1:204">
      <c r="A644" s="1" t="s">
        <v>7227</v>
      </c>
      <c r="B644" s="1" t="s">
        <v>69</v>
      </c>
      <c r="C644" s="1" t="s">
        <v>9481</v>
      </c>
      <c r="GR644" s="1" t="str">
        <f>IF(LEN(Checks!$A644)&gt;0,Checks!$A644,"")</f>
        <v>ADDFORM_BMEGFR</v>
      </c>
      <c r="GS644" s="1" t="str">
        <f>IF(LEN(Folders!$A644)&gt;0,Folders!$A644,"")</f>
        <v/>
      </c>
      <c r="GT644" s="1" t="str">
        <f>IF(LEN(CustomFunctions!$A644)&gt;0,CustomFunctions!$A644,"")</f>
        <v/>
      </c>
      <c r="GU644" s="1" t="str">
        <f>IF(LEN(Fields!$G644)&gt;0,Fields!$G644,"")</f>
        <v>COVCAT</v>
      </c>
      <c r="GV644" s="1" t="str">
        <f>IF(LEN(Fields!$B644)&gt;0,Fields!$B644,"")</f>
        <v>COVCAT</v>
      </c>
    </row>
    <row r="645" ht="39.6" spans="1:204">
      <c r="A645" s="1" t="s">
        <v>7227</v>
      </c>
      <c r="B645" s="1" t="s">
        <v>74</v>
      </c>
      <c r="C645" s="1" t="s">
        <v>9488</v>
      </c>
      <c r="GR645" s="1" t="str">
        <f>IF(LEN(Checks!$A645)&gt;0,Checks!$A645,"")</f>
        <v>ADDFORM_BMBRAF</v>
      </c>
      <c r="GS645" s="1" t="str">
        <f>IF(LEN(Folders!$A645)&gt;0,Folders!$A645,"")</f>
        <v/>
      </c>
      <c r="GT645" s="1" t="str">
        <f>IF(LEN(CustomFunctions!$A645)&gt;0,CustomFunctions!$A645,"")</f>
        <v/>
      </c>
      <c r="GU645" s="1" t="str">
        <f>IF(LEN(Fields!$G645)&gt;0,Fields!$G645,"")</f>
        <v>COVCATOSP</v>
      </c>
      <c r="GV645" s="1" t="str">
        <f>IF(LEN(Fields!$B645)&gt;0,Fields!$B645,"")</f>
        <v>COVCATOSP</v>
      </c>
    </row>
    <row r="646" ht="39.6" spans="1:204">
      <c r="A646" s="4" t="s">
        <v>7231</v>
      </c>
      <c r="B646" s="4" t="s">
        <v>43</v>
      </c>
      <c r="E646" s="4" t="s">
        <v>9508</v>
      </c>
      <c r="F646" s="4" t="s">
        <v>2933</v>
      </c>
      <c r="H646" s="4" t="s">
        <v>272</v>
      </c>
      <c r="I646" s="4" t="s">
        <v>2933</v>
      </c>
      <c r="J646" s="4" t="s">
        <v>316</v>
      </c>
      <c r="GR646" s="1" t="str">
        <f>IF(LEN(Checks!$A646)&gt;0,Checks!$A646,"")</f>
        <v>ADDFORM_BMALK</v>
      </c>
      <c r="GS646" s="1" t="str">
        <f>IF(LEN(Folders!$A646)&gt;0,Folders!$A646,"")</f>
        <v/>
      </c>
      <c r="GT646" s="1" t="str">
        <f>IF(LEN(CustomFunctions!$A646)&gt;0,CustomFunctions!$A646,"")</f>
        <v/>
      </c>
      <c r="GU646" s="1" t="str">
        <f>IF(LEN(Fields!$G646)&gt;0,Fields!$G646,"")</f>
        <v>COVCMNO</v>
      </c>
      <c r="GV646" s="1" t="str">
        <f>IF(LEN(Fields!$B646)&gt;0,Fields!$B646,"")</f>
        <v>COVCMNO</v>
      </c>
    </row>
    <row r="647" ht="39.6" spans="1:204">
      <c r="A647" s="4" t="s">
        <v>7231</v>
      </c>
      <c r="B647" s="4" t="s">
        <v>52</v>
      </c>
      <c r="D647" s="4" t="s">
        <v>6271</v>
      </c>
      <c r="E647" s="4" t="s">
        <v>636</v>
      </c>
      <c r="GR647" s="1" t="str">
        <f>IF(LEN(Checks!$A647)&gt;0,Checks!$A647,"")</f>
        <v>ADDFORMS_C2D1_CROSS2</v>
      </c>
      <c r="GS647" s="1" t="str">
        <f>IF(LEN(Folders!$A647)&gt;0,Folders!$A647,"")</f>
        <v/>
      </c>
      <c r="GT647" s="1" t="str">
        <f>IF(LEN(CustomFunctions!$A647)&gt;0,CustomFunctions!$A647,"")</f>
        <v/>
      </c>
      <c r="GU647" s="1" t="str">
        <f>IF(LEN(Fields!$G647)&gt;0,Fields!$G647,"")</f>
        <v>COVPRNO</v>
      </c>
      <c r="GV647" s="1" t="str">
        <f>IF(LEN(Fields!$B647)&gt;0,Fields!$B647,"")</f>
        <v>COVPRNO</v>
      </c>
    </row>
    <row r="648" ht="39.6" spans="1:204">
      <c r="A648" s="4" t="s">
        <v>7231</v>
      </c>
      <c r="B648" s="4" t="s">
        <v>58</v>
      </c>
      <c r="C648" s="4" t="s">
        <v>9483</v>
      </c>
      <c r="GR648" s="1" t="str">
        <f>IF(LEN(Checks!$A648)&gt;0,Checks!$A648,"")</f>
        <v>ADDFORMS_SCN_FRANCE</v>
      </c>
      <c r="GS648" s="1" t="str">
        <f>IF(LEN(Folders!$A648)&gt;0,Folders!$A648,"")</f>
        <v/>
      </c>
      <c r="GT648" s="1" t="str">
        <f>IF(LEN(CustomFunctions!$A648)&gt;0,CustomFunctions!$A648,"")</f>
        <v/>
      </c>
      <c r="GU648" s="1" t="str">
        <f>IF(LEN(Fields!$G648)&gt;0,Fields!$G648,"")</f>
        <v>COVAENO</v>
      </c>
      <c r="GV648" s="1" t="str">
        <f>IF(LEN(Fields!$B648)&gt;0,Fields!$B648,"")</f>
        <v>COVAENO</v>
      </c>
    </row>
    <row r="649" ht="52.8" spans="1:204">
      <c r="A649" s="4" t="s">
        <v>7231</v>
      </c>
      <c r="B649" s="4" t="s">
        <v>63</v>
      </c>
      <c r="E649" s="4" t="s">
        <v>9508</v>
      </c>
      <c r="F649" s="4" t="s">
        <v>2933</v>
      </c>
      <c r="H649" s="4" t="s">
        <v>272</v>
      </c>
      <c r="I649" s="4" t="s">
        <v>2933</v>
      </c>
      <c r="J649" s="4" t="s">
        <v>316</v>
      </c>
      <c r="GR649" s="1" t="str">
        <f>IF(LEN(Checks!$A649)&gt;0,Checks!$A649,"")</f>
        <v>ADDFORMS_SCN_NOTFRANCE</v>
      </c>
      <c r="GS649" s="1" t="str">
        <f>IF(LEN(Folders!$A649)&gt;0,Folders!$A649,"")</f>
        <v/>
      </c>
      <c r="GT649" s="1" t="str">
        <f>IF(LEN(CustomFunctions!$A649)&gt;0,CustomFunctions!$A649,"")</f>
        <v/>
      </c>
      <c r="GU649" s="1" t="str">
        <f>IF(LEN(Fields!$G649)&gt;0,Fields!$G649,"")</f>
        <v>COVCOMM1</v>
      </c>
      <c r="GV649" s="1" t="str">
        <f>IF(LEN(Fields!$B649)&gt;0,Fields!$B649,"")</f>
        <v>COVCOMM1</v>
      </c>
    </row>
    <row r="650" ht="39.6" spans="1:204">
      <c r="A650" s="4" t="s">
        <v>7231</v>
      </c>
      <c r="B650" s="4" t="s">
        <v>69</v>
      </c>
      <c r="D650" s="4" t="s">
        <v>6273</v>
      </c>
      <c r="E650" s="4" t="s">
        <v>636</v>
      </c>
      <c r="GR650" s="1" t="str">
        <f>IF(LEN(Checks!$A650)&gt;0,Checks!$A650,"")</f>
        <v>ADDFORMS_C1D1_FRANCE</v>
      </c>
      <c r="GS650" s="1" t="str">
        <f>IF(LEN(Folders!$A650)&gt;0,Folders!$A650,"")</f>
        <v/>
      </c>
      <c r="GT650" s="1" t="str">
        <f>IF(LEN(CustomFunctions!$A650)&gt;0,CustomFunctions!$A650,"")</f>
        <v/>
      </c>
      <c r="GU650" s="1" t="str">
        <f>IF(LEN(Fields!$G650)&gt;0,Fields!$G650,"")</f>
        <v>COVCOMM2</v>
      </c>
      <c r="GV650" s="1" t="str">
        <f>IF(LEN(Fields!$B650)&gt;0,Fields!$B650,"")</f>
        <v>COVCOMM2</v>
      </c>
    </row>
    <row r="651" ht="39.6" spans="1:204">
      <c r="A651" s="4" t="s">
        <v>7231</v>
      </c>
      <c r="B651" s="4" t="s">
        <v>74</v>
      </c>
      <c r="C651" s="4" t="s">
        <v>9483</v>
      </c>
      <c r="GR651" s="1" t="str">
        <f>IF(LEN(Checks!$A651)&gt;0,Checks!$A651,"")</f>
        <v>ADDFORMS_C2D1_FRANCE</v>
      </c>
      <c r="GS651" s="1" t="str">
        <f>IF(LEN(Folders!$A651)&gt;0,Folders!$A651,"")</f>
        <v/>
      </c>
      <c r="GT651" s="1" t="str">
        <f>IF(LEN(CustomFunctions!$A651)&gt;0,CustomFunctions!$A651,"")</f>
        <v/>
      </c>
      <c r="GU651" s="1" t="str">
        <f>IF(LEN(Fields!$G651)&gt;0,Fields!$G651,"")</f>
        <v>COVCOMM3</v>
      </c>
      <c r="GV651" s="1" t="str">
        <f>IF(LEN(Fields!$B651)&gt;0,Fields!$B651,"")</f>
        <v>COVCOMM3</v>
      </c>
    </row>
    <row r="652" ht="39.6" spans="1:204">
      <c r="A652" s="4" t="s">
        <v>7231</v>
      </c>
      <c r="B652" s="4" t="s">
        <v>80</v>
      </c>
      <c r="C652" s="4" t="s">
        <v>9497</v>
      </c>
      <c r="GR652" s="1" t="str">
        <f>IF(LEN(Checks!$A652)&gt;0,Checks!$A652,"")</f>
        <v>ADDFORMS_C3D1_FRANCE</v>
      </c>
      <c r="GS652" s="1" t="str">
        <f>IF(LEN(Folders!$A652)&gt;0,Folders!$A652,"")</f>
        <v/>
      </c>
      <c r="GT652" s="1" t="str">
        <f>IF(LEN(CustomFunctions!$A652)&gt;0,CustomFunctions!$A652,"")</f>
        <v/>
      </c>
      <c r="GU652" s="1" t="str">
        <f>IF(LEN(Fields!$G652)&gt;0,Fields!$G652,"")</f>
        <v>COVCOMM4</v>
      </c>
      <c r="GV652" s="1" t="str">
        <f>IF(LEN(Fields!$B652)&gt;0,Fields!$B652,"")</f>
        <v>COVCOMM4</v>
      </c>
    </row>
    <row r="653" ht="39.6" spans="1:204">
      <c r="A653" s="4" t="s">
        <v>7231</v>
      </c>
      <c r="B653" s="4" t="s">
        <v>697</v>
      </c>
      <c r="E653" s="4" t="s">
        <v>9479</v>
      </c>
      <c r="F653" s="4" t="s">
        <v>2939</v>
      </c>
      <c r="H653" s="4" t="s">
        <v>272</v>
      </c>
      <c r="I653" s="4" t="s">
        <v>2939</v>
      </c>
      <c r="J653" s="4" t="s">
        <v>316</v>
      </c>
      <c r="GR653" s="1" t="str">
        <f>IF(LEN(Checks!$A653)&gt;0,Checks!$A653,"")</f>
        <v>ADDFORMS_C4D1_FRANCE</v>
      </c>
      <c r="GS653" s="1" t="str">
        <f>IF(LEN(Folders!$A653)&gt;0,Folders!$A653,"")</f>
        <v/>
      </c>
      <c r="GT653" s="1" t="str">
        <f>IF(LEN(CustomFunctions!$A653)&gt;0,CustomFunctions!$A653,"")</f>
        <v/>
      </c>
      <c r="GU653" s="1" t="str">
        <f>IF(LEN(Fields!$G653)&gt;0,Fields!$G653,"")</f>
        <v>COVCOMM5</v>
      </c>
      <c r="GV653" s="1" t="str">
        <f>IF(LEN(Fields!$B653)&gt;0,Fields!$B653,"")</f>
        <v>COVCOMM5</v>
      </c>
    </row>
    <row r="654" ht="39.6" spans="1:204">
      <c r="A654" s="4" t="s">
        <v>7231</v>
      </c>
      <c r="B654" s="4" t="s">
        <v>85</v>
      </c>
      <c r="C654" s="4" t="s">
        <v>9480</v>
      </c>
      <c r="GR654" s="1" t="str">
        <f>IF(LEN(Checks!$A654)&gt;0,Checks!$A654,"")</f>
        <v>ADDFORMS_CX_FRANCE</v>
      </c>
      <c r="GS654" s="1" t="str">
        <f>IF(LEN(Folders!$A654)&gt;0,Folders!$A654,"")</f>
        <v/>
      </c>
      <c r="GT654" s="1" t="str">
        <f>IF(LEN(CustomFunctions!$A654)&gt;0,CustomFunctions!$A654,"")</f>
        <v/>
      </c>
      <c r="GU654" s="1" t="str">
        <f>IF(LEN(Fields!$G654)&gt;0,Fields!$G654,"")</f>
        <v>COVCOMM6</v>
      </c>
      <c r="GV654" s="1" t="str">
        <f>IF(LEN(Fields!$B654)&gt;0,Fields!$B654,"")</f>
        <v>COVCOMM6</v>
      </c>
    </row>
    <row r="655" ht="39.6" spans="1:204">
      <c r="A655" s="4" t="s">
        <v>7231</v>
      </c>
      <c r="B655" s="4" t="s">
        <v>91</v>
      </c>
      <c r="E655" s="4" t="s">
        <v>9479</v>
      </c>
      <c r="F655" s="4" t="s">
        <v>2945</v>
      </c>
      <c r="H655" s="4" t="s">
        <v>272</v>
      </c>
      <c r="I655" s="4" t="s">
        <v>2945</v>
      </c>
      <c r="J655" s="4" t="s">
        <v>316</v>
      </c>
      <c r="GR655" s="1" t="str">
        <f>IF(LEN(Checks!$A655)&gt;0,Checks!$A655,"")</f>
        <v>ADD_MATRIX_C3_CROSS</v>
      </c>
      <c r="GS655" s="1" t="str">
        <f>IF(LEN(Folders!$A655)&gt;0,Folders!$A655,"")</f>
        <v/>
      </c>
      <c r="GT655" s="1" t="str">
        <f>IF(LEN(CustomFunctions!$A655)&gt;0,CustomFunctions!$A655,"")</f>
        <v/>
      </c>
      <c r="GU655" s="1" t="str">
        <f>IF(LEN(Fields!$G655)&gt;0,Fields!$G655,"")</f>
        <v>COVCOMM7</v>
      </c>
      <c r="GV655" s="1" t="str">
        <f>IF(LEN(Fields!$B655)&gt;0,Fields!$B655,"")</f>
        <v>COVCOMM7</v>
      </c>
    </row>
    <row r="656" ht="39.6" spans="1:204">
      <c r="A656" s="4" t="s">
        <v>7231</v>
      </c>
      <c r="B656" s="4" t="s">
        <v>719</v>
      </c>
      <c r="C656" s="4" t="s">
        <v>9480</v>
      </c>
      <c r="GR656" s="1" t="str">
        <f>IF(LEN(Checks!$A656)&gt;0,Checks!$A656,"")</f>
        <v>EG_ECHO_FR_EGDAT_587</v>
      </c>
      <c r="GS656" s="1" t="str">
        <f>IF(LEN(Folders!$A656)&gt;0,Folders!$A656,"")</f>
        <v/>
      </c>
      <c r="GT656" s="1" t="str">
        <f>IF(LEN(CustomFunctions!$A656)&gt;0,CustomFunctions!$A656,"")</f>
        <v/>
      </c>
      <c r="GU656" s="1" t="str">
        <f>IF(LEN(Fields!$G656)&gt;0,Fields!$G656,"")</f>
        <v>COVCOMM8</v>
      </c>
      <c r="GV656" s="1" t="str">
        <f>IF(LEN(Fields!$B656)&gt;0,Fields!$B656,"")</f>
        <v>COVCOMM8</v>
      </c>
    </row>
    <row r="657" ht="52.8" spans="1:204">
      <c r="A657" s="4" t="s">
        <v>7231</v>
      </c>
      <c r="B657" s="4" t="s">
        <v>97</v>
      </c>
      <c r="E657" s="4" t="s">
        <v>9479</v>
      </c>
      <c r="F657" s="4" t="s">
        <v>2951</v>
      </c>
      <c r="H657" s="4" t="s">
        <v>272</v>
      </c>
      <c r="I657" s="4" t="s">
        <v>2951</v>
      </c>
      <c r="J657" s="4" t="s">
        <v>316</v>
      </c>
      <c r="GR657" s="1" t="str">
        <f>IF(LEN(Checks!$A657)&gt;0,Checks!$A657,"")</f>
        <v>EG_ECHO_FR_ECLVEF_599</v>
      </c>
      <c r="GS657" s="1" t="str">
        <f>IF(LEN(Folders!$A657)&gt;0,Folders!$A657,"")</f>
        <v/>
      </c>
      <c r="GT657" s="1" t="str">
        <f>IF(LEN(CustomFunctions!$A657)&gt;0,CustomFunctions!$A657,"")</f>
        <v/>
      </c>
      <c r="GU657" s="1" t="str">
        <f>IF(LEN(Fields!$G657)&gt;0,Fields!$G657,"")</f>
        <v>COVCOMM9</v>
      </c>
      <c r="GV657" s="1" t="str">
        <f>IF(LEN(Fields!$B657)&gt;0,Fields!$B657,"")</f>
        <v>COVCOMM9</v>
      </c>
    </row>
    <row r="658" ht="52.8" spans="1:204">
      <c r="A658" s="4" t="s">
        <v>7231</v>
      </c>
      <c r="B658" s="4" t="s">
        <v>102</v>
      </c>
      <c r="C658" s="4" t="s">
        <v>9480</v>
      </c>
      <c r="GR658" s="1" t="str">
        <f>IF(LEN(Checks!$A658)&gt;0,Checks!$A658,"")</f>
        <v>EG_ECHO_FR_ECORRESC_600</v>
      </c>
      <c r="GS658" s="1" t="str">
        <f>IF(LEN(Folders!$A658)&gt;0,Folders!$A658,"")</f>
        <v/>
      </c>
      <c r="GT658" s="1" t="str">
        <f>IF(LEN(CustomFunctions!$A658)&gt;0,CustomFunctions!$A658,"")</f>
        <v/>
      </c>
      <c r="GU658" s="1" t="str">
        <f>IF(LEN(Fields!$G658)&gt;0,Fields!$G658,"")</f>
        <v>COVCOMM10</v>
      </c>
      <c r="GV658" s="1" t="str">
        <f>IF(LEN(Fields!$B658)&gt;0,Fields!$B658,"")</f>
        <v>COVCOMM10</v>
      </c>
    </row>
    <row r="659" ht="52.8" spans="1:204">
      <c r="A659" s="4" t="s">
        <v>7231</v>
      </c>
      <c r="B659" s="4" t="s">
        <v>107</v>
      </c>
      <c r="C659" s="4" t="s">
        <v>9497</v>
      </c>
      <c r="GR659" s="1" t="str">
        <f>IF(LEN(Checks!$A659)&gt;0,Checks!$A659,"")</f>
        <v>EG_ECHO_FR_EGCLSGDTL_602</v>
      </c>
      <c r="GS659" s="1" t="str">
        <f>IF(LEN(Folders!$A659)&gt;0,Folders!$A659,"")</f>
        <v/>
      </c>
      <c r="GT659" s="1" t="str">
        <f>IF(LEN(CustomFunctions!$A659)&gt;0,CustomFunctions!$A659,"")</f>
        <v/>
      </c>
      <c r="GU659" s="1" t="str">
        <f>IF(LEN(Fields!$G659)&gt;0,Fields!$G659,"")</f>
        <v>LBPERF</v>
      </c>
      <c r="GV659" s="1" t="str">
        <f>IF(LEN(Fields!$B659)&gt;0,Fields!$B659,"")</f>
        <v>LBPERF</v>
      </c>
    </row>
    <row r="660" ht="52.8" spans="1:204">
      <c r="A660" s="4" t="s">
        <v>7231</v>
      </c>
      <c r="B660" s="4" t="s">
        <v>112</v>
      </c>
      <c r="C660" s="4" t="s">
        <v>9497</v>
      </c>
      <c r="GR660" s="1" t="str">
        <f>IF(LEN(Checks!$A660)&gt;0,Checks!$A660,"")</f>
        <v>EG_ECHO_FR_EGCLSGDTL_603</v>
      </c>
      <c r="GS660" s="1" t="str">
        <f>IF(LEN(Folders!$A660)&gt;0,Folders!$A660,"")</f>
        <v/>
      </c>
      <c r="GT660" s="1" t="str">
        <f>IF(LEN(CustomFunctions!$A660)&gt;0,CustomFunctions!$A660,"")</f>
        <v/>
      </c>
      <c r="GU660" s="1" t="str">
        <f>IF(LEN(Fields!$G660)&gt;0,Fields!$G660,"")</f>
        <v>LBDAT</v>
      </c>
      <c r="GV660" s="1" t="str">
        <f>IF(LEN(Fields!$B660)&gt;0,Fields!$B660,"")</f>
        <v>LBDAT</v>
      </c>
    </row>
    <row r="661" ht="52.8" spans="1:204">
      <c r="A661" s="4" t="s">
        <v>7231</v>
      </c>
      <c r="B661" s="4" t="s">
        <v>117</v>
      </c>
      <c r="C661" s="4" t="s">
        <v>9488</v>
      </c>
      <c r="GR661" s="1" t="str">
        <f>IF(LEN(Checks!$A661)&gt;0,Checks!$A661,"")</f>
        <v>EG_ECHO_FR_ECLVEF_604</v>
      </c>
      <c r="GS661" s="1" t="str">
        <f>IF(LEN(Folders!$A661)&gt;0,Folders!$A661,"")</f>
        <v/>
      </c>
      <c r="GT661" s="1" t="str">
        <f>IF(LEN(CustomFunctions!$A661)&gt;0,CustomFunctions!$A661,"")</f>
        <v/>
      </c>
      <c r="GU661" s="1" t="str">
        <f>IF(LEN(Fields!$G661)&gt;0,Fields!$G661,"")</f>
        <v>LBTIM</v>
      </c>
      <c r="GV661" s="1" t="str">
        <f>IF(LEN(Fields!$B661)&gt;0,Fields!$B661,"")</f>
        <v>LBTIM</v>
      </c>
    </row>
    <row r="662" ht="39.6" spans="1:204">
      <c r="A662" s="1" t="s">
        <v>7235</v>
      </c>
      <c r="B662" s="1" t="s">
        <v>43</v>
      </c>
      <c r="E662" s="1" t="s">
        <v>9479</v>
      </c>
      <c r="F662" s="1" t="s">
        <v>4642</v>
      </c>
      <c r="H662" s="1" t="s">
        <v>457</v>
      </c>
      <c r="I662" s="1" t="s">
        <v>4642</v>
      </c>
      <c r="GR662" s="1" t="str">
        <f>IF(LEN(Checks!$A662)&gt;0,Checks!$A662,"")</f>
        <v>EGD_FR_EGDPERF_607</v>
      </c>
      <c r="GS662" s="1" t="str">
        <f>IF(LEN(Folders!$A662)&gt;0,Folders!$A662,"")</f>
        <v/>
      </c>
      <c r="GT662" s="1" t="str">
        <f>IF(LEN(CustomFunctions!$A662)&gt;0,CustomFunctions!$A662,"")</f>
        <v/>
      </c>
      <c r="GU662" s="1" t="str">
        <f>IF(LEN(Fields!$G662)&gt;0,Fields!$G662,"")</f>
        <v>LBDAT</v>
      </c>
      <c r="GV662" s="1" t="str">
        <f>IF(LEN(Fields!$B662)&gt;0,Fields!$B662,"")</f>
        <v>LBDAT</v>
      </c>
    </row>
    <row r="663" ht="39.6" spans="1:204">
      <c r="A663" s="1" t="s">
        <v>7235</v>
      </c>
      <c r="B663" s="1" t="s">
        <v>52</v>
      </c>
      <c r="C663" s="1" t="s">
        <v>9480</v>
      </c>
      <c r="GR663" s="1" t="str">
        <f>IF(LEN(Checks!$A663)&gt;0,Checks!$A663,"")</f>
        <v>DERIVE_EGD_FR_EGQTCF</v>
      </c>
      <c r="GS663" s="1" t="str">
        <f>IF(LEN(Folders!$A663)&gt;0,Folders!$A663,"")</f>
        <v/>
      </c>
      <c r="GT663" s="1" t="str">
        <f>IF(LEN(CustomFunctions!$A663)&gt;0,CustomFunctions!$A663,"")</f>
        <v/>
      </c>
      <c r="GU663" s="1" t="str">
        <f>IF(LEN(Fields!$G663)&gt;0,Fields!$G663,"")</f>
        <v>LBTIM</v>
      </c>
      <c r="GV663" s="1" t="str">
        <f>IF(LEN(Fields!$B663)&gt;0,Fields!$B663,"")</f>
        <v>LBTIM</v>
      </c>
    </row>
    <row r="664" ht="39.6" spans="1:204">
      <c r="A664" s="1" t="s">
        <v>7235</v>
      </c>
      <c r="B664" s="1" t="s">
        <v>58</v>
      </c>
      <c r="E664" s="1" t="s">
        <v>9508</v>
      </c>
      <c r="F664" s="1" t="s">
        <v>4648</v>
      </c>
      <c r="H664" s="1" t="s">
        <v>457</v>
      </c>
      <c r="I664" s="1" t="s">
        <v>4648</v>
      </c>
      <c r="GR664" s="1" t="str">
        <f>IF(LEN(Checks!$A664)&gt;0,Checks!$A664,"")</f>
        <v>EGD_FR_EGDDAT_608</v>
      </c>
      <c r="GS664" s="1" t="str">
        <f>IF(LEN(Folders!$A664)&gt;0,Folders!$A664,"")</f>
        <v/>
      </c>
      <c r="GT664" s="1" t="str">
        <f>IF(LEN(CustomFunctions!$A664)&gt;0,CustomFunctions!$A664,"")</f>
        <v/>
      </c>
      <c r="GU664" s="1" t="str">
        <f>IF(LEN(Fields!$G664)&gt;0,Fields!$G664,"")</f>
        <v>PCPERF</v>
      </c>
      <c r="GV664" s="1" t="str">
        <f>IF(LEN(Fields!$B664)&gt;0,Fields!$B664,"")</f>
        <v>PCPERF</v>
      </c>
    </row>
    <row r="665" ht="39.6" spans="1:204">
      <c r="A665" s="1" t="s">
        <v>7235</v>
      </c>
      <c r="B665" s="1" t="s">
        <v>63</v>
      </c>
      <c r="D665" s="1" t="s">
        <v>6269</v>
      </c>
      <c r="E665" s="1" t="s">
        <v>661</v>
      </c>
      <c r="GR665" s="1" t="str">
        <f>IF(LEN(Checks!$A665)&gt;0,Checks!$A665,"")</f>
        <v>EGD_FR_EGORRES_609</v>
      </c>
      <c r="GS665" s="1" t="str">
        <f>IF(LEN(Folders!$A665)&gt;0,Folders!$A665,"")</f>
        <v/>
      </c>
      <c r="GT665" s="1" t="str">
        <f>IF(LEN(CustomFunctions!$A665)&gt;0,CustomFunctions!$A665,"")</f>
        <v/>
      </c>
      <c r="GU665" s="1" t="str">
        <f>IF(LEN(Fields!$G665)&gt;0,Fields!$G665,"")</f>
        <v>PCTPT</v>
      </c>
      <c r="GV665" s="1" t="str">
        <f>IF(LEN(Fields!$B665)&gt;0,Fields!$B665,"")</f>
        <v>PCTPT</v>
      </c>
    </row>
    <row r="666" ht="39.6" spans="1:204">
      <c r="A666" s="1" t="s">
        <v>7235</v>
      </c>
      <c r="B666" s="1" t="s">
        <v>69</v>
      </c>
      <c r="C666" s="1" t="s">
        <v>9483</v>
      </c>
      <c r="GR666" s="1" t="str">
        <f>IF(LEN(Checks!$A666)&gt;0,Checks!$A666,"")</f>
        <v>EGD_FR_EGPOS_610</v>
      </c>
      <c r="GS666" s="1" t="str">
        <f>IF(LEN(Folders!$A666)&gt;0,Folders!$A666,"")</f>
        <v/>
      </c>
      <c r="GT666" s="1" t="str">
        <f>IF(LEN(CustomFunctions!$A666)&gt;0,CustomFunctions!$A666,"")</f>
        <v/>
      </c>
      <c r="GU666" s="1" t="str">
        <f>IF(LEN(Fields!$G666)&gt;0,Fields!$G666,"")</f>
        <v>PCCAT</v>
      </c>
      <c r="GV666" s="1" t="str">
        <f>IF(LEN(Fields!$B666)&gt;0,Fields!$B666,"")</f>
        <v>PCCAT</v>
      </c>
    </row>
    <row r="667" ht="39.6" spans="1:204">
      <c r="A667" s="1" t="s">
        <v>7235</v>
      </c>
      <c r="B667" s="1" t="s">
        <v>74</v>
      </c>
      <c r="C667" s="1" t="s">
        <v>9488</v>
      </c>
      <c r="GR667" s="1" t="str">
        <f>IF(LEN(Checks!$A667)&gt;0,Checks!$A667,"")</f>
        <v>EGD_FR_EGHEARTR_611</v>
      </c>
      <c r="GS667" s="1" t="str">
        <f>IF(LEN(Folders!$A667)&gt;0,Folders!$A667,"")</f>
        <v/>
      </c>
      <c r="GT667" s="1" t="str">
        <f>IF(LEN(CustomFunctions!$A667)&gt;0,CustomFunctions!$A667,"")</f>
        <v/>
      </c>
      <c r="GU667" s="1" t="str">
        <f>IF(LEN(Fields!$G667)&gt;0,Fields!$G667,"")</f>
        <v>PCDAT</v>
      </c>
      <c r="GV667" s="1" t="str">
        <f>IF(LEN(Fields!$B667)&gt;0,Fields!$B667,"")</f>
        <v>PCDAT</v>
      </c>
    </row>
    <row r="668" ht="39.6" spans="1:204">
      <c r="A668" s="4" t="s">
        <v>7240</v>
      </c>
      <c r="B668" s="4" t="s">
        <v>43</v>
      </c>
      <c r="E668" s="4" t="s">
        <v>9485</v>
      </c>
      <c r="F668" s="4" t="s">
        <v>4642</v>
      </c>
      <c r="H668" s="4" t="s">
        <v>457</v>
      </c>
      <c r="I668" s="4" t="s">
        <v>4642</v>
      </c>
      <c r="GR668" s="1" t="str">
        <f>IF(LEN(Checks!$A668)&gt;0,Checks!$A668,"")</f>
        <v>EGD_FR_EGPR_612</v>
      </c>
      <c r="GS668" s="1" t="str">
        <f>IF(LEN(Folders!$A668)&gt;0,Folders!$A668,"")</f>
        <v/>
      </c>
      <c r="GT668" s="1" t="str">
        <f>IF(LEN(CustomFunctions!$A668)&gt;0,CustomFunctions!$A668,"")</f>
        <v/>
      </c>
      <c r="GU668" s="1" t="str">
        <f>IF(LEN(Fields!$G668)&gt;0,Fields!$G668,"")</f>
        <v>PCTIM</v>
      </c>
      <c r="GV668" s="1" t="str">
        <f>IF(LEN(Fields!$B668)&gt;0,Fields!$B668,"")</f>
        <v>PCTIM</v>
      </c>
    </row>
    <row r="669" ht="39.6" spans="1:204">
      <c r="A669" s="4" t="s">
        <v>7240</v>
      </c>
      <c r="B669" s="4" t="s">
        <v>52</v>
      </c>
      <c r="C669" s="4" t="s">
        <v>9481</v>
      </c>
      <c r="GR669" s="1" t="str">
        <f>IF(LEN(Checks!$A669)&gt;0,Checks!$A669,"")</f>
        <v>EGD_FR_EGRR_613</v>
      </c>
      <c r="GS669" s="1" t="str">
        <f>IF(LEN(Folders!$A669)&gt;0,Folders!$A669,"")</f>
        <v/>
      </c>
      <c r="GT669" s="1" t="str">
        <f>IF(LEN(CustomFunctions!$A669)&gt;0,CustomFunctions!$A669,"")</f>
        <v/>
      </c>
      <c r="GU669" s="1" t="str">
        <f>IF(LEN(Fields!$G669)&gt;0,Fields!$G669,"")</f>
        <v>PCPERF</v>
      </c>
      <c r="GV669" s="1" t="str">
        <f>IF(LEN(Fields!$B669)&gt;0,Fields!$B669,"")</f>
        <v>PCPERF</v>
      </c>
    </row>
    <row r="670" ht="39.6" spans="1:204">
      <c r="A670" s="4" t="s">
        <v>7240</v>
      </c>
      <c r="B670" s="4" t="s">
        <v>58</v>
      </c>
      <c r="E670" s="4" t="s">
        <v>9508</v>
      </c>
      <c r="F670" s="4" t="s">
        <v>4648</v>
      </c>
      <c r="H670" s="4" t="s">
        <v>457</v>
      </c>
      <c r="I670" s="4" t="s">
        <v>4648</v>
      </c>
      <c r="GR670" s="1" t="str">
        <f>IF(LEN(Checks!$A670)&gt;0,Checks!$A670,"")</f>
        <v>EGD_FR_EGQRS_614</v>
      </c>
      <c r="GS670" s="1" t="str">
        <f>IF(LEN(Folders!$A670)&gt;0,Folders!$A670,"")</f>
        <v/>
      </c>
      <c r="GT670" s="1" t="str">
        <f>IF(LEN(CustomFunctions!$A670)&gt;0,CustomFunctions!$A670,"")</f>
        <v/>
      </c>
      <c r="GU670" s="1" t="str">
        <f>IF(LEN(Fields!$G670)&gt;0,Fields!$G670,"")</f>
        <v>PCTPT_HCQ</v>
      </c>
      <c r="GV670" s="1" t="str">
        <f>IF(LEN(Fields!$B670)&gt;0,Fields!$B670,"")</f>
        <v>PCTPT</v>
      </c>
    </row>
    <row r="671" ht="39.6" spans="1:204">
      <c r="A671" s="4" t="s">
        <v>7240</v>
      </c>
      <c r="B671" s="4" t="s">
        <v>63</v>
      </c>
      <c r="D671" s="4" t="s">
        <v>6271</v>
      </c>
      <c r="E671" s="4" t="s">
        <v>661</v>
      </c>
      <c r="GR671" s="1" t="str">
        <f>IF(LEN(Checks!$A671)&gt;0,Checks!$A671,"")</f>
        <v>EGD_FR_EGQT_615</v>
      </c>
      <c r="GS671" s="1" t="str">
        <f>IF(LEN(Folders!$A671)&gt;0,Folders!$A671,"")</f>
        <v/>
      </c>
      <c r="GT671" s="1" t="str">
        <f>IF(LEN(CustomFunctions!$A671)&gt;0,CustomFunctions!$A671,"")</f>
        <v/>
      </c>
      <c r="GU671" s="1" t="str">
        <f>IF(LEN(Fields!$G671)&gt;0,Fields!$G671,"")</f>
        <v>PCDAT</v>
      </c>
      <c r="GV671" s="1" t="str">
        <f>IF(LEN(Fields!$B671)&gt;0,Fields!$B671,"")</f>
        <v>PCDAT</v>
      </c>
    </row>
    <row r="672" ht="39.6" spans="1:204">
      <c r="A672" s="4" t="s">
        <v>7240</v>
      </c>
      <c r="B672" s="4" t="s">
        <v>69</v>
      </c>
      <c r="C672" s="4" t="s">
        <v>9483</v>
      </c>
      <c r="GR672" s="1" t="str">
        <f>IF(LEN(Checks!$A672)&gt;0,Checks!$A672,"")</f>
        <v>EGD_FR_EGHEARTR_616</v>
      </c>
      <c r="GS672" s="1" t="str">
        <f>IF(LEN(Folders!$A672)&gt;0,Folders!$A672,"")</f>
        <v/>
      </c>
      <c r="GT672" s="1" t="str">
        <f>IF(LEN(CustomFunctions!$A672)&gt;0,CustomFunctions!$A672,"")</f>
        <v/>
      </c>
      <c r="GU672" s="1" t="str">
        <f>IF(LEN(Fields!$G672)&gt;0,Fields!$G672,"")</f>
        <v>PCTIM</v>
      </c>
      <c r="GV672" s="1" t="str">
        <f>IF(LEN(Fields!$B672)&gt;0,Fields!$B672,"")</f>
        <v>PCTIM</v>
      </c>
    </row>
    <row r="673" ht="39.6" spans="1:204">
      <c r="A673" s="4" t="s">
        <v>7240</v>
      </c>
      <c r="B673" s="4" t="s">
        <v>74</v>
      </c>
      <c r="C673" s="4" t="s">
        <v>9488</v>
      </c>
      <c r="GR673" s="1" t="str">
        <f>IF(LEN(Checks!$A673)&gt;0,Checks!$A673,"")</f>
        <v>EGD_FR_EGPR_617</v>
      </c>
      <c r="GS673" s="1" t="str">
        <f>IF(LEN(Folders!$A673)&gt;0,Folders!$A673,"")</f>
        <v/>
      </c>
      <c r="GT673" s="1" t="str">
        <f>IF(LEN(CustomFunctions!$A673)&gt;0,CustomFunctions!$A673,"")</f>
        <v/>
      </c>
      <c r="GU673" s="1" t="str">
        <f>IF(LEN(Fields!$G673)&gt;0,Fields!$G673,"")</f>
        <v>PCCAT</v>
      </c>
      <c r="GV673" s="1" t="str">
        <f>IF(LEN(Fields!$B673)&gt;0,Fields!$B673,"")</f>
        <v>PCCAT</v>
      </c>
    </row>
    <row r="674" ht="39.6" spans="1:204">
      <c r="A674" s="1" t="s">
        <v>7244</v>
      </c>
      <c r="B674" s="1" t="s">
        <v>43</v>
      </c>
      <c r="E674" s="1" t="s">
        <v>9479</v>
      </c>
      <c r="F674" s="1" t="s">
        <v>4636</v>
      </c>
      <c r="H674" s="1" t="s">
        <v>457</v>
      </c>
      <c r="I674" s="1" t="s">
        <v>4636</v>
      </c>
      <c r="GR674" s="1" t="str">
        <f>IF(LEN(Checks!$A674)&gt;0,Checks!$A674,"")</f>
        <v>EGD_FR_EGRR_618</v>
      </c>
      <c r="GS674" s="1" t="str">
        <f>IF(LEN(Folders!$A674)&gt;0,Folders!$A674,"")</f>
        <v/>
      </c>
      <c r="GT674" s="1" t="str">
        <f>IF(LEN(CustomFunctions!$A674)&gt;0,CustomFunctions!$A674,"")</f>
        <v/>
      </c>
      <c r="GU674" s="1" t="str">
        <f>IF(LEN(Fields!$G674)&gt;0,Fields!$G674,"")</f>
        <v>PCDAT</v>
      </c>
      <c r="GV674" s="1" t="str">
        <f>IF(LEN(Fields!$B674)&gt;0,Fields!$B674,"")</f>
        <v>PCDAT</v>
      </c>
    </row>
    <row r="675" ht="39.6" spans="1:204">
      <c r="A675" s="1" t="s">
        <v>7244</v>
      </c>
      <c r="B675" s="1" t="s">
        <v>52</v>
      </c>
      <c r="C675" s="1" t="s">
        <v>9480</v>
      </c>
      <c r="GR675" s="1" t="str">
        <f>IF(LEN(Checks!$A675)&gt;0,Checks!$A675,"")</f>
        <v>EGD_FR_EGQRS_619</v>
      </c>
      <c r="GS675" s="1" t="str">
        <f>IF(LEN(Folders!$A675)&gt;0,Folders!$A675,"")</f>
        <v/>
      </c>
      <c r="GT675" s="1" t="str">
        <f>IF(LEN(CustomFunctions!$A675)&gt;0,CustomFunctions!$A675,"")</f>
        <v/>
      </c>
      <c r="GU675" s="1" t="str">
        <f>IF(LEN(Fields!$G675)&gt;0,Fields!$G675,"")</f>
        <v>PCTIM</v>
      </c>
      <c r="GV675" s="1" t="str">
        <f>IF(LEN(Fields!$B675)&gt;0,Fields!$B675,"")</f>
        <v>PCTIM</v>
      </c>
    </row>
    <row r="676" ht="39.6" spans="1:204">
      <c r="A676" s="1" t="s">
        <v>7244</v>
      </c>
      <c r="B676" s="1" t="s">
        <v>58</v>
      </c>
      <c r="E676" s="1" t="s">
        <v>9479</v>
      </c>
      <c r="F676" s="1" t="s">
        <v>4642</v>
      </c>
      <c r="H676" s="1" t="s">
        <v>457</v>
      </c>
      <c r="I676" s="1" t="s">
        <v>4642</v>
      </c>
      <c r="GR676" s="1" t="str">
        <f>IF(LEN(Checks!$A676)&gt;0,Checks!$A676,"")</f>
        <v>EGD_FR_EGQT_620</v>
      </c>
      <c r="GS676" s="1" t="str">
        <f>IF(LEN(Folders!$A676)&gt;0,Folders!$A676,"")</f>
        <v/>
      </c>
      <c r="GT676" s="1" t="str">
        <f>IF(LEN(CustomFunctions!$A676)&gt;0,CustomFunctions!$A676,"")</f>
        <v/>
      </c>
      <c r="GU676" s="1" t="str">
        <f>IF(LEN(Fields!$G676)&gt;0,Fields!$G676,"")</f>
        <v>PGPERF_YN</v>
      </c>
      <c r="GV676" s="1" t="str">
        <f>IF(LEN(Fields!$B676)&gt;0,Fields!$B676,"")</f>
        <v>PGPERF_YN</v>
      </c>
    </row>
    <row r="677" ht="39.6" spans="1:204">
      <c r="A677" s="1" t="s">
        <v>7244</v>
      </c>
      <c r="B677" s="1" t="s">
        <v>63</v>
      </c>
      <c r="C677" s="1" t="s">
        <v>9480</v>
      </c>
      <c r="GR677" s="1" t="str">
        <f>IF(LEN(Checks!$A677)&gt;0,Checks!$A677,"")</f>
        <v>EGD_FR_EGQTCF_622</v>
      </c>
      <c r="GS677" s="1" t="str">
        <f>IF(LEN(Folders!$A677)&gt;0,Folders!$A677,"")</f>
        <v/>
      </c>
      <c r="GT677" s="1" t="str">
        <f>IF(LEN(CustomFunctions!$A677)&gt;0,CustomFunctions!$A677,"")</f>
        <v/>
      </c>
      <c r="GU677" s="1" t="str">
        <f>IF(LEN(Fields!$G677)&gt;0,Fields!$G677,"")</f>
        <v>PGDTC_DAT</v>
      </c>
      <c r="GV677" s="1" t="str">
        <f>IF(LEN(Fields!$B677)&gt;0,Fields!$B677,"")</f>
        <v>PGDTC_DAT</v>
      </c>
    </row>
    <row r="678" ht="39.6" spans="1:204">
      <c r="A678" s="1" t="s">
        <v>7244</v>
      </c>
      <c r="B678" s="1" t="s">
        <v>69</v>
      </c>
      <c r="E678" s="1" t="s">
        <v>9479</v>
      </c>
      <c r="F678" s="1" t="s">
        <v>4636</v>
      </c>
      <c r="H678" s="1" t="s">
        <v>457</v>
      </c>
      <c r="I678" s="1" t="s">
        <v>4636</v>
      </c>
      <c r="GR678" s="1" t="str">
        <f>IF(LEN(Checks!$A678)&gt;0,Checks!$A678,"")</f>
        <v>EGD_FR_EGQTCF_621</v>
      </c>
      <c r="GS678" s="1" t="str">
        <f>IF(LEN(Folders!$A678)&gt;0,Folders!$A678,"")</f>
        <v/>
      </c>
      <c r="GT678" s="1" t="str">
        <f>IF(LEN(CustomFunctions!$A678)&gt;0,CustomFunctions!$A678,"")</f>
        <v/>
      </c>
      <c r="GU678" s="1" t="str">
        <f>IF(LEN(Fields!$G678)&gt;0,Fields!$G678,"")</f>
        <v>PGTIM</v>
      </c>
      <c r="GV678" s="1" t="str">
        <f>IF(LEN(Fields!$B678)&gt;0,Fields!$B678,"")</f>
        <v>PGTIM</v>
      </c>
    </row>
    <row r="679" ht="39.6" spans="1:204">
      <c r="A679" s="1" t="s">
        <v>7244</v>
      </c>
      <c r="B679" s="1" t="s">
        <v>74</v>
      </c>
      <c r="E679" s="1" t="s">
        <v>9479</v>
      </c>
      <c r="F679" s="1" t="s">
        <v>4642</v>
      </c>
      <c r="H679" s="1" t="s">
        <v>457</v>
      </c>
      <c r="I679" s="1" t="s">
        <v>4642</v>
      </c>
      <c r="GR679" s="1" t="str">
        <f>IF(LEN(Checks!$A679)&gt;0,Checks!$A679,"")</f>
        <v>SU_SMOKE_SUYN_578</v>
      </c>
      <c r="GS679" s="1" t="str">
        <f>IF(LEN(Folders!$A679)&gt;0,Folders!$A679,"")</f>
        <v/>
      </c>
      <c r="GT679" s="1" t="str">
        <f>IF(LEN(CustomFunctions!$A679)&gt;0,CustomFunctions!$A679,"")</f>
        <v/>
      </c>
      <c r="GU679" s="1" t="str">
        <f>IF(LEN(Fields!$G679)&gt;0,Fields!$G679,"")</f>
        <v>AEYN</v>
      </c>
      <c r="GV679" s="1" t="str">
        <f>IF(LEN(Fields!$B679)&gt;0,Fields!$B679,"")</f>
        <v>AEYN</v>
      </c>
    </row>
    <row r="680" ht="39.6" spans="1:204">
      <c r="A680" s="1" t="s">
        <v>7244</v>
      </c>
      <c r="B680" s="1" t="s">
        <v>80</v>
      </c>
      <c r="C680" s="1" t="s">
        <v>9489</v>
      </c>
      <c r="GR680" s="1" t="str">
        <f>IF(LEN(Checks!$A680)&gt;0,Checks!$A680,"")</f>
        <v>SU_SMOKE_SUSTDAT_579</v>
      </c>
      <c r="GS680" s="1" t="str">
        <f>IF(LEN(Folders!$A680)&gt;0,Folders!$A680,"")</f>
        <v/>
      </c>
      <c r="GT680" s="1" t="str">
        <f>IF(LEN(CustomFunctions!$A680)&gt;0,CustomFunctions!$A680,"")</f>
        <v/>
      </c>
      <c r="GU680" s="1" t="str">
        <f>IF(LEN(Fields!$G680)&gt;0,Fields!$G680,"")</f>
        <v>CMYN</v>
      </c>
      <c r="GV680" s="1" t="str">
        <f>IF(LEN(Fields!$B680)&gt;0,Fields!$B680,"")</f>
        <v>CMYN</v>
      </c>
    </row>
    <row r="681" ht="39.6" spans="1:204">
      <c r="A681" s="1" t="s">
        <v>7244</v>
      </c>
      <c r="B681" s="1" t="s">
        <v>697</v>
      </c>
      <c r="C681" s="1" t="s">
        <v>9488</v>
      </c>
      <c r="GR681" s="1" t="str">
        <f>IF(LEN(Checks!$A681)&gt;0,Checks!$A681,"")</f>
        <v>PR_BIOP_PRYN_580</v>
      </c>
      <c r="GS681" s="1" t="str">
        <f>IF(LEN(Folders!$A681)&gt;0,Folders!$A681,"")</f>
        <v/>
      </c>
      <c r="GT681" s="1" t="str">
        <f>IF(LEN(CustomFunctions!$A681)&gt;0,CustomFunctions!$A681,"")</f>
        <v/>
      </c>
      <c r="GU681" s="1" t="str">
        <f>IF(LEN(Fields!$G681)&gt;0,Fields!$G681,"")</f>
        <v>PRYN</v>
      </c>
      <c r="GV681" s="1" t="str">
        <f>IF(LEN(Fields!$B681)&gt;0,Fields!$B681,"")</f>
        <v>PRYN</v>
      </c>
    </row>
    <row r="682" ht="39.6" spans="1:204">
      <c r="A682" s="1" t="s">
        <v>7244</v>
      </c>
      <c r="B682" s="1" t="s">
        <v>85</v>
      </c>
      <c r="C682" s="1" t="s">
        <v>9488</v>
      </c>
      <c r="GR682" s="1" t="str">
        <f>IF(LEN(Checks!$A682)&gt;0,Checks!$A682,"")</f>
        <v>PR_SRG_PRYN_581</v>
      </c>
      <c r="GS682" s="1" t="str">
        <f>IF(LEN(Folders!$A682)&gt;0,Folders!$A682,"")</f>
        <v/>
      </c>
      <c r="GT682" s="1" t="str">
        <f>IF(LEN(CustomFunctions!$A682)&gt;0,CustomFunctions!$A682,"")</f>
        <v/>
      </c>
      <c r="GU682" s="1" t="str">
        <f>IF(LEN(Fields!$G682)&gt;0,Fields!$G682,"")</f>
        <v>AETERM</v>
      </c>
      <c r="GV682" s="1" t="str">
        <f>IF(LEN(Fields!$B682)&gt;0,Fields!$B682,"")</f>
        <v>AETERM</v>
      </c>
    </row>
    <row r="683" ht="39.6" spans="1:204">
      <c r="A683" s="4" t="s">
        <v>7248</v>
      </c>
      <c r="B683" s="4" t="s">
        <v>43</v>
      </c>
      <c r="E683" s="4" t="s">
        <v>9508</v>
      </c>
      <c r="F683" s="4" t="s">
        <v>4601</v>
      </c>
      <c r="H683" s="4" t="s">
        <v>457</v>
      </c>
      <c r="I683" s="4" t="s">
        <v>4601</v>
      </c>
      <c r="GR683" s="1" t="str">
        <f>IF(LEN(Checks!$A683)&gt;0,Checks!$A683,"")</f>
        <v>AE_AESPID_REPEAT_582</v>
      </c>
      <c r="GS683" s="1" t="str">
        <f>IF(LEN(Folders!$A683)&gt;0,Folders!$A683,"")</f>
        <v/>
      </c>
      <c r="GT683" s="1" t="str">
        <f>IF(LEN(CustomFunctions!$A683)&gt;0,CustomFunctions!$A683,"")</f>
        <v/>
      </c>
      <c r="GU683" s="1" t="str">
        <f>IF(LEN(Fields!$G683)&gt;0,Fields!$G683,"")</f>
        <v>AEREPEAT</v>
      </c>
      <c r="GV683" s="1" t="str">
        <f>IF(LEN(Fields!$B683)&gt;0,Fields!$B683,"")</f>
        <v>AEREPEAT</v>
      </c>
    </row>
    <row r="684" ht="39.6" spans="1:204">
      <c r="A684" s="4" t="s">
        <v>7248</v>
      </c>
      <c r="B684" s="4" t="s">
        <v>52</v>
      </c>
      <c r="D684" s="4" t="s">
        <v>718</v>
      </c>
      <c r="E684" s="4" t="s">
        <v>4602</v>
      </c>
      <c r="GR684" s="1" t="str">
        <f>IF(LEN(Checks!$A684)&gt;0,Checks!$A684,"")</f>
        <v>EX_INF_EXSTDAT_583</v>
      </c>
      <c r="GS684" s="1" t="str">
        <f>IF(LEN(Folders!$A684)&gt;0,Folders!$A684,"")</f>
        <v/>
      </c>
      <c r="GT684" s="1" t="str">
        <f>IF(LEN(CustomFunctions!$A684)&gt;0,CustomFunctions!$A684,"")</f>
        <v/>
      </c>
      <c r="GU684" s="1" t="str">
        <f>IF(LEN(Fields!$G684)&gt;0,Fields!$G684,"")</f>
        <v>AESPID_REPEAT</v>
      </c>
      <c r="GV684" s="1" t="str">
        <f>IF(LEN(Fields!$B684)&gt;0,Fields!$B684,"")</f>
        <v>AESPID_REPEAT</v>
      </c>
    </row>
    <row r="685" ht="39.6" spans="1:204">
      <c r="A685" s="4" t="s">
        <v>7248</v>
      </c>
      <c r="B685" s="4" t="s">
        <v>58</v>
      </c>
      <c r="C685" s="4" t="s">
        <v>9483</v>
      </c>
      <c r="GR685" s="1" t="str">
        <f>IF(LEN(Checks!$A685)&gt;0,Checks!$A685,"")</f>
        <v>EX_INF_EXSTTIM_584</v>
      </c>
      <c r="GS685" s="1" t="str">
        <f>IF(LEN(Folders!$A685)&gt;0,Folders!$A685,"")</f>
        <v/>
      </c>
      <c r="GT685" s="1" t="str">
        <f>IF(LEN(CustomFunctions!$A685)&gt;0,CustomFunctions!$A685,"")</f>
        <v/>
      </c>
      <c r="GU685" s="1" t="str">
        <f>IF(LEN(Fields!$G685)&gt;0,Fields!$G685,"")</f>
        <v>AESTDAT</v>
      </c>
      <c r="GV685" s="1" t="str">
        <f>IF(LEN(Fields!$B685)&gt;0,Fields!$B685,"")</f>
        <v>AESTDAT</v>
      </c>
    </row>
    <row r="686" ht="39.6" spans="1:204">
      <c r="A686" s="4" t="s">
        <v>7248</v>
      </c>
      <c r="B686" s="4" t="s">
        <v>63</v>
      </c>
      <c r="E686" s="4" t="s">
        <v>9485</v>
      </c>
      <c r="F686" s="4" t="s">
        <v>4608</v>
      </c>
      <c r="H686" s="4" t="s">
        <v>457</v>
      </c>
      <c r="I686" s="4" t="s">
        <v>4608</v>
      </c>
      <c r="GR686" s="1" t="str">
        <f>IF(LEN(Checks!$A686)&gt;0,Checks!$A686,"")</f>
        <v>EX_INF_EXSTTIM_585</v>
      </c>
      <c r="GS686" s="1" t="str">
        <f>IF(LEN(Folders!$A686)&gt;0,Folders!$A686,"")</f>
        <v/>
      </c>
      <c r="GT686" s="1" t="str">
        <f>IF(LEN(CustomFunctions!$A686)&gt;0,CustomFunctions!$A686,"")</f>
        <v/>
      </c>
      <c r="GU686" s="1" t="str">
        <f>IF(LEN(Fields!$G686)&gt;0,Fields!$G686,"")</f>
        <v>AEBEFREX</v>
      </c>
      <c r="GV686" s="1" t="str">
        <f>IF(LEN(Fields!$B686)&gt;0,Fields!$B686,"")</f>
        <v>AEBEFREX</v>
      </c>
    </row>
    <row r="687" ht="39.6" spans="1:204">
      <c r="A687" s="4" t="s">
        <v>7248</v>
      </c>
      <c r="B687" s="4" t="s">
        <v>69</v>
      </c>
      <c r="C687" s="4" t="s">
        <v>9481</v>
      </c>
      <c r="GR687" s="1" t="str">
        <f>IF(LEN(Checks!$A687)&gt;0,Checks!$A687,"")</f>
        <v>EGD_FR_EGDDAT_605</v>
      </c>
      <c r="GS687" s="1" t="str">
        <f>IF(LEN(Folders!$A687)&gt;0,Folders!$A687,"")</f>
        <v/>
      </c>
      <c r="GT687" s="1" t="str">
        <f>IF(LEN(CustomFunctions!$A687)&gt;0,CustomFunctions!$A687,"")</f>
        <v/>
      </c>
      <c r="GU687" s="1" t="str">
        <f>IF(LEN(Fields!$G687)&gt;0,Fields!$G687,"")</f>
        <v>AEENDAT</v>
      </c>
      <c r="GV687" s="1" t="str">
        <f>IF(LEN(Fields!$B687)&gt;0,Fields!$B687,"")</f>
        <v>AEENDAT</v>
      </c>
    </row>
    <row r="688" ht="39.6" spans="1:204">
      <c r="A688" s="4" t="s">
        <v>7248</v>
      </c>
      <c r="B688" s="4" t="s">
        <v>74</v>
      </c>
      <c r="C688" s="4" t="s">
        <v>9488</v>
      </c>
      <c r="GR688" s="1" t="str">
        <f>IF(LEN(Checks!$A688)&gt;0,Checks!$A688,"")</f>
        <v>EGD_FR_EGDDAT_606</v>
      </c>
      <c r="GS688" s="1" t="str">
        <f>IF(LEN(Folders!$A688)&gt;0,Folders!$A688,"")</f>
        <v/>
      </c>
      <c r="GT688" s="1" t="str">
        <f>IF(LEN(CustomFunctions!$A688)&gt;0,CustomFunctions!$A688,"")</f>
        <v/>
      </c>
      <c r="GU688" s="1" t="str">
        <f>IF(LEN(Fields!$G688)&gt;0,Fields!$G688,"")</f>
        <v>AEONGO</v>
      </c>
      <c r="GV688" s="1" t="str">
        <f>IF(LEN(Fields!$B688)&gt;0,Fields!$B688,"")</f>
        <v>AEONGO</v>
      </c>
    </row>
    <row r="689" ht="39.6" spans="1:204">
      <c r="A689" s="1" t="s">
        <v>7252</v>
      </c>
      <c r="B689" s="1" t="s">
        <v>43</v>
      </c>
      <c r="E689" s="1" t="s">
        <v>9479</v>
      </c>
      <c r="F689" s="1" t="s">
        <v>4642</v>
      </c>
      <c r="G689" s="1" t="s">
        <v>5177</v>
      </c>
      <c r="H689" s="1" t="s">
        <v>457</v>
      </c>
      <c r="I689" s="1" t="s">
        <v>4642</v>
      </c>
      <c r="GR689" s="1" t="str">
        <f>IF(LEN(Checks!$A689)&gt;0,Checks!$A689,"")</f>
        <v>SCR_SCRNFR_577_CROSS</v>
      </c>
      <c r="GS689" s="1" t="str">
        <f>IF(LEN(Folders!$A689)&gt;0,Folders!$A689,"")</f>
        <v/>
      </c>
      <c r="GT689" s="1" t="str">
        <f>IF(LEN(CustomFunctions!$A689)&gt;0,CustomFunctions!$A689,"")</f>
        <v/>
      </c>
      <c r="GU689" s="1" t="str">
        <f>IF(LEN(Fields!$G689)&gt;0,Fields!$G689,"")</f>
        <v>AETOXGR</v>
      </c>
      <c r="GV689" s="1" t="str">
        <f>IF(LEN(Fields!$B689)&gt;0,Fields!$B689,"")</f>
        <v>AETOXGR</v>
      </c>
    </row>
    <row r="690" ht="39.6" spans="1:204">
      <c r="A690" s="1" t="s">
        <v>7252</v>
      </c>
      <c r="B690" s="1" t="s">
        <v>52</v>
      </c>
      <c r="C690" s="1" t="s">
        <v>9480</v>
      </c>
      <c r="GR690" s="1" t="str">
        <f>IF(LEN(Checks!$A690)&gt;0,Checks!$A690,"")</f>
        <v>SCR_SCRNFR_577</v>
      </c>
      <c r="GS690" s="1" t="str">
        <f>IF(LEN(Folders!$A690)&gt;0,Folders!$A690,"")</f>
        <v/>
      </c>
      <c r="GT690" s="1" t="str">
        <f>IF(LEN(CustomFunctions!$A690)&gt;0,CustomFunctions!$A690,"")</f>
        <v/>
      </c>
      <c r="GU690" s="1" t="str">
        <f>IF(LEN(Fields!$G690)&gt;0,Fields!$G690,"")</f>
        <v>AECAUS1</v>
      </c>
      <c r="GV690" s="1" t="str">
        <f>IF(LEN(Fields!$B690)&gt;0,Fields!$B690,"")</f>
        <v>AECAUS1</v>
      </c>
    </row>
    <row r="691" ht="39.6" spans="1:204">
      <c r="A691" s="1" t="s">
        <v>7252</v>
      </c>
      <c r="B691" s="1" t="s">
        <v>58</v>
      </c>
      <c r="E691" s="1" t="s">
        <v>9479</v>
      </c>
      <c r="F691" s="1" t="s">
        <v>750</v>
      </c>
      <c r="G691" s="1" t="s">
        <v>5244</v>
      </c>
      <c r="H691" s="1" t="s">
        <v>68</v>
      </c>
      <c r="I691" s="1" t="s">
        <v>750</v>
      </c>
      <c r="J691" s="1" t="s">
        <v>316</v>
      </c>
      <c r="GR691" s="1" t="str">
        <f>IF(LEN(Checks!$A691)&gt;0,Checks!$A691,"")</f>
        <v>ADDFORM_PG_BLD_C1D1</v>
      </c>
      <c r="GS691" s="1" t="str">
        <f>IF(LEN(Folders!$A691)&gt;0,Folders!$A691,"")</f>
        <v/>
      </c>
      <c r="GT691" s="1" t="str">
        <f>IF(LEN(CustomFunctions!$A691)&gt;0,CustomFunctions!$A691,"")</f>
        <v/>
      </c>
      <c r="GU691" s="1" t="str">
        <f>IF(LEN(Fields!$G691)&gt;0,Fields!$G691,"")</f>
        <v>AEACN</v>
      </c>
      <c r="GV691" s="1" t="str">
        <f>IF(LEN(Fields!$B691)&gt;0,Fields!$B691,"")</f>
        <v>AEACN</v>
      </c>
    </row>
    <row r="692" ht="39.6" spans="1:204">
      <c r="A692" s="1" t="s">
        <v>7252</v>
      </c>
      <c r="B692" s="1" t="s">
        <v>63</v>
      </c>
      <c r="C692" s="1" t="s">
        <v>9480</v>
      </c>
      <c r="GR692" s="1" t="str">
        <f>IF(LEN(Checks!$A692)&gt;0,Checks!$A692,"")</f>
        <v>ADDFORMS_EOT_FRANCE</v>
      </c>
      <c r="GS692" s="1" t="str">
        <f>IF(LEN(Folders!$A692)&gt;0,Folders!$A692,"")</f>
        <v/>
      </c>
      <c r="GT692" s="1" t="str">
        <f>IF(LEN(CustomFunctions!$A692)&gt;0,CustomFunctions!$A692,"")</f>
        <v/>
      </c>
      <c r="GU692" s="1" t="str">
        <f>IF(LEN(Fields!$G692)&gt;0,Fields!$G692,"")</f>
        <v>AENONE</v>
      </c>
      <c r="GV692" s="1" t="str">
        <f>IF(LEN(Fields!$B692)&gt;0,Fields!$B692,"")</f>
        <v>AENONE</v>
      </c>
    </row>
    <row r="693" ht="52.8" spans="1:204">
      <c r="A693" s="1" t="s">
        <v>7252</v>
      </c>
      <c r="B693" s="1" t="s">
        <v>69</v>
      </c>
      <c r="E693" s="1" t="s">
        <v>9479</v>
      </c>
      <c r="F693" s="1" t="s">
        <v>4642</v>
      </c>
      <c r="G693" s="1" t="s">
        <v>5177</v>
      </c>
      <c r="H693" s="1" t="s">
        <v>457</v>
      </c>
      <c r="I693" s="1" t="s">
        <v>4642</v>
      </c>
      <c r="GR693" s="1" t="str">
        <f>IF(LEN(Checks!$A693)&gt;0,Checks!$A693,"")</f>
        <v>ADDFORMS_EOT_NOTFRANCE</v>
      </c>
      <c r="GS693" s="1" t="str">
        <f>IF(LEN(Folders!$A693)&gt;0,Folders!$A693,"")</f>
        <v/>
      </c>
      <c r="GT693" s="1" t="str">
        <f>IF(LEN(CustomFunctions!$A693)&gt;0,CustomFunctions!$A693,"")</f>
        <v/>
      </c>
      <c r="GU693" s="1" t="str">
        <f>IF(LEN(Fields!$G693)&gt;0,Fields!$G693,"")</f>
        <v>AECONTRT</v>
      </c>
      <c r="GV693" s="1" t="str">
        <f>IF(LEN(Fields!$B693)&gt;0,Fields!$B693,"")</f>
        <v>AECONTRT</v>
      </c>
    </row>
    <row r="694" ht="52.8" spans="1:204">
      <c r="A694" s="1" t="s">
        <v>7252</v>
      </c>
      <c r="B694" s="1" t="s">
        <v>74</v>
      </c>
      <c r="E694" s="1" t="s">
        <v>9479</v>
      </c>
      <c r="F694" s="1" t="s">
        <v>750</v>
      </c>
      <c r="G694" s="1" t="s">
        <v>5244</v>
      </c>
      <c r="H694" s="1" t="s">
        <v>68</v>
      </c>
      <c r="I694" s="1" t="s">
        <v>750</v>
      </c>
      <c r="J694" s="1" t="s">
        <v>316</v>
      </c>
      <c r="GR694" s="1" t="str">
        <f>IF(LEN(Checks!$A694)&gt;0,Checks!$A694,"")</f>
        <v>UNSC_ADDFORM_EG_ECHO_FR</v>
      </c>
      <c r="GS694" s="1" t="str">
        <f>IF(LEN(Folders!$A694)&gt;0,Folders!$A694,"")</f>
        <v/>
      </c>
      <c r="GT694" s="1" t="str">
        <f>IF(LEN(CustomFunctions!$A694)&gt;0,CustomFunctions!$A694,"")</f>
        <v/>
      </c>
      <c r="GU694" s="1" t="str">
        <f>IF(LEN(Fields!$G694)&gt;0,Fields!$G694,"")</f>
        <v>AEACNOTH</v>
      </c>
      <c r="GV694" s="1" t="str">
        <f>IF(LEN(Fields!$B694)&gt;0,Fields!$B694,"")</f>
        <v>AEACNOTH</v>
      </c>
    </row>
    <row r="695" ht="39.6" spans="1:204">
      <c r="A695" s="1" t="s">
        <v>7252</v>
      </c>
      <c r="B695" s="1" t="s">
        <v>80</v>
      </c>
      <c r="C695" s="1" t="s">
        <v>9486</v>
      </c>
      <c r="GR695" s="1" t="str">
        <f>IF(LEN(Checks!$A695)&gt;0,Checks!$A695,"")</f>
        <v>UNSC_ADDFORM_EGD_FR</v>
      </c>
      <c r="GS695" s="1" t="str">
        <f>IF(LEN(Folders!$A695)&gt;0,Folders!$A695,"")</f>
        <v/>
      </c>
      <c r="GT695" s="1" t="str">
        <f>IF(LEN(CustomFunctions!$A695)&gt;0,CustomFunctions!$A695,"")</f>
        <v/>
      </c>
      <c r="GU695" s="1" t="str">
        <f>IF(LEN(Fields!$G695)&gt;0,Fields!$G695,"")</f>
        <v>AEOUT</v>
      </c>
      <c r="GV695" s="1" t="str">
        <f>IF(LEN(Fields!$B695)&gt;0,Fields!$B695,"")</f>
        <v>AEOUT</v>
      </c>
    </row>
    <row r="696" ht="52.8" spans="1:204">
      <c r="A696" s="1" t="s">
        <v>7252</v>
      </c>
      <c r="B696" s="1" t="s">
        <v>697</v>
      </c>
      <c r="C696" s="1" t="s">
        <v>9488</v>
      </c>
      <c r="GR696" s="1" t="str">
        <f>IF(LEN(Checks!$A696)&gt;0,Checks!$A696,"")</f>
        <v>EG_ECHO_FR_EGPERFYN_586</v>
      </c>
      <c r="GS696" s="1" t="str">
        <f>IF(LEN(Folders!$A696)&gt;0,Folders!$A696,"")</f>
        <v/>
      </c>
      <c r="GT696" s="1" t="str">
        <f>IF(LEN(CustomFunctions!$A696)&gt;0,CustomFunctions!$A696,"")</f>
        <v/>
      </c>
      <c r="GU696" s="1" t="str">
        <f>IF(LEN(Fields!$G696)&gt;0,Fields!$G696,"")</f>
        <v>AESER</v>
      </c>
      <c r="GV696" s="1" t="str">
        <f>IF(LEN(Fields!$B696)&gt;0,Fields!$B696,"")</f>
        <v>AESER</v>
      </c>
    </row>
    <row r="697" ht="52.8" spans="1:204">
      <c r="A697" s="1" t="s">
        <v>7252</v>
      </c>
      <c r="B697" s="1" t="s">
        <v>85</v>
      </c>
      <c r="C697" s="1" t="s">
        <v>9488</v>
      </c>
      <c r="GR697" s="1" t="str">
        <f>IF(LEN(Checks!$A697)&gt;0,Checks!$A697,"")</f>
        <v>EG_ECHO_FR_ECTYPE_588</v>
      </c>
      <c r="GS697" s="1" t="str">
        <f>IF(LEN(Folders!$A697)&gt;0,Folders!$A697,"")</f>
        <v/>
      </c>
      <c r="GT697" s="1" t="str">
        <f>IF(LEN(CustomFunctions!$A697)&gt;0,CustomFunctions!$A697,"")</f>
        <v/>
      </c>
      <c r="GU697" s="1" t="str">
        <f>IF(LEN(Fields!$G697)&gt;0,Fields!$G697,"")</f>
        <v>AESDTH</v>
      </c>
      <c r="GV697" s="1" t="str">
        <f>IF(LEN(Fields!$B697)&gt;0,Fields!$B697,"")</f>
        <v>AESDTH</v>
      </c>
    </row>
    <row r="698" ht="52.8" spans="1:204">
      <c r="A698" s="4" t="s">
        <v>7256</v>
      </c>
      <c r="B698" s="4" t="s">
        <v>43</v>
      </c>
      <c r="E698" s="4" t="s">
        <v>9479</v>
      </c>
      <c r="F698" s="4" t="s">
        <v>4636</v>
      </c>
      <c r="G698" s="4" t="s">
        <v>5177</v>
      </c>
      <c r="H698" s="4" t="s">
        <v>457</v>
      </c>
      <c r="I698" s="4" t="s">
        <v>4636</v>
      </c>
      <c r="GR698" s="1" t="str">
        <f>IF(LEN(Checks!$A698)&gt;0,Checks!$A698,"")</f>
        <v>EG_ECHO_FR_ECTYPE_601</v>
      </c>
      <c r="GS698" s="1" t="str">
        <f>IF(LEN(Folders!$A698)&gt;0,Folders!$A698,"")</f>
        <v/>
      </c>
      <c r="GT698" s="1" t="str">
        <f>IF(LEN(CustomFunctions!$A698)&gt;0,CustomFunctions!$A698,"")</f>
        <v/>
      </c>
      <c r="GU698" s="1" t="str">
        <f>IF(LEN(Fields!$G698)&gt;0,Fields!$G698,"")</f>
        <v>AESLIFE</v>
      </c>
      <c r="GV698" s="1" t="str">
        <f>IF(LEN(Fields!$B698)&gt;0,Fields!$B698,"")</f>
        <v>AESLIFE</v>
      </c>
    </row>
    <row r="699" spans="1:204">
      <c r="A699" s="4" t="s">
        <v>7256</v>
      </c>
      <c r="B699" s="4" t="s">
        <v>52</v>
      </c>
      <c r="C699" s="4" t="s">
        <v>9480</v>
      </c>
      <c r="GR699" s="1" t="str">
        <f>IF(LEN(Checks!$A699)&gt;0,Checks!$A699,"")</f>
        <v/>
      </c>
      <c r="GS699" s="1" t="str">
        <f>IF(LEN(Folders!$A699)&gt;0,Folders!$A699,"")</f>
        <v/>
      </c>
      <c r="GT699" s="1" t="str">
        <f>IF(LEN(CustomFunctions!$A699)&gt;0,CustomFunctions!$A699,"")</f>
        <v/>
      </c>
      <c r="GU699" s="1" t="str">
        <f>IF(LEN(Fields!$G699)&gt;0,Fields!$G699,"")</f>
        <v>HOSPCK</v>
      </c>
      <c r="GV699" s="1" t="str">
        <f>IF(LEN(Fields!$B699)&gt;0,Fields!$B699,"")</f>
        <v>HOSPCK</v>
      </c>
    </row>
    <row r="700" ht="26.4" spans="1:204">
      <c r="A700" s="4" t="s">
        <v>7256</v>
      </c>
      <c r="B700" s="4" t="s">
        <v>58</v>
      </c>
      <c r="E700" s="4" t="s">
        <v>9479</v>
      </c>
      <c r="F700" s="4" t="s">
        <v>645</v>
      </c>
      <c r="G700" s="4" t="s">
        <v>5244</v>
      </c>
      <c r="H700" s="4" t="s">
        <v>62</v>
      </c>
      <c r="I700" s="4" t="s">
        <v>645</v>
      </c>
      <c r="J700" s="4" t="s">
        <v>316</v>
      </c>
      <c r="GR700" s="1" t="str">
        <f>IF(LEN(Checks!$A700)&gt;0,Checks!$A700,"")</f>
        <v/>
      </c>
      <c r="GS700" s="1" t="str">
        <f>IF(LEN(Folders!$A700)&gt;0,Folders!$A700,"")</f>
        <v/>
      </c>
      <c r="GT700" s="1" t="str">
        <f>IF(LEN(CustomFunctions!$A700)&gt;0,CustomFunctions!$A700,"")</f>
        <v/>
      </c>
      <c r="GU700" s="1" t="str">
        <f>IF(LEN(Fields!$G700)&gt;0,Fields!$G700,"")</f>
        <v>AESDISAB</v>
      </c>
      <c r="GV700" s="1" t="str">
        <f>IF(LEN(Fields!$B700)&gt;0,Fields!$B700,"")</f>
        <v>AESDISAB</v>
      </c>
    </row>
    <row r="701" ht="26.4" spans="1:204">
      <c r="A701" s="4" t="s">
        <v>7256</v>
      </c>
      <c r="B701" s="4" t="s">
        <v>63</v>
      </c>
      <c r="C701" s="4" t="s">
        <v>9480</v>
      </c>
      <c r="GR701" s="1" t="str">
        <f>IF(LEN(Checks!$A701)&gt;0,Checks!$A701,"")</f>
        <v/>
      </c>
      <c r="GS701" s="1" t="str">
        <f>IF(LEN(Folders!$A701)&gt;0,Folders!$A701,"")</f>
        <v/>
      </c>
      <c r="GT701" s="1" t="str">
        <f>IF(LEN(CustomFunctions!$A701)&gt;0,CustomFunctions!$A701,"")</f>
        <v/>
      </c>
      <c r="GU701" s="1" t="str">
        <f>IF(LEN(Fields!$G701)&gt;0,Fields!$G701,"")</f>
        <v>AESCONG</v>
      </c>
      <c r="GV701" s="1" t="str">
        <f>IF(LEN(Fields!$B701)&gt;0,Fields!$B701,"")</f>
        <v>AESCONG</v>
      </c>
    </row>
    <row r="702" spans="1:204">
      <c r="A702" s="4" t="s">
        <v>7256</v>
      </c>
      <c r="B702" s="4" t="s">
        <v>69</v>
      </c>
      <c r="E702" s="4" t="s">
        <v>9479</v>
      </c>
      <c r="F702" s="4" t="s">
        <v>4636</v>
      </c>
      <c r="G702" s="4" t="s">
        <v>5177</v>
      </c>
      <c r="H702" s="4" t="s">
        <v>457</v>
      </c>
      <c r="I702" s="4" t="s">
        <v>4636</v>
      </c>
      <c r="GR702" s="1" t="str">
        <f>IF(LEN(Checks!$A702)&gt;0,Checks!$A702,"")</f>
        <v/>
      </c>
      <c r="GS702" s="1" t="str">
        <f>IF(LEN(Folders!$A702)&gt;0,Folders!$A702,"")</f>
        <v/>
      </c>
      <c r="GT702" s="1" t="str">
        <f>IF(LEN(CustomFunctions!$A702)&gt;0,CustomFunctions!$A702,"")</f>
        <v/>
      </c>
      <c r="GU702" s="1" t="str">
        <f>IF(LEN(Fields!$G702)&gt;0,Fields!$G702,"")</f>
        <v>AESMIE</v>
      </c>
      <c r="GV702" s="1" t="str">
        <f>IF(LEN(Fields!$B702)&gt;0,Fields!$B702,"")</f>
        <v>AESMIE</v>
      </c>
    </row>
    <row r="703" spans="1:204">
      <c r="A703" s="4" t="s">
        <v>7256</v>
      </c>
      <c r="B703" s="4" t="s">
        <v>74</v>
      </c>
      <c r="E703" s="4" t="s">
        <v>9479</v>
      </c>
      <c r="F703" s="4" t="s">
        <v>645</v>
      </c>
      <c r="G703" s="4" t="s">
        <v>5244</v>
      </c>
      <c r="H703" s="4" t="s">
        <v>62</v>
      </c>
      <c r="I703" s="4" t="s">
        <v>645</v>
      </c>
      <c r="J703" s="4" t="s">
        <v>316</v>
      </c>
      <c r="GR703" s="1" t="str">
        <f>IF(LEN(Checks!$A703)&gt;0,Checks!$A703,"")</f>
        <v/>
      </c>
      <c r="GS703" s="1" t="str">
        <f>IF(LEN(Folders!$A703)&gt;0,Folders!$A703,"")</f>
        <v/>
      </c>
      <c r="GT703" s="1" t="str">
        <f>IF(LEN(CustomFunctions!$A703)&gt;0,CustomFunctions!$A703,"")</f>
        <v/>
      </c>
      <c r="GU703" s="1" t="str">
        <f>IF(LEN(Fields!$G703)&gt;0,Fields!$G703,"")</f>
        <v>AESIYN</v>
      </c>
      <c r="GV703" s="1" t="str">
        <f>IF(LEN(Fields!$B703)&gt;0,Fields!$B703,"")</f>
        <v>AESIYN</v>
      </c>
    </row>
    <row r="704" spans="1:204">
      <c r="A704" s="4" t="s">
        <v>7256</v>
      </c>
      <c r="B704" s="4" t="s">
        <v>80</v>
      </c>
      <c r="C704" s="4" t="s">
        <v>9486</v>
      </c>
      <c r="GR704" s="1" t="str">
        <f>IF(LEN(Checks!$A704)&gt;0,Checks!$A704,"")</f>
        <v/>
      </c>
      <c r="GS704" s="1" t="str">
        <f>IF(LEN(Folders!$A704)&gt;0,Folders!$A704,"")</f>
        <v/>
      </c>
      <c r="GT704" s="1" t="str">
        <f>IF(LEN(CustomFunctions!$A704)&gt;0,CustomFunctions!$A704,"")</f>
        <v/>
      </c>
      <c r="GU704" s="1" t="str">
        <f>IF(LEN(Fields!$G704)&gt;0,Fields!$G704,"")</f>
        <v>AESI</v>
      </c>
      <c r="GV704" s="1" t="str">
        <f>IF(LEN(Fields!$B704)&gt;0,Fields!$B704,"")</f>
        <v>AESI</v>
      </c>
    </row>
    <row r="705" ht="26.4" spans="1:204">
      <c r="A705" s="4" t="s">
        <v>7256</v>
      </c>
      <c r="B705" s="4" t="s">
        <v>697</v>
      </c>
      <c r="C705" s="4" t="s">
        <v>9488</v>
      </c>
      <c r="GR705" s="1" t="str">
        <f>IF(LEN(Checks!$A705)&gt;0,Checks!$A705,"")</f>
        <v/>
      </c>
      <c r="GS705" s="1" t="str">
        <f>IF(LEN(Folders!$A705)&gt;0,Folders!$A705,"")</f>
        <v/>
      </c>
      <c r="GT705" s="1" t="str">
        <f>IF(LEN(CustomFunctions!$A705)&gt;0,CustomFunctions!$A705,"")</f>
        <v/>
      </c>
      <c r="GU705" s="1" t="str">
        <f>IF(LEN(Fields!$G705)&gt;0,Fields!$G705,"")</f>
        <v>AEEXLDAT</v>
      </c>
      <c r="GV705" s="1" t="str">
        <f>IF(LEN(Fields!$B705)&gt;0,Fields!$B705,"")</f>
        <v>AEEXLDAT</v>
      </c>
    </row>
    <row r="706" ht="26.4" spans="1:204">
      <c r="A706" s="4" t="s">
        <v>7256</v>
      </c>
      <c r="B706" s="4" t="s">
        <v>85</v>
      </c>
      <c r="C706" s="4" t="s">
        <v>9488</v>
      </c>
      <c r="GR706" s="1" t="str">
        <f>IF(LEN(Checks!$A706)&gt;0,Checks!$A706,"")</f>
        <v/>
      </c>
      <c r="GS706" s="1" t="str">
        <f>IF(LEN(Folders!$A706)&gt;0,Folders!$A706,"")</f>
        <v/>
      </c>
      <c r="GT706" s="1" t="str">
        <f>IF(LEN(CustomFunctions!$A706)&gt;0,CustomFunctions!$A706,"")</f>
        <v/>
      </c>
      <c r="GU706" s="1" t="str">
        <f>IF(LEN(Fields!$G706)&gt;0,Fields!$G706,"")</f>
        <v>AESAFEID</v>
      </c>
      <c r="GV706" s="1" t="str">
        <f>IF(LEN(Fields!$B706)&gt;0,Fields!$B706,"")</f>
        <v>AESAFEID</v>
      </c>
    </row>
    <row r="707" spans="1:204">
      <c r="A707" s="1" t="s">
        <v>7260</v>
      </c>
      <c r="B707" s="1" t="s">
        <v>43</v>
      </c>
      <c r="E707" s="1" t="s">
        <v>9508</v>
      </c>
      <c r="F707" s="1" t="s">
        <v>4275</v>
      </c>
      <c r="H707" s="1" t="s">
        <v>457</v>
      </c>
      <c r="I707" s="1" t="s">
        <v>4275</v>
      </c>
      <c r="GR707" s="1" t="str">
        <f>IF(LEN(Checks!$A707)&gt;0,Checks!$A707,"")</f>
        <v/>
      </c>
      <c r="GS707" s="1" t="str">
        <f>IF(LEN(Folders!$A707)&gt;0,Folders!$A707,"")</f>
        <v/>
      </c>
      <c r="GT707" s="1" t="str">
        <f>IF(LEN(CustomFunctions!$A707)&gt;0,CustomFunctions!$A707,"")</f>
        <v/>
      </c>
      <c r="GU707" s="1" t="str">
        <f>IF(LEN(Fields!$G707)&gt;0,Fields!$G707,"")</f>
        <v>PRTRT</v>
      </c>
      <c r="GV707" s="1" t="str">
        <f>IF(LEN(Fields!$B707)&gt;0,Fields!$B707,"")</f>
        <v>PRTRT</v>
      </c>
    </row>
    <row r="708" ht="26.4" spans="1:204">
      <c r="A708" s="1" t="s">
        <v>7260</v>
      </c>
      <c r="B708" s="1" t="s">
        <v>52</v>
      </c>
      <c r="D708" s="1" t="s">
        <v>718</v>
      </c>
      <c r="E708" s="1" t="s">
        <v>4274</v>
      </c>
      <c r="GR708" s="1" t="str">
        <f>IF(LEN(Checks!$A708)&gt;0,Checks!$A708,"")</f>
        <v/>
      </c>
      <c r="GS708" s="1" t="str">
        <f>IF(LEN(Folders!$A708)&gt;0,Folders!$A708,"")</f>
        <v/>
      </c>
      <c r="GT708" s="1" t="str">
        <f>IF(LEN(CustomFunctions!$A708)&gt;0,CustomFunctions!$A708,"")</f>
        <v/>
      </c>
      <c r="GU708" s="1" t="str">
        <f>IF(LEN(Fields!$G708)&gt;0,Fields!$G708,"")</f>
        <v>PRDOSFRQ</v>
      </c>
      <c r="GV708" s="1" t="str">
        <f>IF(LEN(Fields!$B708)&gt;0,Fields!$B708,"")</f>
        <v>PRDOSFRQ</v>
      </c>
    </row>
    <row r="709" ht="26.4" spans="1:204">
      <c r="A709" s="1" t="s">
        <v>7260</v>
      </c>
      <c r="B709" s="1" t="s">
        <v>58</v>
      </c>
      <c r="C709" s="1" t="s">
        <v>9483</v>
      </c>
      <c r="GR709" s="1" t="str">
        <f>IF(LEN(Checks!$A709)&gt;0,Checks!$A709,"")</f>
        <v/>
      </c>
      <c r="GS709" s="1" t="str">
        <f>IF(LEN(Folders!$A709)&gt;0,Folders!$A709,"")</f>
        <v/>
      </c>
      <c r="GT709" s="1" t="str">
        <f>IF(LEN(CustomFunctions!$A709)&gt;0,CustomFunctions!$A709,"")</f>
        <v/>
      </c>
      <c r="GU709" s="1" t="str">
        <f>IF(LEN(Fields!$G709)&gt;0,Fields!$G709,"")</f>
        <v>PRDFRQSP</v>
      </c>
      <c r="GV709" s="1" t="str">
        <f>IF(LEN(Fields!$B709)&gt;0,Fields!$B709,"")</f>
        <v>PRDFRQSP</v>
      </c>
    </row>
    <row r="710" spans="1:204">
      <c r="A710" s="1" t="s">
        <v>7260</v>
      </c>
      <c r="B710" s="1" t="s">
        <v>63</v>
      </c>
      <c r="E710" s="1" t="s">
        <v>9485</v>
      </c>
      <c r="F710" s="1" t="s">
        <v>4630</v>
      </c>
      <c r="H710" s="1" t="s">
        <v>457</v>
      </c>
      <c r="I710" s="1" t="s">
        <v>4630</v>
      </c>
      <c r="GR710" s="1" t="str">
        <f>IF(LEN(Checks!$A710)&gt;0,Checks!$A710,"")</f>
        <v/>
      </c>
      <c r="GS710" s="1" t="str">
        <f>IF(LEN(Folders!$A710)&gt;0,Folders!$A710,"")</f>
        <v/>
      </c>
      <c r="GT710" s="1" t="str">
        <f>IF(LEN(CustomFunctions!$A710)&gt;0,CustomFunctions!$A710,"")</f>
        <v/>
      </c>
      <c r="GU710" s="1" t="str">
        <f>IF(LEN(Fields!$G710)&gt;0,Fields!$G710,"")</f>
        <v>PRSTDAT</v>
      </c>
      <c r="GV710" s="1" t="str">
        <f>IF(LEN(Fields!$B710)&gt;0,Fields!$B710,"")</f>
        <v>PRSTDAT</v>
      </c>
    </row>
    <row r="711" ht="26.4" spans="1:204">
      <c r="A711" s="1" t="s">
        <v>7260</v>
      </c>
      <c r="B711" s="1" t="s">
        <v>69</v>
      </c>
      <c r="C711" s="1" t="s">
        <v>9481</v>
      </c>
      <c r="GR711" s="1" t="str">
        <f>IF(LEN(Checks!$A711)&gt;0,Checks!$A711,"")</f>
        <v/>
      </c>
      <c r="GS711" s="1" t="str">
        <f>IF(LEN(Folders!$A711)&gt;0,Folders!$A711,"")</f>
        <v/>
      </c>
      <c r="GT711" s="1" t="str">
        <f>IF(LEN(CustomFunctions!$A711)&gt;0,CustomFunctions!$A711,"")</f>
        <v/>
      </c>
      <c r="GU711" s="1" t="str">
        <f>IF(LEN(Fields!$G711)&gt;0,Fields!$G711,"")</f>
        <v>PRENDAT</v>
      </c>
      <c r="GV711" s="1" t="str">
        <f>IF(LEN(Fields!$B711)&gt;0,Fields!$B711,"")</f>
        <v>PRENDAT</v>
      </c>
    </row>
    <row r="712" spans="1:204">
      <c r="A712" s="1" t="s">
        <v>7260</v>
      </c>
      <c r="B712" s="1" t="s">
        <v>74</v>
      </c>
      <c r="C712" s="1" t="s">
        <v>9488</v>
      </c>
      <c r="GR712" s="1" t="str">
        <f>IF(LEN(Checks!$A712)&gt;0,Checks!$A712,"")</f>
        <v/>
      </c>
      <c r="GS712" s="1" t="str">
        <f>IF(LEN(Folders!$A712)&gt;0,Folders!$A712,"")</f>
        <v/>
      </c>
      <c r="GT712" s="1" t="str">
        <f>IF(LEN(CustomFunctions!$A712)&gt;0,CustomFunctions!$A712,"")</f>
        <v/>
      </c>
      <c r="GU712" s="1" t="str">
        <f>IF(LEN(Fields!$G712)&gt;0,Fields!$G712,"")</f>
        <v>PRONGO</v>
      </c>
      <c r="GV712" s="1" t="str">
        <f>IF(LEN(Fields!$B712)&gt;0,Fields!$B712,"")</f>
        <v>PRONGO</v>
      </c>
    </row>
    <row r="713" spans="1:204">
      <c r="A713" s="4" t="s">
        <v>7264</v>
      </c>
      <c r="B713" s="4" t="s">
        <v>43</v>
      </c>
      <c r="E713" s="4" t="s">
        <v>9479</v>
      </c>
      <c r="F713" s="4" t="s">
        <v>4275</v>
      </c>
      <c r="H713" s="4" t="s">
        <v>457</v>
      </c>
      <c r="I713" s="4" t="s">
        <v>4275</v>
      </c>
      <c r="GR713" s="1" t="str">
        <f>IF(LEN(Checks!$A713)&gt;0,Checks!$A713,"")</f>
        <v/>
      </c>
      <c r="GS713" s="1" t="str">
        <f>IF(LEN(Folders!$A713)&gt;0,Folders!$A713,"")</f>
        <v/>
      </c>
      <c r="GT713" s="1" t="str">
        <f>IF(LEN(CustomFunctions!$A713)&gt;0,CustomFunctions!$A713,"")</f>
        <v/>
      </c>
      <c r="GU713" s="1" t="str">
        <f>IF(LEN(Fields!$G713)&gt;0,Fields!$G713,"")</f>
        <v>PRINDC</v>
      </c>
      <c r="GV713" s="1" t="str">
        <f>IF(LEN(Fields!$B713)&gt;0,Fields!$B713,"")</f>
        <v>PRINDC</v>
      </c>
    </row>
    <row r="714" spans="1:204">
      <c r="A714" s="4" t="s">
        <v>7264</v>
      </c>
      <c r="B714" s="4" t="s">
        <v>52</v>
      </c>
      <c r="C714" s="4" t="s">
        <v>9480</v>
      </c>
      <c r="GR714" s="1" t="str">
        <f>IF(LEN(Checks!$A714)&gt;0,Checks!$A714,"")</f>
        <v/>
      </c>
      <c r="GS714" s="1" t="str">
        <f>IF(LEN(Folders!$A714)&gt;0,Folders!$A714,"")</f>
        <v/>
      </c>
      <c r="GT714" s="1" t="str">
        <f>IF(LEN(CustomFunctions!$A714)&gt;0,CustomFunctions!$A714,"")</f>
        <v/>
      </c>
      <c r="GU714" s="1" t="str">
        <f>IF(LEN(Fields!$G714)&gt;0,Fields!$G714,"")</f>
        <v>PRRELAE</v>
      </c>
      <c r="GV714" s="1" t="str">
        <f>IF(LEN(Fields!$B714)&gt;0,Fields!$B714,"")</f>
        <v>PRRELAE</v>
      </c>
    </row>
    <row r="715" ht="26.4" spans="1:204">
      <c r="A715" s="4" t="s">
        <v>7264</v>
      </c>
      <c r="B715" s="4" t="s">
        <v>58</v>
      </c>
      <c r="E715" s="4" t="s">
        <v>9508</v>
      </c>
      <c r="F715" s="4" t="s">
        <v>4275</v>
      </c>
      <c r="H715" s="4" t="s">
        <v>457</v>
      </c>
      <c r="I715" s="4" t="s">
        <v>4275</v>
      </c>
      <c r="GR715" s="1" t="str">
        <f>IF(LEN(Checks!$A715)&gt;0,Checks!$A715,"")</f>
        <v/>
      </c>
      <c r="GS715" s="1" t="str">
        <f>IF(LEN(Folders!$A715)&gt;0,Folders!$A715,"")</f>
        <v/>
      </c>
      <c r="GT715" s="1" t="str">
        <f>IF(LEN(CustomFunctions!$A715)&gt;0,CustomFunctions!$A715,"")</f>
        <v/>
      </c>
      <c r="GU715" s="1" t="str">
        <f>IF(LEN(Fields!$G715)&gt;0,Fields!$G715,"")</f>
        <v>PRRELMH</v>
      </c>
      <c r="GV715" s="1" t="str">
        <f>IF(LEN(Fields!$B715)&gt;0,Fields!$B715,"")</f>
        <v>PRRELMH</v>
      </c>
    </row>
    <row r="716" ht="26.4" spans="1:204">
      <c r="A716" s="4" t="s">
        <v>7264</v>
      </c>
      <c r="B716" s="4" t="s">
        <v>63</v>
      </c>
      <c r="D716" s="4" t="s">
        <v>718</v>
      </c>
      <c r="E716" s="4" t="s">
        <v>4274</v>
      </c>
      <c r="GR716" s="1" t="str">
        <f>IF(LEN(Checks!$A716)&gt;0,Checks!$A716,"")</f>
        <v/>
      </c>
      <c r="GS716" s="1" t="str">
        <f>IF(LEN(Folders!$A716)&gt;0,Folders!$A716,"")</f>
        <v/>
      </c>
      <c r="GT716" s="1" t="str">
        <f>IF(LEN(CustomFunctions!$A716)&gt;0,CustomFunctions!$A716,"")</f>
        <v/>
      </c>
      <c r="GU716" s="1" t="str">
        <f>IF(LEN(Fields!$G716)&gt;0,Fields!$G716,"")</f>
        <v>PRINDOSP</v>
      </c>
      <c r="GV716" s="1" t="str">
        <f>IF(LEN(Fields!$B716)&gt;0,Fields!$B716,"")</f>
        <v>PRINDOSP</v>
      </c>
    </row>
    <row r="717" spans="1:204">
      <c r="A717" s="4" t="s">
        <v>7264</v>
      </c>
      <c r="B717" s="4" t="s">
        <v>69</v>
      </c>
      <c r="C717" s="4" t="s">
        <v>9492</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PCL_LBL</v>
      </c>
    </row>
    <row r="718" spans="1:204">
      <c r="A718" s="4" t="s">
        <v>7264</v>
      </c>
      <c r="B718" s="4" t="s">
        <v>74</v>
      </c>
      <c r="E718" s="4" t="s">
        <v>9479</v>
      </c>
      <c r="F718" s="4" t="s">
        <v>4630</v>
      </c>
      <c r="H718" s="4" t="s">
        <v>457</v>
      </c>
      <c r="I718" s="4" t="s">
        <v>4630</v>
      </c>
      <c r="GR718" s="1" t="str">
        <f>IF(LEN(Checks!$A718)&gt;0,Checks!$A718,"")</f>
        <v/>
      </c>
      <c r="GS718" s="1" t="str">
        <f>IF(LEN(Folders!$A718)&gt;0,Folders!$A718,"")</f>
        <v/>
      </c>
      <c r="GT718" s="1" t="str">
        <f>IF(LEN(CustomFunctions!$A718)&gt;0,CustomFunctions!$A718,"")</f>
        <v/>
      </c>
      <c r="GU718" s="1" t="str">
        <f>IF(LEN(Fields!$G718)&gt;0,Fields!$G718,"")</f>
        <v>PCLF</v>
      </c>
      <c r="GV718" s="1" t="str">
        <f>IF(LEN(Fields!$B718)&gt;0,Fields!$B718,"")</f>
        <v>PCLF</v>
      </c>
    </row>
    <row r="719" spans="1:204">
      <c r="A719" s="4" t="s">
        <v>7264</v>
      </c>
      <c r="B719" s="4" t="s">
        <v>80</v>
      </c>
      <c r="C719" s="4" t="s">
        <v>9480</v>
      </c>
      <c r="GR719" s="1" t="str">
        <f>IF(LEN(Checks!$A719)&gt;0,Checks!$A719,"")</f>
        <v/>
      </c>
      <c r="GS719" s="1" t="str">
        <f>IF(LEN(Folders!$A719)&gt;0,Folders!$A719,"")</f>
        <v/>
      </c>
      <c r="GT719" s="1" t="str">
        <f>IF(LEN(CustomFunctions!$A719)&gt;0,CustomFunctions!$A719,"")</f>
        <v/>
      </c>
      <c r="GU719" s="1" t="str">
        <f>IF(LEN(Fields!$G719)&gt;0,Fields!$G719,"")</f>
        <v>PCLD</v>
      </c>
      <c r="GV719" s="1" t="str">
        <f>IF(LEN(Fields!$B719)&gt;0,Fields!$B719,"")</f>
        <v>PCLD</v>
      </c>
    </row>
    <row r="720" spans="1:204">
      <c r="A720" s="4" t="s">
        <v>7264</v>
      </c>
      <c r="B720" s="4" t="s">
        <v>697</v>
      </c>
      <c r="C720" s="4" t="s">
        <v>9488</v>
      </c>
      <c r="GR720" s="1" t="str">
        <f>IF(LEN(Checks!$A720)&gt;0,Checks!$A720,"")</f>
        <v/>
      </c>
      <c r="GS720" s="1" t="str">
        <f>IF(LEN(Folders!$A720)&gt;0,Folders!$A720,"")</f>
        <v/>
      </c>
      <c r="GT720" s="1" t="str">
        <f>IF(LEN(CustomFunctions!$A720)&gt;0,CustomFunctions!$A720,"")</f>
        <v/>
      </c>
      <c r="GU720" s="1" t="str">
        <f>IF(LEN(Fields!$G720)&gt;0,Fields!$G720,"")</f>
        <v>PCLC</v>
      </c>
      <c r="GV720" s="1" t="str">
        <f>IF(LEN(Fields!$B720)&gt;0,Fields!$B720,"")</f>
        <v>PCLC</v>
      </c>
    </row>
    <row r="721" spans="1:204">
      <c r="A721" s="4" t="s">
        <v>7264</v>
      </c>
      <c r="B721" s="4" t="s">
        <v>85</v>
      </c>
      <c r="C721" s="4" t="s">
        <v>9488</v>
      </c>
      <c r="GR721" s="1" t="str">
        <f>IF(LEN(Checks!$A721)&gt;0,Checks!$A721,"")</f>
        <v/>
      </c>
      <c r="GS721" s="1" t="str">
        <f>IF(LEN(Folders!$A721)&gt;0,Folders!$A721,"")</f>
        <v/>
      </c>
      <c r="GT721" s="1" t="str">
        <f>IF(LEN(CustomFunctions!$A721)&gt;0,CustomFunctions!$A721,"")</f>
        <v/>
      </c>
      <c r="GU721" s="1" t="str">
        <f>IF(LEN(Fields!$G721)&gt;0,Fields!$G721,"")</f>
        <v>PCLCP</v>
      </c>
      <c r="GV721" s="1" t="str">
        <f>IF(LEN(Fields!$B721)&gt;0,Fields!$B721,"")</f>
        <v>PCLCP</v>
      </c>
    </row>
    <row r="722" spans="1:204">
      <c r="A722" s="1" t="s">
        <v>7268</v>
      </c>
      <c r="B722" s="1" t="s">
        <v>43</v>
      </c>
      <c r="E722" s="1" t="s">
        <v>9508</v>
      </c>
      <c r="F722" s="1" t="s">
        <v>4614</v>
      </c>
      <c r="H722" s="1" t="s">
        <v>457</v>
      </c>
      <c r="I722" s="1" t="s">
        <v>4614</v>
      </c>
      <c r="GR722" s="1" t="str">
        <f>IF(LEN(Checks!$A722)&gt;0,Checks!$A722,"")</f>
        <v/>
      </c>
      <c r="GS722" s="1" t="str">
        <f>IF(LEN(Folders!$A722)&gt;0,Folders!$A722,"")</f>
        <v/>
      </c>
      <c r="GT722" s="1" t="str">
        <f>IF(LEN(CustomFunctions!$A722)&gt;0,CustomFunctions!$A722,"")</f>
        <v/>
      </c>
      <c r="GU722" s="1" t="str">
        <f>IF(LEN(Fields!$G722)&gt;0,Fields!$G722,"")</f>
        <v>PCLHRCT</v>
      </c>
      <c r="GV722" s="1" t="str">
        <f>IF(LEN(Fields!$B722)&gt;0,Fields!$B722,"")</f>
        <v>PCLHRCT</v>
      </c>
    </row>
    <row r="723" spans="1:204">
      <c r="A723" s="1" t="s">
        <v>7268</v>
      </c>
      <c r="B723" s="1" t="s">
        <v>52</v>
      </c>
      <c r="D723" s="1" t="s">
        <v>718</v>
      </c>
      <c r="E723" s="1" t="s">
        <v>948</v>
      </c>
      <c r="GR723" s="1" t="str">
        <f>IF(LEN(Checks!$A723)&gt;0,Checks!$A723,"")</f>
        <v/>
      </c>
      <c r="GS723" s="1" t="str">
        <f>IF(LEN(Folders!$A723)&gt;0,Folders!$A723,"")</f>
        <v/>
      </c>
      <c r="GT723" s="1" t="str">
        <f>IF(LEN(CustomFunctions!$A723)&gt;0,CustomFunctions!$A723,"")</f>
        <v/>
      </c>
      <c r="GU723" s="1" t="str">
        <f>IF(LEN(Fields!$G723)&gt;0,Fields!$G723,"")</f>
        <v>PCLPE</v>
      </c>
      <c r="GV723" s="1" t="str">
        <f>IF(LEN(Fields!$B723)&gt;0,Fields!$B723,"")</f>
        <v>PCLPE</v>
      </c>
    </row>
    <row r="724" spans="1:204">
      <c r="A724" s="1" t="s">
        <v>7268</v>
      </c>
      <c r="B724" s="1" t="s">
        <v>58</v>
      </c>
      <c r="C724" s="1" t="s">
        <v>9483</v>
      </c>
      <c r="GR724" s="1" t="str">
        <f>IF(LEN(Checks!$A724)&gt;0,Checks!$A724,"")</f>
        <v/>
      </c>
      <c r="GS724" s="1" t="str">
        <f>IF(LEN(Folders!$A724)&gt;0,Folders!$A724,"")</f>
        <v/>
      </c>
      <c r="GT724" s="1" t="str">
        <f>IF(LEN(CustomFunctions!$A724)&gt;0,CustomFunctions!$A724,"")</f>
        <v/>
      </c>
      <c r="GU724" s="1" t="str">
        <f>IF(LEN(Fields!$G724)&gt;0,Fields!$G724,"")</f>
        <v>PCLCPF</v>
      </c>
      <c r="GV724" s="1" t="str">
        <f>IF(LEN(Fields!$B724)&gt;0,Fields!$B724,"")</f>
        <v>PCLCPF</v>
      </c>
    </row>
    <row r="725" spans="1:204">
      <c r="A725" s="1" t="s">
        <v>7268</v>
      </c>
      <c r="B725" s="1" t="s">
        <v>63</v>
      </c>
      <c r="E725" s="1" t="s">
        <v>9485</v>
      </c>
      <c r="F725" s="1" t="s">
        <v>4620</v>
      </c>
      <c r="H725" s="1" t="s">
        <v>457</v>
      </c>
      <c r="I725" s="1" t="s">
        <v>4620</v>
      </c>
      <c r="GR725" s="1" t="str">
        <f>IF(LEN(Checks!$A725)&gt;0,Checks!$A725,"")</f>
        <v/>
      </c>
      <c r="GS725" s="1" t="str">
        <f>IF(LEN(Folders!$A725)&gt;0,Folders!$A725,"")</f>
        <v/>
      </c>
      <c r="GT725" s="1" t="str">
        <f>IF(LEN(CustomFunctions!$A725)&gt;0,CustomFunctions!$A725,"")</f>
        <v/>
      </c>
      <c r="GU725" s="1" t="str">
        <f>IF(LEN(Fields!$G725)&gt;0,Fields!$G725,"")</f>
        <v>PCLPS</v>
      </c>
      <c r="GV725" s="1" t="str">
        <f>IF(LEN(Fields!$B725)&gt;0,Fields!$B725,"")</f>
        <v>PCLPS</v>
      </c>
    </row>
    <row r="726" spans="1:204">
      <c r="A726" s="1" t="s">
        <v>7268</v>
      </c>
      <c r="B726" s="1" t="s">
        <v>69</v>
      </c>
      <c r="C726" s="1" t="s">
        <v>9481</v>
      </c>
      <c r="GR726" s="1" t="str">
        <f>IF(LEN(Checks!$A726)&gt;0,Checks!$A726,"")</f>
        <v/>
      </c>
      <c r="GS726" s="1" t="str">
        <f>IF(LEN(Folders!$A726)&gt;0,Folders!$A726,"")</f>
        <v/>
      </c>
      <c r="GT726" s="1" t="str">
        <f>IF(LEN(CustomFunctions!$A726)&gt;0,CustomFunctions!$A726,"")</f>
        <v/>
      </c>
      <c r="GU726" s="1" t="str">
        <f>IF(LEN(Fields!$G726)&gt;0,Fields!$G726,"")</f>
        <v>PCLPK</v>
      </c>
      <c r="GV726" s="1" t="str">
        <f>IF(LEN(Fields!$B726)&gt;0,Fields!$B726,"")</f>
        <v>PCLPK</v>
      </c>
    </row>
    <row r="727" spans="1:204">
      <c r="A727" s="1" t="s">
        <v>7268</v>
      </c>
      <c r="B727" s="1" t="s">
        <v>74</v>
      </c>
      <c r="C727" s="1" t="s">
        <v>9488</v>
      </c>
      <c r="GR727" s="1" t="str">
        <f>IF(LEN(Checks!$A727)&gt;0,Checks!$A727,"")</f>
        <v/>
      </c>
      <c r="GS727" s="1" t="str">
        <f>IF(LEN(Folders!$A727)&gt;0,Folders!$A727,"")</f>
        <v/>
      </c>
      <c r="GT727" s="1" t="str">
        <f>IF(LEN(CustomFunctions!$A727)&gt;0,CustomFunctions!$A727,"")</f>
        <v/>
      </c>
      <c r="GU727" s="1" t="str">
        <f>IF(LEN(Fields!$G727)&gt;0,Fields!$G727,"")</f>
        <v>PCLCOR</v>
      </c>
      <c r="GV727" s="1" t="str">
        <f>IF(LEN(Fields!$B727)&gt;0,Fields!$B727,"")</f>
        <v>PCLCOR</v>
      </c>
    </row>
    <row r="728" ht="26.4" spans="1:204">
      <c r="A728" s="4" t="s">
        <v>7272</v>
      </c>
      <c r="B728" s="4" t="s">
        <v>43</v>
      </c>
      <c r="E728" s="4" t="s">
        <v>9479</v>
      </c>
      <c r="F728" s="4" t="s">
        <v>4614</v>
      </c>
      <c r="H728" s="4" t="s">
        <v>457</v>
      </c>
      <c r="I728" s="4" t="s">
        <v>4614</v>
      </c>
      <c r="GR728" s="1" t="str">
        <f>IF(LEN(Checks!$A728)&gt;0,Checks!$A728,"")</f>
        <v/>
      </c>
      <c r="GS728" s="1" t="str">
        <f>IF(LEN(Folders!$A728)&gt;0,Folders!$A728,"")</f>
        <v/>
      </c>
      <c r="GT728" s="1" t="str">
        <f>IF(LEN(CustomFunctions!$A728)&gt;0,CustomFunctions!$A728,"")</f>
        <v/>
      </c>
      <c r="GU728" s="1" t="str">
        <f>IF(LEN(Fields!$G728)&gt;0,Fields!$G728,"")</f>
        <v>PCLCORR</v>
      </c>
      <c r="GV728" s="1" t="str">
        <f>IF(LEN(Fields!$B728)&gt;0,Fields!$B728,"")</f>
        <v>PCLCORR</v>
      </c>
    </row>
    <row r="729" spans="1:204">
      <c r="A729" s="4" t="s">
        <v>7272</v>
      </c>
      <c r="B729" s="4" t="s">
        <v>52</v>
      </c>
      <c r="C729" s="4" t="s">
        <v>9480</v>
      </c>
      <c r="GR729" s="1" t="str">
        <f>IF(LEN(Checks!$A729)&gt;0,Checks!$A729,"")</f>
        <v/>
      </c>
      <c r="GS729" s="1" t="str">
        <f>IF(LEN(Folders!$A729)&gt;0,Folders!$A729,"")</f>
        <v/>
      </c>
      <c r="GT729" s="1" t="str">
        <f>IF(LEN(CustomFunctions!$A729)&gt;0,CustomFunctions!$A729,"")</f>
        <v/>
      </c>
      <c r="GU729" s="1" t="str">
        <f>IF(LEN(Fields!$G729)&gt;0,Fields!$G729,"")</f>
        <v>PCLAB</v>
      </c>
      <c r="GV729" s="1" t="str">
        <f>IF(LEN(Fields!$B729)&gt;0,Fields!$B729,"")</f>
        <v>PCLAB</v>
      </c>
    </row>
    <row r="730" spans="1:204">
      <c r="A730" s="4" t="s">
        <v>7272</v>
      </c>
      <c r="B730" s="4" t="s">
        <v>58</v>
      </c>
      <c r="E730" s="4" t="s">
        <v>9508</v>
      </c>
      <c r="F730" s="4" t="s">
        <v>4614</v>
      </c>
      <c r="H730" s="4" t="s">
        <v>457</v>
      </c>
      <c r="I730" s="4" t="s">
        <v>4614</v>
      </c>
      <c r="GR730" s="1" t="str">
        <f>IF(LEN(Checks!$A730)&gt;0,Checks!$A730,"")</f>
        <v/>
      </c>
      <c r="GS730" s="1" t="str">
        <f>IF(LEN(Folders!$A730)&gt;0,Folders!$A730,"")</f>
        <v/>
      </c>
      <c r="GT730" s="1" t="str">
        <f>IF(LEN(CustomFunctions!$A730)&gt;0,CustomFunctions!$A730,"")</f>
        <v/>
      </c>
      <c r="GU730" s="1" t="str">
        <f>IF(LEN(Fields!$G730)&gt;0,Fields!$G730,"")</f>
        <v>PCLABR</v>
      </c>
      <c r="GV730" s="1" t="str">
        <f>IF(LEN(Fields!$B730)&gt;0,Fields!$B730,"")</f>
        <v>PCLABR</v>
      </c>
    </row>
    <row r="731" spans="1:204">
      <c r="A731" s="4" t="s">
        <v>7272</v>
      </c>
      <c r="B731" s="4" t="s">
        <v>63</v>
      </c>
      <c r="D731" s="4" t="s">
        <v>718</v>
      </c>
      <c r="E731" s="4" t="s">
        <v>948</v>
      </c>
      <c r="GR731" s="1" t="str">
        <f>IF(LEN(Checks!$A731)&gt;0,Checks!$A731,"")</f>
        <v/>
      </c>
      <c r="GS731" s="1" t="str">
        <f>IF(LEN(Folders!$A731)&gt;0,Folders!$A731,"")</f>
        <v/>
      </c>
      <c r="GT731" s="1" t="str">
        <f>IF(LEN(CustomFunctions!$A731)&gt;0,CustomFunctions!$A731,"")</f>
        <v/>
      </c>
      <c r="GU731" s="1" t="str">
        <f>IF(LEN(Fields!$G731)&gt;0,Fields!$G731,"")</f>
        <v>PCLEXR</v>
      </c>
      <c r="GV731" s="1" t="str">
        <f>IF(LEN(Fields!$B731)&gt;0,Fields!$B731,"")</f>
        <v>PCLEXR</v>
      </c>
    </row>
    <row r="732" ht="26.4" spans="1:204">
      <c r="A732" s="4" t="s">
        <v>7272</v>
      </c>
      <c r="B732" s="4" t="s">
        <v>69</v>
      </c>
      <c r="C732" s="4" t="s">
        <v>9492</v>
      </c>
      <c r="GR732" s="1" t="str">
        <f>IF(LEN(Checks!$A732)&gt;0,Checks!$A732,"")</f>
        <v/>
      </c>
      <c r="GS732" s="1" t="str">
        <f>IF(LEN(Folders!$A732)&gt;0,Folders!$A732,"")</f>
        <v/>
      </c>
      <c r="GT732" s="1" t="str">
        <f>IF(LEN(CustomFunctions!$A732)&gt;0,CustomFunctions!$A732,"")</f>
        <v/>
      </c>
      <c r="GU732" s="1" t="str">
        <f>IF(LEN(Fields!$G732)&gt;0,Fields!$G732,"")</f>
        <v>PCLEXRR</v>
      </c>
      <c r="GV732" s="1" t="str">
        <f>IF(LEN(Fields!$B732)&gt;0,Fields!$B732,"")</f>
        <v>PCLEXRR</v>
      </c>
    </row>
    <row r="733" spans="1:204">
      <c r="A733" s="4" t="s">
        <v>7272</v>
      </c>
      <c r="B733" s="4" t="s">
        <v>74</v>
      </c>
      <c r="E733" s="4" t="s">
        <v>9479</v>
      </c>
      <c r="F733" s="4" t="s">
        <v>4620</v>
      </c>
      <c r="H733" s="4" t="s">
        <v>457</v>
      </c>
      <c r="I733" s="4" t="s">
        <v>4620</v>
      </c>
      <c r="GR733" s="1" t="str">
        <f>IF(LEN(Checks!$A733)&gt;0,Checks!$A733,"")</f>
        <v/>
      </c>
      <c r="GS733" s="1" t="str">
        <f>IF(LEN(Folders!$A733)&gt;0,Folders!$A733,"")</f>
        <v/>
      </c>
      <c r="GT733" s="1" t="str">
        <f>IF(LEN(CustomFunctions!$A733)&gt;0,CustomFunctions!$A733,"")</f>
        <v/>
      </c>
      <c r="GU733" s="1" t="str">
        <f>IF(LEN(Fields!$G733)&gt;0,Fields!$G733,"")</f>
        <v>AENO</v>
      </c>
      <c r="GV733" s="1" t="str">
        <f>IF(LEN(Fields!$B733)&gt;0,Fields!$B733,"")</f>
        <v>AENO</v>
      </c>
    </row>
    <row r="734" spans="1:204">
      <c r="A734" s="4" t="s">
        <v>7272</v>
      </c>
      <c r="B734" s="4" t="s">
        <v>80</v>
      </c>
      <c r="C734" s="4" t="s">
        <v>9480</v>
      </c>
      <c r="GR734" s="1" t="str">
        <f>IF(LEN(Checks!$A734)&gt;0,Checks!$A734,"")</f>
        <v/>
      </c>
      <c r="GS734" s="1" t="str">
        <f>IF(LEN(Folders!$A734)&gt;0,Folders!$A734,"")</f>
        <v/>
      </c>
      <c r="GT734" s="1" t="str">
        <f>IF(LEN(CustomFunctions!$A734)&gt;0,CustomFunctions!$A734,"")</f>
        <v/>
      </c>
      <c r="GU734" s="1" t="str">
        <f>IF(LEN(Fields!$G734)&gt;0,Fields!$G734,"")</f>
        <v>PDTYN</v>
      </c>
      <c r="GV734" s="1" t="str">
        <f>IF(LEN(Fields!$B734)&gt;0,Fields!$B734,"")</f>
        <v>PDTYN</v>
      </c>
    </row>
    <row r="735" spans="1:204">
      <c r="A735" s="4" t="s">
        <v>7272</v>
      </c>
      <c r="B735" s="4" t="s">
        <v>697</v>
      </c>
      <c r="C735" s="4" t="s">
        <v>9488</v>
      </c>
      <c r="GR735" s="1" t="str">
        <f>IF(LEN(Checks!$A735)&gt;0,Checks!$A735,"")</f>
        <v/>
      </c>
      <c r="GS735" s="1" t="str">
        <f>IF(LEN(Folders!$A735)&gt;0,Folders!$A735,"")</f>
        <v/>
      </c>
      <c r="GT735" s="1" t="str">
        <f>IF(LEN(CustomFunctions!$A735)&gt;0,CustomFunctions!$A735,"")</f>
        <v/>
      </c>
      <c r="GU735" s="1" t="str">
        <f>IF(LEN(Fields!$G735)&gt;0,Fields!$G735,"")</f>
        <v>PDTTEST</v>
      </c>
      <c r="GV735" s="1" t="str">
        <f>IF(LEN(Fields!$B735)&gt;0,Fields!$B735,"")</f>
        <v>PDTTEST</v>
      </c>
    </row>
    <row r="736" spans="1:204">
      <c r="A736" s="4" t="s">
        <v>7272</v>
      </c>
      <c r="B736" s="4" t="s">
        <v>85</v>
      </c>
      <c r="C736" s="4" t="s">
        <v>9488</v>
      </c>
      <c r="GR736" s="1" t="str">
        <f>IF(LEN(Checks!$A736)&gt;0,Checks!$A736,"")</f>
        <v/>
      </c>
      <c r="GS736" s="1" t="str">
        <f>IF(LEN(Folders!$A736)&gt;0,Folders!$A736,"")</f>
        <v/>
      </c>
      <c r="GT736" s="1" t="str">
        <f>IF(LEN(CustomFunctions!$A736)&gt;0,CustomFunctions!$A736,"")</f>
        <v/>
      </c>
      <c r="GU736" s="1" t="str">
        <f>IF(LEN(Fields!$G736)&gt;0,Fields!$G736,"")</f>
        <v>PDTOSP</v>
      </c>
      <c r="GV736" s="1" t="str">
        <f>IF(LEN(Fields!$B736)&gt;0,Fields!$B736,"")</f>
        <v>PDTOSP</v>
      </c>
    </row>
    <row r="737" spans="1:204">
      <c r="A737" s="1" t="s">
        <v>7276</v>
      </c>
      <c r="B737" s="1" t="s">
        <v>43</v>
      </c>
      <c r="E737" s="1" t="s">
        <v>9508</v>
      </c>
      <c r="F737" s="1" t="s">
        <v>4296</v>
      </c>
      <c r="G737" s="1" t="s">
        <v>5177</v>
      </c>
      <c r="H737" s="1" t="s">
        <v>427</v>
      </c>
      <c r="I737" s="1" t="s">
        <v>4296</v>
      </c>
      <c r="GR737" s="1" t="str">
        <f>IF(LEN(Checks!$A737)&gt;0,Checks!$A737,"")</f>
        <v/>
      </c>
      <c r="GS737" s="1" t="str">
        <f>IF(LEN(Folders!$A737)&gt;0,Folders!$A737,"")</f>
        <v/>
      </c>
      <c r="GT737" s="1" t="str">
        <f>IF(LEN(CustomFunctions!$A737)&gt;0,CustomFunctions!$A737,"")</f>
        <v/>
      </c>
      <c r="GU737" s="1" t="str">
        <f>IF(LEN(Fields!$G737)&gt;0,Fields!$G737,"")</f>
        <v>PDTDAT</v>
      </c>
      <c r="GV737" s="1" t="str">
        <f>IF(LEN(Fields!$B737)&gt;0,Fields!$B737,"")</f>
        <v>PDTDAT</v>
      </c>
    </row>
    <row r="738" spans="1:204">
      <c r="A738" s="1" t="s">
        <v>7276</v>
      </c>
      <c r="B738" s="1" t="s">
        <v>52</v>
      </c>
      <c r="D738" s="1" t="s">
        <v>6269</v>
      </c>
      <c r="E738" s="1" t="s">
        <v>661</v>
      </c>
      <c r="GR738" s="1" t="str">
        <f>IF(LEN(Checks!$A738)&gt;0,Checks!$A738,"")</f>
        <v/>
      </c>
      <c r="GS738" s="1" t="str">
        <f>IF(LEN(Folders!$A738)&gt;0,Folders!$A738,"")</f>
        <v/>
      </c>
      <c r="GT738" s="1" t="str">
        <f>IF(LEN(CustomFunctions!$A738)&gt;0,CustomFunctions!$A738,"")</f>
        <v/>
      </c>
      <c r="GU738" s="1" t="str">
        <f>IF(LEN(Fields!$G738)&gt;0,Fields!$G738,"")</f>
        <v>PDTSP</v>
      </c>
      <c r="GV738" s="1" t="str">
        <f>IF(LEN(Fields!$B738)&gt;0,Fields!$B738,"")</f>
        <v>PDTSP</v>
      </c>
    </row>
    <row r="739" spans="1:204">
      <c r="A739" s="1" t="s">
        <v>7276</v>
      </c>
      <c r="B739" s="1" t="s">
        <v>58</v>
      </c>
      <c r="C739" s="1" t="s">
        <v>9483</v>
      </c>
      <c r="GR739" s="1" t="str">
        <f>IF(LEN(Checks!$A739)&gt;0,Checks!$A739,"")</f>
        <v/>
      </c>
      <c r="GS739" s="1" t="str">
        <f>IF(LEN(Folders!$A739)&gt;0,Folders!$A739,"")</f>
        <v/>
      </c>
      <c r="GT739" s="1" t="str">
        <f>IF(LEN(CustomFunctions!$A739)&gt;0,CustomFunctions!$A739,"")</f>
        <v/>
      </c>
      <c r="GU739" s="1" t="str">
        <f>IF(LEN(Fields!$G739)&gt;0,Fields!$G739,"")</f>
        <v>AENO</v>
      </c>
      <c r="GV739" s="1" t="str">
        <f>IF(LEN(Fields!$B739)&gt;0,Fields!$B739,"")</f>
        <v>AENO</v>
      </c>
    </row>
    <row r="740" spans="1:204">
      <c r="A740" s="1" t="s">
        <v>7276</v>
      </c>
      <c r="B740" s="1" t="s">
        <v>63</v>
      </c>
      <c r="E740" s="1" t="s">
        <v>9485</v>
      </c>
      <c r="F740" s="1" t="s">
        <v>2236</v>
      </c>
      <c r="G740" s="1" t="s">
        <v>5177</v>
      </c>
      <c r="H740" s="1" t="s">
        <v>427</v>
      </c>
      <c r="I740" s="1" t="s">
        <v>2236</v>
      </c>
      <c r="GR740" s="1" t="str">
        <f>IF(LEN(Checks!$A740)&gt;0,Checks!$A740,"")</f>
        <v/>
      </c>
      <c r="GS740" s="1" t="str">
        <f>IF(LEN(Folders!$A740)&gt;0,Folders!$A740,"")</f>
        <v/>
      </c>
      <c r="GT740" s="1" t="str">
        <f>IF(LEN(CustomFunctions!$A740)&gt;0,CustomFunctions!$A740,"")</f>
        <v/>
      </c>
      <c r="GU740" s="1" t="str">
        <f>IF(LEN(Fields!$G740)&gt;0,Fields!$G740,"")</f>
        <v>PFTYN</v>
      </c>
      <c r="GV740" s="1" t="str">
        <f>IF(LEN(Fields!$B740)&gt;0,Fields!$B740,"")</f>
        <v>PFTYN</v>
      </c>
    </row>
    <row r="741" spans="1:204">
      <c r="A741" s="1" t="s">
        <v>7276</v>
      </c>
      <c r="B741" s="1" t="s">
        <v>69</v>
      </c>
      <c r="C741" s="1" t="s">
        <v>9480</v>
      </c>
      <c r="GR741" s="1" t="str">
        <f>IF(LEN(Checks!$A741)&gt;0,Checks!$A741,"")</f>
        <v/>
      </c>
      <c r="GS741" s="1" t="str">
        <f>IF(LEN(Folders!$A741)&gt;0,Folders!$A741,"")</f>
        <v/>
      </c>
      <c r="GT741" s="1" t="str">
        <f>IF(LEN(CustomFunctions!$A741)&gt;0,CustomFunctions!$A741,"")</f>
        <v/>
      </c>
      <c r="GU741" s="1" t="str">
        <f>IF(LEN(Fields!$G741)&gt;0,Fields!$G741,"")</f>
        <v>PFTEST</v>
      </c>
      <c r="GV741" s="1" t="str">
        <f>IF(LEN(Fields!$B741)&gt;0,Fields!$B741,"")</f>
        <v>PFTEST</v>
      </c>
    </row>
    <row r="742" spans="1:204">
      <c r="A742" s="1" t="s">
        <v>7276</v>
      </c>
      <c r="B742" s="1" t="s">
        <v>74</v>
      </c>
      <c r="C742" s="1" t="s">
        <v>9488</v>
      </c>
      <c r="GR742" s="1" t="str">
        <f>IF(LEN(Checks!$A742)&gt;0,Checks!$A742,"")</f>
        <v/>
      </c>
      <c r="GS742" s="1" t="str">
        <f>IF(LEN(Folders!$A742)&gt;0,Folders!$A742,"")</f>
        <v/>
      </c>
      <c r="GT742" s="1" t="str">
        <f>IF(LEN(CustomFunctions!$A742)&gt;0,CustomFunctions!$A742,"")</f>
        <v/>
      </c>
      <c r="GU742" s="1" t="str">
        <f>IF(LEN(Fields!$G742)&gt;0,Fields!$G742,"")</f>
        <v>PFTDAT</v>
      </c>
      <c r="GV742" s="1" t="str">
        <f>IF(LEN(Fields!$B742)&gt;0,Fields!$B742,"")</f>
        <v>PFTDAT</v>
      </c>
    </row>
    <row r="743" spans="1:204">
      <c r="A743" s="4" t="s">
        <v>7280</v>
      </c>
      <c r="B743" s="4" t="s">
        <v>43</v>
      </c>
      <c r="E743" s="4" t="s">
        <v>9485</v>
      </c>
      <c r="F743" s="4" t="s">
        <v>4296</v>
      </c>
      <c r="G743" s="4" t="s">
        <v>5177</v>
      </c>
      <c r="H743" s="4" t="s">
        <v>427</v>
      </c>
      <c r="I743" s="4" t="s">
        <v>4296</v>
      </c>
      <c r="GR743" s="1" t="str">
        <f>IF(LEN(Checks!$A743)&gt;0,Checks!$A743,"")</f>
        <v/>
      </c>
      <c r="GS743" s="1" t="str">
        <f>IF(LEN(Folders!$A743)&gt;0,Folders!$A743,"")</f>
        <v/>
      </c>
      <c r="GT743" s="1" t="str">
        <f>IF(LEN(CustomFunctions!$A743)&gt;0,CustomFunctions!$A743,"")</f>
        <v/>
      </c>
      <c r="GU743" s="1" t="str">
        <f>IF(LEN(Fields!$G743)&gt;0,Fields!$G743,"")</f>
        <v>PFTSP</v>
      </c>
      <c r="GV743" s="1" t="str">
        <f>IF(LEN(Fields!$B743)&gt;0,Fields!$B743,"")</f>
        <v>PFTSP</v>
      </c>
    </row>
    <row r="744" spans="1:204">
      <c r="A744" s="4" t="s">
        <v>7280</v>
      </c>
      <c r="B744" s="4" t="s">
        <v>52</v>
      </c>
      <c r="C744" s="4" t="s">
        <v>9481</v>
      </c>
      <c r="GR744" s="1" t="str">
        <f>IF(LEN(Checks!$A744)&gt;0,Checks!$A744,"")</f>
        <v/>
      </c>
      <c r="GS744" s="1" t="str">
        <f>IF(LEN(Folders!$A744)&gt;0,Folders!$A744,"")</f>
        <v/>
      </c>
      <c r="GT744" s="1" t="str">
        <f>IF(LEN(CustomFunctions!$A744)&gt;0,CustomFunctions!$A744,"")</f>
        <v/>
      </c>
      <c r="GU744" s="1" t="str">
        <f>IF(LEN(Fields!$G744)&gt;0,Fields!$G744,"")</f>
        <v>AENO</v>
      </c>
      <c r="GV744" s="1" t="str">
        <f>IF(LEN(Fields!$B744)&gt;0,Fields!$B744,"")</f>
        <v>AENO</v>
      </c>
    </row>
    <row r="745" spans="1:204">
      <c r="A745" s="4" t="s">
        <v>7280</v>
      </c>
      <c r="B745" s="4" t="s">
        <v>58</v>
      </c>
      <c r="E745" s="4" t="s">
        <v>9485</v>
      </c>
      <c r="F745" s="4" t="s">
        <v>2236</v>
      </c>
      <c r="G745" s="4" t="s">
        <v>5177</v>
      </c>
      <c r="H745" s="4" t="s">
        <v>427</v>
      </c>
      <c r="I745" s="4" t="s">
        <v>2236</v>
      </c>
      <c r="GR745" s="1" t="str">
        <f>IF(LEN(Checks!$A745)&gt;0,Checks!$A745,"")</f>
        <v/>
      </c>
      <c r="GS745" s="1" t="str">
        <f>IF(LEN(Folders!$A745)&gt;0,Folders!$A745,"")</f>
        <v/>
      </c>
      <c r="GT745" s="1" t="str">
        <f>IF(LEN(CustomFunctions!$A745)&gt;0,CustomFunctions!$A745,"")</f>
        <v/>
      </c>
      <c r="GU745" s="1" t="str">
        <f>IF(LEN(Fields!$G745)&gt;0,Fields!$G745,"")</f>
        <v>PTMYN</v>
      </c>
      <c r="GV745" s="1" t="str">
        <f>IF(LEN(Fields!$B745)&gt;0,Fields!$B745,"")</f>
        <v>PTMYN</v>
      </c>
    </row>
    <row r="746" spans="1:204">
      <c r="A746" s="4" t="s">
        <v>7280</v>
      </c>
      <c r="B746" s="4" t="s">
        <v>63</v>
      </c>
      <c r="C746" s="4" t="s">
        <v>9481</v>
      </c>
      <c r="GR746" s="1" t="str">
        <f>IF(LEN(Checks!$A746)&gt;0,Checks!$A746,"")</f>
        <v/>
      </c>
      <c r="GS746" s="1" t="str">
        <f>IF(LEN(Folders!$A746)&gt;0,Folders!$A746,"")</f>
        <v/>
      </c>
      <c r="GT746" s="1" t="str">
        <f>IF(LEN(CustomFunctions!$A746)&gt;0,CustomFunctions!$A746,"")</f>
        <v/>
      </c>
      <c r="GU746" s="1" t="str">
        <f>IF(LEN(Fields!$G746)&gt;0,Fields!$G746,"")</f>
        <v>PTMSP</v>
      </c>
      <c r="GV746" s="1" t="str">
        <f>IF(LEN(Fields!$B746)&gt;0,Fields!$B746,"")</f>
        <v>PTMSP</v>
      </c>
    </row>
    <row r="747" ht="26.4" spans="1:204">
      <c r="A747" s="4" t="s">
        <v>7280</v>
      </c>
      <c r="B747" s="4" t="s">
        <v>69</v>
      </c>
      <c r="C747" s="4" t="s">
        <v>9488</v>
      </c>
      <c r="GR747" s="1" t="str">
        <f>IF(LEN(Checks!$A747)&gt;0,Checks!$A747,"")</f>
        <v/>
      </c>
      <c r="GS747" s="1" t="str">
        <f>IF(LEN(Folders!$A747)&gt;0,Folders!$A747,"")</f>
        <v/>
      </c>
      <c r="GT747" s="1" t="str">
        <f>IF(LEN(CustomFunctions!$A747)&gt;0,CustomFunctions!$A747,"")</f>
        <v/>
      </c>
      <c r="GU747" s="1" t="str">
        <f>IF(LEN(Fields!$G747)&gt;0,Fields!$G747,"")</f>
        <v>PTMCFYN</v>
      </c>
      <c r="GV747" s="1" t="str">
        <f>IF(LEN(Fields!$B747)&gt;0,Fields!$B747,"")</f>
        <v>PTMCFYN</v>
      </c>
    </row>
    <row r="748" ht="26.4" spans="1:204">
      <c r="A748" s="1" t="s">
        <v>7284</v>
      </c>
      <c r="B748" s="1" t="s">
        <v>43</v>
      </c>
      <c r="E748" s="1" t="s">
        <v>9479</v>
      </c>
      <c r="F748" s="1" t="s">
        <v>2236</v>
      </c>
      <c r="G748" s="1" t="s">
        <v>5177</v>
      </c>
      <c r="H748" s="1" t="s">
        <v>427</v>
      </c>
      <c r="I748" s="1" t="s">
        <v>2236</v>
      </c>
      <c r="GR748" s="1" t="str">
        <f>IF(LEN(Checks!$A748)&gt;0,Checks!$A748,"")</f>
        <v/>
      </c>
      <c r="GS748" s="1" t="str">
        <f>IF(LEN(Folders!$A748)&gt;0,Folders!$A748,"")</f>
        <v/>
      </c>
      <c r="GT748" s="1" t="str">
        <f>IF(LEN(CustomFunctions!$A748)&gt;0,CustomFunctions!$A748,"")</f>
        <v/>
      </c>
      <c r="GU748" s="1" t="str">
        <f>IF(LEN(Fields!$G748)&gt;0,Fields!$G748,"")</f>
        <v>PTMCFSP</v>
      </c>
      <c r="GV748" s="1" t="str">
        <f>IF(LEN(Fields!$B748)&gt;0,Fields!$B748,"")</f>
        <v>PTMCFSP</v>
      </c>
    </row>
    <row r="749" spans="1:204">
      <c r="A749" s="1" t="s">
        <v>7284</v>
      </c>
      <c r="B749" s="1" t="s">
        <v>52</v>
      </c>
      <c r="C749" s="1" t="s">
        <v>9480</v>
      </c>
      <c r="GR749" s="1" t="str">
        <f>IF(LEN(Checks!$A749)&gt;0,Checks!$A749,"")</f>
        <v/>
      </c>
      <c r="GS749" s="1" t="str">
        <f>IF(LEN(Folders!$A749)&gt;0,Folders!$A749,"")</f>
        <v/>
      </c>
      <c r="GT749" s="1" t="str">
        <f>IF(LEN(CustomFunctions!$A749)&gt;0,CustomFunctions!$A749,"")</f>
        <v/>
      </c>
      <c r="GU749" s="1" t="str">
        <f>IF(LEN(Fields!$G749)&gt;0,Fields!$G749,"")</f>
        <v>AENO</v>
      </c>
      <c r="GV749" s="1" t="str">
        <f>IF(LEN(Fields!$B749)&gt;0,Fields!$B749,"")</f>
        <v>AENO</v>
      </c>
    </row>
    <row r="750" ht="26.4" spans="1:204">
      <c r="A750" s="1" t="s">
        <v>7284</v>
      </c>
      <c r="B750" s="1" t="s">
        <v>58</v>
      </c>
      <c r="E750" s="1" t="s">
        <v>9479</v>
      </c>
      <c r="F750" s="1" t="s">
        <v>750</v>
      </c>
      <c r="G750" s="1" t="s">
        <v>5244</v>
      </c>
      <c r="H750" s="1" t="s">
        <v>68</v>
      </c>
      <c r="I750" s="1" t="s">
        <v>750</v>
      </c>
      <c r="J750" s="1" t="s">
        <v>316</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LICO_LBL</v>
      </c>
    </row>
    <row r="751" spans="1:204">
      <c r="A751" s="1" t="s">
        <v>7284</v>
      </c>
      <c r="B751" s="1" t="s">
        <v>63</v>
      </c>
      <c r="C751" s="1" t="s">
        <v>9480</v>
      </c>
      <c r="GR751" s="1" t="str">
        <f>IF(LEN(Checks!$A751)&gt;0,Checks!$A751,"")</f>
        <v/>
      </c>
      <c r="GS751" s="1" t="str">
        <f>IF(LEN(Folders!$A751)&gt;0,Folders!$A751,"")</f>
        <v/>
      </c>
      <c r="GT751" s="1" t="str">
        <f>IF(LEN(CustomFunctions!$A751)&gt;0,CustomFunctions!$A751,"")</f>
        <v/>
      </c>
      <c r="GU751" s="1" t="str">
        <f>IF(LEN(Fields!$G751)&gt;0,Fields!$G751,"")</f>
        <v>LICOYN</v>
      </c>
      <c r="GV751" s="1" t="str">
        <f>IF(LEN(Fields!$B751)&gt;0,Fields!$B751,"")</f>
        <v>LICOYN</v>
      </c>
    </row>
    <row r="752" spans="1:204">
      <c r="A752" s="1" t="s">
        <v>7284</v>
      </c>
      <c r="B752" s="1" t="s">
        <v>69</v>
      </c>
      <c r="E752" s="1" t="s">
        <v>9479</v>
      </c>
      <c r="F752" s="1" t="s">
        <v>2236</v>
      </c>
      <c r="G752" s="1" t="s">
        <v>5177</v>
      </c>
      <c r="H752" s="1" t="s">
        <v>427</v>
      </c>
      <c r="I752" s="1" t="s">
        <v>2236</v>
      </c>
      <c r="GR752" s="1" t="str">
        <f>IF(LEN(Checks!$A752)&gt;0,Checks!$A752,"")</f>
        <v/>
      </c>
      <c r="GS752" s="1" t="str">
        <f>IF(LEN(Folders!$A752)&gt;0,Folders!$A752,"")</f>
        <v/>
      </c>
      <c r="GT752" s="1" t="str">
        <f>IF(LEN(CustomFunctions!$A752)&gt;0,CustomFunctions!$A752,"")</f>
        <v/>
      </c>
      <c r="GU752" s="1" t="str">
        <f>IF(LEN(Fields!$G752)&gt;0,Fields!$G752,"")</f>
        <v>LICOSP</v>
      </c>
      <c r="GV752" s="1" t="str">
        <f>IF(LEN(Fields!$B752)&gt;0,Fields!$B752,"")</f>
        <v>LICOSP</v>
      </c>
    </row>
    <row r="753" ht="26.4" spans="1:204">
      <c r="A753" s="1" t="s">
        <v>7284</v>
      </c>
      <c r="B753" s="1" t="s">
        <v>74</v>
      </c>
      <c r="E753" s="1" t="s">
        <v>9479</v>
      </c>
      <c r="F753" s="1" t="s">
        <v>750</v>
      </c>
      <c r="G753" s="1" t="s">
        <v>5244</v>
      </c>
      <c r="H753" s="1" t="s">
        <v>68</v>
      </c>
      <c r="I753" s="1" t="s">
        <v>750</v>
      </c>
      <c r="J753" s="1" t="s">
        <v>316</v>
      </c>
      <c r="GR753" s="1" t="str">
        <f>IF(LEN(Checks!$A753)&gt;0,Checks!$A753,"")</f>
        <v/>
      </c>
      <c r="GS753" s="1" t="str">
        <f>IF(LEN(Folders!$A753)&gt;0,Folders!$A753,"")</f>
        <v/>
      </c>
      <c r="GT753" s="1" t="str">
        <f>IF(LEN(CustomFunctions!$A753)&gt;0,CustomFunctions!$A753,"")</f>
        <v/>
      </c>
      <c r="GU753" s="1" t="str">
        <f>IF(LEN(Fields!$G753)&gt;0,Fields!$G753,"")</f>
        <v>LICOAMPCM</v>
      </c>
      <c r="GV753" s="1" t="str">
        <f>IF(LEN(Fields!$B753)&gt;0,Fields!$B753,"")</f>
        <v>LICOAMPCM</v>
      </c>
    </row>
    <row r="754" ht="26.4" spans="1:204">
      <c r="A754" s="1" t="s">
        <v>7284</v>
      </c>
      <c r="B754" s="1" t="s">
        <v>80</v>
      </c>
      <c r="C754" s="1" t="s">
        <v>9486</v>
      </c>
      <c r="GR754" s="1" t="str">
        <f>IF(LEN(Checks!$A754)&gt;0,Checks!$A754,"")</f>
        <v/>
      </c>
      <c r="GS754" s="1" t="str">
        <f>IF(LEN(Folders!$A754)&gt;0,Folders!$A754,"")</f>
        <v/>
      </c>
      <c r="GT754" s="1" t="str">
        <f>IF(LEN(CustomFunctions!$A754)&gt;0,CustomFunctions!$A754,"")</f>
        <v/>
      </c>
      <c r="GU754" s="1" t="str">
        <f>IF(LEN(Fields!$G754)&gt;0,Fields!$G754,"")</f>
        <v>LICOCMDAT</v>
      </c>
      <c r="GV754" s="1" t="str">
        <f>IF(LEN(Fields!$B754)&gt;0,Fields!$B754,"")</f>
        <v>LICOCMDAT</v>
      </c>
    </row>
    <row r="755" ht="26.4" spans="1:204">
      <c r="A755" s="1" t="s">
        <v>7284</v>
      </c>
      <c r="B755" s="1" t="s">
        <v>697</v>
      </c>
      <c r="C755" s="1" t="s">
        <v>9488</v>
      </c>
      <c r="GR755" s="1" t="str">
        <f>IF(LEN(Checks!$A755)&gt;0,Checks!$A755,"")</f>
        <v/>
      </c>
      <c r="GS755" s="1" t="str">
        <f>IF(LEN(Folders!$A755)&gt;0,Folders!$A755,"")</f>
        <v/>
      </c>
      <c r="GT755" s="1" t="str">
        <f>IF(LEN(CustomFunctions!$A755)&gt;0,CustomFunctions!$A755,"")</f>
        <v/>
      </c>
      <c r="GU755" s="1" t="str">
        <f>IF(LEN(Fields!$G755)&gt;0,Fields!$G755,"")</f>
        <v>LICOINVOTH</v>
      </c>
      <c r="GV755" s="1" t="str">
        <f>IF(LEN(Fields!$B755)&gt;0,Fields!$B755,"")</f>
        <v>LICOINVOTH</v>
      </c>
    </row>
    <row r="756" spans="1:204">
      <c r="A756" s="1" t="s">
        <v>7284</v>
      </c>
      <c r="B756" s="1" t="s">
        <v>85</v>
      </c>
      <c r="C756" s="1" t="s">
        <v>9488</v>
      </c>
      <c r="GR756" s="1" t="str">
        <f>IF(LEN(Checks!$A756)&gt;0,Checks!$A756,"")</f>
        <v/>
      </c>
      <c r="GS756" s="1" t="str">
        <f>IF(LEN(Folders!$A756)&gt;0,Folders!$A756,"")</f>
        <v/>
      </c>
      <c r="GT756" s="1" t="str">
        <f>IF(LEN(CustomFunctions!$A756)&gt;0,CustomFunctions!$A756,"")</f>
        <v/>
      </c>
      <c r="GU756" s="1" t="str">
        <f>IF(LEN(Fields!$G756)&gt;0,Fields!$G756,"")</f>
        <v>LICOINV</v>
      </c>
      <c r="GV756" s="1" t="str">
        <f>IF(LEN(Fields!$B756)&gt;0,Fields!$B756,"")</f>
        <v>LICOINV</v>
      </c>
    </row>
    <row r="757" spans="1:204">
      <c r="A757" s="4" t="s">
        <v>7288</v>
      </c>
      <c r="B757" s="4" t="s">
        <v>43</v>
      </c>
      <c r="E757" s="4" t="s">
        <v>9479</v>
      </c>
      <c r="F757" s="4" t="s">
        <v>4822</v>
      </c>
      <c r="H757" s="4" t="s">
        <v>477</v>
      </c>
      <c r="I757" s="4" t="s">
        <v>2175</v>
      </c>
      <c r="GR757" s="1" t="str">
        <f>IF(LEN(Checks!$A757)&gt;0,Checks!$A757,"")</f>
        <v/>
      </c>
      <c r="GS757" s="1" t="str">
        <f>IF(LEN(Folders!$A757)&gt;0,Folders!$A757,"")</f>
        <v/>
      </c>
      <c r="GT757" s="1" t="str">
        <f>IF(LEN(CustomFunctions!$A757)&gt;0,CustomFunctions!$A757,"")</f>
        <v/>
      </c>
      <c r="GU757" s="1" t="str">
        <f>IF(LEN(Fields!$G757)&gt;0,Fields!$G757,"")</f>
        <v>LICOOSP</v>
      </c>
      <c r="GV757" s="1" t="str">
        <f>IF(LEN(Fields!$B757)&gt;0,Fields!$B757,"")</f>
        <v>LICOOSP</v>
      </c>
    </row>
    <row r="758" spans="1:204">
      <c r="A758" s="4" t="s">
        <v>7288</v>
      </c>
      <c r="B758" s="4" t="s">
        <v>52</v>
      </c>
      <c r="E758" s="4" t="s">
        <v>9479</v>
      </c>
      <c r="F758" s="4" t="s">
        <v>4971</v>
      </c>
      <c r="G758" s="4" t="s">
        <v>5220</v>
      </c>
      <c r="H758" s="4" t="s">
        <v>497</v>
      </c>
      <c r="I758" s="4" t="s">
        <v>4970</v>
      </c>
      <c r="J758" s="4" t="s">
        <v>316</v>
      </c>
      <c r="GR758" s="1" t="str">
        <f>IF(LEN(Checks!$A758)&gt;0,Checks!$A758,"")</f>
        <v/>
      </c>
      <c r="GS758" s="1" t="str">
        <f>IF(LEN(Folders!$A758)&gt;0,Folders!$A758,"")</f>
        <v/>
      </c>
      <c r="GT758" s="1" t="str">
        <f>IF(LEN(CustomFunctions!$A758)&gt;0,CustomFunctions!$A758,"")</f>
        <v/>
      </c>
      <c r="GU758" s="1" t="str">
        <f>IF(LEN(Fields!$G758)&gt;0,Fields!$G758,"")</f>
        <v>LICODAT</v>
      </c>
      <c r="GV758" s="1" t="str">
        <f>IF(LEN(Fields!$B758)&gt;0,Fields!$B758,"")</f>
        <v>LICODAT</v>
      </c>
    </row>
    <row r="759" ht="26.4" spans="1:204">
      <c r="A759" s="4" t="s">
        <v>7288</v>
      </c>
      <c r="B759" s="4" t="s">
        <v>58</v>
      </c>
      <c r="C759" s="4" t="s">
        <v>9486</v>
      </c>
      <c r="GR759" s="1" t="str">
        <f>IF(LEN(Checks!$A759)&gt;0,Checks!$A759,"")</f>
        <v/>
      </c>
      <c r="GS759" s="1" t="str">
        <f>IF(LEN(Folders!$A759)&gt;0,Folders!$A759,"")</f>
        <v/>
      </c>
      <c r="GT759" s="1" t="str">
        <f>IF(LEN(CustomFunctions!$A759)&gt;0,CustomFunctions!$A759,"")</f>
        <v/>
      </c>
      <c r="GU759" s="1" t="str">
        <f>IF(LEN(Fields!$G759)&gt;0,Fields!$G759,"")</f>
        <v>LICOORRES</v>
      </c>
      <c r="GV759" s="1" t="str">
        <f>IF(LEN(Fields!$B759)&gt;0,Fields!$B759,"")</f>
        <v>LICOORRES</v>
      </c>
    </row>
    <row r="760" spans="1:204">
      <c r="A760" s="4" t="s">
        <v>7288</v>
      </c>
      <c r="B760" s="4" t="s">
        <v>63</v>
      </c>
      <c r="E760" s="4" t="s">
        <v>9479</v>
      </c>
      <c r="F760" s="4" t="s">
        <v>4822</v>
      </c>
      <c r="H760" s="4" t="s">
        <v>477</v>
      </c>
      <c r="I760" s="4" t="s">
        <v>2175</v>
      </c>
      <c r="GR760" s="1" t="str">
        <f>IF(LEN(Checks!$A760)&gt;0,Checks!$A760,"")</f>
        <v/>
      </c>
      <c r="GS760" s="1" t="str">
        <f>IF(LEN(Folders!$A760)&gt;0,Folders!$A760,"")</f>
        <v/>
      </c>
      <c r="GT760" s="1" t="str">
        <f>IF(LEN(CustomFunctions!$A760)&gt;0,CustomFunctions!$A760,"")</f>
        <v/>
      </c>
      <c r="GU760" s="1" t="str">
        <f>IF(LEN(Fields!$G760)&gt;0,Fields!$G760,"")</f>
        <v>AENO</v>
      </c>
      <c r="GV760" s="1" t="str">
        <f>IF(LEN(Fields!$B760)&gt;0,Fields!$B760,"")</f>
        <v>AENO</v>
      </c>
    </row>
    <row r="761" spans="1:204">
      <c r="A761" s="4" t="s">
        <v>7288</v>
      </c>
      <c r="B761" s="4" t="s">
        <v>69</v>
      </c>
      <c r="C761" s="4" t="s">
        <v>9480</v>
      </c>
      <c r="GR761" s="1" t="str">
        <f>IF(LEN(Checks!$A761)&gt;0,Checks!$A761,"")</f>
        <v/>
      </c>
      <c r="GS761" s="1" t="str">
        <f>IF(LEN(Folders!$A761)&gt;0,Folders!$A761,"")</f>
        <v/>
      </c>
      <c r="GT761" s="1" t="str">
        <f>IF(LEN(CustomFunctions!$A761)&gt;0,CustomFunctions!$A761,"")</f>
        <v/>
      </c>
      <c r="GU761" s="1" t="str">
        <f>IF(LEN(Fields!$G761)&gt;0,Fields!$G761,"")</f>
        <v>CMTRT</v>
      </c>
      <c r="GV761" s="1" t="str">
        <f>IF(LEN(Fields!$B761)&gt;0,Fields!$B761,"")</f>
        <v>CMTRT</v>
      </c>
    </row>
    <row r="762" ht="26.4" spans="1:204">
      <c r="A762" s="4" t="s">
        <v>7288</v>
      </c>
      <c r="B762" s="4" t="s">
        <v>74</v>
      </c>
      <c r="C762" s="4" t="s">
        <v>9488</v>
      </c>
      <c r="GR762" s="1" t="str">
        <f>IF(LEN(Checks!$A762)&gt;0,Checks!$A762,"")</f>
        <v/>
      </c>
      <c r="GS762" s="1" t="str">
        <f>IF(LEN(Folders!$A762)&gt;0,Folders!$A762,"")</f>
        <v/>
      </c>
      <c r="GT762" s="1" t="str">
        <f>IF(LEN(CustomFunctions!$A762)&gt;0,CustomFunctions!$A762,"")</f>
        <v/>
      </c>
      <c r="GU762" s="1" t="str">
        <f>IF(LEN(Fields!$G762)&gt;0,Fields!$G762,"")</f>
        <v>CMDSTXT</v>
      </c>
      <c r="GV762" s="1" t="str">
        <f>IF(LEN(Fields!$B762)&gt;0,Fields!$B762,"")</f>
        <v>CMDSTXT</v>
      </c>
    </row>
    <row r="763" spans="1:204">
      <c r="A763" s="4" t="s">
        <v>7288</v>
      </c>
      <c r="B763" s="4" t="s">
        <v>80</v>
      </c>
      <c r="E763" s="4" t="s">
        <v>9479</v>
      </c>
      <c r="F763" s="4" t="s">
        <v>4971</v>
      </c>
      <c r="G763" s="4" t="s">
        <v>5220</v>
      </c>
      <c r="H763" s="4" t="s">
        <v>497</v>
      </c>
      <c r="I763" s="4" t="s">
        <v>4970</v>
      </c>
      <c r="J763" s="4" t="s">
        <v>316</v>
      </c>
      <c r="GR763" s="1" t="str">
        <f>IF(LEN(Checks!$A763)&gt;0,Checks!$A763,"")</f>
        <v/>
      </c>
      <c r="GS763" s="1" t="str">
        <f>IF(LEN(Folders!$A763)&gt;0,Folders!$A763,"")</f>
        <v/>
      </c>
      <c r="GT763" s="1" t="str">
        <f>IF(LEN(CustomFunctions!$A763)&gt;0,CustomFunctions!$A763,"")</f>
        <v/>
      </c>
      <c r="GU763" s="1" t="str">
        <f>IF(LEN(Fields!$G763)&gt;0,Fields!$G763,"")</f>
        <v>CMDOSU</v>
      </c>
      <c r="GV763" s="1" t="str">
        <f>IF(LEN(Fields!$B763)&gt;0,Fields!$B763,"")</f>
        <v>CMDOSU</v>
      </c>
    </row>
    <row r="764" ht="26.4" spans="1:204">
      <c r="A764" s="4" t="s">
        <v>7288</v>
      </c>
      <c r="B764" s="4" t="s">
        <v>697</v>
      </c>
      <c r="C764" s="4" t="s">
        <v>9480</v>
      </c>
      <c r="GR764" s="1" t="str">
        <f>IF(LEN(Checks!$A764)&gt;0,Checks!$A764,"")</f>
        <v/>
      </c>
      <c r="GS764" s="1" t="str">
        <f>IF(LEN(Folders!$A764)&gt;0,Folders!$A764,"")</f>
        <v/>
      </c>
      <c r="GT764" s="1" t="str">
        <f>IF(LEN(CustomFunctions!$A764)&gt;0,CustomFunctions!$A764,"")</f>
        <v/>
      </c>
      <c r="GU764" s="1" t="str">
        <f>IF(LEN(Fields!$G764)&gt;0,Fields!$G764,"")</f>
        <v>CMDOSUOT</v>
      </c>
      <c r="GV764" s="1" t="str">
        <f>IF(LEN(Fields!$B764)&gt;0,Fields!$B764,"")</f>
        <v>CMDOSUOT</v>
      </c>
    </row>
    <row r="765" ht="26.4" spans="1:204">
      <c r="A765" s="4" t="s">
        <v>7288</v>
      </c>
      <c r="B765" s="4" t="s">
        <v>85</v>
      </c>
      <c r="C765" s="4" t="s">
        <v>9488</v>
      </c>
      <c r="GR765" s="1" t="str">
        <f>IF(LEN(Checks!$A765)&gt;0,Checks!$A765,"")</f>
        <v/>
      </c>
      <c r="GS765" s="1" t="str">
        <f>IF(LEN(Folders!$A765)&gt;0,Folders!$A765,"")</f>
        <v/>
      </c>
      <c r="GT765" s="1" t="str">
        <f>IF(LEN(CustomFunctions!$A765)&gt;0,CustomFunctions!$A765,"")</f>
        <v/>
      </c>
      <c r="GU765" s="1" t="str">
        <f>IF(LEN(Fields!$G765)&gt;0,Fields!$G765,"")</f>
        <v>CMROUTE</v>
      </c>
      <c r="GV765" s="1" t="str">
        <f>IF(LEN(Fields!$B765)&gt;0,Fields!$B765,"")</f>
        <v>CMROUTE</v>
      </c>
    </row>
    <row r="766" ht="26.4" spans="1:204">
      <c r="A766" s="1" t="s">
        <v>7292</v>
      </c>
      <c r="B766" s="1" t="s">
        <v>43</v>
      </c>
      <c r="E766" s="1" t="s">
        <v>9479</v>
      </c>
      <c r="F766" s="1" t="s">
        <v>2175</v>
      </c>
      <c r="G766" s="1" t="s">
        <v>5177</v>
      </c>
      <c r="H766" s="1" t="s">
        <v>427</v>
      </c>
      <c r="I766" s="1" t="s">
        <v>2175</v>
      </c>
      <c r="GR766" s="1" t="str">
        <f>IF(LEN(Checks!$A766)&gt;0,Checks!$A766,"")</f>
        <v/>
      </c>
      <c r="GS766" s="1" t="str">
        <f>IF(LEN(Folders!$A766)&gt;0,Folders!$A766,"")</f>
        <v/>
      </c>
      <c r="GT766" s="1" t="str">
        <f>IF(LEN(CustomFunctions!$A766)&gt;0,CustomFunctions!$A766,"")</f>
        <v/>
      </c>
      <c r="GU766" s="1" t="str">
        <f>IF(LEN(Fields!$G766)&gt;0,Fields!$G766,"")</f>
        <v>CMROUTEO</v>
      </c>
      <c r="GV766" s="1" t="str">
        <f>IF(LEN(Fields!$B766)&gt;0,Fields!$B766,"")</f>
        <v>CMROUTEO</v>
      </c>
    </row>
    <row r="767" ht="26.4" spans="1:204">
      <c r="A767" s="1" t="s">
        <v>7292</v>
      </c>
      <c r="B767" s="1" t="s">
        <v>52</v>
      </c>
      <c r="C767" s="1" t="s">
        <v>9480</v>
      </c>
      <c r="GR767" s="1" t="str">
        <f>IF(LEN(Checks!$A767)&gt;0,Checks!$A767,"")</f>
        <v/>
      </c>
      <c r="GS767" s="1" t="str">
        <f>IF(LEN(Folders!$A767)&gt;0,Folders!$A767,"")</f>
        <v/>
      </c>
      <c r="GT767" s="1" t="str">
        <f>IF(LEN(CustomFunctions!$A767)&gt;0,CustomFunctions!$A767,"")</f>
        <v/>
      </c>
      <c r="GU767" s="1" t="str">
        <f>IF(LEN(Fields!$G767)&gt;0,Fields!$G767,"")</f>
        <v>CMDOSFRQ</v>
      </c>
      <c r="GV767" s="1" t="str">
        <f>IF(LEN(Fields!$B767)&gt;0,Fields!$B767,"")</f>
        <v>CMDOSFRQ</v>
      </c>
    </row>
    <row r="768" ht="26.4" spans="1:204">
      <c r="A768" s="1" t="s">
        <v>7292</v>
      </c>
      <c r="B768" s="1" t="s">
        <v>58</v>
      </c>
      <c r="E768" s="1" t="s">
        <v>9479</v>
      </c>
      <c r="F768" s="1" t="s">
        <v>2236</v>
      </c>
      <c r="G768" s="1" t="s">
        <v>5177</v>
      </c>
      <c r="H768" s="1" t="s">
        <v>427</v>
      </c>
      <c r="I768" s="1" t="s">
        <v>2236</v>
      </c>
      <c r="GR768" s="1" t="str">
        <f>IF(LEN(Checks!$A768)&gt;0,Checks!$A768,"")</f>
        <v/>
      </c>
      <c r="GS768" s="1" t="str">
        <f>IF(LEN(Folders!$A768)&gt;0,Folders!$A768,"")</f>
        <v/>
      </c>
      <c r="GT768" s="1" t="str">
        <f>IF(LEN(CustomFunctions!$A768)&gt;0,CustomFunctions!$A768,"")</f>
        <v/>
      </c>
      <c r="GU768" s="1" t="str">
        <f>IF(LEN(Fields!$G768)&gt;0,Fields!$G768,"")</f>
        <v>CMRFRQSP</v>
      </c>
      <c r="GV768" s="1" t="str">
        <f>IF(LEN(Fields!$B768)&gt;0,Fields!$B768,"")</f>
        <v>CMRFRQSP</v>
      </c>
    </row>
    <row r="769" ht="26.4" spans="1:204">
      <c r="A769" s="1" t="s">
        <v>7292</v>
      </c>
      <c r="B769" s="1" t="s">
        <v>63</v>
      </c>
      <c r="C769" s="1" t="s">
        <v>9480</v>
      </c>
      <c r="GR769" s="1" t="str">
        <f>IF(LEN(Checks!$A769)&gt;0,Checks!$A769,"")</f>
        <v/>
      </c>
      <c r="GS769" s="1" t="str">
        <f>IF(LEN(Folders!$A769)&gt;0,Folders!$A769,"")</f>
        <v/>
      </c>
      <c r="GT769" s="1" t="str">
        <f>IF(LEN(CustomFunctions!$A769)&gt;0,CustomFunctions!$A769,"")</f>
        <v/>
      </c>
      <c r="GU769" s="1" t="str">
        <f>IF(LEN(Fields!$G769)&gt;0,Fields!$G769,"")</f>
        <v>CMSTDAT</v>
      </c>
      <c r="GV769" s="1" t="str">
        <f>IF(LEN(Fields!$B769)&gt;0,Fields!$B769,"")</f>
        <v>CMSTDAT</v>
      </c>
    </row>
    <row r="770" ht="26.4" spans="1:204">
      <c r="A770" s="1" t="s">
        <v>7292</v>
      </c>
      <c r="B770" s="1" t="s">
        <v>69</v>
      </c>
      <c r="E770" s="1" t="s">
        <v>9479</v>
      </c>
      <c r="F770" s="1" t="s">
        <v>2175</v>
      </c>
      <c r="G770" s="1" t="s">
        <v>5177</v>
      </c>
      <c r="H770" s="1" t="s">
        <v>427</v>
      </c>
      <c r="I770" s="1" t="s">
        <v>2175</v>
      </c>
      <c r="GR770" s="1" t="str">
        <f>IF(LEN(Checks!$A770)&gt;0,Checks!$A770,"")</f>
        <v/>
      </c>
      <c r="GS770" s="1" t="str">
        <f>IF(LEN(Folders!$A770)&gt;0,Folders!$A770,"")</f>
        <v/>
      </c>
      <c r="GT770" s="1" t="str">
        <f>IF(LEN(CustomFunctions!$A770)&gt;0,CustomFunctions!$A770,"")</f>
        <v/>
      </c>
      <c r="GU770" s="1" t="str">
        <f>IF(LEN(Fields!$G770)&gt;0,Fields!$G770,"")</f>
        <v>CMENDAT</v>
      </c>
      <c r="GV770" s="1" t="str">
        <f>IF(LEN(Fields!$B770)&gt;0,Fields!$B770,"")</f>
        <v>CMENDAT</v>
      </c>
    </row>
    <row r="771" spans="1:204">
      <c r="A771" s="1" t="s">
        <v>7292</v>
      </c>
      <c r="B771" s="1" t="s">
        <v>74</v>
      </c>
      <c r="E771" s="1" t="s">
        <v>9479</v>
      </c>
      <c r="F771" s="1" t="s">
        <v>2236</v>
      </c>
      <c r="G771" s="1" t="s">
        <v>5177</v>
      </c>
      <c r="H771" s="1" t="s">
        <v>427</v>
      </c>
      <c r="I771" s="1" t="s">
        <v>2236</v>
      </c>
      <c r="GR771" s="1" t="str">
        <f>IF(LEN(Checks!$A771)&gt;0,Checks!$A771,"")</f>
        <v/>
      </c>
      <c r="GS771" s="1" t="str">
        <f>IF(LEN(Folders!$A771)&gt;0,Folders!$A771,"")</f>
        <v/>
      </c>
      <c r="GT771" s="1" t="str">
        <f>IF(LEN(CustomFunctions!$A771)&gt;0,CustomFunctions!$A771,"")</f>
        <v/>
      </c>
      <c r="GU771" s="1" t="str">
        <f>IF(LEN(Fields!$G771)&gt;0,Fields!$G771,"")</f>
        <v>CMONGO</v>
      </c>
      <c r="GV771" s="1" t="str">
        <f>IF(LEN(Fields!$B771)&gt;0,Fields!$B771,"")</f>
        <v>CMONGO</v>
      </c>
    </row>
    <row r="772" spans="1:204">
      <c r="A772" s="1" t="s">
        <v>7292</v>
      </c>
      <c r="B772" s="1" t="s">
        <v>80</v>
      </c>
      <c r="C772" s="1" t="s">
        <v>9489</v>
      </c>
      <c r="GR772" s="1" t="str">
        <f>IF(LEN(Checks!$A772)&gt;0,Checks!$A772,"")</f>
        <v/>
      </c>
      <c r="GS772" s="1" t="str">
        <f>IF(LEN(Folders!$A772)&gt;0,Folders!$A772,"")</f>
        <v/>
      </c>
      <c r="GT772" s="1" t="str">
        <f>IF(LEN(CustomFunctions!$A772)&gt;0,CustomFunctions!$A772,"")</f>
        <v/>
      </c>
      <c r="GU772" s="1" t="str">
        <f>IF(LEN(Fields!$G772)&gt;0,Fields!$G772,"")</f>
        <v>CMINDC</v>
      </c>
      <c r="GV772" s="1" t="str">
        <f>IF(LEN(Fields!$B772)&gt;0,Fields!$B772,"")</f>
        <v>CMINDC</v>
      </c>
    </row>
    <row r="773" ht="26.4" spans="1:204">
      <c r="A773" s="1" t="s">
        <v>7292</v>
      </c>
      <c r="B773" s="1" t="s">
        <v>697</v>
      </c>
      <c r="C773" s="1" t="s">
        <v>9488</v>
      </c>
      <c r="GR773" s="1" t="str">
        <f>IF(LEN(Checks!$A773)&gt;0,Checks!$A773,"")</f>
        <v/>
      </c>
      <c r="GS773" s="1" t="str">
        <f>IF(LEN(Folders!$A773)&gt;0,Folders!$A773,"")</f>
        <v/>
      </c>
      <c r="GT773" s="1" t="str">
        <f>IF(LEN(CustomFunctions!$A773)&gt;0,CustomFunctions!$A773,"")</f>
        <v/>
      </c>
      <c r="GU773" s="1" t="str">
        <f>IF(LEN(Fields!$G773)&gt;0,Fields!$G773,"")</f>
        <v>CMRELAE</v>
      </c>
      <c r="GV773" s="1" t="str">
        <f>IF(LEN(Fields!$B773)&gt;0,Fields!$B773,"")</f>
        <v>CMRELAE</v>
      </c>
    </row>
    <row r="774" ht="26.4" spans="1:204">
      <c r="A774" s="1" t="s">
        <v>7292</v>
      </c>
      <c r="B774" s="1" t="s">
        <v>85</v>
      </c>
      <c r="C774" s="1" t="s">
        <v>9488</v>
      </c>
      <c r="GR774" s="1" t="str">
        <f>IF(LEN(Checks!$A774)&gt;0,Checks!$A774,"")</f>
        <v/>
      </c>
      <c r="GS774" s="1" t="str">
        <f>IF(LEN(Folders!$A774)&gt;0,Folders!$A774,"")</f>
        <v/>
      </c>
      <c r="GT774" s="1" t="str">
        <f>IF(LEN(CustomFunctions!$A774)&gt;0,CustomFunctions!$A774,"")</f>
        <v/>
      </c>
      <c r="GU774" s="1" t="str">
        <f>IF(LEN(Fields!$G774)&gt;0,Fields!$G774,"")</f>
        <v>CMRELMH</v>
      </c>
      <c r="GV774" s="1" t="str">
        <f>IF(LEN(Fields!$B774)&gt;0,Fields!$B774,"")</f>
        <v>CMRELMH</v>
      </c>
    </row>
    <row r="775" ht="26.4" spans="1:204">
      <c r="A775" s="4" t="s">
        <v>7296</v>
      </c>
      <c r="B775" s="4" t="s">
        <v>43</v>
      </c>
      <c r="E775" s="4" t="s">
        <v>9479</v>
      </c>
      <c r="F775" s="4" t="s">
        <v>5048</v>
      </c>
      <c r="H775" s="4" t="s">
        <v>507</v>
      </c>
      <c r="I775" s="4" t="s">
        <v>5048</v>
      </c>
      <c r="J775" s="4" t="s">
        <v>316</v>
      </c>
      <c r="GR775" s="1" t="str">
        <f>IF(LEN(Checks!$A775)&gt;0,Checks!$A775,"")</f>
        <v/>
      </c>
      <c r="GS775" s="1" t="str">
        <f>IF(LEN(Folders!$A775)&gt;0,Folders!$A775,"")</f>
        <v/>
      </c>
      <c r="GT775" s="1" t="str">
        <f>IF(LEN(CustomFunctions!$A775)&gt;0,CustomFunctions!$A775,"")</f>
        <v/>
      </c>
      <c r="GU775" s="1" t="str">
        <f>IF(LEN(Fields!$G775)&gt;0,Fields!$G775,"")</f>
        <v>CMINDOSP</v>
      </c>
      <c r="GV775" s="1" t="str">
        <f>IF(LEN(Fields!$B775)&gt;0,Fields!$B775,"")</f>
        <v>CMINDOSP</v>
      </c>
    </row>
    <row r="776" spans="1:204">
      <c r="A776" s="4" t="s">
        <v>7296</v>
      </c>
      <c r="B776" s="4" t="s">
        <v>52</v>
      </c>
      <c r="C776" s="4" t="s">
        <v>9480</v>
      </c>
      <c r="GR776" s="1" t="str">
        <f>IF(LEN(Checks!$A776)&gt;0,Checks!$A776,"")</f>
        <v/>
      </c>
      <c r="GS776" s="1" t="str">
        <f>IF(LEN(Folders!$A776)&gt;0,Folders!$A776,"")</f>
        <v/>
      </c>
      <c r="GT776" s="1" t="str">
        <f>IF(LEN(CustomFunctions!$A776)&gt;0,CustomFunctions!$A776,"")</f>
        <v/>
      </c>
      <c r="GU776" s="1" t="str">
        <f>IF(LEN(Fields!$G776)&gt;0,Fields!$G776,"")</f>
        <v>TRAC</v>
      </c>
      <c r="GV776" s="1" t="str">
        <f>IF(LEN(Fields!$B776)&gt;0,Fields!$B776,"")</f>
        <v>TRAC</v>
      </c>
    </row>
    <row r="777" ht="26.4" spans="1:204">
      <c r="A777" s="4" t="s">
        <v>7296</v>
      </c>
      <c r="B777" s="4" t="s">
        <v>58</v>
      </c>
      <c r="E777" s="4" t="s">
        <v>9508</v>
      </c>
      <c r="F777" s="4" t="s">
        <v>5048</v>
      </c>
      <c r="H777" s="4" t="s">
        <v>507</v>
      </c>
      <c r="I777" s="4" t="s">
        <v>5048</v>
      </c>
      <c r="J777" s="4" t="s">
        <v>316</v>
      </c>
      <c r="GR777" s="1" t="str">
        <f>IF(LEN(Checks!$A777)&gt;0,Checks!$A777,"")</f>
        <v/>
      </c>
      <c r="GS777" s="1" t="str">
        <f>IF(LEN(Folders!$A777)&gt;0,Folders!$A777,"")</f>
        <v/>
      </c>
      <c r="GT777" s="1" t="str">
        <f>IF(LEN(CustomFunctions!$A777)&gt;0,CustomFunctions!$A777,"")</f>
        <v/>
      </c>
      <c r="GU777" s="1" t="str">
        <f>IF(LEN(Fields!$G777)&gt;0,Fields!$G777,"")</f>
        <v>NAAETERM</v>
      </c>
      <c r="GV777" s="1" t="str">
        <f>IF(LEN(Fields!$B777)&gt;0,Fields!$B777,"")</f>
        <v>NAAETERM</v>
      </c>
    </row>
    <row r="778" ht="26.4" spans="1:204">
      <c r="A778" s="4" t="s">
        <v>7296</v>
      </c>
      <c r="B778" s="4" t="s">
        <v>63</v>
      </c>
      <c r="D778" s="4" t="s">
        <v>718</v>
      </c>
      <c r="E778" s="4" t="s">
        <v>5049</v>
      </c>
      <c r="GR778" s="1" t="str">
        <f>IF(LEN(Checks!$A778)&gt;0,Checks!$A778,"")</f>
        <v/>
      </c>
      <c r="GS778" s="1" t="str">
        <f>IF(LEN(Folders!$A778)&gt;0,Folders!$A778,"")</f>
        <v/>
      </c>
      <c r="GT778" s="1" t="str">
        <f>IF(LEN(CustomFunctions!$A778)&gt;0,CustomFunctions!$A778,"")</f>
        <v/>
      </c>
      <c r="GU778" s="1" t="str">
        <f>IF(LEN(Fields!$G778)&gt;0,Fields!$G778,"")</f>
        <v>NARRAESD</v>
      </c>
      <c r="GV778" s="1" t="str">
        <f>IF(LEN(Fields!$B778)&gt;0,Fields!$B778,"")</f>
        <v>NARRAESD</v>
      </c>
    </row>
    <row r="779" spans="1:204">
      <c r="A779" s="4" t="s">
        <v>7296</v>
      </c>
      <c r="B779" s="4" t="s">
        <v>69</v>
      </c>
      <c r="C779" s="4" t="s">
        <v>9483</v>
      </c>
      <c r="GR779" s="1" t="str">
        <f>IF(LEN(Checks!$A779)&gt;0,Checks!$A779,"")</f>
        <v/>
      </c>
      <c r="GS779" s="1" t="str">
        <f>IF(LEN(Folders!$A779)&gt;0,Folders!$A779,"")</f>
        <v/>
      </c>
      <c r="GT779" s="1" t="str">
        <f>IF(LEN(CustomFunctions!$A779)&gt;0,CustomFunctions!$A779,"")</f>
        <v/>
      </c>
      <c r="GU779" s="1" t="str">
        <f>IF(LEN(Fields!$G779)&gt;0,Fields!$G779,"")</f>
        <v>NARR1</v>
      </c>
      <c r="GV779" s="1" t="str">
        <f>IF(LEN(Fields!$B779)&gt;0,Fields!$B779,"")</f>
        <v>NARR1</v>
      </c>
    </row>
    <row r="780" spans="1:204">
      <c r="A780" s="4" t="s">
        <v>7296</v>
      </c>
      <c r="B780" s="4" t="s">
        <v>74</v>
      </c>
      <c r="E780" s="4" t="s">
        <v>9485</v>
      </c>
      <c r="F780" s="4" t="s">
        <v>5055</v>
      </c>
      <c r="H780" s="4" t="s">
        <v>507</v>
      </c>
      <c r="I780" s="4" t="s">
        <v>5055</v>
      </c>
      <c r="J780" s="4" t="s">
        <v>316</v>
      </c>
      <c r="GR780" s="1" t="str">
        <f>IF(LEN(Checks!$A780)&gt;0,Checks!$A780,"")</f>
        <v/>
      </c>
      <c r="GS780" s="1" t="str">
        <f>IF(LEN(Folders!$A780)&gt;0,Folders!$A780,"")</f>
        <v/>
      </c>
      <c r="GT780" s="1" t="str">
        <f>IF(LEN(CustomFunctions!$A780)&gt;0,CustomFunctions!$A780,"")</f>
        <v/>
      </c>
      <c r="GU780" s="1" t="str">
        <f>IF(LEN(Fields!$G780)&gt;0,Fields!$G780,"")</f>
        <v>NARR2</v>
      </c>
      <c r="GV780" s="1" t="str">
        <f>IF(LEN(Fields!$B780)&gt;0,Fields!$B780,"")</f>
        <v>NARR2</v>
      </c>
    </row>
    <row r="781" spans="1:204">
      <c r="A781" s="4" t="s">
        <v>7296</v>
      </c>
      <c r="B781" s="4" t="s">
        <v>80</v>
      </c>
      <c r="C781" s="4" t="s">
        <v>9481</v>
      </c>
      <c r="GR781" s="1" t="str">
        <f>IF(LEN(Checks!$A781)&gt;0,Checks!$A781,"")</f>
        <v/>
      </c>
      <c r="GS781" s="1" t="str">
        <f>IF(LEN(Folders!$A781)&gt;0,Folders!$A781,"")</f>
        <v/>
      </c>
      <c r="GT781" s="1" t="str">
        <f>IF(LEN(CustomFunctions!$A781)&gt;0,CustomFunctions!$A781,"")</f>
        <v/>
      </c>
      <c r="GU781" s="1" t="str">
        <f>IF(LEN(Fields!$G781)&gt;0,Fields!$G781,"")</f>
        <v>NARR3</v>
      </c>
      <c r="GV781" s="1" t="str">
        <f>IF(LEN(Fields!$B781)&gt;0,Fields!$B781,"")</f>
        <v>NARR3</v>
      </c>
    </row>
    <row r="782" spans="1:204">
      <c r="A782" s="4" t="s">
        <v>7296</v>
      </c>
      <c r="B782" s="4" t="s">
        <v>697</v>
      </c>
      <c r="C782" s="4" t="s">
        <v>9488</v>
      </c>
      <c r="GR782" s="1" t="str">
        <f>IF(LEN(Checks!$A782)&gt;0,Checks!$A782,"")</f>
        <v/>
      </c>
      <c r="GS782" s="1" t="str">
        <f>IF(LEN(Folders!$A782)&gt;0,Folders!$A782,"")</f>
        <v/>
      </c>
      <c r="GT782" s="1" t="str">
        <f>IF(LEN(CustomFunctions!$A782)&gt;0,CustomFunctions!$A782,"")</f>
        <v/>
      </c>
      <c r="GU782" s="1" t="str">
        <f>IF(LEN(Fields!$G782)&gt;0,Fields!$G782,"")</f>
        <v>NARR4</v>
      </c>
      <c r="GV782" s="1" t="str">
        <f>IF(LEN(Fields!$B782)&gt;0,Fields!$B782,"")</f>
        <v>NARR4</v>
      </c>
    </row>
    <row r="783" spans="1:204">
      <c r="A783" s="4" t="s">
        <v>7296</v>
      </c>
      <c r="B783" s="4" t="s">
        <v>85</v>
      </c>
      <c r="C783" s="4" t="s">
        <v>9488</v>
      </c>
      <c r="GR783" s="1" t="str">
        <f>IF(LEN(Checks!$A783)&gt;0,Checks!$A783,"")</f>
        <v/>
      </c>
      <c r="GS783" s="1" t="str">
        <f>IF(LEN(Folders!$A783)&gt;0,Folders!$A783,"")</f>
        <v/>
      </c>
      <c r="GT783" s="1" t="str">
        <f>IF(LEN(CustomFunctions!$A783)&gt;0,CustomFunctions!$A783,"")</f>
        <v/>
      </c>
      <c r="GU783" s="1" t="str">
        <f>IF(LEN(Fields!$G783)&gt;0,Fields!$G783,"")</f>
        <v>NARR5</v>
      </c>
      <c r="GV783" s="1" t="str">
        <f>IF(LEN(Fields!$B783)&gt;0,Fields!$B783,"")</f>
        <v>NARR5</v>
      </c>
    </row>
    <row r="784" spans="1:204">
      <c r="A784" s="1" t="s">
        <v>7300</v>
      </c>
      <c r="B784" s="1" t="s">
        <v>43</v>
      </c>
      <c r="E784" s="1" t="s">
        <v>9479</v>
      </c>
      <c r="F784" s="1" t="s">
        <v>5048</v>
      </c>
      <c r="H784" s="1" t="s">
        <v>507</v>
      </c>
      <c r="I784" s="1" t="s">
        <v>5048</v>
      </c>
      <c r="J784" s="1" t="s">
        <v>316</v>
      </c>
      <c r="GR784" s="1" t="str">
        <f>IF(LEN(Checks!$A784)&gt;0,Checks!$A784,"")</f>
        <v/>
      </c>
      <c r="GS784" s="1" t="str">
        <f>IF(LEN(Folders!$A784)&gt;0,Folders!$A784,"")</f>
        <v/>
      </c>
      <c r="GT784" s="1" t="str">
        <f>IF(LEN(CustomFunctions!$A784)&gt;0,CustomFunctions!$A784,"")</f>
        <v/>
      </c>
      <c r="GU784" s="1" t="str">
        <f>IF(LEN(Fields!$G784)&gt;0,Fields!$G784,"")</f>
        <v>NARR6</v>
      </c>
      <c r="GV784" s="1" t="str">
        <f>IF(LEN(Fields!$B784)&gt;0,Fields!$B784,"")</f>
        <v>NARR6</v>
      </c>
    </row>
    <row r="785" spans="1:204">
      <c r="A785" s="1" t="s">
        <v>7300</v>
      </c>
      <c r="B785" s="1" t="s">
        <v>52</v>
      </c>
      <c r="C785" s="1" t="s">
        <v>9480</v>
      </c>
      <c r="GR785" s="1" t="str">
        <f>IF(LEN(Checks!$A785)&gt;0,Checks!$A785,"")</f>
        <v/>
      </c>
      <c r="GS785" s="1" t="str">
        <f>IF(LEN(Folders!$A785)&gt;0,Folders!$A785,"")</f>
        <v/>
      </c>
      <c r="GT785" s="1" t="str">
        <f>IF(LEN(CustomFunctions!$A785)&gt;0,CustomFunctions!$A785,"")</f>
        <v/>
      </c>
      <c r="GU785" s="1" t="str">
        <f>IF(LEN(Fields!$G785)&gt;0,Fields!$G785,"")</f>
        <v>NARR7</v>
      </c>
      <c r="GV785" s="1" t="str">
        <f>IF(LEN(Fields!$B785)&gt;0,Fields!$B785,"")</f>
        <v>NARR7</v>
      </c>
    </row>
    <row r="786" spans="1:204">
      <c r="A786" s="1" t="s">
        <v>7300</v>
      </c>
      <c r="B786" s="1" t="s">
        <v>58</v>
      </c>
      <c r="E786" s="1" t="s">
        <v>9508</v>
      </c>
      <c r="F786" s="1" t="s">
        <v>5048</v>
      </c>
      <c r="H786" s="1" t="s">
        <v>507</v>
      </c>
      <c r="I786" s="1" t="s">
        <v>5048</v>
      </c>
      <c r="J786" s="1" t="s">
        <v>316</v>
      </c>
      <c r="GR786" s="1" t="str">
        <f>IF(LEN(Checks!$A786)&gt;0,Checks!$A786,"")</f>
        <v/>
      </c>
      <c r="GS786" s="1" t="str">
        <f>IF(LEN(Folders!$A786)&gt;0,Folders!$A786,"")</f>
        <v/>
      </c>
      <c r="GT786" s="1" t="str">
        <f>IF(LEN(CustomFunctions!$A786)&gt;0,CustomFunctions!$A786,"")</f>
        <v/>
      </c>
      <c r="GU786" s="1" t="str">
        <f>IF(LEN(Fields!$G786)&gt;0,Fields!$G786,"")</f>
        <v>NARR8</v>
      </c>
      <c r="GV786" s="1" t="str">
        <f>IF(LEN(Fields!$B786)&gt;0,Fields!$B786,"")</f>
        <v>NARR8</v>
      </c>
    </row>
    <row r="787" spans="1:204">
      <c r="A787" s="1" t="s">
        <v>7300</v>
      </c>
      <c r="B787" s="1" t="s">
        <v>63</v>
      </c>
      <c r="D787" s="1" t="s">
        <v>718</v>
      </c>
      <c r="E787" s="1" t="s">
        <v>5049</v>
      </c>
      <c r="GR787" s="1" t="str">
        <f>IF(LEN(Checks!$A787)&gt;0,Checks!$A787,"")</f>
        <v/>
      </c>
      <c r="GS787" s="1" t="str">
        <f>IF(LEN(Folders!$A787)&gt;0,Folders!$A787,"")</f>
        <v/>
      </c>
      <c r="GT787" s="1" t="str">
        <f>IF(LEN(CustomFunctions!$A787)&gt;0,CustomFunctions!$A787,"")</f>
        <v/>
      </c>
      <c r="GU787" s="1" t="str">
        <f>IF(LEN(Fields!$G787)&gt;0,Fields!$G787,"")</f>
        <v>NARR9</v>
      </c>
      <c r="GV787" s="1" t="str">
        <f>IF(LEN(Fields!$B787)&gt;0,Fields!$B787,"")</f>
        <v>NARR9</v>
      </c>
    </row>
    <row r="788" spans="1:204">
      <c r="A788" s="1" t="s">
        <v>7300</v>
      </c>
      <c r="B788" s="1" t="s">
        <v>69</v>
      </c>
      <c r="C788" s="1" t="s">
        <v>9492</v>
      </c>
      <c r="GR788" s="1" t="str">
        <f>IF(LEN(Checks!$A788)&gt;0,Checks!$A788,"")</f>
        <v/>
      </c>
      <c r="GS788" s="1" t="str">
        <f>IF(LEN(Folders!$A788)&gt;0,Folders!$A788,"")</f>
        <v/>
      </c>
      <c r="GT788" s="1" t="str">
        <f>IF(LEN(CustomFunctions!$A788)&gt;0,CustomFunctions!$A788,"")</f>
        <v/>
      </c>
      <c r="GU788" s="1" t="str">
        <f>IF(LEN(Fields!$G788)&gt;0,Fields!$G788,"")</f>
        <v>NARR10</v>
      </c>
      <c r="GV788" s="1" t="str">
        <f>IF(LEN(Fields!$B788)&gt;0,Fields!$B788,"")</f>
        <v>NARR10</v>
      </c>
    </row>
    <row r="789" spans="1:204">
      <c r="A789" s="1" t="s">
        <v>7300</v>
      </c>
      <c r="B789" s="1" t="s">
        <v>74</v>
      </c>
      <c r="E789" s="1" t="s">
        <v>9479</v>
      </c>
      <c r="F789" s="1" t="s">
        <v>5055</v>
      </c>
      <c r="H789" s="1" t="s">
        <v>507</v>
      </c>
      <c r="I789" s="1" t="s">
        <v>5055</v>
      </c>
      <c r="J789" s="1" t="s">
        <v>316</v>
      </c>
      <c r="GR789" s="1" t="str">
        <f>IF(LEN(Checks!$A789)&gt;0,Checks!$A789,"")</f>
        <v/>
      </c>
      <c r="GS789" s="1" t="str">
        <f>IF(LEN(Folders!$A789)&gt;0,Folders!$A789,"")</f>
        <v/>
      </c>
      <c r="GT789" s="1" t="str">
        <f>IF(LEN(CustomFunctions!$A789)&gt;0,CustomFunctions!$A789,"")</f>
        <v/>
      </c>
      <c r="GU789" s="1" t="str">
        <f>IF(LEN(Fields!$G789)&gt;0,Fields!$G789,"")</f>
        <v>NARRLB</v>
      </c>
      <c r="GV789" s="1" t="str">
        <f>IF(LEN(Fields!$B789)&gt;0,Fields!$B789,"")</f>
        <v>NARRLB</v>
      </c>
    </row>
    <row r="790" ht="26.4" spans="1:204">
      <c r="A790" s="1" t="s">
        <v>7300</v>
      </c>
      <c r="B790" s="1" t="s">
        <v>80</v>
      </c>
      <c r="C790" s="1" t="s">
        <v>9480</v>
      </c>
      <c r="GR790" s="1" t="str">
        <f>IF(LEN(Checks!$A790)&gt;0,Checks!$A790,"")</f>
        <v/>
      </c>
      <c r="GS790" s="1" t="str">
        <f>IF(LEN(Folders!$A790)&gt;0,Folders!$A790,"")</f>
        <v/>
      </c>
      <c r="GT790" s="1" t="str">
        <f>IF(LEN(CustomFunctions!$A790)&gt;0,CustomFunctions!$A790,"")</f>
        <v/>
      </c>
      <c r="GU790" s="1" t="str">
        <f>IF(LEN(Fields!$G790)&gt;0,Fields!$G790,"")</f>
        <v>Z_DERIVE</v>
      </c>
      <c r="GV790" s="1" t="str">
        <f>IF(LEN(Fields!$B790)&gt;0,Fields!$B790,"")</f>
        <v>Z_DERIVE</v>
      </c>
    </row>
    <row r="791" spans="1:204">
      <c r="A791" s="1" t="s">
        <v>7300</v>
      </c>
      <c r="B791" s="1" t="s">
        <v>697</v>
      </c>
      <c r="C791" s="1" t="s">
        <v>9488</v>
      </c>
      <c r="GR791" s="1" t="str">
        <f>IF(LEN(Checks!$A791)&gt;0,Checks!$A791,"")</f>
        <v/>
      </c>
      <c r="GS791" s="1" t="str">
        <f>IF(LEN(Folders!$A791)&gt;0,Folders!$A791,"")</f>
        <v/>
      </c>
      <c r="GT791" s="1" t="str">
        <f>IF(LEN(CustomFunctions!$A791)&gt;0,CustomFunctions!$A791,"")</f>
        <v/>
      </c>
      <c r="GU791" s="1" t="str">
        <f>IF(LEN(Fields!$G791)&gt;0,Fields!$G791,"")</f>
        <v>LBDSL</v>
      </c>
      <c r="GV791" s="1" t="str">
        <f>IF(LEN(Fields!$B791)&gt;0,Fields!$B791,"")</f>
        <v>LBDSL</v>
      </c>
    </row>
    <row r="792" spans="1:204">
      <c r="A792" s="1" t="s">
        <v>7300</v>
      </c>
      <c r="B792" s="1" t="s">
        <v>85</v>
      </c>
      <c r="C792" s="1" t="s">
        <v>9488</v>
      </c>
      <c r="GR792" s="1" t="str">
        <f>IF(LEN(Checks!$A792)&gt;0,Checks!$A792,"")</f>
        <v/>
      </c>
      <c r="GS792" s="1" t="str">
        <f>IF(LEN(Folders!$A792)&gt;0,Folders!$A792,"")</f>
        <v/>
      </c>
      <c r="GT792" s="1" t="str">
        <f>IF(LEN(CustomFunctions!$A792)&gt;0,CustomFunctions!$A792,"")</f>
        <v/>
      </c>
      <c r="GU792" s="1" t="str">
        <f>IF(LEN(Fields!$G792)&gt;0,Fields!$G792,"")</f>
        <v>LBTEST</v>
      </c>
      <c r="GV792" s="1" t="str">
        <f>IF(LEN(Fields!$B792)&gt;0,Fields!$B792,"")</f>
        <v>LBTEST</v>
      </c>
    </row>
    <row r="793" spans="1:204">
      <c r="A793" s="4" t="s">
        <v>7304</v>
      </c>
      <c r="B793" s="4" t="s">
        <v>43</v>
      </c>
      <c r="E793" s="4" t="s">
        <v>9508</v>
      </c>
      <c r="F793" s="4" t="s">
        <v>4978</v>
      </c>
      <c r="H793" s="4" t="s">
        <v>502</v>
      </c>
      <c r="I793" s="4" t="s">
        <v>4978</v>
      </c>
      <c r="J793" s="4" t="s">
        <v>316</v>
      </c>
      <c r="GR793" s="1" t="str">
        <f>IF(LEN(Checks!$A793)&gt;0,Checks!$A793,"")</f>
        <v/>
      </c>
      <c r="GS793" s="1" t="str">
        <f>IF(LEN(Folders!$A793)&gt;0,Folders!$A793,"")</f>
        <v/>
      </c>
      <c r="GT793" s="1" t="str">
        <f>IF(LEN(CustomFunctions!$A793)&gt;0,CustomFunctions!$A793,"")</f>
        <v/>
      </c>
      <c r="GU793" s="1" t="str">
        <f>IF(LEN(Fields!$G793)&gt;0,Fields!$G793,"")</f>
        <v>LBDAT</v>
      </c>
      <c r="GV793" s="1" t="str">
        <f>IF(LEN(Fields!$B793)&gt;0,Fields!$B793,"")</f>
        <v>LBDAT</v>
      </c>
    </row>
    <row r="794" spans="1:204">
      <c r="A794" s="4" t="s">
        <v>7304</v>
      </c>
      <c r="B794" s="4" t="s">
        <v>52</v>
      </c>
      <c r="D794" s="4" t="s">
        <v>718</v>
      </c>
      <c r="E794" s="4" t="s">
        <v>2353</v>
      </c>
      <c r="GR794" s="1" t="str">
        <f>IF(LEN(Checks!$A794)&gt;0,Checks!$A794,"")</f>
        <v/>
      </c>
      <c r="GS794" s="1" t="str">
        <f>IF(LEN(Folders!$A794)&gt;0,Folders!$A794,"")</f>
        <v/>
      </c>
      <c r="GT794" s="1" t="str">
        <f>IF(LEN(CustomFunctions!$A794)&gt;0,CustomFunctions!$A794,"")</f>
        <v/>
      </c>
      <c r="GU794" s="1" t="str">
        <f>IF(LEN(Fields!$G794)&gt;0,Fields!$G794,"")</f>
        <v>LBRSLT</v>
      </c>
      <c r="GV794" s="1" t="str">
        <f>IF(LEN(Fields!$B794)&gt;0,Fields!$B794,"")</f>
        <v>LBRSLT</v>
      </c>
    </row>
    <row r="795" spans="1:204">
      <c r="A795" s="4" t="s">
        <v>7304</v>
      </c>
      <c r="B795" s="4" t="s">
        <v>58</v>
      </c>
      <c r="C795" s="4" t="s">
        <v>9483</v>
      </c>
      <c r="GR795" s="1" t="str">
        <f>IF(LEN(Checks!$A795)&gt;0,Checks!$A795,"")</f>
        <v/>
      </c>
      <c r="GS795" s="1" t="str">
        <f>IF(LEN(Folders!$A795)&gt;0,Folders!$A795,"")</f>
        <v/>
      </c>
      <c r="GT795" s="1" t="str">
        <f>IF(LEN(CustomFunctions!$A795)&gt;0,CustomFunctions!$A795,"")</f>
        <v/>
      </c>
      <c r="GU795" s="1" t="str">
        <f>IF(LEN(Fields!$G795)&gt;0,Fields!$G795,"")</f>
        <v>LBRNR</v>
      </c>
      <c r="GV795" s="1" t="str">
        <f>IF(LEN(Fields!$B795)&gt;0,Fields!$B795,"")</f>
        <v>LBRNR</v>
      </c>
    </row>
    <row r="796" ht="26.4" spans="1:204">
      <c r="A796" s="4" t="s">
        <v>7304</v>
      </c>
      <c r="B796" s="4" t="s">
        <v>63</v>
      </c>
      <c r="E796" s="4" t="s">
        <v>9485</v>
      </c>
      <c r="F796" s="4" t="s">
        <v>4987</v>
      </c>
      <c r="H796" s="4" t="s">
        <v>502</v>
      </c>
      <c r="I796" s="4" t="s">
        <v>4987</v>
      </c>
      <c r="J796" s="4" t="s">
        <v>316</v>
      </c>
      <c r="GR796" s="1" t="str">
        <f>IF(LEN(Checks!$A796)&gt;0,Checks!$A796,"")</f>
        <v/>
      </c>
      <c r="GS796" s="1" t="str">
        <f>IF(LEN(Folders!$A796)&gt;0,Folders!$A796,"")</f>
        <v/>
      </c>
      <c r="GT796" s="1" t="str">
        <f>IF(LEN(CustomFunctions!$A796)&gt;0,CustomFunctions!$A796,"")</f>
        <v/>
      </c>
      <c r="GU796" s="1" t="str">
        <f>IF(LEN(Fields!$G796)&gt;0,Fields!$G796,"")</f>
        <v>NCANCYN</v>
      </c>
      <c r="GV796" s="1" t="str">
        <f>IF(LEN(Fields!$B796)&gt;0,Fields!$B796,"")</f>
        <v>NCANCYN</v>
      </c>
    </row>
    <row r="797" ht="26.4" spans="1:204">
      <c r="A797" s="4" t="s">
        <v>7304</v>
      </c>
      <c r="B797" s="4" t="s">
        <v>69</v>
      </c>
      <c r="C797" s="4" t="s">
        <v>9481</v>
      </c>
      <c r="GR797" s="1" t="str">
        <f>IF(LEN(Checks!$A797)&gt;0,Checks!$A797,"")</f>
        <v/>
      </c>
      <c r="GS797" s="1" t="str">
        <f>IF(LEN(Folders!$A797)&gt;0,Folders!$A797,"")</f>
        <v/>
      </c>
      <c r="GT797" s="1" t="str">
        <f>IF(LEN(CustomFunctions!$A797)&gt;0,CustomFunctions!$A797,"")</f>
        <v/>
      </c>
      <c r="GU797" s="1" t="str">
        <f>IF(LEN(Fields!$G797)&gt;0,Fields!$G797,"")</f>
        <v>PRTRT_PACT</v>
      </c>
      <c r="GV797" s="1" t="str">
        <f>IF(LEN(Fields!$B797)&gt;0,Fields!$B797,"")</f>
        <v>PRTRT</v>
      </c>
    </row>
    <row r="798" ht="26.4" spans="1:204">
      <c r="A798" s="4" t="s">
        <v>7304</v>
      </c>
      <c r="B798" s="4" t="s">
        <v>74</v>
      </c>
      <c r="C798" s="4" t="s">
        <v>9488</v>
      </c>
      <c r="GR798" s="1" t="str">
        <f>IF(LEN(Checks!$A798)&gt;0,Checks!$A798,"")</f>
        <v/>
      </c>
      <c r="GS798" s="1" t="str">
        <f>IF(LEN(Folders!$A798)&gt;0,Folders!$A798,"")</f>
        <v/>
      </c>
      <c r="GT798" s="1" t="str">
        <f>IF(LEN(CustomFunctions!$A798)&gt;0,CustomFunctions!$A798,"")</f>
        <v/>
      </c>
      <c r="GU798" s="1" t="str">
        <f>IF(LEN(Fields!$G798)&gt;0,Fields!$G798,"")</f>
        <v>PRSCAT_PACT</v>
      </c>
      <c r="GV798" s="1" t="str">
        <f>IF(LEN(Fields!$B798)&gt;0,Fields!$B798,"")</f>
        <v>PRSCAT</v>
      </c>
    </row>
    <row r="799" ht="26.4" spans="1:204">
      <c r="A799" s="1" t="s">
        <v>7308</v>
      </c>
      <c r="B799" s="1" t="s">
        <v>43</v>
      </c>
      <c r="E799" s="1" t="s">
        <v>9508</v>
      </c>
      <c r="F799" s="1" t="s">
        <v>4978</v>
      </c>
      <c r="H799" s="1" t="s">
        <v>502</v>
      </c>
      <c r="I799" s="1" t="s">
        <v>4978</v>
      </c>
      <c r="J799" s="1" t="s">
        <v>316</v>
      </c>
      <c r="GR799" s="1" t="str">
        <f>IF(LEN(Checks!$A799)&gt;0,Checks!$A799,"")</f>
        <v/>
      </c>
      <c r="GS799" s="1" t="str">
        <f>IF(LEN(Folders!$A799)&gt;0,Folders!$A799,"")</f>
        <v/>
      </c>
      <c r="GT799" s="1" t="str">
        <f>IF(LEN(CustomFunctions!$A799)&gt;0,CustomFunctions!$A799,"")</f>
        <v/>
      </c>
      <c r="GU799" s="1" t="str">
        <f>IF(LEN(Fields!$G799)&gt;0,Fields!$G799,"")</f>
        <v>PRSCATOSP</v>
      </c>
      <c r="GV799" s="1" t="str">
        <f>IF(LEN(Fields!$B799)&gt;0,Fields!$B799,"")</f>
        <v>PRSCATOSP</v>
      </c>
    </row>
    <row r="800" ht="26.4" spans="1:204">
      <c r="A800" s="1" t="s">
        <v>7308</v>
      </c>
      <c r="B800" s="1" t="s">
        <v>52</v>
      </c>
      <c r="D800" s="1" t="s">
        <v>718</v>
      </c>
      <c r="E800" s="1" t="s">
        <v>2353</v>
      </c>
      <c r="GR800" s="1" t="str">
        <f>IF(LEN(Checks!$A800)&gt;0,Checks!$A800,"")</f>
        <v/>
      </c>
      <c r="GS800" s="1" t="str">
        <f>IF(LEN(Folders!$A800)&gt;0,Folders!$A800,"")</f>
        <v/>
      </c>
      <c r="GT800" s="1" t="str">
        <f>IF(LEN(CustomFunctions!$A800)&gt;0,CustomFunctions!$A800,"")</f>
        <v/>
      </c>
      <c r="GU800" s="1" t="str">
        <f>IF(LEN(Fields!$G800)&gt;0,Fields!$G800,"")</f>
        <v>PRPALIYN</v>
      </c>
      <c r="GV800" s="1" t="str">
        <f>IF(LEN(Fields!$B800)&gt;0,Fields!$B800,"")</f>
        <v>PRPALIYN</v>
      </c>
    </row>
    <row r="801" ht="26.4" spans="1:204">
      <c r="A801" s="1" t="s">
        <v>7308</v>
      </c>
      <c r="B801" s="1" t="s">
        <v>58</v>
      </c>
      <c r="C801" s="1" t="s">
        <v>9492</v>
      </c>
      <c r="GR801" s="1" t="str">
        <f>IF(LEN(Checks!$A801)&gt;0,Checks!$A801,"")</f>
        <v/>
      </c>
      <c r="GS801" s="1" t="str">
        <f>IF(LEN(Folders!$A801)&gt;0,Folders!$A801,"")</f>
        <v/>
      </c>
      <c r="GT801" s="1" t="str">
        <f>IF(LEN(CustomFunctions!$A801)&gt;0,CustomFunctions!$A801,"")</f>
        <v/>
      </c>
      <c r="GU801" s="1" t="str">
        <f>IF(LEN(Fields!$G801)&gt;0,Fields!$G801,"")</f>
        <v>PRPALTURES</v>
      </c>
      <c r="GV801" s="1" t="str">
        <f>IF(LEN(Fields!$B801)&gt;0,Fields!$B801,"")</f>
        <v>PRPALTURES</v>
      </c>
    </row>
    <row r="802" ht="26.4" spans="1:204">
      <c r="A802" s="1" t="s">
        <v>7308</v>
      </c>
      <c r="B802" s="1" t="s">
        <v>63</v>
      </c>
      <c r="E802" s="1" t="s">
        <v>9479</v>
      </c>
      <c r="F802" s="1" t="s">
        <v>4987</v>
      </c>
      <c r="H802" s="1" t="s">
        <v>502</v>
      </c>
      <c r="I802" s="1" t="s">
        <v>4987</v>
      </c>
      <c r="J802" s="1" t="s">
        <v>316</v>
      </c>
      <c r="GR802" s="1" t="str">
        <f>IF(LEN(Checks!$A802)&gt;0,Checks!$A802,"")</f>
        <v/>
      </c>
      <c r="GS802" s="1" t="str">
        <f>IF(LEN(Folders!$A802)&gt;0,Folders!$A802,"")</f>
        <v/>
      </c>
      <c r="GT802" s="1" t="str">
        <f>IF(LEN(CustomFunctions!$A802)&gt;0,CustomFunctions!$A802,"")</f>
        <v/>
      </c>
      <c r="GU802" s="1" t="str">
        <f>IF(LEN(Fields!$G802)&gt;0,Fields!$G802,"")</f>
        <v>PRSTDAT_PACT</v>
      </c>
      <c r="GV802" s="1" t="str">
        <f>IF(LEN(Fields!$B802)&gt;0,Fields!$B802,"")</f>
        <v>PRSTDAT</v>
      </c>
    </row>
    <row r="803" ht="26.4" spans="1:204">
      <c r="A803" s="1" t="s">
        <v>7308</v>
      </c>
      <c r="B803" s="1" t="s">
        <v>69</v>
      </c>
      <c r="C803" s="1" t="s">
        <v>9480</v>
      </c>
      <c r="GR803" s="1" t="str">
        <f>IF(LEN(Checks!$A803)&gt;0,Checks!$A803,"")</f>
        <v/>
      </c>
      <c r="GS803" s="1" t="str">
        <f>IF(LEN(Folders!$A803)&gt;0,Folders!$A803,"")</f>
        <v/>
      </c>
      <c r="GT803" s="1" t="str">
        <f>IF(LEN(CustomFunctions!$A803)&gt;0,CustomFunctions!$A803,"")</f>
        <v/>
      </c>
      <c r="GU803" s="1" t="str">
        <f>IF(LEN(Fields!$G803)&gt;0,Fields!$G803,"")</f>
        <v>PRENDAT_PACT</v>
      </c>
      <c r="GV803" s="1" t="str">
        <f>IF(LEN(Fields!$B803)&gt;0,Fields!$B803,"")</f>
        <v>PRENDAT</v>
      </c>
    </row>
    <row r="804" ht="26.4" spans="1:204">
      <c r="A804" s="1" t="s">
        <v>7308</v>
      </c>
      <c r="B804" s="1" t="s">
        <v>74</v>
      </c>
      <c r="C804" s="1" t="s">
        <v>9488</v>
      </c>
      <c r="GR804" s="1" t="str">
        <f>IF(LEN(Checks!$A804)&gt;0,Checks!$A804,"")</f>
        <v/>
      </c>
      <c r="GS804" s="1" t="str">
        <f>IF(LEN(Folders!$A804)&gt;0,Folders!$A804,"")</f>
        <v/>
      </c>
      <c r="GT804" s="1" t="str">
        <f>IF(LEN(CustomFunctions!$A804)&gt;0,CustomFunctions!$A804,"")</f>
        <v/>
      </c>
      <c r="GU804" s="1" t="str">
        <f>IF(LEN(Fields!$G804)&gt;0,Fields!$G804,"")</f>
        <v>PRONGO_PACT</v>
      </c>
      <c r="GV804" s="1" t="str">
        <f>IF(LEN(Fields!$B804)&gt;0,Fields!$B804,"")</f>
        <v>PRONGO</v>
      </c>
    </row>
    <row r="805" ht="39.6" spans="1:204">
      <c r="A805" s="4" t="s">
        <v>7312</v>
      </c>
      <c r="B805" s="4" t="s">
        <v>43</v>
      </c>
      <c r="E805" s="4" t="s">
        <v>9479</v>
      </c>
      <c r="F805" s="4" t="s">
        <v>590</v>
      </c>
      <c r="G805" s="4" t="s">
        <v>5181</v>
      </c>
      <c r="H805" s="4" t="s">
        <v>51</v>
      </c>
      <c r="I805" s="4" t="s">
        <v>590</v>
      </c>
      <c r="J805" s="4" t="s">
        <v>316</v>
      </c>
      <c r="GR805" s="1" t="str">
        <f>IF(LEN(Checks!$A805)&gt;0,Checks!$A805,"")</f>
        <v/>
      </c>
      <c r="GS805" s="1" t="str">
        <f>IF(LEN(Folders!$A805)&gt;0,Folders!$A805,"")</f>
        <v/>
      </c>
      <c r="GT805" s="1" t="str">
        <f>IF(LEN(CustomFunctions!$A805)&gt;0,CustomFunctions!$A805,"")</f>
        <v/>
      </c>
      <c r="GU805" s="1" t="str">
        <f>IF(LEN(Fields!$G805)&gt;0,Fields!$G805,"")</f>
        <v>PRREASDC_PACT</v>
      </c>
      <c r="GV805" s="1" t="str">
        <f>IF(LEN(Fields!$B805)&gt;0,Fields!$B805,"")</f>
        <v>PRREASDC</v>
      </c>
    </row>
    <row r="806" ht="26.4" spans="1:204">
      <c r="A806" s="4" t="s">
        <v>7312</v>
      </c>
      <c r="B806" s="4" t="s">
        <v>52</v>
      </c>
      <c r="E806" s="4" t="s">
        <v>9479</v>
      </c>
      <c r="F806" s="4" t="s">
        <v>590</v>
      </c>
      <c r="G806" s="4" t="s">
        <v>5244</v>
      </c>
      <c r="H806" s="4" t="s">
        <v>51</v>
      </c>
      <c r="I806" s="4" t="s">
        <v>590</v>
      </c>
      <c r="J806" s="4" t="s">
        <v>316</v>
      </c>
      <c r="GR806" s="1" t="str">
        <f>IF(LEN(Checks!$A806)&gt;0,Checks!$A806,"")</f>
        <v/>
      </c>
      <c r="GS806" s="1" t="str">
        <f>IF(LEN(Folders!$A806)&gt;0,Folders!$A806,"")</f>
        <v/>
      </c>
      <c r="GT806" s="1" t="str">
        <f>IF(LEN(CustomFunctions!$A806)&gt;0,CustomFunctions!$A806,"")</f>
        <v/>
      </c>
      <c r="GU806" s="1" t="str">
        <f>IF(LEN(Fields!$G806)&gt;0,Fields!$G806,"")</f>
        <v>PRDISOSP</v>
      </c>
      <c r="GV806" s="1" t="str">
        <f>IF(LEN(Fields!$B806)&gt;0,Fields!$B806,"")</f>
        <v>PRDISOSP</v>
      </c>
    </row>
    <row r="807" ht="26.4" spans="1:204">
      <c r="A807" s="4" t="s">
        <v>7312</v>
      </c>
      <c r="B807" s="4" t="s">
        <v>58</v>
      </c>
      <c r="D807" s="4" t="s">
        <v>178</v>
      </c>
      <c r="E807" s="4" t="s">
        <v>52</v>
      </c>
      <c r="GR807" s="1" t="str">
        <f>IF(LEN(Checks!$A807)&gt;0,Checks!$A807,"")</f>
        <v/>
      </c>
      <c r="GS807" s="1" t="str">
        <f>IF(LEN(Folders!$A807)&gt;0,Folders!$A807,"")</f>
        <v/>
      </c>
      <c r="GT807" s="1" t="str">
        <f>IF(LEN(CustomFunctions!$A807)&gt;0,CustomFunctions!$A807,"")</f>
        <v/>
      </c>
      <c r="GU807" s="1" t="str">
        <f>IF(LEN(Fields!$G807)&gt;0,Fields!$G807,"")</f>
        <v>PRONGDAT_PACT</v>
      </c>
      <c r="GV807" s="1" t="str">
        <f>IF(LEN(Fields!$B807)&gt;0,Fields!$B807,"")</f>
        <v>PRONGDAT</v>
      </c>
    </row>
    <row r="808" ht="26.4" spans="1:204">
      <c r="A808" s="4" t="s">
        <v>7312</v>
      </c>
      <c r="B808" s="4" t="s">
        <v>63</v>
      </c>
      <c r="C808" s="4" t="s">
        <v>9509</v>
      </c>
      <c r="GR808" s="1" t="str">
        <f>IF(LEN(Checks!$A808)&gt;0,Checks!$A808,"")</f>
        <v/>
      </c>
      <c r="GS808" s="1" t="str">
        <f>IF(LEN(Folders!$A808)&gt;0,Folders!$A808,"")</f>
        <v/>
      </c>
      <c r="GT808" s="1" t="str">
        <f>IF(LEN(CustomFunctions!$A808)&gt;0,CustomFunctions!$A808,"")</f>
        <v/>
      </c>
      <c r="GU808" s="1" t="str">
        <f>IF(LEN(Fields!$G808)&gt;0,Fields!$G808,"")</f>
        <v>PRONGNA_PACT</v>
      </c>
      <c r="GV808" s="1" t="str">
        <f>IF(LEN(Fields!$B808)&gt;0,Fields!$B808,"")</f>
        <v>PRONGNA</v>
      </c>
    </row>
    <row r="809" spans="1:204">
      <c r="A809" s="4" t="s">
        <v>7312</v>
      </c>
      <c r="B809" s="4" t="s">
        <v>69</v>
      </c>
      <c r="C809" s="4" t="s">
        <v>9489</v>
      </c>
      <c r="GR809" s="1" t="str">
        <f>IF(LEN(Checks!$A809)&gt;0,Checks!$A809,"")</f>
        <v/>
      </c>
      <c r="GS809" s="1" t="str">
        <f>IF(LEN(Folders!$A809)&gt;0,Folders!$A809,"")</f>
        <v/>
      </c>
      <c r="GT809" s="1" t="str">
        <f>IF(LEN(CustomFunctions!$A809)&gt;0,CustomFunctions!$A809,"")</f>
        <v/>
      </c>
      <c r="GU809" s="1" t="str">
        <f>IF(LEN(Fields!$G809)&gt;0,Fields!$G809,"")</f>
        <v>EXYN</v>
      </c>
      <c r="GV809" s="1" t="str">
        <f>IF(LEN(Fields!$B809)&gt;0,Fields!$B809,"")</f>
        <v>EXYN</v>
      </c>
    </row>
    <row r="810" spans="1:204">
      <c r="A810" s="4" t="s">
        <v>7312</v>
      </c>
      <c r="B810" s="4" t="s">
        <v>74</v>
      </c>
      <c r="E810" s="4" t="s">
        <v>9479</v>
      </c>
      <c r="F810" s="4" t="s">
        <v>590</v>
      </c>
      <c r="G810" s="4" t="s">
        <v>5181</v>
      </c>
      <c r="H810" s="4" t="s">
        <v>51</v>
      </c>
      <c r="I810" s="4" t="s">
        <v>590</v>
      </c>
      <c r="J810" s="4" t="s">
        <v>316</v>
      </c>
      <c r="GR810" s="1" t="str">
        <f>IF(LEN(Checks!$A810)&gt;0,Checks!$A810,"")</f>
        <v/>
      </c>
      <c r="GS810" s="1" t="str">
        <f>IF(LEN(Folders!$A810)&gt;0,Folders!$A810,"")</f>
        <v/>
      </c>
      <c r="GT810" s="1" t="str">
        <f>IF(LEN(CustomFunctions!$A810)&gt;0,CustomFunctions!$A810,"")</f>
        <v/>
      </c>
      <c r="GU810" s="1" t="str">
        <f>IF(LEN(Fields!$G810)&gt;0,Fields!$G810,"")</f>
        <v>EXSTDAT</v>
      </c>
      <c r="GV810" s="1" t="str">
        <f>IF(LEN(Fields!$B810)&gt;0,Fields!$B810,"")</f>
        <v>EXSTDAT</v>
      </c>
    </row>
    <row r="811" spans="1:204">
      <c r="A811" s="4" t="s">
        <v>7312</v>
      </c>
      <c r="B811" s="4" t="s">
        <v>80</v>
      </c>
      <c r="E811" s="4" t="s">
        <v>9479</v>
      </c>
      <c r="F811" s="4" t="s">
        <v>590</v>
      </c>
      <c r="G811" s="4" t="s">
        <v>5244</v>
      </c>
      <c r="H811" s="4" t="s">
        <v>51</v>
      </c>
      <c r="I811" s="4" t="s">
        <v>590</v>
      </c>
      <c r="J811" s="4" t="s">
        <v>316</v>
      </c>
      <c r="GR811" s="1" t="str">
        <f>IF(LEN(Checks!$A811)&gt;0,Checks!$A811,"")</f>
        <v/>
      </c>
      <c r="GS811" s="1" t="str">
        <f>IF(LEN(Folders!$A811)&gt;0,Folders!$A811,"")</f>
        <v/>
      </c>
      <c r="GT811" s="1" t="str">
        <f>IF(LEN(CustomFunctions!$A811)&gt;0,CustomFunctions!$A811,"")</f>
        <v/>
      </c>
      <c r="GU811" s="1" t="str">
        <f>IF(LEN(Fields!$G811)&gt;0,Fields!$G811,"")</f>
        <v>EXSTTIM</v>
      </c>
      <c r="GV811" s="1" t="str">
        <f>IF(LEN(Fields!$B811)&gt;0,Fields!$B811,"")</f>
        <v>EXSTTIM</v>
      </c>
    </row>
    <row r="812" spans="1:204">
      <c r="A812" s="4" t="s">
        <v>7312</v>
      </c>
      <c r="B812" s="4" t="s">
        <v>697</v>
      </c>
      <c r="C812" s="4" t="s">
        <v>9486</v>
      </c>
      <c r="GR812" s="1" t="str">
        <f>IF(LEN(Checks!$A812)&gt;0,Checks!$A812,"")</f>
        <v/>
      </c>
      <c r="GS812" s="1" t="str">
        <f>IF(LEN(Folders!$A812)&gt;0,Folders!$A812,"")</f>
        <v/>
      </c>
      <c r="GT812" s="1" t="str">
        <f>IF(LEN(CustomFunctions!$A812)&gt;0,CustomFunctions!$A812,"")</f>
        <v/>
      </c>
      <c r="GU812" s="1" t="str">
        <f>IF(LEN(Fields!$G812)&gt;0,Fields!$G812,"")</f>
        <v>EXENTIM</v>
      </c>
      <c r="GV812" s="1" t="str">
        <f>IF(LEN(Fields!$B812)&gt;0,Fields!$B812,"")</f>
        <v>EXENTIM</v>
      </c>
    </row>
    <row r="813" ht="26.4" spans="1:204">
      <c r="A813" s="4" t="s">
        <v>7312</v>
      </c>
      <c r="B813" s="4" t="s">
        <v>85</v>
      </c>
      <c r="C813" s="4" t="s">
        <v>9497</v>
      </c>
      <c r="GR813" s="1" t="str">
        <f>IF(LEN(Checks!$A813)&gt;0,Checks!$A813,"")</f>
        <v/>
      </c>
      <c r="GS813" s="1" t="str">
        <f>IF(LEN(Folders!$A813)&gt;0,Folders!$A813,"")</f>
        <v/>
      </c>
      <c r="GT813" s="1" t="str">
        <f>IF(LEN(CustomFunctions!$A813)&gt;0,CustomFunctions!$A813,"")</f>
        <v/>
      </c>
      <c r="GU813" s="1" t="str">
        <f>IF(LEN(Fields!$G813)&gt;0,Fields!$G813,"")</f>
        <v>EXDOSADJ</v>
      </c>
      <c r="GV813" s="1" t="str">
        <f>IF(LEN(Fields!$B813)&gt;0,Fields!$B813,"")</f>
        <v>EXDOSADJ</v>
      </c>
    </row>
    <row r="814" ht="26.4" spans="1:204">
      <c r="A814" s="4" t="s">
        <v>7312</v>
      </c>
      <c r="B814" s="4" t="s">
        <v>91</v>
      </c>
      <c r="E814" s="4" t="s">
        <v>9479</v>
      </c>
      <c r="F814" s="4" t="s">
        <v>590</v>
      </c>
      <c r="G814" s="4" t="s">
        <v>5244</v>
      </c>
      <c r="H814" s="4" t="s">
        <v>51</v>
      </c>
      <c r="I814" s="4" t="s">
        <v>590</v>
      </c>
      <c r="J814" s="4" t="s">
        <v>316</v>
      </c>
      <c r="GR814" s="1" t="str">
        <f>IF(LEN(Checks!$A814)&gt;0,Checks!$A814,"")</f>
        <v/>
      </c>
      <c r="GS814" s="1" t="str">
        <f>IF(LEN(Folders!$A814)&gt;0,Folders!$A814,"")</f>
        <v/>
      </c>
      <c r="GT814" s="1" t="str">
        <f>IF(LEN(CustomFunctions!$A814)&gt;0,CustomFunctions!$A814,"")</f>
        <v/>
      </c>
      <c r="GU814" s="1" t="str">
        <f>IF(LEN(Fields!$G814)&gt;0,Fields!$G814,"")</f>
        <v>EXADJ_INF</v>
      </c>
      <c r="GV814" s="1" t="str">
        <f>IF(LEN(Fields!$B814)&gt;0,Fields!$B814,"")</f>
        <v>EXADJ</v>
      </c>
    </row>
    <row r="815" ht="26.4" spans="1:204">
      <c r="A815" s="4" t="s">
        <v>7312</v>
      </c>
      <c r="B815" s="4" t="s">
        <v>719</v>
      </c>
      <c r="C815" s="4" t="s">
        <v>9480</v>
      </c>
      <c r="GR815" s="1" t="str">
        <f>IF(LEN(Checks!$A815)&gt;0,Checks!$A815,"")</f>
        <v/>
      </c>
      <c r="GS815" s="1" t="str">
        <f>IF(LEN(Folders!$A815)&gt;0,Folders!$A815,"")</f>
        <v/>
      </c>
      <c r="GT815" s="1" t="str">
        <f>IF(LEN(CustomFunctions!$A815)&gt;0,CustomFunctions!$A815,"")</f>
        <v/>
      </c>
      <c r="GU815" s="1" t="str">
        <f>IF(LEN(Fields!$G815)&gt;0,Fields!$G815,"")</f>
        <v>EXADJOSP</v>
      </c>
      <c r="GV815" s="1" t="str">
        <f>IF(LEN(Fields!$B815)&gt;0,Fields!$B815,"")</f>
        <v>EXADJOSP</v>
      </c>
    </row>
    <row r="816" ht="26.4" spans="1:204">
      <c r="A816" s="4" t="s">
        <v>7312</v>
      </c>
      <c r="B816" s="4" t="s">
        <v>97</v>
      </c>
      <c r="E816" s="4" t="s">
        <v>9479</v>
      </c>
      <c r="F816" s="4" t="s">
        <v>590</v>
      </c>
      <c r="G816" s="4" t="s">
        <v>5181</v>
      </c>
      <c r="H816" s="4" t="s">
        <v>51</v>
      </c>
      <c r="I816" s="4" t="s">
        <v>590</v>
      </c>
      <c r="J816" s="4" t="s">
        <v>316</v>
      </c>
      <c r="GR816" s="1" t="str">
        <f>IF(LEN(Checks!$A816)&gt;0,Checks!$A816,"")</f>
        <v/>
      </c>
      <c r="GS816" s="1" t="str">
        <f>IF(LEN(Folders!$A816)&gt;0,Folders!$A816,"")</f>
        <v/>
      </c>
      <c r="GT816" s="1" t="str">
        <f>IF(LEN(CustomFunctions!$A816)&gt;0,CustomFunctions!$A816,"")</f>
        <v/>
      </c>
      <c r="GU816" s="1" t="str">
        <f>IF(LEN(Fields!$G816)&gt;0,Fields!$G816,"")</f>
        <v>EXDOSLVL</v>
      </c>
      <c r="GV816" s="1" t="str">
        <f>IF(LEN(Fields!$B816)&gt;0,Fields!$B816,"")</f>
        <v>EXDOSLVL</v>
      </c>
    </row>
    <row r="817" ht="26.4" spans="1:204">
      <c r="A817" s="4" t="s">
        <v>7312</v>
      </c>
      <c r="B817" s="4" t="s">
        <v>102</v>
      </c>
      <c r="C817" s="4" t="s">
        <v>9480</v>
      </c>
      <c r="GR817" s="1" t="str">
        <f>IF(LEN(Checks!$A817)&gt;0,Checks!$A817,"")</f>
        <v/>
      </c>
      <c r="GS817" s="1" t="str">
        <f>IF(LEN(Folders!$A817)&gt;0,Folders!$A817,"")</f>
        <v/>
      </c>
      <c r="GT817" s="1" t="str">
        <f>IF(LEN(CustomFunctions!$A817)&gt;0,CustomFunctions!$A817,"")</f>
        <v/>
      </c>
      <c r="GU817" s="1" t="str">
        <f>IF(LEN(Fields!$G817)&gt;0,Fields!$G817,"")</f>
        <v>EXTDOSE_INF</v>
      </c>
      <c r="GV817" s="1" t="str">
        <f>IF(LEN(Fields!$B817)&gt;0,Fields!$B817,"")</f>
        <v>EXTDOSE</v>
      </c>
    </row>
    <row r="818" ht="26.4" spans="1:204">
      <c r="A818" s="4" t="s">
        <v>7312</v>
      </c>
      <c r="B818" s="4" t="s">
        <v>107</v>
      </c>
      <c r="C818" s="4" t="s">
        <v>9488</v>
      </c>
      <c r="GR818" s="1" t="str">
        <f>IF(LEN(Checks!$A818)&gt;0,Checks!$A818,"")</f>
        <v/>
      </c>
      <c r="GS818" s="1" t="str">
        <f>IF(LEN(Folders!$A818)&gt;0,Folders!$A818,"")</f>
        <v/>
      </c>
      <c r="GT818" s="1" t="str">
        <f>IF(LEN(CustomFunctions!$A818)&gt;0,CustomFunctions!$A818,"")</f>
        <v/>
      </c>
      <c r="GU818" s="1" t="str">
        <f>IF(LEN(Fields!$G818)&gt;0,Fields!$G818,"")</f>
        <v>EXTDOSEU</v>
      </c>
      <c r="GV818" s="1" t="str">
        <f>IF(LEN(Fields!$B818)&gt;0,Fields!$B818,"")</f>
        <v>EXTDOSEU</v>
      </c>
    </row>
    <row r="819" ht="26.4" spans="1:204">
      <c r="A819" s="4" t="s">
        <v>7312</v>
      </c>
      <c r="B819" s="4" t="s">
        <v>112</v>
      </c>
      <c r="C819" s="4" t="s">
        <v>9488</v>
      </c>
      <c r="GR819" s="1" t="str">
        <f>IF(LEN(Checks!$A819)&gt;0,Checks!$A819,"")</f>
        <v/>
      </c>
      <c r="GS819" s="1" t="str">
        <f>IF(LEN(Folders!$A819)&gt;0,Folders!$A819,"")</f>
        <v/>
      </c>
      <c r="GT819" s="1" t="str">
        <f>IF(LEN(CustomFunctions!$A819)&gt;0,CustomFunctions!$A819,"")</f>
        <v/>
      </c>
      <c r="GU819" s="1" t="str">
        <f>IF(LEN(Fields!$G819)&gt;0,Fields!$G819,"")</f>
        <v>EXOCCUR</v>
      </c>
      <c r="GV819" s="1" t="str">
        <f>IF(LEN(Fields!$B819)&gt;0,Fields!$B819,"")</f>
        <v>EXOCCUR</v>
      </c>
    </row>
    <row r="820" ht="26.4" spans="1:204">
      <c r="A820" s="1" t="s">
        <v>7316</v>
      </c>
      <c r="B820" s="1" t="s">
        <v>43</v>
      </c>
      <c r="E820" s="1" t="s">
        <v>9479</v>
      </c>
      <c r="F820" s="1" t="s">
        <v>590</v>
      </c>
      <c r="G820" s="1" t="s">
        <v>5181</v>
      </c>
      <c r="H820" s="1" t="s">
        <v>51</v>
      </c>
      <c r="I820" s="1" t="s">
        <v>590</v>
      </c>
      <c r="J820" s="1" t="s">
        <v>316</v>
      </c>
      <c r="GR820" s="1" t="str">
        <f>IF(LEN(Checks!$A820)&gt;0,Checks!$A820,"")</f>
        <v/>
      </c>
      <c r="GS820" s="1" t="str">
        <f>IF(LEN(Folders!$A820)&gt;0,Folders!$A820,"")</f>
        <v/>
      </c>
      <c r="GT820" s="1" t="str">
        <f>IF(LEN(CustomFunctions!$A820)&gt;0,CustomFunctions!$A820,"")</f>
        <v/>
      </c>
      <c r="GU820" s="1" t="str">
        <f>IF(LEN(Fields!$G820)&gt;0,Fields!$G820,"")</f>
        <v>EXADJINT</v>
      </c>
      <c r="GV820" s="1" t="str">
        <f>IF(LEN(Fields!$B820)&gt;0,Fields!$B820,"")</f>
        <v>EXADJINT</v>
      </c>
    </row>
    <row r="821" ht="26.4" spans="1:204">
      <c r="A821" s="1" t="s">
        <v>7316</v>
      </c>
      <c r="B821" s="1" t="s">
        <v>52</v>
      </c>
      <c r="C821" s="1" t="s">
        <v>9480</v>
      </c>
      <c r="GR821" s="1" t="str">
        <f>IF(LEN(Checks!$A821)&gt;0,Checks!$A821,"")</f>
        <v/>
      </c>
      <c r="GS821" s="1" t="str">
        <f>IF(LEN(Folders!$A821)&gt;0,Folders!$A821,"")</f>
        <v/>
      </c>
      <c r="GT821" s="1" t="str">
        <f>IF(LEN(CustomFunctions!$A821)&gt;0,CustomFunctions!$A821,"")</f>
        <v/>
      </c>
      <c r="GU821" s="1" t="str">
        <f>IF(LEN(Fields!$G821)&gt;0,Fields!$G821,"")</f>
        <v>EXADJINTOSP</v>
      </c>
      <c r="GV821" s="1" t="str">
        <f>IF(LEN(Fields!$B821)&gt;0,Fields!$B821,"")</f>
        <v>EXADJINTOSP</v>
      </c>
    </row>
    <row r="822" ht="26.4" spans="1:204">
      <c r="A822" s="1" t="s">
        <v>7316</v>
      </c>
      <c r="B822" s="1" t="s">
        <v>58</v>
      </c>
      <c r="E822" s="1" t="s">
        <v>9479</v>
      </c>
      <c r="F822" s="1" t="s">
        <v>590</v>
      </c>
      <c r="G822" s="1" t="s">
        <v>5185</v>
      </c>
      <c r="H822" s="1" t="s">
        <v>51</v>
      </c>
      <c r="I822" s="1" t="s">
        <v>590</v>
      </c>
      <c r="J822" s="1" t="s">
        <v>316</v>
      </c>
      <c r="GR822" s="1" t="str">
        <f>IF(LEN(Checks!$A822)&gt;0,Checks!$A822,"")</f>
        <v/>
      </c>
      <c r="GS822" s="1" t="str">
        <f>IF(LEN(Folders!$A822)&gt;0,Folders!$A822,"")</f>
        <v/>
      </c>
      <c r="GT822" s="1" t="str">
        <f>IF(LEN(CustomFunctions!$A822)&gt;0,CustomFunctions!$A822,"")</f>
        <v/>
      </c>
      <c r="GU822" s="1" t="str">
        <f>IF(LEN(Fields!$G822)&gt;0,Fields!$G822,"")</f>
        <v>RECONTYN</v>
      </c>
      <c r="GV822" s="1" t="str">
        <f>IF(LEN(Fields!$B822)&gt;0,Fields!$B822,"")</f>
        <v>RECONTYN</v>
      </c>
    </row>
    <row r="823" spans="1:204">
      <c r="A823" s="1" t="s">
        <v>7316</v>
      </c>
      <c r="B823" s="1" t="s">
        <v>63</v>
      </c>
      <c r="C823" s="1" t="s">
        <v>9480</v>
      </c>
      <c r="GR823" s="1" t="str">
        <f>IF(LEN(Checks!$A823)&gt;0,Checks!$A823,"")</f>
        <v/>
      </c>
      <c r="GS823" s="1" t="str">
        <f>IF(LEN(Folders!$A823)&gt;0,Folders!$A823,"")</f>
        <v/>
      </c>
      <c r="GT823" s="1" t="str">
        <f>IF(LEN(CustomFunctions!$A823)&gt;0,CustomFunctions!$A823,"")</f>
        <v/>
      </c>
      <c r="GU823" s="1" t="str">
        <f>IF(LEN(Fields!$G823)&gt;0,Fields!$G823,"")</f>
        <v>IRNORES</v>
      </c>
      <c r="GV823" s="1" t="str">
        <f>IF(LEN(Fields!$B823)&gt;0,Fields!$B823,"")</f>
        <v>IRNORES</v>
      </c>
    </row>
    <row r="824" ht="26.4" spans="1:204">
      <c r="A824" s="1" t="s">
        <v>7316</v>
      </c>
      <c r="B824" s="1" t="s">
        <v>69</v>
      </c>
      <c r="C824" s="1" t="s">
        <v>9488</v>
      </c>
      <c r="GR824" s="1" t="str">
        <f>IF(LEN(Checks!$A824)&gt;0,Checks!$A824,"")</f>
        <v/>
      </c>
      <c r="GS824" s="1" t="str">
        <f>IF(LEN(Folders!$A824)&gt;0,Folders!$A824,"")</f>
        <v/>
      </c>
      <c r="GT824" s="1" t="str">
        <f>IF(LEN(CustomFunctions!$A824)&gt;0,CustomFunctions!$A824,"")</f>
        <v/>
      </c>
      <c r="GU824" s="1" t="str">
        <f>IF(LEN(Fields!$G824)&gt;0,Fields!$G824,"")</f>
        <v>DSCONTC_CONT</v>
      </c>
      <c r="GV824" s="1" t="str">
        <f>IF(LEN(Fields!$B824)&gt;0,Fields!$B824,"")</f>
        <v>DSCONTC</v>
      </c>
    </row>
    <row r="825" spans="1:204">
      <c r="A825" s="1" t="s">
        <v>7316</v>
      </c>
      <c r="B825" s="1" t="s">
        <v>74</v>
      </c>
      <c r="E825" s="1" t="s">
        <v>9479</v>
      </c>
      <c r="F825" s="1" t="s">
        <v>590</v>
      </c>
      <c r="G825" s="1" t="s">
        <v>5185</v>
      </c>
      <c r="H825" s="1" t="s">
        <v>51</v>
      </c>
      <c r="I825" s="1" t="s">
        <v>590</v>
      </c>
      <c r="J825" s="1" t="s">
        <v>316</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DS_LBL2</v>
      </c>
    </row>
    <row r="826" ht="39.6" spans="1:204">
      <c r="A826" s="1" t="s">
        <v>7316</v>
      </c>
      <c r="B826" s="1" t="s">
        <v>80</v>
      </c>
      <c r="E826" s="1" t="s">
        <v>9479</v>
      </c>
      <c r="F826" s="1" t="s">
        <v>590</v>
      </c>
      <c r="G826" s="1" t="s">
        <v>5181</v>
      </c>
      <c r="H826" s="1" t="s">
        <v>51</v>
      </c>
      <c r="I826" s="1" t="s">
        <v>590</v>
      </c>
      <c r="J826" s="1" t="s">
        <v>316</v>
      </c>
      <c r="GR826" s="1" t="str">
        <f>IF(LEN(Checks!$A826)&gt;0,Checks!$A826,"")</f>
        <v/>
      </c>
      <c r="GS826" s="1" t="str">
        <f>IF(LEN(Folders!$A826)&gt;0,Folders!$A826,"")</f>
        <v/>
      </c>
      <c r="GT826" s="1" t="str">
        <f>IF(LEN(CustomFunctions!$A826)&gt;0,CustomFunctions!$A826,"")</f>
        <v/>
      </c>
      <c r="GU826" s="1" t="str">
        <f>IF(LEN(Fields!$G826)&gt;0,Fields!$G826,"")</f>
        <v>DSDISDAT_DISCONT</v>
      </c>
      <c r="GV826" s="1" t="str">
        <f>IF(LEN(Fields!$B826)&gt;0,Fields!$B826,"")</f>
        <v>DSDISDAT</v>
      </c>
    </row>
    <row r="827" ht="39.6" spans="1:204">
      <c r="A827" s="1" t="s">
        <v>7316</v>
      </c>
      <c r="B827" s="1" t="s">
        <v>697</v>
      </c>
      <c r="D827" s="1" t="s">
        <v>74</v>
      </c>
      <c r="E827" s="1" t="s">
        <v>43</v>
      </c>
      <c r="GR827" s="1" t="str">
        <f>IF(LEN(Checks!$A827)&gt;0,Checks!$A827,"")</f>
        <v/>
      </c>
      <c r="GS827" s="1" t="str">
        <f>IF(LEN(Folders!$A827)&gt;0,Folders!$A827,"")</f>
        <v/>
      </c>
      <c r="GT827" s="1" t="str">
        <f>IF(LEN(CustomFunctions!$A827)&gt;0,CustomFunctions!$A827,"")</f>
        <v/>
      </c>
      <c r="GU827" s="1" t="str">
        <f>IF(LEN(Fields!$G827)&gt;0,Fields!$G827,"")</f>
        <v>DSTERM_DISCONT</v>
      </c>
      <c r="GV827" s="1" t="str">
        <f>IF(LEN(Fields!$B827)&gt;0,Fields!$B827,"")</f>
        <v>DSTERM</v>
      </c>
    </row>
    <row r="828" ht="26.4" spans="1:204">
      <c r="A828" s="1" t="s">
        <v>7316</v>
      </c>
      <c r="B828" s="1" t="s">
        <v>85</v>
      </c>
      <c r="C828" s="1" t="s">
        <v>9509</v>
      </c>
      <c r="GR828" s="1" t="str">
        <f>IF(LEN(Checks!$A828)&gt;0,Checks!$A828,"")</f>
        <v/>
      </c>
      <c r="GS828" s="1" t="str">
        <f>IF(LEN(Folders!$A828)&gt;0,Folders!$A828,"")</f>
        <v/>
      </c>
      <c r="GT828" s="1" t="str">
        <f>IF(LEN(CustomFunctions!$A828)&gt;0,CustomFunctions!$A828,"")</f>
        <v/>
      </c>
      <c r="GU828" s="1" t="str">
        <f>IF(LEN(Fields!$G828)&gt;0,Fields!$G828,"")</f>
        <v>DSTERMOSP</v>
      </c>
      <c r="GV828" s="1" t="str">
        <f>IF(LEN(Fields!$B828)&gt;0,Fields!$B828,"")</f>
        <v>DSTERMOSP</v>
      </c>
    </row>
    <row r="829" ht="39.6" spans="1:204">
      <c r="A829" s="1" t="s">
        <v>7316</v>
      </c>
      <c r="B829" s="1" t="s">
        <v>91</v>
      </c>
      <c r="C829" s="1" t="s">
        <v>9486</v>
      </c>
      <c r="GR829" s="1" t="str">
        <f>IF(LEN(Checks!$A829)&gt;0,Checks!$A829,"")</f>
        <v/>
      </c>
      <c r="GS829" s="1" t="str">
        <f>IF(LEN(Folders!$A829)&gt;0,Folders!$A829,"")</f>
        <v/>
      </c>
      <c r="GT829" s="1" t="str">
        <f>IF(LEN(CustomFunctions!$A829)&gt;0,CustomFunctions!$A829,"")</f>
        <v/>
      </c>
      <c r="GU829" s="1" t="str">
        <f>IF(LEN(Fields!$G829)&gt;0,Fields!$G829,"")</f>
        <v>DSDVSP_DISCONT</v>
      </c>
      <c r="GV829" s="1" t="str">
        <f>IF(LEN(Fields!$B829)&gt;0,Fields!$B829,"")</f>
        <v>DSDVSP</v>
      </c>
    </row>
    <row r="830" ht="39.6" spans="1:204">
      <c r="A830" s="1" t="s">
        <v>7316</v>
      </c>
      <c r="B830" s="1" t="s">
        <v>719</v>
      </c>
      <c r="E830" s="1" t="s">
        <v>9479</v>
      </c>
      <c r="F830" s="1" t="s">
        <v>590</v>
      </c>
      <c r="G830" s="1" t="s">
        <v>5185</v>
      </c>
      <c r="H830" s="1" t="s">
        <v>51</v>
      </c>
      <c r="I830" s="1" t="s">
        <v>590</v>
      </c>
      <c r="J830" s="1" t="s">
        <v>316</v>
      </c>
      <c r="GR830" s="1" t="str">
        <f>IF(LEN(Checks!$A830)&gt;0,Checks!$A830,"")</f>
        <v/>
      </c>
      <c r="GS830" s="1" t="str">
        <f>IF(LEN(Folders!$A830)&gt;0,Folders!$A830,"")</f>
        <v/>
      </c>
      <c r="GT830" s="1" t="str">
        <f>IF(LEN(CustomFunctions!$A830)&gt;0,CustomFunctions!$A830,"")</f>
        <v/>
      </c>
      <c r="GU830" s="1" t="str">
        <f>IF(LEN(Fields!$G830)&gt;0,Fields!$G830,"")</f>
        <v>DSPDDAT_DISCONT</v>
      </c>
      <c r="GV830" s="1" t="str">
        <f>IF(LEN(Fields!$B830)&gt;0,Fields!$B830,"")</f>
        <v>DSPDDAT</v>
      </c>
    </row>
    <row r="831" ht="39.6" spans="1:204">
      <c r="A831" s="1" t="s">
        <v>7316</v>
      </c>
      <c r="B831" s="1" t="s">
        <v>97</v>
      </c>
      <c r="E831" s="1" t="s">
        <v>9479</v>
      </c>
      <c r="F831" s="1" t="s">
        <v>590</v>
      </c>
      <c r="G831" s="1" t="s">
        <v>5181</v>
      </c>
      <c r="H831" s="1" t="s">
        <v>51</v>
      </c>
      <c r="I831" s="1" t="s">
        <v>590</v>
      </c>
      <c r="J831" s="1" t="s">
        <v>316</v>
      </c>
      <c r="GR831" s="1" t="str">
        <f>IF(LEN(Checks!$A831)&gt;0,Checks!$A831,"")</f>
        <v/>
      </c>
      <c r="GS831" s="1" t="str">
        <f>IF(LEN(Folders!$A831)&gt;0,Folders!$A831,"")</f>
        <v/>
      </c>
      <c r="GT831" s="1" t="str">
        <f>IF(LEN(CustomFunctions!$A831)&gt;0,CustomFunctions!$A831,"")</f>
        <v/>
      </c>
      <c r="GU831" s="1" t="str">
        <f>IF(LEN(Fields!$G831)&gt;0,Fields!$G831,"")</f>
        <v>DSPDSP_DISCONT</v>
      </c>
      <c r="GV831" s="1" t="str">
        <f>IF(LEN(Fields!$B831)&gt;0,Fields!$B831,"")</f>
        <v>DSPDSP</v>
      </c>
    </row>
    <row r="832" ht="39.6" spans="1:204">
      <c r="A832" s="1" t="s">
        <v>7316</v>
      </c>
      <c r="B832" s="1" t="s">
        <v>102</v>
      </c>
      <c r="D832" s="1" t="s">
        <v>697</v>
      </c>
      <c r="E832" s="1" t="s">
        <v>43</v>
      </c>
      <c r="GR832" s="1" t="str">
        <f>IF(LEN(Checks!$A832)&gt;0,Checks!$A832,"")</f>
        <v/>
      </c>
      <c r="GS832" s="1" t="str">
        <f>IF(LEN(Folders!$A832)&gt;0,Folders!$A832,"")</f>
        <v/>
      </c>
      <c r="GT832" s="1" t="str">
        <f>IF(LEN(CustomFunctions!$A832)&gt;0,CustomFunctions!$A832,"")</f>
        <v/>
      </c>
      <c r="GU832" s="1" t="str">
        <f>IF(LEN(Fields!$G832)&gt;0,Fields!$G832,"")</f>
        <v>DSCONT_DISCONT</v>
      </c>
      <c r="GV832" s="1" t="str">
        <f>IF(LEN(Fields!$B832)&gt;0,Fields!$B832,"")</f>
        <v>DSCONT</v>
      </c>
    </row>
    <row r="833" spans="1:204">
      <c r="A833" s="1" t="s">
        <v>7316</v>
      </c>
      <c r="B833" s="1" t="s">
        <v>107</v>
      </c>
      <c r="C833" s="1" t="s">
        <v>9509</v>
      </c>
      <c r="GR833" s="1" t="str">
        <f>IF(LEN(Checks!$A833)&gt;0,Checks!$A833,"")</f>
        <v/>
      </c>
      <c r="GS833" s="1" t="str">
        <f>IF(LEN(Folders!$A833)&gt;0,Folders!$A833,"")</f>
        <v/>
      </c>
      <c r="GT833" s="1" t="str">
        <f>IF(LEN(CustomFunctions!$A833)&gt;0,CustomFunctions!$A833,"")</f>
        <v/>
      </c>
      <c r="GU833" s="1" t="str">
        <f>IF(LEN(Fields!$G833)&gt;0,Fields!$G833,"")</f>
        <v>DSDAT</v>
      </c>
      <c r="GV833" s="1" t="str">
        <f>IF(LEN(Fields!$B833)&gt;0,Fields!$B833,"")</f>
        <v>DSDAT</v>
      </c>
    </row>
    <row r="834" spans="1:204">
      <c r="A834" s="1" t="s">
        <v>7316</v>
      </c>
      <c r="B834" s="1" t="s">
        <v>112</v>
      </c>
      <c r="C834" s="1" t="s">
        <v>9489</v>
      </c>
      <c r="GR834" s="1" t="str">
        <f>IF(LEN(Checks!$A834)&gt;0,Checks!$A834,"")</f>
        <v/>
      </c>
      <c r="GS834" s="1" t="str">
        <f>IF(LEN(Folders!$A834)&gt;0,Folders!$A834,"")</f>
        <v/>
      </c>
      <c r="GT834" s="1" t="str">
        <f>IF(LEN(CustomFunctions!$A834)&gt;0,CustomFunctions!$A834,"")</f>
        <v/>
      </c>
      <c r="GU834" s="1" t="str">
        <f>IF(LEN(Fields!$G834)&gt;0,Fields!$G834,"")</f>
        <v>DSTERM</v>
      </c>
      <c r="GV834" s="1" t="str">
        <f>IF(LEN(Fields!$B834)&gt;0,Fields!$B834,"")</f>
        <v>DSTERM</v>
      </c>
    </row>
    <row r="835" ht="26.4" spans="1:204">
      <c r="A835" s="1" t="s">
        <v>7316</v>
      </c>
      <c r="B835" s="1" t="s">
        <v>117</v>
      </c>
      <c r="C835" s="1" t="s">
        <v>9497</v>
      </c>
      <c r="GR835" s="1" t="str">
        <f>IF(LEN(Checks!$A835)&gt;0,Checks!$A835,"")</f>
        <v/>
      </c>
      <c r="GS835" s="1" t="str">
        <f>IF(LEN(Folders!$A835)&gt;0,Folders!$A835,"")</f>
        <v/>
      </c>
      <c r="GT835" s="1" t="str">
        <f>IF(LEN(CustomFunctions!$A835)&gt;0,CustomFunctions!$A835,"")</f>
        <v/>
      </c>
      <c r="GU835" s="1" t="str">
        <f>IF(LEN(Fields!$G835)&gt;0,Fields!$G835,"")</f>
        <v>DSTERMOSP</v>
      </c>
      <c r="GV835" s="1" t="str">
        <f>IF(LEN(Fields!$B835)&gt;0,Fields!$B835,"")</f>
        <v>DSTERMOSP</v>
      </c>
    </row>
    <row r="836" spans="1:204">
      <c r="A836" s="1" t="s">
        <v>7316</v>
      </c>
      <c r="B836" s="1" t="s">
        <v>122</v>
      </c>
      <c r="C836" s="1" t="s">
        <v>9488</v>
      </c>
      <c r="GR836" s="1" t="str">
        <f>IF(LEN(Checks!$A836)&gt;0,Checks!$A836,"")</f>
        <v/>
      </c>
      <c r="GS836" s="1" t="str">
        <f>IF(LEN(Folders!$A836)&gt;0,Folders!$A836,"")</f>
        <v/>
      </c>
      <c r="GT836" s="1" t="str">
        <f>IF(LEN(CustomFunctions!$A836)&gt;0,CustomFunctions!$A836,"")</f>
        <v/>
      </c>
      <c r="GU836" s="1" t="str">
        <f>IF(LEN(Fields!$G836)&gt;0,Fields!$G836,"")</f>
        <v>DTHDAT</v>
      </c>
      <c r="GV836" s="1" t="str">
        <f>IF(LEN(Fields!$B836)&gt;0,Fields!$B836,"")</f>
        <v>DTHDAT</v>
      </c>
    </row>
    <row r="837" ht="26.4" spans="1:204">
      <c r="A837" s="4" t="s">
        <v>7320</v>
      </c>
      <c r="B837" s="4" t="s">
        <v>43</v>
      </c>
      <c r="E837" s="4" t="s">
        <v>9508</v>
      </c>
      <c r="F837" s="4" t="s">
        <v>2958</v>
      </c>
      <c r="H837" s="4" t="s">
        <v>282</v>
      </c>
      <c r="I837" s="4" t="s">
        <v>2958</v>
      </c>
      <c r="J837" s="4" t="s">
        <v>316</v>
      </c>
      <c r="GR837" s="1" t="str">
        <f>IF(LEN(Checks!$A837)&gt;0,Checks!$A837,"")</f>
        <v/>
      </c>
      <c r="GS837" s="1" t="str">
        <f>IF(LEN(Folders!$A837)&gt;0,Folders!$A837,"")</f>
        <v/>
      </c>
      <c r="GT837" s="1" t="str">
        <f>IF(LEN(CustomFunctions!$A837)&gt;0,CustomFunctions!$A837,"")</f>
        <v/>
      </c>
      <c r="GU837" s="1" t="str">
        <f>IF(LEN(Fields!$G837)&gt;0,Fields!$G837,"")</f>
        <v>DTHAUTOP</v>
      </c>
      <c r="GV837" s="1" t="str">
        <f>IF(LEN(Fields!$B837)&gt;0,Fields!$B837,"")</f>
        <v>DTHAUTOP</v>
      </c>
    </row>
    <row r="838" ht="26.4" spans="1:204">
      <c r="A838" s="4" t="s">
        <v>7320</v>
      </c>
      <c r="B838" s="4" t="s">
        <v>52</v>
      </c>
      <c r="D838" s="4" t="s">
        <v>5994</v>
      </c>
      <c r="E838" s="4" t="s">
        <v>2959</v>
      </c>
      <c r="GR838" s="1" t="str">
        <f>IF(LEN(Checks!$A838)&gt;0,Checks!$A838,"")</f>
        <v/>
      </c>
      <c r="GS838" s="1" t="str">
        <f>IF(LEN(Folders!$A838)&gt;0,Folders!$A838,"")</f>
        <v/>
      </c>
      <c r="GT838" s="1" t="str">
        <f>IF(LEN(CustomFunctions!$A838)&gt;0,CustomFunctions!$A838,"")</f>
        <v/>
      </c>
      <c r="GU838" s="1" t="str">
        <f>IF(LEN(Fields!$G838)&gt;0,Fields!$G838,"")</f>
        <v>DTHCAUSE</v>
      </c>
      <c r="GV838" s="1" t="str">
        <f>IF(LEN(Fields!$B838)&gt;0,Fields!$B838,"")</f>
        <v>DTHCAUSE</v>
      </c>
    </row>
    <row r="839" spans="1:204">
      <c r="A839" s="4" t="s">
        <v>7320</v>
      </c>
      <c r="B839" s="4" t="s">
        <v>58</v>
      </c>
      <c r="C839" s="4" t="s">
        <v>9483</v>
      </c>
      <c r="GR839" s="1" t="str">
        <f>IF(LEN(Checks!$A839)&gt;0,Checks!$A839,"")</f>
        <v/>
      </c>
      <c r="GS839" s="1" t="str">
        <f>IF(LEN(Folders!$A839)&gt;0,Folders!$A839,"")</f>
        <v/>
      </c>
      <c r="GT839" s="1" t="str">
        <f>IF(LEN(CustomFunctions!$A839)&gt;0,CustomFunctions!$A839,"")</f>
        <v/>
      </c>
      <c r="GU839" s="1" t="str">
        <f>IF(LEN(Fields!$G839)&gt;0,Fields!$G839,"")</f>
        <v>DTHSP</v>
      </c>
      <c r="GV839" s="1" t="str">
        <f>IF(LEN(Fields!$B839)&gt;0,Fields!$B839,"")</f>
        <v>DTHSP</v>
      </c>
    </row>
    <row r="840" spans="1:204">
      <c r="A840" s="4" t="s">
        <v>7320</v>
      </c>
      <c r="B840" s="4" t="s">
        <v>63</v>
      </c>
      <c r="E840" s="4" t="s">
        <v>9479</v>
      </c>
      <c r="F840" s="4" t="s">
        <v>2965</v>
      </c>
      <c r="H840" s="4" t="s">
        <v>282</v>
      </c>
      <c r="I840" s="4" t="s">
        <v>2965</v>
      </c>
      <c r="J840" s="4" t="s">
        <v>316</v>
      </c>
      <c r="GR840" s="1" t="str">
        <f>IF(LEN(Checks!$A840)&gt;0,Checks!$A840,"")</f>
        <v/>
      </c>
      <c r="GS840" s="1" t="str">
        <f>IF(LEN(Folders!$A840)&gt;0,Folders!$A840,"")</f>
        <v/>
      </c>
      <c r="GT840" s="1" t="str">
        <f>IF(LEN(CustomFunctions!$A840)&gt;0,CustomFunctions!$A840,"")</f>
        <v/>
      </c>
      <c r="GU840" s="1" t="str">
        <f>IF(LEN(Fields!$G840)&gt;0,Fields!$G840,"")</f>
        <v>UECOG</v>
      </c>
      <c r="GV840" s="1" t="str">
        <f>IF(LEN(Fields!$B840)&gt;0,Fields!$B840,"")</f>
        <v>UECOG</v>
      </c>
    </row>
    <row r="841" ht="26.4" spans="1:204">
      <c r="A841" s="4" t="s">
        <v>7320</v>
      </c>
      <c r="B841" s="4" t="s">
        <v>69</v>
      </c>
      <c r="C841" s="4" t="s">
        <v>9480</v>
      </c>
      <c r="GR841" s="1" t="str">
        <f>IF(LEN(Checks!$A841)&gt;0,Checks!$A841,"")</f>
        <v/>
      </c>
      <c r="GS841" s="1" t="str">
        <f>IF(LEN(Folders!$A841)&gt;0,Folders!$A841,"")</f>
        <v/>
      </c>
      <c r="GT841" s="1" t="str">
        <f>IF(LEN(CustomFunctions!$A841)&gt;0,CustomFunctions!$A841,"")</f>
        <v/>
      </c>
      <c r="GU841" s="1" t="str">
        <f>IF(LEN(Fields!$G841)&gt;0,Fields!$G841,"")</f>
        <v>UEG_ECHO</v>
      </c>
      <c r="GV841" s="1" t="str">
        <f>IF(LEN(Fields!$B841)&gt;0,Fields!$B841,"")</f>
        <v>UEG_ECHO</v>
      </c>
    </row>
    <row r="842" spans="1:204">
      <c r="A842" s="4" t="s">
        <v>7320</v>
      </c>
      <c r="B842" s="4" t="s">
        <v>74</v>
      </c>
      <c r="C842" s="4" t="s">
        <v>9488</v>
      </c>
      <c r="GR842" s="1" t="str">
        <f>IF(LEN(Checks!$A842)&gt;0,Checks!$A842,"")</f>
        <v/>
      </c>
      <c r="GS842" s="1" t="str">
        <f>IF(LEN(Folders!$A842)&gt;0,Folders!$A842,"")</f>
        <v/>
      </c>
      <c r="GT842" s="1" t="str">
        <f>IF(LEN(CustomFunctions!$A842)&gt;0,CustomFunctions!$A842,"")</f>
        <v/>
      </c>
      <c r="GU842" s="1" t="str">
        <f>IF(LEN(Fields!$G842)&gt;0,Fields!$G842,"")</f>
        <v>UOPTH</v>
      </c>
      <c r="GV842" s="1" t="str">
        <f>IF(LEN(Fields!$B842)&gt;0,Fields!$B842,"")</f>
        <v>UOPTH</v>
      </c>
    </row>
    <row r="843" spans="1:204">
      <c r="A843" s="1" t="s">
        <v>7324</v>
      </c>
      <c r="B843" s="1" t="s">
        <v>43</v>
      </c>
      <c r="E843" s="1" t="s">
        <v>9508</v>
      </c>
      <c r="F843" s="1" t="s">
        <v>2958</v>
      </c>
      <c r="H843" s="1" t="s">
        <v>277</v>
      </c>
      <c r="I843" s="1" t="s">
        <v>2958</v>
      </c>
      <c r="J843" s="1" t="s">
        <v>316</v>
      </c>
      <c r="GR843" s="1" t="str">
        <f>IF(LEN(Checks!$A843)&gt;0,Checks!$A843,"")</f>
        <v/>
      </c>
      <c r="GS843" s="1" t="str">
        <f>IF(LEN(Folders!$A843)&gt;0,Folders!$A843,"")</f>
        <v/>
      </c>
      <c r="GT843" s="1" t="str">
        <f>IF(LEN(CustomFunctions!$A843)&gt;0,CustomFunctions!$A843,"")</f>
        <v/>
      </c>
      <c r="GU843" s="1" t="str">
        <f>IF(LEN(Fields!$G843)&gt;0,Fields!$G843,"")</f>
        <v>UPREG</v>
      </c>
      <c r="GV843" s="1" t="str">
        <f>IF(LEN(Fields!$B843)&gt;0,Fields!$B843,"")</f>
        <v>UPREG</v>
      </c>
    </row>
    <row r="844" ht="26.4" spans="1:204">
      <c r="A844" s="1" t="s">
        <v>7324</v>
      </c>
      <c r="B844" s="1" t="s">
        <v>52</v>
      </c>
      <c r="D844" s="1" t="s">
        <v>6375</v>
      </c>
      <c r="E844" s="1" t="s">
        <v>2959</v>
      </c>
      <c r="GR844" s="1" t="str">
        <f>IF(LEN(Checks!$A844)&gt;0,Checks!$A844,"")</f>
        <v/>
      </c>
      <c r="GS844" s="1" t="str">
        <f>IF(LEN(Folders!$A844)&gt;0,Folders!$A844,"")</f>
        <v/>
      </c>
      <c r="GT844" s="1" t="str">
        <f>IF(LEN(CustomFunctions!$A844)&gt;0,CustomFunctions!$A844,"")</f>
        <v/>
      </c>
      <c r="GU844" s="1" t="str">
        <f>IF(LEN(Fields!$G844)&gt;0,Fields!$G844,"")</f>
        <v>UPE</v>
      </c>
      <c r="GV844" s="1" t="str">
        <f>IF(LEN(Fields!$B844)&gt;0,Fields!$B844,"")</f>
        <v>UPE</v>
      </c>
    </row>
    <row r="845" spans="1:204">
      <c r="A845" s="1" t="s">
        <v>7324</v>
      </c>
      <c r="B845" s="1" t="s">
        <v>58</v>
      </c>
      <c r="C845" s="1" t="s">
        <v>9483</v>
      </c>
      <c r="GR845" s="1" t="str">
        <f>IF(LEN(Checks!$A845)&gt;0,Checks!$A845,"")</f>
        <v/>
      </c>
      <c r="GS845" s="1" t="str">
        <f>IF(LEN(Folders!$A845)&gt;0,Folders!$A845,"")</f>
        <v/>
      </c>
      <c r="GT845" s="1" t="str">
        <f>IF(LEN(CustomFunctions!$A845)&gt;0,CustomFunctions!$A845,"")</f>
        <v/>
      </c>
      <c r="GU845" s="1" t="str">
        <f>IF(LEN(Fields!$G845)&gt;0,Fields!$G845,"")</f>
        <v>UVS</v>
      </c>
      <c r="GV845" s="1" t="str">
        <f>IF(LEN(Fields!$B845)&gt;0,Fields!$B845,"")</f>
        <v>UVS</v>
      </c>
    </row>
    <row r="846" spans="1:204">
      <c r="A846" s="1" t="s">
        <v>7324</v>
      </c>
      <c r="B846" s="1" t="s">
        <v>63</v>
      </c>
      <c r="E846" s="1" t="s">
        <v>9508</v>
      </c>
      <c r="F846" s="1" t="s">
        <v>2958</v>
      </c>
      <c r="H846" s="1" t="s">
        <v>277</v>
      </c>
      <c r="I846" s="1" t="s">
        <v>2958</v>
      </c>
      <c r="J846" s="1" t="s">
        <v>316</v>
      </c>
      <c r="GR846" s="1" t="str">
        <f>IF(LEN(Checks!$A846)&gt;0,Checks!$A846,"")</f>
        <v/>
      </c>
      <c r="GS846" s="1" t="str">
        <f>IF(LEN(Folders!$A846)&gt;0,Folders!$A846,"")</f>
        <v/>
      </c>
      <c r="GT846" s="1" t="str">
        <f>IF(LEN(CustomFunctions!$A846)&gt;0,CustomFunctions!$A846,"")</f>
        <v/>
      </c>
      <c r="GU846" s="1" t="str">
        <f>IF(LEN(Fields!$G846)&gt;0,Fields!$G846,"")</f>
        <v>UECG</v>
      </c>
      <c r="GV846" s="1" t="str">
        <f>IF(LEN(Fields!$B846)&gt;0,Fields!$B846,"")</f>
        <v>UECG</v>
      </c>
    </row>
    <row r="847" ht="26.4" spans="1:204">
      <c r="A847" s="1" t="s">
        <v>7324</v>
      </c>
      <c r="B847" s="1" t="s">
        <v>69</v>
      </c>
      <c r="D847" s="1" t="s">
        <v>5863</v>
      </c>
      <c r="E847" s="1" t="s">
        <v>2959</v>
      </c>
      <c r="GR847" s="1" t="str">
        <f>IF(LEN(Checks!$A847)&gt;0,Checks!$A847,"")</f>
        <v/>
      </c>
      <c r="GS847" s="1" t="str">
        <f>IF(LEN(Folders!$A847)&gt;0,Folders!$A847,"")</f>
        <v/>
      </c>
      <c r="GT847" s="1" t="str">
        <f>IF(LEN(CustomFunctions!$A847)&gt;0,CustomFunctions!$A847,"")</f>
        <v/>
      </c>
      <c r="GU847" s="1" t="str">
        <f>IF(LEN(Fields!$G847)&gt;0,Fields!$G847,"")</f>
        <v>LB_COAG</v>
      </c>
      <c r="GV847" s="1" t="str">
        <f>IF(LEN(Fields!$B847)&gt;0,Fields!$B847,"")</f>
        <v>LB_COAG</v>
      </c>
    </row>
    <row r="848" ht="26.4" spans="1:204">
      <c r="A848" s="1" t="s">
        <v>7324</v>
      </c>
      <c r="B848" s="1" t="s">
        <v>74</v>
      </c>
      <c r="C848" s="1" t="s">
        <v>9483</v>
      </c>
      <c r="GR848" s="1" t="str">
        <f>IF(LEN(Checks!$A848)&gt;0,Checks!$A848,"")</f>
        <v/>
      </c>
      <c r="GS848" s="1" t="str">
        <f>IF(LEN(Folders!$A848)&gt;0,Folders!$A848,"")</f>
        <v/>
      </c>
      <c r="GT848" s="1" t="str">
        <f>IF(LEN(CustomFunctions!$A848)&gt;0,CustomFunctions!$A848,"")</f>
        <v/>
      </c>
      <c r="GU848" s="1" t="str">
        <f>IF(LEN(Fields!$G848)&gt;0,Fields!$G848,"")</f>
        <v>LB_URINE</v>
      </c>
      <c r="GV848" s="1" t="str">
        <f>IF(LEN(Fields!$B848)&gt;0,Fields!$B848,"")</f>
        <v>LB_URINE</v>
      </c>
    </row>
    <row r="849" spans="1:204">
      <c r="A849" s="1" t="s">
        <v>7324</v>
      </c>
      <c r="B849" s="1" t="s">
        <v>80</v>
      </c>
      <c r="C849" s="1" t="s">
        <v>9497</v>
      </c>
      <c r="GR849" s="1" t="str">
        <f>IF(LEN(Checks!$A849)&gt;0,Checks!$A849,"")</f>
        <v/>
      </c>
      <c r="GS849" s="1" t="str">
        <f>IF(LEN(Folders!$A849)&gt;0,Folders!$A849,"")</f>
        <v/>
      </c>
      <c r="GT849" s="1" t="str">
        <f>IF(LEN(CustomFunctions!$A849)&gt;0,CustomFunctions!$A849,"")</f>
        <v/>
      </c>
      <c r="GU849" s="1" t="str">
        <f>IF(LEN(Fields!$G849)&gt;0,Fields!$G849,"")</f>
        <v>LB_HEMA</v>
      </c>
      <c r="GV849" s="1" t="str">
        <f>IF(LEN(Fields!$B849)&gt;0,Fields!$B849,"")</f>
        <v>LB_HEMA</v>
      </c>
    </row>
    <row r="850" ht="26.4" spans="1:204">
      <c r="A850" s="1" t="s">
        <v>7324</v>
      </c>
      <c r="B850" s="1" t="s">
        <v>697</v>
      </c>
      <c r="E850" s="1" t="s">
        <v>9485</v>
      </c>
      <c r="F850" s="1" t="s">
        <v>2965</v>
      </c>
      <c r="H850" s="1" t="s">
        <v>277</v>
      </c>
      <c r="I850" s="1" t="s">
        <v>2965</v>
      </c>
      <c r="J850" s="1" t="s">
        <v>316</v>
      </c>
      <c r="GR850" s="1" t="str">
        <f>IF(LEN(Checks!$A850)&gt;0,Checks!$A850,"")</f>
        <v/>
      </c>
      <c r="GS850" s="1" t="str">
        <f>IF(LEN(Folders!$A850)&gt;0,Folders!$A850,"")</f>
        <v/>
      </c>
      <c r="GT850" s="1" t="str">
        <f>IF(LEN(CustomFunctions!$A850)&gt;0,CustomFunctions!$A850,"")</f>
        <v/>
      </c>
      <c r="GU850" s="1" t="str">
        <f>IF(LEN(Fields!$G850)&gt;0,Fields!$G850,"")</f>
        <v>LB_CHEM</v>
      </c>
      <c r="GV850" s="1" t="str">
        <f>IF(LEN(Fields!$B850)&gt;0,Fields!$B850,"")</f>
        <v>LB_CHEM</v>
      </c>
    </row>
    <row r="851" ht="26.4" spans="1:204">
      <c r="A851" s="1" t="s">
        <v>7324</v>
      </c>
      <c r="B851" s="1" t="s">
        <v>85</v>
      </c>
      <c r="C851" s="1" t="s">
        <v>9481</v>
      </c>
      <c r="GR851" s="1" t="str">
        <f>IF(LEN(Checks!$A851)&gt;0,Checks!$A851,"")</f>
        <v/>
      </c>
      <c r="GS851" s="1" t="str">
        <f>IF(LEN(Folders!$A851)&gt;0,Folders!$A851,"")</f>
        <v/>
      </c>
      <c r="GT851" s="1" t="str">
        <f>IF(LEN(CustomFunctions!$A851)&gt;0,CustomFunctions!$A851,"")</f>
        <v/>
      </c>
      <c r="GU851" s="1" t="str">
        <f>IF(LEN(Fields!$G851)&gt;0,Fields!$G851,"")</f>
        <v>UHAHA_BLD</v>
      </c>
      <c r="GV851" s="1" t="str">
        <f>IF(LEN(Fields!$B851)&gt;0,Fields!$B851,"")</f>
        <v>UHAHA_BLD</v>
      </c>
    </row>
    <row r="852" spans="1:204">
      <c r="A852" s="1" t="s">
        <v>7324</v>
      </c>
      <c r="B852" s="1" t="s">
        <v>91</v>
      </c>
      <c r="C852" s="1" t="s">
        <v>9488</v>
      </c>
      <c r="GR852" s="1" t="str">
        <f>IF(LEN(Checks!$A852)&gt;0,Checks!$A852,"")</f>
        <v/>
      </c>
      <c r="GS852" s="1" t="str">
        <f>IF(LEN(Folders!$A852)&gt;0,Folders!$A852,"")</f>
        <v/>
      </c>
      <c r="GT852" s="1" t="str">
        <f>IF(LEN(CustomFunctions!$A852)&gt;0,CustomFunctions!$A852,"")</f>
        <v/>
      </c>
      <c r="GU852" s="1" t="str">
        <f>IF(LEN(Fields!$G852)&gt;0,Fields!$G852,"")</f>
        <v>ULB_BIO</v>
      </c>
      <c r="GV852" s="1" t="str">
        <f>IF(LEN(Fields!$B852)&gt;0,Fields!$B852,"")</f>
        <v>ULB_BIO</v>
      </c>
    </row>
    <row r="853" spans="1:204">
      <c r="A853" s="4" t="s">
        <v>7328</v>
      </c>
      <c r="B853" s="4" t="s">
        <v>43</v>
      </c>
      <c r="E853" s="4" t="s">
        <v>9508</v>
      </c>
      <c r="F853" s="4" t="s">
        <v>2958</v>
      </c>
      <c r="H853" s="4" t="s">
        <v>277</v>
      </c>
      <c r="I853" s="4" t="s">
        <v>2958</v>
      </c>
      <c r="J853" s="4" t="s">
        <v>316</v>
      </c>
      <c r="GR853" s="1" t="str">
        <f>IF(LEN(Checks!$A853)&gt;0,Checks!$A853,"")</f>
        <v/>
      </c>
      <c r="GS853" s="1" t="str">
        <f>IF(LEN(Folders!$A853)&gt;0,Folders!$A853,"")</f>
        <v/>
      </c>
      <c r="GT853" s="1" t="str">
        <f>IF(LEN(CustomFunctions!$A853)&gt;0,CustomFunctions!$A853,"")</f>
        <v/>
      </c>
      <c r="GU853" s="1" t="str">
        <f>IF(LEN(Fields!$G853)&gt;0,Fields!$G853,"")</f>
        <v>LB_HER3</v>
      </c>
      <c r="GV853" s="1" t="str">
        <f>IF(LEN(Fields!$B853)&gt;0,Fields!$B853,"")</f>
        <v>LB_HER3</v>
      </c>
    </row>
    <row r="854" ht="26.4" spans="1:204">
      <c r="A854" s="4" t="s">
        <v>7328</v>
      </c>
      <c r="B854" s="4" t="s">
        <v>52</v>
      </c>
      <c r="D854" s="4" t="s">
        <v>5994</v>
      </c>
      <c r="E854" s="4" t="s">
        <v>2959</v>
      </c>
      <c r="GR854" s="1" t="str">
        <f>IF(LEN(Checks!$A854)&gt;0,Checks!$A854,"")</f>
        <v/>
      </c>
      <c r="GS854" s="1" t="str">
        <f>IF(LEN(Folders!$A854)&gt;0,Folders!$A854,"")</f>
        <v/>
      </c>
      <c r="GT854" s="1" t="str">
        <f>IF(LEN(CustomFunctions!$A854)&gt;0,CustomFunctions!$A854,"")</f>
        <v/>
      </c>
      <c r="GU854" s="1" t="str">
        <f>IF(LEN(Fields!$G854)&gt;0,Fields!$G854,"")</f>
        <v>ULB_CFRNA</v>
      </c>
      <c r="GV854" s="1" t="str">
        <f>IF(LEN(Fields!$B854)&gt;0,Fields!$B854,"")</f>
        <v>ULB_CFRNA</v>
      </c>
    </row>
    <row r="855" ht="26.4" spans="1:204">
      <c r="A855" s="4" t="s">
        <v>7328</v>
      </c>
      <c r="B855" s="4" t="s">
        <v>58</v>
      </c>
      <c r="C855" s="4" t="s">
        <v>9492</v>
      </c>
      <c r="GR855" s="1" t="str">
        <f>IF(LEN(Checks!$A855)&gt;0,Checks!$A855,"")</f>
        <v/>
      </c>
      <c r="GS855" s="1" t="str">
        <f>IF(LEN(Folders!$A855)&gt;0,Folders!$A855,"")</f>
        <v/>
      </c>
      <c r="GT855" s="1" t="str">
        <f>IF(LEN(CustomFunctions!$A855)&gt;0,CustomFunctions!$A855,"")</f>
        <v/>
      </c>
      <c r="GU855" s="1" t="str">
        <f>IF(LEN(Fields!$G855)&gt;0,Fields!$G855,"")</f>
        <v>UTT_SAMPF</v>
      </c>
      <c r="GV855" s="1" t="str">
        <f>IF(LEN(Fields!$B855)&gt;0,Fields!$B855,"")</f>
        <v>UTT_SAMPF</v>
      </c>
    </row>
    <row r="856" ht="26.4" spans="1:204">
      <c r="A856" s="4" t="s">
        <v>7328</v>
      </c>
      <c r="B856" s="4" t="s">
        <v>63</v>
      </c>
      <c r="E856" s="4" t="s">
        <v>9485</v>
      </c>
      <c r="F856" s="4" t="s">
        <v>2971</v>
      </c>
      <c r="H856" s="4" t="s">
        <v>277</v>
      </c>
      <c r="I856" s="4" t="s">
        <v>2971</v>
      </c>
      <c r="J856" s="4" t="s">
        <v>316</v>
      </c>
      <c r="GR856" s="1" t="str">
        <f>IF(LEN(Checks!$A856)&gt;0,Checks!$A856,"")</f>
        <v/>
      </c>
      <c r="GS856" s="1" t="str">
        <f>IF(LEN(Folders!$A856)&gt;0,Folders!$A856,"")</f>
        <v/>
      </c>
      <c r="GT856" s="1" t="str">
        <f>IF(LEN(CustomFunctions!$A856)&gt;0,CustomFunctions!$A856,"")</f>
        <v/>
      </c>
      <c r="GU856" s="1" t="str">
        <f>IF(LEN(Fields!$G856)&gt;0,Fields!$G856,"")</f>
        <v>ULB_COVID2</v>
      </c>
      <c r="GV856" s="1" t="str">
        <f>IF(LEN(Fields!$B856)&gt;0,Fields!$B856,"")</f>
        <v>ULB_COVID2</v>
      </c>
    </row>
    <row r="857" ht="26.4" spans="1:204">
      <c r="A857" s="4" t="s">
        <v>7328</v>
      </c>
      <c r="B857" s="4" t="s">
        <v>69</v>
      </c>
      <c r="C857" s="4" t="s">
        <v>9481</v>
      </c>
      <c r="GR857" s="1" t="str">
        <f>IF(LEN(Checks!$A857)&gt;0,Checks!$A857,"")</f>
        <v/>
      </c>
      <c r="GS857" s="1" t="str">
        <f>IF(LEN(Folders!$A857)&gt;0,Folders!$A857,"")</f>
        <v/>
      </c>
      <c r="GT857" s="1" t="str">
        <f>IF(LEN(CustomFunctions!$A857)&gt;0,CustomFunctions!$A857,"")</f>
        <v/>
      </c>
      <c r="GU857" s="1" t="str">
        <f>IF(LEN(Fields!$G857)&gt;0,Fields!$G857,"")</f>
        <v>UPC_UNS</v>
      </c>
      <c r="GV857" s="1" t="str">
        <f>IF(LEN(Fields!$B857)&gt;0,Fields!$B857,"")</f>
        <v>UPC_UNS</v>
      </c>
    </row>
    <row r="858" spans="1:204">
      <c r="A858" s="4" t="s">
        <v>7328</v>
      </c>
      <c r="B858" s="4" t="s">
        <v>74</v>
      </c>
      <c r="C858" s="4" t="s">
        <v>9488</v>
      </c>
      <c r="GR858" s="1" t="str">
        <f>IF(LEN(Checks!$A858)&gt;0,Checks!$A858,"")</f>
        <v/>
      </c>
      <c r="GS858" s="1" t="str">
        <f>IF(LEN(Folders!$A858)&gt;0,Folders!$A858,"")</f>
        <v/>
      </c>
      <c r="GT858" s="1" t="str">
        <f>IF(LEN(CustomFunctions!$A858)&gt;0,CustomFunctions!$A858,"")</f>
        <v/>
      </c>
      <c r="GU858" s="1" t="str">
        <f>IF(LEN(Fields!$G858)&gt;0,Fields!$G858,"")</f>
        <v>UPG_BLD</v>
      </c>
      <c r="GV858" s="1" t="str">
        <f>IF(LEN(Fields!$B858)&gt;0,Fields!$B858,"")</f>
        <v>UPG_BLD</v>
      </c>
    </row>
    <row r="859" spans="1:204">
      <c r="A859" s="1" t="s">
        <v>7332</v>
      </c>
      <c r="B859" s="1" t="s">
        <v>43</v>
      </c>
      <c r="E859" s="1" t="s">
        <v>9508</v>
      </c>
      <c r="F859" s="1" t="s">
        <v>2958</v>
      </c>
      <c r="H859" s="1" t="s">
        <v>277</v>
      </c>
      <c r="I859" s="1" t="s">
        <v>2958</v>
      </c>
      <c r="J859" s="1" t="s">
        <v>316</v>
      </c>
      <c r="GR859" s="1" t="str">
        <f>IF(LEN(Checks!$A859)&gt;0,Checks!$A859,"")</f>
        <v/>
      </c>
      <c r="GS859" s="1" t="str">
        <f>IF(LEN(Folders!$A859)&gt;0,Folders!$A859,"")</f>
        <v/>
      </c>
      <c r="GT859" s="1" t="str">
        <f>IF(LEN(CustomFunctions!$A859)&gt;0,CustomFunctions!$A859,"")</f>
        <v/>
      </c>
      <c r="GU859" s="1" t="str">
        <f>IF(LEN(Fields!$G859)&gt;0,Fields!$G859,"")</f>
        <v>REVDAT</v>
      </c>
      <c r="GV859" s="1" t="str">
        <f>IF(LEN(Fields!$B859)&gt;0,Fields!$B859,"")</f>
        <v>REVDAT</v>
      </c>
    </row>
    <row r="860" spans="1:204">
      <c r="A860" s="1" t="s">
        <v>7332</v>
      </c>
      <c r="B860" s="1" t="s">
        <v>52</v>
      </c>
      <c r="D860" s="1" t="s">
        <v>5994</v>
      </c>
      <c r="E860" s="1" t="s">
        <v>2959</v>
      </c>
      <c r="GR860" s="1" t="str">
        <f>IF(LEN(Checks!$A860)&gt;0,Checks!$A860,"")</f>
        <v/>
      </c>
      <c r="GS860" s="1" t="str">
        <f>IF(LEN(Folders!$A860)&gt;0,Folders!$A860,"")</f>
        <v/>
      </c>
      <c r="GT860" s="1" t="str">
        <f>IF(LEN(CustomFunctions!$A860)&gt;0,CustomFunctions!$A860,"")</f>
        <v/>
      </c>
      <c r="GU860" s="1" t="str">
        <f>IF(LEN(Fields!$G860)&gt;0,Fields!$G860,"")</f>
        <v>PAGEID</v>
      </c>
      <c r="GV860" s="1" t="str">
        <f>IF(LEN(Fields!$B860)&gt;0,Fields!$B860,"")</f>
        <v>PAGEID</v>
      </c>
    </row>
    <row r="861" spans="1:204">
      <c r="A861" s="1" t="s">
        <v>7332</v>
      </c>
      <c r="B861" s="1" t="s">
        <v>58</v>
      </c>
      <c r="C861" s="1" t="s">
        <v>9492</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1" t="s">
        <v>7332</v>
      </c>
      <c r="B862" s="1" t="s">
        <v>63</v>
      </c>
      <c r="E862" s="1" t="s">
        <v>9485</v>
      </c>
      <c r="F862" s="1" t="s">
        <v>2982</v>
      </c>
      <c r="H862" s="1" t="s">
        <v>277</v>
      </c>
      <c r="I862" s="1" t="s">
        <v>2982</v>
      </c>
      <c r="J862" s="1" t="s">
        <v>316</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1" t="s">
        <v>7332</v>
      </c>
      <c r="B863" s="1" t="s">
        <v>69</v>
      </c>
      <c r="C863" s="1" t="s">
        <v>9481</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7332</v>
      </c>
      <c r="B864" s="1" t="s">
        <v>74</v>
      </c>
      <c r="C864" s="1" t="s">
        <v>9488</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4" t="s">
        <v>7336</v>
      </c>
      <c r="B865" s="4" t="s">
        <v>43</v>
      </c>
      <c r="E865" s="4" t="s">
        <v>9508</v>
      </c>
      <c r="F865" s="4" t="s">
        <v>2971</v>
      </c>
      <c r="G865" s="4" t="s">
        <v>5244</v>
      </c>
      <c r="H865" s="4" t="s">
        <v>277</v>
      </c>
      <c r="I865" s="4" t="s">
        <v>2971</v>
      </c>
      <c r="J865" s="4" t="s">
        <v>316</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4" t="s">
        <v>7336</v>
      </c>
      <c r="B866" s="4" t="s">
        <v>52</v>
      </c>
      <c r="D866" s="4" t="s">
        <v>718</v>
      </c>
      <c r="E866" s="4" t="s">
        <v>930</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4" t="s">
        <v>7336</v>
      </c>
      <c r="B867" s="4" t="s">
        <v>58</v>
      </c>
      <c r="C867" s="4" t="s">
        <v>9483</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7336</v>
      </c>
      <c r="B868" s="4" t="s">
        <v>63</v>
      </c>
      <c r="E868" s="4" t="s">
        <v>9485</v>
      </c>
      <c r="F868" s="4" t="s">
        <v>2977</v>
      </c>
      <c r="G868" s="4" t="s">
        <v>5244</v>
      </c>
      <c r="H868" s="4" t="s">
        <v>277</v>
      </c>
      <c r="I868" s="4" t="s">
        <v>2977</v>
      </c>
      <c r="J868" s="4" t="s">
        <v>316</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4" t="s">
        <v>7336</v>
      </c>
      <c r="B869" s="4" t="s">
        <v>69</v>
      </c>
      <c r="C869" s="4" t="s">
        <v>9481</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7336</v>
      </c>
      <c r="B870" s="4" t="s">
        <v>74</v>
      </c>
      <c r="C870" s="4" t="s">
        <v>9488</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1" t="s">
        <v>7340</v>
      </c>
      <c r="B871" s="1" t="s">
        <v>43</v>
      </c>
      <c r="E871" s="1" t="s">
        <v>9508</v>
      </c>
      <c r="F871" s="1" t="s">
        <v>2971</v>
      </c>
      <c r="G871" s="1" t="s">
        <v>5244</v>
      </c>
      <c r="H871" s="1" t="s">
        <v>277</v>
      </c>
      <c r="I871" s="1" t="s">
        <v>2971</v>
      </c>
      <c r="J871" s="1" t="s">
        <v>316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1" t="s">
        <v>7340</v>
      </c>
      <c r="B872" s="1" t="s">
        <v>52</v>
      </c>
      <c r="D872" s="1" t="s">
        <v>718</v>
      </c>
      <c r="E872" s="1" t="s">
        <v>930</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1" t="s">
        <v>7340</v>
      </c>
      <c r="B873" s="1" t="s">
        <v>58</v>
      </c>
      <c r="C873" s="1" t="s">
        <v>9492</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1" t="s">
        <v>7340</v>
      </c>
      <c r="B874" s="1" t="s">
        <v>63</v>
      </c>
      <c r="E874" s="1" t="s">
        <v>9479</v>
      </c>
      <c r="F874" s="1" t="s">
        <v>2977</v>
      </c>
      <c r="G874" s="1" t="s">
        <v>5244</v>
      </c>
      <c r="H874" s="1" t="s">
        <v>277</v>
      </c>
      <c r="I874" s="1" t="s">
        <v>2977</v>
      </c>
      <c r="J874" s="1" t="s">
        <v>316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1" t="s">
        <v>7340</v>
      </c>
      <c r="B875" s="1" t="s">
        <v>69</v>
      </c>
      <c r="C875" s="1" t="s">
        <v>9480</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1" t="s">
        <v>7340</v>
      </c>
      <c r="B876" s="1" t="s">
        <v>74</v>
      </c>
      <c r="C876" s="1" t="s">
        <v>9488</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4" t="s">
        <v>7344</v>
      </c>
      <c r="B877" s="4" t="s">
        <v>43</v>
      </c>
      <c r="E877" s="4" t="s">
        <v>9508</v>
      </c>
      <c r="F877" s="4" t="s">
        <v>2958</v>
      </c>
      <c r="G877" s="4" t="s">
        <v>5244</v>
      </c>
      <c r="H877" s="4" t="s">
        <v>277</v>
      </c>
      <c r="I877" s="4" t="s">
        <v>2958</v>
      </c>
      <c r="J877" s="4" t="s">
        <v>316</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4" t="s">
        <v>7344</v>
      </c>
      <c r="B878" s="4" t="s">
        <v>52</v>
      </c>
      <c r="D878" s="4" t="s">
        <v>5994</v>
      </c>
      <c r="E878" s="4" t="s">
        <v>2959</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4" t="s">
        <v>7344</v>
      </c>
      <c r="B879" s="4" t="s">
        <v>58</v>
      </c>
      <c r="C879" s="4" t="s">
        <v>9483</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4" t="s">
        <v>7344</v>
      </c>
      <c r="B880" s="4" t="s">
        <v>63</v>
      </c>
      <c r="E880" s="4" t="s">
        <v>9479</v>
      </c>
      <c r="F880" s="4" t="s">
        <v>2965</v>
      </c>
      <c r="G880" s="4" t="s">
        <v>5244</v>
      </c>
      <c r="H880" s="4" t="s">
        <v>277</v>
      </c>
      <c r="I880" s="4" t="s">
        <v>2965</v>
      </c>
      <c r="J880" s="4" t="s">
        <v>316</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4" t="s">
        <v>7344</v>
      </c>
      <c r="B881" s="4" t="s">
        <v>69</v>
      </c>
      <c r="C881" s="4" t="s">
        <v>9480</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4" t="s">
        <v>7344</v>
      </c>
      <c r="B882" s="4" t="s">
        <v>74</v>
      </c>
      <c r="E882" s="4" t="s">
        <v>9479</v>
      </c>
      <c r="F882" s="4" t="s">
        <v>2971</v>
      </c>
      <c r="G882" s="4" t="s">
        <v>5244</v>
      </c>
      <c r="H882" s="4" t="s">
        <v>277</v>
      </c>
      <c r="I882" s="4" t="s">
        <v>2971</v>
      </c>
      <c r="J882" s="4" t="s">
        <v>316</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4" t="s">
        <v>7344</v>
      </c>
      <c r="B883" s="4" t="s">
        <v>80</v>
      </c>
      <c r="C883" s="4" t="s">
        <v>9480</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7344</v>
      </c>
      <c r="B884" s="4" t="s">
        <v>697</v>
      </c>
      <c r="E884" s="4" t="s">
        <v>9479</v>
      </c>
      <c r="F884" s="4" t="s">
        <v>2982</v>
      </c>
      <c r="G884" s="4" t="s">
        <v>5244</v>
      </c>
      <c r="H884" s="4" t="s">
        <v>277</v>
      </c>
      <c r="I884" s="4" t="s">
        <v>2982</v>
      </c>
      <c r="J884" s="4" t="s">
        <v>316</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7344</v>
      </c>
      <c r="B885" s="4" t="s">
        <v>85</v>
      </c>
      <c r="C885" s="4" t="s">
        <v>9480</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4" t="s">
        <v>7344</v>
      </c>
      <c r="B886" s="4" t="s">
        <v>91</v>
      </c>
      <c r="C886" s="4" t="s">
        <v>9497</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4" t="s">
        <v>7344</v>
      </c>
      <c r="B887" s="4" t="s">
        <v>719</v>
      </c>
      <c r="C887" s="4" t="s">
        <v>9497</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4" t="s">
        <v>7344</v>
      </c>
      <c r="B888" s="4" t="s">
        <v>97</v>
      </c>
      <c r="C888" s="4" t="s">
        <v>9488</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1" t="s">
        <v>7348</v>
      </c>
      <c r="B889" s="1" t="s">
        <v>43</v>
      </c>
      <c r="E889" s="1" t="s">
        <v>9508</v>
      </c>
      <c r="F889" s="1" t="s">
        <v>2958</v>
      </c>
      <c r="H889" s="1" t="s">
        <v>282</v>
      </c>
      <c r="I889" s="1" t="s">
        <v>2958</v>
      </c>
      <c r="J889" s="1" t="s">
        <v>316</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ht="26.4" spans="1:204">
      <c r="A890" s="1" t="s">
        <v>7348</v>
      </c>
      <c r="B890" s="1" t="s">
        <v>52</v>
      </c>
      <c r="D890" s="1" t="s">
        <v>6375</v>
      </c>
      <c r="E890" s="1" t="s">
        <v>2959</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1" t="s">
        <v>7348</v>
      </c>
      <c r="B891" s="1" t="s">
        <v>58</v>
      </c>
      <c r="C891" s="1" t="s">
        <v>9483</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1" t="s">
        <v>7348</v>
      </c>
      <c r="B892" s="1" t="s">
        <v>63</v>
      </c>
      <c r="E892" s="1" t="s">
        <v>9508</v>
      </c>
      <c r="F892" s="1" t="s">
        <v>2958</v>
      </c>
      <c r="H892" s="1" t="s">
        <v>282</v>
      </c>
      <c r="I892" s="1" t="s">
        <v>2958</v>
      </c>
      <c r="J892" s="1" t="s">
        <v>316</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ht="26.4" spans="1:204">
      <c r="A893" s="1" t="s">
        <v>7348</v>
      </c>
      <c r="B893" s="1" t="s">
        <v>69</v>
      </c>
      <c r="D893" s="1" t="s">
        <v>5863</v>
      </c>
      <c r="E893" s="1" t="s">
        <v>2959</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1" t="s">
        <v>7348</v>
      </c>
      <c r="B894" s="1" t="s">
        <v>74</v>
      </c>
      <c r="C894" s="1" t="s">
        <v>9483</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1" t="s">
        <v>7348</v>
      </c>
      <c r="B895" s="1" t="s">
        <v>80</v>
      </c>
      <c r="C895" s="1" t="s">
        <v>9497</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1" t="s">
        <v>7348</v>
      </c>
      <c r="B896" s="1" t="s">
        <v>697</v>
      </c>
      <c r="E896" s="1" t="s">
        <v>9485</v>
      </c>
      <c r="F896" s="1" t="s">
        <v>2965</v>
      </c>
      <c r="H896" s="1" t="s">
        <v>282</v>
      </c>
      <c r="I896" s="1" t="s">
        <v>2965</v>
      </c>
      <c r="J896" s="1" t="s">
        <v>316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1" t="s">
        <v>7348</v>
      </c>
      <c r="B897" s="1" t="s">
        <v>85</v>
      </c>
      <c r="C897" s="1" t="s">
        <v>9481</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1" t="s">
        <v>7348</v>
      </c>
      <c r="B898" s="1" t="s">
        <v>91</v>
      </c>
      <c r="C898" s="1" t="s">
        <v>9488</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4" t="s">
        <v>7352</v>
      </c>
      <c r="B899" s="4" t="s">
        <v>43</v>
      </c>
      <c r="E899" s="4" t="s">
        <v>9479</v>
      </c>
      <c r="F899" s="4" t="s">
        <v>2965</v>
      </c>
      <c r="H899" s="4" t="s">
        <v>282</v>
      </c>
      <c r="I899" s="4" t="s">
        <v>2965</v>
      </c>
      <c r="J899" s="4" t="s">
        <v>316</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4" t="s">
        <v>7352</v>
      </c>
      <c r="B900" s="4" t="s">
        <v>52</v>
      </c>
      <c r="C900" s="4" t="s">
        <v>9480</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7352</v>
      </c>
      <c r="B901" s="4" t="s">
        <v>58</v>
      </c>
      <c r="E901" s="4" t="s">
        <v>9479</v>
      </c>
      <c r="F901" s="4" t="s">
        <v>590</v>
      </c>
      <c r="H901" s="4" t="s">
        <v>51</v>
      </c>
      <c r="I901" s="4" t="s">
        <v>590</v>
      </c>
      <c r="J901" s="4" t="s">
        <v>316</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4" t="s">
        <v>7352</v>
      </c>
      <c r="B902" s="4" t="s">
        <v>63</v>
      </c>
      <c r="C902" s="4" t="s">
        <v>9480</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7352</v>
      </c>
      <c r="B903" s="4" t="s">
        <v>69</v>
      </c>
      <c r="C903" s="4" t="s">
        <v>9488</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4" t="s">
        <v>7352</v>
      </c>
      <c r="B904" s="4" t="s">
        <v>74</v>
      </c>
      <c r="E904" s="4" t="s">
        <v>9479</v>
      </c>
      <c r="F904" s="4" t="s">
        <v>2965</v>
      </c>
      <c r="H904" s="4" t="s">
        <v>282</v>
      </c>
      <c r="I904" s="4" t="s">
        <v>2965</v>
      </c>
      <c r="J904" s="4" t="s">
        <v>316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4" t="s">
        <v>7352</v>
      </c>
      <c r="B905" s="4" t="s">
        <v>80</v>
      </c>
      <c r="E905" s="4" t="s">
        <v>9479</v>
      </c>
      <c r="F905" s="4" t="s">
        <v>590</v>
      </c>
      <c r="H905" s="4" t="s">
        <v>51</v>
      </c>
      <c r="I905" s="4" t="s">
        <v>590</v>
      </c>
      <c r="J905" s="4" t="s">
        <v>316</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7352</v>
      </c>
      <c r="B906" s="4" t="s">
        <v>697</v>
      </c>
      <c r="C906" s="4" t="s">
        <v>9492</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7352</v>
      </c>
      <c r="B907" s="4" t="s">
        <v>85</v>
      </c>
      <c r="C907" s="4" t="s">
        <v>9488</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1" t="s">
        <v>7356</v>
      </c>
      <c r="B908" s="1" t="s">
        <v>43</v>
      </c>
      <c r="E908" s="1" t="s">
        <v>9508</v>
      </c>
      <c r="F908" s="1" t="s">
        <v>2992</v>
      </c>
      <c r="H908" s="1" t="s">
        <v>302</v>
      </c>
      <c r="I908" s="1" t="s">
        <v>2992</v>
      </c>
      <c r="J908" s="1" t="s">
        <v>316</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1" t="s">
        <v>7356</v>
      </c>
      <c r="B909" s="1" t="s">
        <v>52</v>
      </c>
      <c r="D909" s="1" t="s">
        <v>6269</v>
      </c>
      <c r="E909" s="1" t="s">
        <v>661</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1" t="s">
        <v>7356</v>
      </c>
      <c r="B910" s="1" t="s">
        <v>58</v>
      </c>
      <c r="C910" s="1" t="s">
        <v>9483</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1" t="s">
        <v>7356</v>
      </c>
      <c r="B911" s="1" t="s">
        <v>63</v>
      </c>
      <c r="E911" s="1" t="s">
        <v>9485</v>
      </c>
      <c r="F911" s="1" t="s">
        <v>3003</v>
      </c>
      <c r="H911" s="1" t="s">
        <v>302</v>
      </c>
      <c r="I911" s="1" t="s">
        <v>3003</v>
      </c>
      <c r="J911" s="1" t="s">
        <v>316</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1" t="s">
        <v>7356</v>
      </c>
      <c r="B912" s="1" t="s">
        <v>69</v>
      </c>
      <c r="C912" s="1" t="s">
        <v>9481</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1" t="s">
        <v>7356</v>
      </c>
      <c r="B913" s="1" t="s">
        <v>74</v>
      </c>
      <c r="C913" s="1" t="s">
        <v>9488</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7360</v>
      </c>
      <c r="B914" s="4" t="s">
        <v>43</v>
      </c>
      <c r="E914" s="4" t="s">
        <v>9508</v>
      </c>
      <c r="F914" s="4" t="s">
        <v>2992</v>
      </c>
      <c r="H914" s="4" t="s">
        <v>292</v>
      </c>
      <c r="I914" s="4" t="s">
        <v>2992</v>
      </c>
      <c r="J914" s="4" t="s">
        <v>316</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4" t="s">
        <v>7360</v>
      </c>
      <c r="B915" s="4" t="s">
        <v>52</v>
      </c>
      <c r="D915" s="4" t="s">
        <v>6269</v>
      </c>
      <c r="E915" s="4" t="s">
        <v>661</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4" t="s">
        <v>7360</v>
      </c>
      <c r="B916" s="4" t="s">
        <v>58</v>
      </c>
      <c r="C916" s="4" t="s">
        <v>9483</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4" t="s">
        <v>7360</v>
      </c>
      <c r="B917" s="4" t="s">
        <v>63</v>
      </c>
      <c r="E917" s="4" t="s">
        <v>9485</v>
      </c>
      <c r="F917" s="4" t="s">
        <v>3003</v>
      </c>
      <c r="H917" s="4" t="s">
        <v>292</v>
      </c>
      <c r="I917" s="4" t="s">
        <v>3003</v>
      </c>
      <c r="J917" s="4" t="s">
        <v>316</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4" t="s">
        <v>7360</v>
      </c>
      <c r="B918" s="4" t="s">
        <v>69</v>
      </c>
      <c r="C918" s="4" t="s">
        <v>9481</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4" t="s">
        <v>7360</v>
      </c>
      <c r="B919" s="4" t="s">
        <v>74</v>
      </c>
      <c r="C919" s="4" t="s">
        <v>9488</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1" t="s">
        <v>7364</v>
      </c>
      <c r="B920" s="1" t="s">
        <v>43</v>
      </c>
      <c r="E920" s="1" t="s">
        <v>9508</v>
      </c>
      <c r="F920" s="1" t="s">
        <v>2992</v>
      </c>
      <c r="H920" s="1" t="s">
        <v>287</v>
      </c>
      <c r="I920" s="1" t="s">
        <v>2992</v>
      </c>
      <c r="J920" s="1" t="s">
        <v>316</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7364</v>
      </c>
      <c r="B921" s="1" t="s">
        <v>52</v>
      </c>
      <c r="D921" s="1" t="s">
        <v>6269</v>
      </c>
      <c r="E921" s="1" t="s">
        <v>661</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7364</v>
      </c>
      <c r="B922" s="1" t="s">
        <v>58</v>
      </c>
      <c r="C922" s="1" t="s">
        <v>9483</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7364</v>
      </c>
      <c r="B923" s="1" t="s">
        <v>63</v>
      </c>
      <c r="E923" s="1" t="s">
        <v>9485</v>
      </c>
      <c r="F923" s="1" t="s">
        <v>3003</v>
      </c>
      <c r="H923" s="1" t="s">
        <v>287</v>
      </c>
      <c r="I923" s="1" t="s">
        <v>3003</v>
      </c>
      <c r="J923" s="1" t="s">
        <v>316</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1" t="s">
        <v>7364</v>
      </c>
      <c r="B924" s="1" t="s">
        <v>69</v>
      </c>
      <c r="C924" s="1" t="s">
        <v>9481</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1" t="s">
        <v>7364</v>
      </c>
      <c r="B925" s="1" t="s">
        <v>74</v>
      </c>
      <c r="C925" s="1" t="s">
        <v>9488</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4" t="s">
        <v>7368</v>
      </c>
      <c r="B926" s="4" t="s">
        <v>43</v>
      </c>
      <c r="E926" s="4" t="s">
        <v>9508</v>
      </c>
      <c r="F926" s="4" t="s">
        <v>2992</v>
      </c>
      <c r="H926" s="4" t="s">
        <v>287</v>
      </c>
      <c r="I926" s="4" t="s">
        <v>2992</v>
      </c>
      <c r="J926" s="4" t="s">
        <v>316</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4" t="s">
        <v>7368</v>
      </c>
      <c r="B927" s="4" t="s">
        <v>52</v>
      </c>
      <c r="D927" s="4" t="s">
        <v>6269</v>
      </c>
      <c r="E927" s="4" t="s">
        <v>661</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4" t="s">
        <v>7368</v>
      </c>
      <c r="B928" s="4" t="s">
        <v>58</v>
      </c>
      <c r="C928" s="4" t="s">
        <v>9483</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4" t="s">
        <v>7368</v>
      </c>
      <c r="B929" s="4" t="s">
        <v>63</v>
      </c>
      <c r="E929" s="4" t="s">
        <v>9485</v>
      </c>
      <c r="F929" s="4" t="s">
        <v>3016</v>
      </c>
      <c r="H929" s="4" t="s">
        <v>287</v>
      </c>
      <c r="I929" s="4" t="s">
        <v>3016</v>
      </c>
      <c r="J929" s="4" t="s">
        <v>316</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4" t="s">
        <v>7368</v>
      </c>
      <c r="B930" s="4" t="s">
        <v>69</v>
      </c>
      <c r="C930" s="4" t="s">
        <v>9481</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4" t="s">
        <v>7368</v>
      </c>
      <c r="B931" s="4" t="s">
        <v>74</v>
      </c>
      <c r="C931" s="4" t="s">
        <v>9488</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1" t="s">
        <v>7372</v>
      </c>
      <c r="B932" s="1" t="s">
        <v>43</v>
      </c>
      <c r="E932" s="1" t="s">
        <v>9508</v>
      </c>
      <c r="F932" s="1" t="s">
        <v>2992</v>
      </c>
      <c r="H932" s="1" t="s">
        <v>297</v>
      </c>
      <c r="I932" s="1" t="s">
        <v>2992</v>
      </c>
      <c r="J932" s="1" t="s">
        <v>316</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1" t="s">
        <v>7372</v>
      </c>
      <c r="B933" s="1" t="s">
        <v>52</v>
      </c>
      <c r="D933" s="1" t="s">
        <v>6269</v>
      </c>
      <c r="E933" s="1" t="s">
        <v>661</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1" t="s">
        <v>7372</v>
      </c>
      <c r="B934" s="1" t="s">
        <v>58</v>
      </c>
      <c r="C934" s="1" t="s">
        <v>9483</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1" t="s">
        <v>7372</v>
      </c>
      <c r="B935" s="1" t="s">
        <v>63</v>
      </c>
      <c r="E935" s="1" t="s">
        <v>9485</v>
      </c>
      <c r="F935" s="1" t="s">
        <v>3029</v>
      </c>
      <c r="H935" s="1" t="s">
        <v>297</v>
      </c>
      <c r="I935" s="1" t="s">
        <v>3029</v>
      </c>
      <c r="J935" s="1" t="s">
        <v>316</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1" t="s">
        <v>7372</v>
      </c>
      <c r="B936" s="1" t="s">
        <v>69</v>
      </c>
      <c r="C936" s="1" t="s">
        <v>9481</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1" t="s">
        <v>7372</v>
      </c>
      <c r="B937" s="1" t="s">
        <v>74</v>
      </c>
      <c r="C937" s="1" t="s">
        <v>9488</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4" t="s">
        <v>7376</v>
      </c>
      <c r="B938" s="4" t="s">
        <v>43</v>
      </c>
      <c r="E938" s="4" t="s">
        <v>9508</v>
      </c>
      <c r="F938" s="4" t="s">
        <v>2992</v>
      </c>
      <c r="H938" s="4" t="s">
        <v>287</v>
      </c>
      <c r="I938" s="4" t="s">
        <v>2992</v>
      </c>
      <c r="J938" s="4" t="s">
        <v>316</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4" t="s">
        <v>7376</v>
      </c>
      <c r="B939" s="4" t="s">
        <v>52</v>
      </c>
      <c r="D939" s="4" t="s">
        <v>6269</v>
      </c>
      <c r="E939" s="4" t="s">
        <v>661</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4" t="s">
        <v>7376</v>
      </c>
      <c r="B940" s="4" t="s">
        <v>58</v>
      </c>
      <c r="C940" s="4" t="s">
        <v>9483</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4" t="s">
        <v>7376</v>
      </c>
      <c r="B941" s="4" t="s">
        <v>63</v>
      </c>
      <c r="E941" s="4" t="s">
        <v>9485</v>
      </c>
      <c r="F941" s="4" t="s">
        <v>3029</v>
      </c>
      <c r="H941" s="4" t="s">
        <v>287</v>
      </c>
      <c r="I941" s="4" t="s">
        <v>3029</v>
      </c>
      <c r="J941" s="4" t="s">
        <v>316</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4" t="s">
        <v>7376</v>
      </c>
      <c r="B942" s="4" t="s">
        <v>69</v>
      </c>
      <c r="C942" s="4" t="s">
        <v>9481</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4" t="s">
        <v>7376</v>
      </c>
      <c r="B943" s="4" t="s">
        <v>74</v>
      </c>
      <c r="C943" s="4" t="s">
        <v>9488</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1" t="s">
        <v>7380</v>
      </c>
      <c r="B944" s="1" t="s">
        <v>43</v>
      </c>
      <c r="E944" s="1" t="s">
        <v>9508</v>
      </c>
      <c r="F944" s="1" t="s">
        <v>2992</v>
      </c>
      <c r="H944" s="1" t="s">
        <v>292</v>
      </c>
      <c r="I944" s="1" t="s">
        <v>2992</v>
      </c>
      <c r="J944" s="1" t="s">
        <v>316</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1" t="s">
        <v>7380</v>
      </c>
      <c r="B945" s="1" t="s">
        <v>52</v>
      </c>
      <c r="D945" s="1" t="s">
        <v>6269</v>
      </c>
      <c r="E945" s="1" t="s">
        <v>661</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1" t="s">
        <v>7380</v>
      </c>
      <c r="B946" s="1" t="s">
        <v>58</v>
      </c>
      <c r="C946" s="1" t="s">
        <v>9483</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1" t="s">
        <v>7380</v>
      </c>
      <c r="B947" s="1" t="s">
        <v>63</v>
      </c>
      <c r="E947" s="1" t="s">
        <v>9485</v>
      </c>
      <c r="F947" s="1" t="s">
        <v>3029</v>
      </c>
      <c r="H947" s="1" t="s">
        <v>292</v>
      </c>
      <c r="I947" s="1" t="s">
        <v>3029</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1" t="s">
        <v>7380</v>
      </c>
      <c r="B948" s="1" t="s">
        <v>69</v>
      </c>
      <c r="C948" s="1" t="s">
        <v>9481</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1" t="s">
        <v>7380</v>
      </c>
      <c r="B949" s="1" t="s">
        <v>74</v>
      </c>
      <c r="C949" s="1" t="s">
        <v>9488</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4" t="s">
        <v>7384</v>
      </c>
      <c r="B950" s="4" t="s">
        <v>43</v>
      </c>
      <c r="E950" s="4" t="s">
        <v>9508</v>
      </c>
      <c r="F950" s="4" t="s">
        <v>2992</v>
      </c>
      <c r="H950" s="4" t="s">
        <v>302</v>
      </c>
      <c r="I950" s="4" t="s">
        <v>2992</v>
      </c>
      <c r="J950" s="4" t="s">
        <v>316</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4" t="s">
        <v>7384</v>
      </c>
      <c r="B951" s="4" t="s">
        <v>52</v>
      </c>
      <c r="D951" s="4" t="s">
        <v>6269</v>
      </c>
      <c r="E951" s="4" t="s">
        <v>661</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4" t="s">
        <v>7384</v>
      </c>
      <c r="B952" s="4" t="s">
        <v>58</v>
      </c>
      <c r="C952" s="4" t="s">
        <v>9483</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4" t="s">
        <v>7384</v>
      </c>
      <c r="B953" s="4" t="s">
        <v>63</v>
      </c>
      <c r="E953" s="4" t="s">
        <v>9485</v>
      </c>
      <c r="F953" s="4" t="s">
        <v>3029</v>
      </c>
      <c r="H953" s="4" t="s">
        <v>302</v>
      </c>
      <c r="I953" s="4" t="s">
        <v>3029</v>
      </c>
      <c r="J953" s="4" t="s">
        <v>316</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4" t="s">
        <v>7384</v>
      </c>
      <c r="B954" s="4" t="s">
        <v>69</v>
      </c>
      <c r="C954" s="4" t="s">
        <v>9481</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4" t="s">
        <v>7384</v>
      </c>
      <c r="B955" s="4" t="s">
        <v>74</v>
      </c>
      <c r="C955" s="4" t="s">
        <v>9488</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1" t="s">
        <v>7388</v>
      </c>
      <c r="B956" s="1" t="s">
        <v>43</v>
      </c>
      <c r="E956" s="1" t="s">
        <v>9508</v>
      </c>
      <c r="F956" s="1" t="s">
        <v>2992</v>
      </c>
      <c r="H956" s="1" t="s">
        <v>302</v>
      </c>
      <c r="I956" s="1" t="s">
        <v>2992</v>
      </c>
      <c r="J956" s="1" t="s">
        <v>316</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1" t="s">
        <v>7388</v>
      </c>
      <c r="B957" s="1" t="s">
        <v>52</v>
      </c>
      <c r="D957" s="1" t="s">
        <v>6269</v>
      </c>
      <c r="E957" s="1" t="s">
        <v>661</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1" t="s">
        <v>7388</v>
      </c>
      <c r="B958" s="1" t="s">
        <v>58</v>
      </c>
      <c r="C958" s="1" t="s">
        <v>9483</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7388</v>
      </c>
      <c r="B959" s="1" t="s">
        <v>63</v>
      </c>
      <c r="E959" s="1" t="s">
        <v>9485</v>
      </c>
      <c r="F959" s="1" t="s">
        <v>3042</v>
      </c>
      <c r="H959" s="1" t="s">
        <v>302</v>
      </c>
      <c r="I959" s="1" t="s">
        <v>3042</v>
      </c>
      <c r="J959" s="1" t="s">
        <v>316</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7388</v>
      </c>
      <c r="B960" s="1" t="s">
        <v>69</v>
      </c>
      <c r="C960" s="1" t="s">
        <v>9481</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1" t="s">
        <v>7388</v>
      </c>
      <c r="B961" s="1" t="s">
        <v>74</v>
      </c>
      <c r="C961" s="1" t="s">
        <v>9488</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4" t="s">
        <v>7392</v>
      </c>
      <c r="B962" s="4" t="s">
        <v>43</v>
      </c>
      <c r="E962" s="4" t="s">
        <v>9508</v>
      </c>
      <c r="F962" s="4" t="s">
        <v>2992</v>
      </c>
      <c r="H962" s="4" t="s">
        <v>292</v>
      </c>
      <c r="I962" s="4" t="s">
        <v>2992</v>
      </c>
      <c r="J962" s="4" t="s">
        <v>316</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4" t="s">
        <v>7392</v>
      </c>
      <c r="B963" s="4" t="s">
        <v>52</v>
      </c>
      <c r="D963" s="4" t="s">
        <v>6269</v>
      </c>
      <c r="E963" s="4" t="s">
        <v>661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4" t="s">
        <v>7392</v>
      </c>
      <c r="B964" s="4" t="s">
        <v>58</v>
      </c>
      <c r="C964" s="4" t="s">
        <v>9483</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4" t="s">
        <v>7392</v>
      </c>
      <c r="B965" s="4" t="s">
        <v>63</v>
      </c>
      <c r="E965" s="4" t="s">
        <v>9485</v>
      </c>
      <c r="F965" s="4" t="s">
        <v>3042</v>
      </c>
      <c r="H965" s="4" t="s">
        <v>292</v>
      </c>
      <c r="I965" s="4" t="s">
        <v>3042</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4" t="s">
        <v>7392</v>
      </c>
      <c r="B966" s="4" t="s">
        <v>69</v>
      </c>
      <c r="C966" s="4" t="s">
        <v>9481</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4" t="s">
        <v>7392</v>
      </c>
      <c r="B967" s="4" t="s">
        <v>74</v>
      </c>
      <c r="C967" s="4" t="s">
        <v>9488</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1" t="s">
        <v>7396</v>
      </c>
      <c r="B968" s="1" t="s">
        <v>43</v>
      </c>
      <c r="E968" s="1" t="s">
        <v>9508</v>
      </c>
      <c r="F968" s="1" t="s">
        <v>2992</v>
      </c>
      <c r="H968" s="1" t="s">
        <v>287</v>
      </c>
      <c r="I968" s="1" t="s">
        <v>2992</v>
      </c>
      <c r="J968" s="1" t="s">
        <v>316</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1" t="s">
        <v>7396</v>
      </c>
      <c r="B969" s="1" t="s">
        <v>52</v>
      </c>
      <c r="D969" s="1" t="s">
        <v>6269</v>
      </c>
      <c r="E969" s="1" t="s">
        <v>661</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1" t="s">
        <v>7396</v>
      </c>
      <c r="B970" s="1" t="s">
        <v>58</v>
      </c>
      <c r="C970" s="1" t="s">
        <v>9483</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1" t="s">
        <v>7396</v>
      </c>
      <c r="B971" s="1" t="s">
        <v>63</v>
      </c>
      <c r="E971" s="1" t="s">
        <v>9485</v>
      </c>
      <c r="F971" s="1" t="s">
        <v>3042</v>
      </c>
      <c r="H971" s="1" t="s">
        <v>287</v>
      </c>
      <c r="I971" s="1" t="s">
        <v>3042</v>
      </c>
      <c r="J971" s="1" t="s">
        <v>316</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1" t="s">
        <v>7396</v>
      </c>
      <c r="B972" s="1" t="s">
        <v>69</v>
      </c>
      <c r="C972" s="1" t="s">
        <v>9481</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1" t="s">
        <v>7396</v>
      </c>
      <c r="B973" s="1" t="s">
        <v>74</v>
      </c>
      <c r="C973" s="1" t="s">
        <v>9488</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4" t="s">
        <v>7400</v>
      </c>
      <c r="B974" s="4" t="s">
        <v>43</v>
      </c>
      <c r="E974" s="4" t="s">
        <v>9508</v>
      </c>
      <c r="F974" s="4" t="s">
        <v>2992</v>
      </c>
      <c r="H974" s="4" t="s">
        <v>297</v>
      </c>
      <c r="I974" s="4" t="s">
        <v>2992</v>
      </c>
      <c r="J974" s="4" t="s">
        <v>316</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4" t="s">
        <v>7400</v>
      </c>
      <c r="B975" s="4" t="s">
        <v>52</v>
      </c>
      <c r="D975" s="4" t="s">
        <v>6269</v>
      </c>
      <c r="E975" s="4" t="s">
        <v>661</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4" t="s">
        <v>7400</v>
      </c>
      <c r="B976" s="4" t="s">
        <v>58</v>
      </c>
      <c r="C976" s="4" t="s">
        <v>9483</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4" t="s">
        <v>7400</v>
      </c>
      <c r="B977" s="4" t="s">
        <v>63</v>
      </c>
      <c r="E977" s="4" t="s">
        <v>9485</v>
      </c>
      <c r="F977" s="4" t="s">
        <v>3042</v>
      </c>
      <c r="H977" s="4" t="s">
        <v>297</v>
      </c>
      <c r="I977" s="4" t="s">
        <v>3042</v>
      </c>
      <c r="J977" s="4" t="s">
        <v>316</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4" t="s">
        <v>7400</v>
      </c>
      <c r="B978" s="4" t="s">
        <v>69</v>
      </c>
      <c r="C978" s="4" t="s">
        <v>9481</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4" t="s">
        <v>7400</v>
      </c>
      <c r="B979" s="4" t="s">
        <v>74</v>
      </c>
      <c r="C979" s="4" t="s">
        <v>9488</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1" t="s">
        <v>7404</v>
      </c>
      <c r="B980" s="1" t="s">
        <v>43</v>
      </c>
      <c r="E980" s="1" t="s">
        <v>9508</v>
      </c>
      <c r="F980" s="1" t="s">
        <v>2992</v>
      </c>
      <c r="H980" s="1" t="s">
        <v>302</v>
      </c>
      <c r="I980" s="1" t="s">
        <v>2992</v>
      </c>
      <c r="J980" s="1" t="s">
        <v>316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1" t="s">
        <v>7404</v>
      </c>
      <c r="B981" s="1" t="s">
        <v>52</v>
      </c>
      <c r="D981" s="1" t="s">
        <v>6269</v>
      </c>
      <c r="E981" s="1" t="s">
        <v>661</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1" t="s">
        <v>7404</v>
      </c>
      <c r="B982" s="1" t="s">
        <v>58</v>
      </c>
      <c r="C982" s="1" t="s">
        <v>9483</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7404</v>
      </c>
      <c r="B983" s="1" t="s">
        <v>63</v>
      </c>
      <c r="E983" s="1" t="s">
        <v>9485</v>
      </c>
      <c r="F983" s="1" t="s">
        <v>3054</v>
      </c>
      <c r="H983" s="1" t="s">
        <v>302</v>
      </c>
      <c r="I983" s="1" t="s">
        <v>3054</v>
      </c>
      <c r="J983" s="1" t="s">
        <v>316</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7404</v>
      </c>
      <c r="B984" s="1" t="s">
        <v>69</v>
      </c>
      <c r="C984" s="1" t="s">
        <v>9481</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7404</v>
      </c>
      <c r="B985" s="1" t="s">
        <v>74</v>
      </c>
      <c r="C985" s="1" t="s">
        <v>9488</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4" t="s">
        <v>7408</v>
      </c>
      <c r="B986" s="4" t="s">
        <v>43</v>
      </c>
      <c r="E986" s="4" t="s">
        <v>9508</v>
      </c>
      <c r="F986" s="4" t="s">
        <v>2992</v>
      </c>
      <c r="H986" s="4" t="s">
        <v>292</v>
      </c>
      <c r="I986" s="4" t="s">
        <v>2992</v>
      </c>
      <c r="J986" s="4" t="s">
        <v>316</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4" t="s">
        <v>7408</v>
      </c>
      <c r="B987" s="4" t="s">
        <v>52</v>
      </c>
      <c r="D987" s="4" t="s">
        <v>6269</v>
      </c>
      <c r="E987" s="4" t="s">
        <v>661</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4" t="s">
        <v>7408</v>
      </c>
      <c r="B988" s="4" t="s">
        <v>58</v>
      </c>
      <c r="C988" s="4" t="s">
        <v>9483</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4" t="s">
        <v>7408</v>
      </c>
      <c r="B989" s="4" t="s">
        <v>63</v>
      </c>
      <c r="E989" s="4" t="s">
        <v>9485</v>
      </c>
      <c r="F989" s="4" t="s">
        <v>3054</v>
      </c>
      <c r="H989" s="4" t="s">
        <v>292</v>
      </c>
      <c r="I989" s="4" t="s">
        <v>3054</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4" t="s">
        <v>7408</v>
      </c>
      <c r="B990" s="4" t="s">
        <v>69</v>
      </c>
      <c r="C990" s="4" t="s">
        <v>9481</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4" t="s">
        <v>7408</v>
      </c>
      <c r="B991" s="4" t="s">
        <v>74</v>
      </c>
      <c r="C991" s="4" t="s">
        <v>9488</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1" t="s">
        <v>7412</v>
      </c>
      <c r="B992" s="1" t="s">
        <v>43</v>
      </c>
      <c r="E992" s="1" t="s">
        <v>9508</v>
      </c>
      <c r="F992" s="1" t="s">
        <v>2992</v>
      </c>
      <c r="H992" s="1" t="s">
        <v>287</v>
      </c>
      <c r="I992" s="1" t="s">
        <v>2992</v>
      </c>
      <c r="J992" s="1" t="s">
        <v>316</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1" t="s">
        <v>7412</v>
      </c>
      <c r="B993" s="1" t="s">
        <v>52</v>
      </c>
      <c r="D993" s="1" t="s">
        <v>6269</v>
      </c>
      <c r="E993" s="1" t="s">
        <v>661</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1" t="s">
        <v>7412</v>
      </c>
      <c r="B994" s="1" t="s">
        <v>58</v>
      </c>
      <c r="C994" s="1" t="s">
        <v>9483</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1" t="s">
        <v>7412</v>
      </c>
      <c r="B995" s="1" t="s">
        <v>63</v>
      </c>
      <c r="E995" s="1" t="s">
        <v>9485</v>
      </c>
      <c r="F995" s="1" t="s">
        <v>3054</v>
      </c>
      <c r="H995" s="1" t="s">
        <v>287</v>
      </c>
      <c r="I995" s="1" t="s">
        <v>3054</v>
      </c>
      <c r="J995" s="1" t="s">
        <v>316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1" t="s">
        <v>7412</v>
      </c>
      <c r="B996" s="1" t="s">
        <v>69</v>
      </c>
      <c r="C996" s="1" t="s">
        <v>9481</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7412</v>
      </c>
      <c r="B997" s="1" t="s">
        <v>74</v>
      </c>
      <c r="C997" s="1" t="s">
        <v>9488</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4" t="s">
        <v>7416</v>
      </c>
      <c r="B998" s="4" t="s">
        <v>43</v>
      </c>
      <c r="E998" s="4" t="s">
        <v>9508</v>
      </c>
      <c r="F998" s="4" t="s">
        <v>2992</v>
      </c>
      <c r="H998" s="4" t="s">
        <v>297</v>
      </c>
      <c r="I998" s="4" t="s">
        <v>2992</v>
      </c>
      <c r="J998" s="4" t="s">
        <v>316</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4" t="s">
        <v>7416</v>
      </c>
      <c r="B999" s="4" t="s">
        <v>52</v>
      </c>
      <c r="D999" s="4" t="s">
        <v>6269</v>
      </c>
      <c r="E999" s="4" t="s">
        <v>661</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4" t="s">
        <v>7416</v>
      </c>
      <c r="B1000" s="4" t="s">
        <v>58</v>
      </c>
      <c r="C1000" s="4" t="s">
        <v>9483</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7416</v>
      </c>
      <c r="B1001" s="4" t="s">
        <v>63</v>
      </c>
      <c r="E1001" s="4" t="s">
        <v>9485</v>
      </c>
      <c r="F1001" s="4" t="s">
        <v>3054</v>
      </c>
      <c r="H1001" s="4" t="s">
        <v>297</v>
      </c>
      <c r="I1001" s="4" t="s">
        <v>3054</v>
      </c>
      <c r="J1001" s="4" t="s">
        <v>316</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7416</v>
      </c>
      <c r="B1002" s="4" t="s">
        <v>69</v>
      </c>
      <c r="C1002" s="4" t="s">
        <v>9481</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7416</v>
      </c>
      <c r="B1003" s="4" t="s">
        <v>74</v>
      </c>
      <c r="C1003" s="4" t="s">
        <v>9488</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7420</v>
      </c>
      <c r="B1004" s="1" t="s">
        <v>43</v>
      </c>
      <c r="E1004" s="1" t="s">
        <v>9508</v>
      </c>
      <c r="F1004" s="1" t="s">
        <v>2992</v>
      </c>
      <c r="H1004" s="1" t="s">
        <v>302</v>
      </c>
      <c r="I1004" s="1" t="s">
        <v>2992</v>
      </c>
      <c r="J1004" s="1" t="s">
        <v>316</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1" t="s">
        <v>7420</v>
      </c>
      <c r="B1005" s="1" t="s">
        <v>52</v>
      </c>
      <c r="D1005" s="1" t="s">
        <v>6269</v>
      </c>
      <c r="E1005" s="1" t="s">
        <v>661</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1" t="s">
        <v>7420</v>
      </c>
      <c r="B1006" s="1" t="s">
        <v>58</v>
      </c>
      <c r="C1006" s="1" t="s">
        <v>9483</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1" t="s">
        <v>7420</v>
      </c>
      <c r="B1007" s="1" t="s">
        <v>63</v>
      </c>
      <c r="E1007" s="1" t="s">
        <v>9485</v>
      </c>
      <c r="F1007" s="1" t="s">
        <v>3067</v>
      </c>
      <c r="H1007" s="1" t="s">
        <v>302</v>
      </c>
      <c r="I1007" s="1" t="s">
        <v>3067</v>
      </c>
      <c r="J1007" s="1" t="s">
        <v>316</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7420</v>
      </c>
      <c r="B1008" s="1" t="s">
        <v>69</v>
      </c>
      <c r="C1008" s="1" t="s">
        <v>9481</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1" t="s">
        <v>7420</v>
      </c>
      <c r="B1009" s="1" t="s">
        <v>74</v>
      </c>
      <c r="C1009" s="1" t="s">
        <v>9488</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4" t="s">
        <v>7424</v>
      </c>
      <c r="B1010" s="4" t="s">
        <v>43</v>
      </c>
      <c r="E1010" s="4" t="s">
        <v>9508</v>
      </c>
      <c r="F1010" s="4" t="s">
        <v>2992</v>
      </c>
      <c r="H1010" s="4" t="s">
        <v>292</v>
      </c>
      <c r="I1010" s="4" t="s">
        <v>2992</v>
      </c>
      <c r="J1010" s="4" t="s">
        <v>316</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4" t="s">
        <v>7424</v>
      </c>
      <c r="B1011" s="4" t="s">
        <v>52</v>
      </c>
      <c r="D1011" s="4" t="s">
        <v>6269</v>
      </c>
      <c r="E1011" s="4" t="s">
        <v>661</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4" t="s">
        <v>7424</v>
      </c>
      <c r="B1012" s="4" t="s">
        <v>58</v>
      </c>
      <c r="C1012" s="4" t="s">
        <v>9483</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4" t="s">
        <v>7424</v>
      </c>
      <c r="B1013" s="4" t="s">
        <v>63</v>
      </c>
      <c r="E1013" s="4" t="s">
        <v>9485</v>
      </c>
      <c r="F1013" s="4" t="s">
        <v>3067</v>
      </c>
      <c r="H1013" s="4" t="s">
        <v>292</v>
      </c>
      <c r="I1013" s="4" t="s">
        <v>3067</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4" t="s">
        <v>7424</v>
      </c>
      <c r="B1014" s="4" t="s">
        <v>69</v>
      </c>
      <c r="C1014" s="4" t="s">
        <v>9481</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4" t="s">
        <v>7424</v>
      </c>
      <c r="B1015" s="4" t="s">
        <v>74</v>
      </c>
      <c r="C1015" s="4" t="s">
        <v>9488</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1" t="s">
        <v>7428</v>
      </c>
      <c r="B1016" s="1" t="s">
        <v>43</v>
      </c>
      <c r="E1016" s="1" t="s">
        <v>9508</v>
      </c>
      <c r="F1016" s="1" t="s">
        <v>2992</v>
      </c>
      <c r="H1016" s="1" t="s">
        <v>287</v>
      </c>
      <c r="I1016" s="1" t="s">
        <v>2992</v>
      </c>
      <c r="J1016" s="1" t="s">
        <v>316</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1" t="s">
        <v>7428</v>
      </c>
      <c r="B1017" s="1" t="s">
        <v>52</v>
      </c>
      <c r="D1017" s="1" t="s">
        <v>6269</v>
      </c>
      <c r="E1017" s="1" t="s">
        <v>661</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1" t="s">
        <v>7428</v>
      </c>
      <c r="B1018" s="1" t="s">
        <v>58</v>
      </c>
      <c r="C1018" s="1" t="s">
        <v>9483</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1" t="s">
        <v>7428</v>
      </c>
      <c r="B1019" s="1" t="s">
        <v>63</v>
      </c>
      <c r="E1019" s="1" t="s">
        <v>9485</v>
      </c>
      <c r="F1019" s="1" t="s">
        <v>3067</v>
      </c>
      <c r="H1019" s="1" t="s">
        <v>287</v>
      </c>
      <c r="I1019" s="1" t="s">
        <v>3067</v>
      </c>
      <c r="J1019" s="1" t="s">
        <v>316</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1" t="s">
        <v>7428</v>
      </c>
      <c r="B1020" s="1" t="s">
        <v>69</v>
      </c>
      <c r="C1020" s="1" t="s">
        <v>9481</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1" t="s">
        <v>7428</v>
      </c>
      <c r="B1021" s="1" t="s">
        <v>74</v>
      </c>
      <c r="C1021" s="1" t="s">
        <v>9488</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4" t="s">
        <v>7432</v>
      </c>
      <c r="B1022" s="4" t="s">
        <v>43</v>
      </c>
      <c r="E1022" s="4" t="s">
        <v>9508</v>
      </c>
      <c r="F1022" s="4" t="s">
        <v>2992</v>
      </c>
      <c r="H1022" s="4" t="s">
        <v>297</v>
      </c>
      <c r="I1022" s="4" t="s">
        <v>2992</v>
      </c>
      <c r="J1022" s="4" t="s">
        <v>316</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4" t="s">
        <v>7432</v>
      </c>
      <c r="B1023" s="4" t="s">
        <v>52</v>
      </c>
      <c r="D1023" s="4" t="s">
        <v>6269</v>
      </c>
      <c r="E1023" s="4" t="s">
        <v>661</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4" t="s">
        <v>7432</v>
      </c>
      <c r="B1024" s="4" t="s">
        <v>58</v>
      </c>
      <c r="C1024" s="4" t="s">
        <v>9483</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4" t="s">
        <v>7432</v>
      </c>
      <c r="B1025" s="4" t="s">
        <v>63</v>
      </c>
      <c r="E1025" s="4" t="s">
        <v>9485</v>
      </c>
      <c r="F1025" s="4" t="s">
        <v>3067</v>
      </c>
      <c r="H1025" s="4" t="s">
        <v>297</v>
      </c>
      <c r="I1025" s="4" t="s">
        <v>3067</v>
      </c>
      <c r="J1025" s="4" t="s">
        <v>316</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4" t="s">
        <v>7432</v>
      </c>
      <c r="B1026" s="4" t="s">
        <v>69</v>
      </c>
      <c r="C1026" s="4" t="s">
        <v>9481</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4" t="s">
        <v>7432</v>
      </c>
      <c r="B1027" s="4" t="s">
        <v>74</v>
      </c>
      <c r="C1027" s="4" t="s">
        <v>9488</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1" t="s">
        <v>7436</v>
      </c>
      <c r="B1028" s="1" t="s">
        <v>43</v>
      </c>
      <c r="E1028" s="1" t="s">
        <v>9508</v>
      </c>
      <c r="F1028" s="1" t="s">
        <v>2992</v>
      </c>
      <c r="H1028" s="1" t="s">
        <v>302</v>
      </c>
      <c r="I1028" s="1" t="s">
        <v>2992</v>
      </c>
      <c r="J1028" s="1" t="s">
        <v>316</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1" t="s">
        <v>7436</v>
      </c>
      <c r="B1029" s="1" t="s">
        <v>52</v>
      </c>
      <c r="D1029" s="1" t="s">
        <v>6269</v>
      </c>
      <c r="E1029" s="1" t="s">
        <v>661</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1" t="s">
        <v>7436</v>
      </c>
      <c r="B1030" s="1" t="s">
        <v>58</v>
      </c>
      <c r="C1030" s="1" t="s">
        <v>9483</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7436</v>
      </c>
      <c r="B1031" s="1" t="s">
        <v>63</v>
      </c>
      <c r="E1031" s="1" t="s">
        <v>9485</v>
      </c>
      <c r="F1031" s="1" t="s">
        <v>3080</v>
      </c>
      <c r="H1031" s="1" t="s">
        <v>302</v>
      </c>
      <c r="I1031" s="1" t="s">
        <v>3080</v>
      </c>
      <c r="J1031" s="1" t="s">
        <v>316</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7436</v>
      </c>
      <c r="B1032" s="1" t="s">
        <v>69</v>
      </c>
      <c r="C1032" s="1" t="s">
        <v>9481</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7436</v>
      </c>
      <c r="B1033" s="1" t="s">
        <v>74</v>
      </c>
      <c r="C1033" s="1" t="s">
        <v>9488</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7440</v>
      </c>
      <c r="B1034" s="4" t="s">
        <v>43</v>
      </c>
      <c r="E1034" s="4" t="s">
        <v>9508</v>
      </c>
      <c r="F1034" s="4" t="s">
        <v>2992</v>
      </c>
      <c r="H1034" s="4" t="s">
        <v>292</v>
      </c>
      <c r="I1034" s="4" t="s">
        <v>2992</v>
      </c>
      <c r="J1034" s="4" t="s">
        <v>316</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7440</v>
      </c>
      <c r="B1035" s="4" t="s">
        <v>52</v>
      </c>
      <c r="D1035" s="4" t="s">
        <v>6269</v>
      </c>
      <c r="E1035" s="4" t="s">
        <v>661</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7440</v>
      </c>
      <c r="B1036" s="4" t="s">
        <v>58</v>
      </c>
      <c r="C1036" s="4" t="s">
        <v>9483</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7440</v>
      </c>
      <c r="B1037" s="4" t="s">
        <v>63</v>
      </c>
      <c r="E1037" s="4" t="s">
        <v>9485</v>
      </c>
      <c r="F1037" s="4" t="s">
        <v>3080</v>
      </c>
      <c r="H1037" s="4" t="s">
        <v>292</v>
      </c>
      <c r="I1037" s="4" t="s">
        <v>3080</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4" t="s">
        <v>7440</v>
      </c>
      <c r="B1038" s="4" t="s">
        <v>69</v>
      </c>
      <c r="C1038" s="4" t="s">
        <v>9481</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7440</v>
      </c>
      <c r="B1039" s="4" t="s">
        <v>74</v>
      </c>
      <c r="C1039" s="4" t="s">
        <v>9488</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1" t="s">
        <v>7444</v>
      </c>
      <c r="B1040" s="1" t="s">
        <v>43</v>
      </c>
      <c r="E1040" s="1" t="s">
        <v>9508</v>
      </c>
      <c r="F1040" s="1" t="s">
        <v>2992</v>
      </c>
      <c r="H1040" s="1" t="s">
        <v>287</v>
      </c>
      <c r="I1040" s="1" t="s">
        <v>2992</v>
      </c>
      <c r="J1040" s="1" t="s">
        <v>316</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1" t="s">
        <v>7444</v>
      </c>
      <c r="B1041" s="1" t="s">
        <v>52</v>
      </c>
      <c r="D1041" s="1" t="s">
        <v>6269</v>
      </c>
      <c r="E1041" s="1" t="s">
        <v>661</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1" t="s">
        <v>7444</v>
      </c>
      <c r="B1042" s="1" t="s">
        <v>58</v>
      </c>
      <c r="C1042" s="1" t="s">
        <v>9483</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1" t="s">
        <v>7444</v>
      </c>
      <c r="B1043" s="1" t="s">
        <v>63</v>
      </c>
      <c r="E1043" s="1" t="s">
        <v>9485</v>
      </c>
      <c r="F1043" s="1" t="s">
        <v>3080</v>
      </c>
      <c r="H1043" s="1" t="s">
        <v>287</v>
      </c>
      <c r="I1043" s="1" t="s">
        <v>3080</v>
      </c>
      <c r="J1043" s="1" t="s">
        <v>316</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1" t="s">
        <v>7444</v>
      </c>
      <c r="B1044" s="1" t="s">
        <v>69</v>
      </c>
      <c r="C1044" s="1" t="s">
        <v>9481</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1" t="s">
        <v>7444</v>
      </c>
      <c r="B1045" s="1" t="s">
        <v>74</v>
      </c>
      <c r="C1045" s="1" t="s">
        <v>9488</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7448</v>
      </c>
      <c r="B1046" s="4" t="s">
        <v>43</v>
      </c>
      <c r="E1046" s="4" t="s">
        <v>9508</v>
      </c>
      <c r="F1046" s="4" t="s">
        <v>2992</v>
      </c>
      <c r="H1046" s="4" t="s">
        <v>297</v>
      </c>
      <c r="I1046" s="4" t="s">
        <v>2992</v>
      </c>
      <c r="J1046" s="4" t="s">
        <v>316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7448</v>
      </c>
      <c r="B1047" s="4" t="s">
        <v>52</v>
      </c>
      <c r="D1047" s="4" t="s">
        <v>6269</v>
      </c>
      <c r="E1047" s="4" t="s">
        <v>661</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7448</v>
      </c>
      <c r="B1048" s="4" t="s">
        <v>58</v>
      </c>
      <c r="C1048" s="4" t="s">
        <v>9483</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7448</v>
      </c>
      <c r="B1049" s="4" t="s">
        <v>63</v>
      </c>
      <c r="E1049" s="4" t="s">
        <v>9485</v>
      </c>
      <c r="F1049" s="4" t="s">
        <v>3080</v>
      </c>
      <c r="H1049" s="4" t="s">
        <v>297</v>
      </c>
      <c r="I1049" s="4" t="s">
        <v>3080</v>
      </c>
      <c r="J1049" s="4" t="s">
        <v>316</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4" t="s">
        <v>7448</v>
      </c>
      <c r="B1050" s="4" t="s">
        <v>69</v>
      </c>
      <c r="C1050" s="4" t="s">
        <v>9481</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7448</v>
      </c>
      <c r="B1051" s="4" t="s">
        <v>74</v>
      </c>
      <c r="C1051" s="4" t="s">
        <v>9488</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1" t="s">
        <v>7452</v>
      </c>
      <c r="B1052" s="1" t="s">
        <v>43</v>
      </c>
      <c r="E1052" s="1" t="s">
        <v>9508</v>
      </c>
      <c r="F1052" s="1" t="s">
        <v>2992</v>
      </c>
      <c r="H1052" s="1" t="s">
        <v>287</v>
      </c>
      <c r="I1052" s="1" t="s">
        <v>2992</v>
      </c>
      <c r="J1052" s="1" t="s">
        <v>316</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1" t="s">
        <v>7452</v>
      </c>
      <c r="B1053" s="1" t="s">
        <v>52</v>
      </c>
      <c r="D1053" s="1" t="s">
        <v>6269</v>
      </c>
      <c r="E1053" s="1" t="s">
        <v>661</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7452</v>
      </c>
      <c r="B1054" s="1" t="s">
        <v>58</v>
      </c>
      <c r="C1054" s="1" t="s">
        <v>9483</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1" t="s">
        <v>7452</v>
      </c>
      <c r="B1055" s="1" t="s">
        <v>63</v>
      </c>
      <c r="E1055" s="1" t="s">
        <v>9485</v>
      </c>
      <c r="F1055" s="1" t="s">
        <v>3093</v>
      </c>
      <c r="H1055" s="1" t="s">
        <v>287</v>
      </c>
      <c r="I1055" s="1" t="s">
        <v>3093</v>
      </c>
      <c r="J1055" s="1" t="s">
        <v>316</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1" t="s">
        <v>7452</v>
      </c>
      <c r="B1056" s="1" t="s">
        <v>69</v>
      </c>
      <c r="C1056" s="1" t="s">
        <v>9481</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1" t="s">
        <v>7452</v>
      </c>
      <c r="B1057" s="1" t="s">
        <v>74</v>
      </c>
      <c r="C1057" s="1" t="s">
        <v>9488</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4" t="s">
        <v>7456</v>
      </c>
      <c r="B1058" s="4" t="s">
        <v>43</v>
      </c>
      <c r="E1058" s="4" t="s">
        <v>9508</v>
      </c>
      <c r="F1058" s="4" t="s">
        <v>2992</v>
      </c>
      <c r="H1058" s="4" t="s">
        <v>297</v>
      </c>
      <c r="I1058" s="4" t="s">
        <v>2992</v>
      </c>
      <c r="J1058" s="4" t="s">
        <v>316</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4" t="s">
        <v>7456</v>
      </c>
      <c r="B1059" s="4" t="s">
        <v>52</v>
      </c>
      <c r="D1059" s="4" t="s">
        <v>6269</v>
      </c>
      <c r="E1059" s="4" t="s">
        <v>661</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4" t="s">
        <v>7456</v>
      </c>
      <c r="B1060" s="4" t="s">
        <v>58</v>
      </c>
      <c r="C1060" s="4" t="s">
        <v>9483</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4" t="s">
        <v>7456</v>
      </c>
      <c r="B1061" s="4" t="s">
        <v>63</v>
      </c>
      <c r="E1061" s="4" t="s">
        <v>9485</v>
      </c>
      <c r="F1061" s="4" t="s">
        <v>3093</v>
      </c>
      <c r="H1061" s="4" t="s">
        <v>297</v>
      </c>
      <c r="I1061" s="4" t="s">
        <v>3093</v>
      </c>
      <c r="J1061" s="4" t="s">
        <v>316</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4" t="s">
        <v>7456</v>
      </c>
      <c r="B1062" s="4" t="s">
        <v>69</v>
      </c>
      <c r="C1062" s="4" t="s">
        <v>9481</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4" t="s">
        <v>7456</v>
      </c>
      <c r="B1063" s="4" t="s">
        <v>74</v>
      </c>
      <c r="C1063" s="4" t="s">
        <v>9488</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7460</v>
      </c>
      <c r="B1064" s="1" t="s">
        <v>43</v>
      </c>
      <c r="E1064" s="1" t="s">
        <v>9508</v>
      </c>
      <c r="F1064" s="1" t="s">
        <v>2992</v>
      </c>
      <c r="H1064" s="1" t="s">
        <v>302</v>
      </c>
      <c r="I1064" s="1" t="s">
        <v>2992</v>
      </c>
      <c r="J1064" s="1" t="s">
        <v>316</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1" t="s">
        <v>7460</v>
      </c>
      <c r="B1065" s="1" t="s">
        <v>52</v>
      </c>
      <c r="D1065" s="1" t="s">
        <v>6269</v>
      </c>
      <c r="E1065" s="1" t="s">
        <v>661</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1" t="s">
        <v>7460</v>
      </c>
      <c r="B1066" s="1" t="s">
        <v>58</v>
      </c>
      <c r="C1066" s="1" t="s">
        <v>9483</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7460</v>
      </c>
      <c r="B1067" s="1" t="s">
        <v>63</v>
      </c>
      <c r="E1067" s="1" t="s">
        <v>9485</v>
      </c>
      <c r="F1067" s="1" t="s">
        <v>3093</v>
      </c>
      <c r="H1067" s="1" t="s">
        <v>302</v>
      </c>
      <c r="I1067" s="1" t="s">
        <v>3093</v>
      </c>
      <c r="J1067" s="1" t="s">
        <v>316</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7460</v>
      </c>
      <c r="B1068" s="1" t="s">
        <v>69</v>
      </c>
      <c r="C1068" s="1" t="s">
        <v>9481</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1" t="s">
        <v>7460</v>
      </c>
      <c r="B1069" s="1" t="s">
        <v>74</v>
      </c>
      <c r="C1069" s="1" t="s">
        <v>9488</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4" t="s">
        <v>7464</v>
      </c>
      <c r="B1070" s="4" t="s">
        <v>43</v>
      </c>
      <c r="E1070" s="4" t="s">
        <v>9508</v>
      </c>
      <c r="F1070" s="4" t="s">
        <v>2992</v>
      </c>
      <c r="H1070" s="4" t="s">
        <v>292</v>
      </c>
      <c r="I1070" s="4" t="s">
        <v>2992</v>
      </c>
      <c r="J1070" s="4" t="s">
        <v>316</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4" t="s">
        <v>7464</v>
      </c>
      <c r="B1071" s="4" t="s">
        <v>52</v>
      </c>
      <c r="D1071" s="4" t="s">
        <v>6269</v>
      </c>
      <c r="E1071" s="4" t="s">
        <v>661</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4" t="s">
        <v>7464</v>
      </c>
      <c r="B1072" s="4" t="s">
        <v>58</v>
      </c>
      <c r="C1072" s="4" t="s">
        <v>9483</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4" t="s">
        <v>7464</v>
      </c>
      <c r="B1073" s="4" t="s">
        <v>63</v>
      </c>
      <c r="E1073" s="4" t="s">
        <v>9485</v>
      </c>
      <c r="F1073" s="4" t="s">
        <v>3093</v>
      </c>
      <c r="H1073" s="4" t="s">
        <v>292</v>
      </c>
      <c r="I1073" s="4" t="s">
        <v>3093</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4" t="s">
        <v>7464</v>
      </c>
      <c r="B1074" s="4" t="s">
        <v>69</v>
      </c>
      <c r="C1074" s="4" t="s">
        <v>9481</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4" t="s">
        <v>7464</v>
      </c>
      <c r="B1075" s="4" t="s">
        <v>74</v>
      </c>
      <c r="C1075" s="4" t="s">
        <v>9488</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1" t="s">
        <v>7468</v>
      </c>
      <c r="B1076" s="1" t="s">
        <v>43</v>
      </c>
      <c r="E1076" s="1" t="s">
        <v>9508</v>
      </c>
      <c r="F1076" s="1" t="s">
        <v>3022</v>
      </c>
      <c r="G1076" s="1" t="s">
        <v>5244</v>
      </c>
      <c r="H1076" s="1" t="s">
        <v>287</v>
      </c>
      <c r="I1076" s="1" t="s">
        <v>3022</v>
      </c>
      <c r="J1076" s="1" t="s">
        <v>316</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1" t="s">
        <v>7468</v>
      </c>
      <c r="B1077" s="1" t="s">
        <v>52</v>
      </c>
      <c r="D1077" s="1" t="s">
        <v>457</v>
      </c>
      <c r="E1077" s="1" t="s">
        <v>636</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1" t="s">
        <v>7468</v>
      </c>
      <c r="B1078" s="1" t="s">
        <v>58</v>
      </c>
      <c r="C1078" s="1" t="s">
        <v>9483</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1" t="s">
        <v>7468</v>
      </c>
      <c r="B1079" s="1" t="s">
        <v>63</v>
      </c>
      <c r="E1079" s="1" t="s">
        <v>9479</v>
      </c>
      <c r="F1079" s="1" t="s">
        <v>3016</v>
      </c>
      <c r="G1079" s="1" t="s">
        <v>5244</v>
      </c>
      <c r="H1079" s="1" t="s">
        <v>287</v>
      </c>
      <c r="I1079" s="1" t="s">
        <v>3016</v>
      </c>
      <c r="J1079" s="1" t="s">
        <v>316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1" t="s">
        <v>7468</v>
      </c>
      <c r="B1080" s="1" t="s">
        <v>69</v>
      </c>
      <c r="D1080" s="1" t="s">
        <v>9522</v>
      </c>
      <c r="E1080" s="1" t="s">
        <v>1038</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1" t="s">
        <v>7468</v>
      </c>
      <c r="B1081" s="1" t="s">
        <v>74</v>
      </c>
      <c r="C1081" s="1" t="s">
        <v>9486</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1" t="s">
        <v>7468</v>
      </c>
      <c r="B1082" s="1" t="s">
        <v>80</v>
      </c>
      <c r="E1082" s="1" t="s">
        <v>9479</v>
      </c>
      <c r="F1082" s="1" t="s">
        <v>3016</v>
      </c>
      <c r="G1082" s="1" t="s">
        <v>5244</v>
      </c>
      <c r="H1082" s="1" t="s">
        <v>287</v>
      </c>
      <c r="I1082" s="1" t="s">
        <v>3016</v>
      </c>
      <c r="J1082" s="1" t="s">
        <v>316</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1" t="s">
        <v>7468</v>
      </c>
      <c r="B1083" s="1" t="s">
        <v>697</v>
      </c>
      <c r="D1083" s="1" t="s">
        <v>9523</v>
      </c>
      <c r="E1083" s="1" t="s">
        <v>1038</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1" t="s">
        <v>7468</v>
      </c>
      <c r="B1084" s="1" t="s">
        <v>85</v>
      </c>
      <c r="C1084" s="1" t="s">
        <v>9489</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1" t="s">
        <v>7468</v>
      </c>
      <c r="B1085" s="1" t="s">
        <v>91</v>
      </c>
      <c r="C1085" s="1" t="s">
        <v>9497</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1" t="s">
        <v>7468</v>
      </c>
      <c r="B1086" s="1" t="s">
        <v>719</v>
      </c>
      <c r="C1086" s="1" t="s">
        <v>9488</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4" t="s">
        <v>7472</v>
      </c>
      <c r="B1087" s="4" t="s">
        <v>43</v>
      </c>
      <c r="E1087" s="4" t="s">
        <v>9479</v>
      </c>
      <c r="F1087" s="4" t="s">
        <v>3054</v>
      </c>
      <c r="H1087" s="4" t="s">
        <v>302</v>
      </c>
      <c r="I1087" s="4" t="s">
        <v>3054</v>
      </c>
      <c r="J1087" s="4" t="s">
        <v>316</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4" t="s">
        <v>7472</v>
      </c>
      <c r="B1088" s="4" t="s">
        <v>52</v>
      </c>
      <c r="C1088" s="4" t="s">
        <v>9480</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4" t="s">
        <v>7472</v>
      </c>
      <c r="B1089" s="4" t="s">
        <v>58</v>
      </c>
      <c r="E1089" s="4" t="s">
        <v>9479</v>
      </c>
      <c r="F1089" s="4" t="s">
        <v>3054</v>
      </c>
      <c r="H1089" s="4" t="s">
        <v>302</v>
      </c>
      <c r="I1089" s="4" t="s">
        <v>3054</v>
      </c>
      <c r="J1089" s="4" t="s">
        <v>316</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4" t="s">
        <v>7472</v>
      </c>
      <c r="B1090" s="4" t="s">
        <v>63</v>
      </c>
      <c r="D1090" s="4" t="s">
        <v>9524</v>
      </c>
      <c r="E1090" s="4" t="s">
        <v>58</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4" t="s">
        <v>7472</v>
      </c>
      <c r="B1091" s="4" t="s">
        <v>69</v>
      </c>
      <c r="C1091" s="4" t="s">
        <v>9489</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4" t="s">
        <v>7472</v>
      </c>
      <c r="B1092" s="4" t="s">
        <v>74</v>
      </c>
      <c r="E1092" s="4" t="s">
        <v>9479</v>
      </c>
      <c r="F1092" s="4" t="s">
        <v>3054</v>
      </c>
      <c r="H1092" s="4" t="s">
        <v>302</v>
      </c>
      <c r="I1092" s="4" t="s">
        <v>3054</v>
      </c>
      <c r="J1092" s="4" t="s">
        <v>316</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4" t="s">
        <v>7472</v>
      </c>
      <c r="B1093" s="4" t="s">
        <v>80</v>
      </c>
      <c r="D1093" s="4" t="s">
        <v>238</v>
      </c>
      <c r="E1093" s="4" t="s">
        <v>58</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4" t="s">
        <v>7472</v>
      </c>
      <c r="B1094" s="4" t="s">
        <v>697</v>
      </c>
      <c r="C1094" s="4" t="s">
        <v>9486</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4" t="s">
        <v>7472</v>
      </c>
      <c r="B1095" s="4" t="s">
        <v>85</v>
      </c>
      <c r="C1095" s="4" t="s">
        <v>9497</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4" t="s">
        <v>7472</v>
      </c>
      <c r="B1096" s="4" t="s">
        <v>91</v>
      </c>
      <c r="C1096" s="4" t="s">
        <v>9488</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1" t="s">
        <v>7476</v>
      </c>
      <c r="B1097" s="1" t="s">
        <v>43</v>
      </c>
      <c r="E1097" s="1" t="s">
        <v>9479</v>
      </c>
      <c r="F1097" s="1" t="s">
        <v>3054</v>
      </c>
      <c r="H1097" s="1" t="s">
        <v>292</v>
      </c>
      <c r="I1097" s="1" t="s">
        <v>3054</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1" t="s">
        <v>7476</v>
      </c>
      <c r="B1098" s="1" t="s">
        <v>52</v>
      </c>
      <c r="C1098" s="1" t="s">
        <v>9480</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1" t="s">
        <v>7476</v>
      </c>
      <c r="B1099" s="1" t="s">
        <v>58</v>
      </c>
      <c r="E1099" s="1" t="s">
        <v>9479</v>
      </c>
      <c r="F1099" s="1" t="s">
        <v>3054</v>
      </c>
      <c r="H1099" s="1" t="s">
        <v>292</v>
      </c>
      <c r="I1099" s="1" t="s">
        <v>3054</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1" t="s">
        <v>7476</v>
      </c>
      <c r="B1100" s="1" t="s">
        <v>63</v>
      </c>
      <c r="D1100" s="1" t="s">
        <v>9524</v>
      </c>
      <c r="E1100" s="1" t="s">
        <v>58</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1" t="s">
        <v>7476</v>
      </c>
      <c r="B1101" s="1" t="s">
        <v>69</v>
      </c>
      <c r="C1101" s="1" t="s">
        <v>9489</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1" t="s">
        <v>7476</v>
      </c>
      <c r="B1102" s="1" t="s">
        <v>74</v>
      </c>
      <c r="E1102" s="1" t="s">
        <v>9479</v>
      </c>
      <c r="F1102" s="1" t="s">
        <v>3054</v>
      </c>
      <c r="H1102" s="1" t="s">
        <v>292</v>
      </c>
      <c r="I1102" s="1" t="s">
        <v>3054</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1" t="s">
        <v>7476</v>
      </c>
      <c r="B1103" s="1" t="s">
        <v>80</v>
      </c>
      <c r="D1103" s="1" t="s">
        <v>238</v>
      </c>
      <c r="E1103" s="1" t="s">
        <v>58</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1" t="s">
        <v>7476</v>
      </c>
      <c r="B1104" s="1" t="s">
        <v>697</v>
      </c>
      <c r="C1104" s="1" t="s">
        <v>9486</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1" t="s">
        <v>7476</v>
      </c>
      <c r="B1105" s="1" t="s">
        <v>85</v>
      </c>
      <c r="C1105" s="1" t="s">
        <v>9497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1" t="s">
        <v>7476</v>
      </c>
      <c r="B1106" s="1" t="s">
        <v>91</v>
      </c>
      <c r="C1106" s="1" t="s">
        <v>9488</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4" t="s">
        <v>7480</v>
      </c>
      <c r="B1107" s="4" t="s">
        <v>43</v>
      </c>
      <c r="E1107" s="4" t="s">
        <v>9479</v>
      </c>
      <c r="F1107" s="4" t="s">
        <v>3054</v>
      </c>
      <c r="H1107" s="4" t="s">
        <v>287</v>
      </c>
      <c r="I1107" s="4" t="s">
        <v>3054</v>
      </c>
      <c r="J1107" s="4" t="s">
        <v>316</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4" t="s">
        <v>7480</v>
      </c>
      <c r="B1108" s="4" t="s">
        <v>52</v>
      </c>
      <c r="C1108" s="4" t="s">
        <v>9480</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4" t="s">
        <v>7480</v>
      </c>
      <c r="B1109" s="4" t="s">
        <v>58</v>
      </c>
      <c r="E1109" s="4" t="s">
        <v>9479</v>
      </c>
      <c r="F1109" s="4" t="s">
        <v>3054</v>
      </c>
      <c r="H1109" s="4" t="s">
        <v>287</v>
      </c>
      <c r="I1109" s="4" t="s">
        <v>3054</v>
      </c>
      <c r="J1109" s="4" t="s">
        <v>316</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4" t="s">
        <v>7480</v>
      </c>
      <c r="B1110" s="4" t="s">
        <v>63</v>
      </c>
      <c r="D1110" s="4" t="s">
        <v>9524</v>
      </c>
      <c r="E1110" s="4" t="s">
        <v>58</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4" t="s">
        <v>7480</v>
      </c>
      <c r="B1111" s="4" t="s">
        <v>69</v>
      </c>
      <c r="C1111" s="4" t="s">
        <v>9489</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4" t="s">
        <v>7480</v>
      </c>
      <c r="B1112" s="4" t="s">
        <v>74</v>
      </c>
      <c r="E1112" s="4" t="s">
        <v>9479</v>
      </c>
      <c r="F1112" s="4" t="s">
        <v>3054</v>
      </c>
      <c r="H1112" s="4" t="s">
        <v>287</v>
      </c>
      <c r="I1112" s="4" t="s">
        <v>3054</v>
      </c>
      <c r="J1112" s="4" t="s">
        <v>316</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4" t="s">
        <v>7480</v>
      </c>
      <c r="B1113" s="4" t="s">
        <v>80</v>
      </c>
      <c r="D1113" s="4" t="s">
        <v>238</v>
      </c>
      <c r="E1113" s="4" t="s">
        <v>58</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4" t="s">
        <v>7480</v>
      </c>
      <c r="B1114" s="4" t="s">
        <v>697</v>
      </c>
      <c r="C1114" s="4" t="s">
        <v>9486</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4" t="s">
        <v>7480</v>
      </c>
      <c r="B1115" s="4" t="s">
        <v>85</v>
      </c>
      <c r="C1115" s="4" t="s">
        <v>9497</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4" t="s">
        <v>7480</v>
      </c>
      <c r="B1116" s="4" t="s">
        <v>91</v>
      </c>
      <c r="C1116" s="4" t="s">
        <v>9488</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1" t="s">
        <v>7484</v>
      </c>
      <c r="B1117" s="1" t="s">
        <v>43</v>
      </c>
      <c r="E1117" s="1" t="s">
        <v>9479</v>
      </c>
      <c r="F1117" s="1" t="s">
        <v>3054</v>
      </c>
      <c r="H1117" s="1" t="s">
        <v>297</v>
      </c>
      <c r="I1117" s="1" t="s">
        <v>3054</v>
      </c>
      <c r="J1117" s="1" t="s">
        <v>316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1" t="s">
        <v>7484</v>
      </c>
      <c r="B1118" s="1" t="s">
        <v>52</v>
      </c>
      <c r="C1118" s="1" t="s">
        <v>9480</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1" t="s">
        <v>7484</v>
      </c>
      <c r="B1119" s="1" t="s">
        <v>58</v>
      </c>
      <c r="E1119" s="1" t="s">
        <v>9479</v>
      </c>
      <c r="F1119" s="1" t="s">
        <v>3054</v>
      </c>
      <c r="H1119" s="1" t="s">
        <v>297</v>
      </c>
      <c r="I1119" s="1" t="s">
        <v>3054</v>
      </c>
      <c r="J1119" s="1" t="s">
        <v>316</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1" t="s">
        <v>7484</v>
      </c>
      <c r="B1120" s="1" t="s">
        <v>63</v>
      </c>
      <c r="D1120" s="1" t="s">
        <v>9524</v>
      </c>
      <c r="E1120" s="1" t="s">
        <v>58</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1" t="s">
        <v>7484</v>
      </c>
      <c r="B1121" s="1" t="s">
        <v>69</v>
      </c>
      <c r="C1121" s="1" t="s">
        <v>9489</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1" t="s">
        <v>7484</v>
      </c>
      <c r="B1122" s="1" t="s">
        <v>74</v>
      </c>
      <c r="E1122" s="1" t="s">
        <v>9479</v>
      </c>
      <c r="F1122" s="1" t="s">
        <v>3054</v>
      </c>
      <c r="H1122" s="1" t="s">
        <v>297</v>
      </c>
      <c r="I1122" s="1" t="s">
        <v>3054</v>
      </c>
      <c r="J1122" s="1" t="s">
        <v>316</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1" t="s">
        <v>7484</v>
      </c>
      <c r="B1123" s="1" t="s">
        <v>80</v>
      </c>
      <c r="D1123" s="1" t="s">
        <v>238</v>
      </c>
      <c r="E1123" s="1" t="s">
        <v>58</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1" t="s">
        <v>7484</v>
      </c>
      <c r="B1124" s="1" t="s">
        <v>697</v>
      </c>
      <c r="C1124" s="1" t="s">
        <v>9486</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1" t="s">
        <v>7484</v>
      </c>
      <c r="B1125" s="1" t="s">
        <v>85</v>
      </c>
      <c r="C1125" s="1" t="s">
        <v>9497</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1" t="s">
        <v>7484</v>
      </c>
      <c r="B1126" s="1" t="s">
        <v>91</v>
      </c>
      <c r="C1126" s="1" t="s">
        <v>9488</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4" t="s">
        <v>7488</v>
      </c>
      <c r="B1127" s="4" t="s">
        <v>43</v>
      </c>
      <c r="E1127" s="4" t="s">
        <v>9479</v>
      </c>
      <c r="F1127" s="4" t="s">
        <v>3029</v>
      </c>
      <c r="H1127" s="4" t="s">
        <v>292</v>
      </c>
      <c r="I1127" s="4" t="s">
        <v>3029</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4" t="s">
        <v>7488</v>
      </c>
      <c r="B1128" s="4" t="s">
        <v>52</v>
      </c>
      <c r="C1128" s="4" t="s">
        <v>9480</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4" t="s">
        <v>7488</v>
      </c>
      <c r="B1129" s="4" t="s">
        <v>58</v>
      </c>
      <c r="E1129" s="4" t="s">
        <v>9479</v>
      </c>
      <c r="F1129" s="4" t="s">
        <v>3029</v>
      </c>
      <c r="H1129" s="4" t="s">
        <v>292</v>
      </c>
      <c r="I1129" s="4" t="s">
        <v>3029</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4" t="s">
        <v>7488</v>
      </c>
      <c r="B1130" s="4" t="s">
        <v>63</v>
      </c>
      <c r="D1130" s="4" t="s">
        <v>9525</v>
      </c>
      <c r="E1130" s="4" t="s">
        <v>58</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4" t="s">
        <v>7488</v>
      </c>
      <c r="B1131" s="4" t="s">
        <v>69</v>
      </c>
      <c r="C1131" s="4" t="s">
        <v>9489</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4" t="s">
        <v>7488</v>
      </c>
      <c r="B1132" s="4" t="s">
        <v>74</v>
      </c>
      <c r="E1132" s="4" t="s">
        <v>9479</v>
      </c>
      <c r="F1132" s="4" t="s">
        <v>3029</v>
      </c>
      <c r="H1132" s="4" t="s">
        <v>292</v>
      </c>
      <c r="I1132" s="4" t="s">
        <v>3029</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4" t="s">
        <v>7488</v>
      </c>
      <c r="B1133" s="4" t="s">
        <v>80</v>
      </c>
      <c r="D1133" s="4" t="s">
        <v>338</v>
      </c>
      <c r="E1133" s="4" t="s">
        <v>58</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4" t="s">
        <v>7488</v>
      </c>
      <c r="B1134" s="4" t="s">
        <v>697</v>
      </c>
      <c r="C1134" s="4" t="s">
        <v>9486</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4" t="s">
        <v>7488</v>
      </c>
      <c r="B1135" s="4" t="s">
        <v>85</v>
      </c>
      <c r="C1135" s="4" t="s">
        <v>9497</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4" t="s">
        <v>7488</v>
      </c>
      <c r="B1136" s="4" t="s">
        <v>91</v>
      </c>
      <c r="C1136" s="4" t="s">
        <v>9488</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1" t="s">
        <v>7492</v>
      </c>
      <c r="B1137" s="1" t="s">
        <v>43</v>
      </c>
      <c r="E1137" s="1" t="s">
        <v>9479</v>
      </c>
      <c r="F1137" s="1" t="s">
        <v>3029</v>
      </c>
      <c r="H1137" s="1" t="s">
        <v>302</v>
      </c>
      <c r="I1137" s="1" t="s">
        <v>3029</v>
      </c>
      <c r="J1137" s="1" t="s">
        <v>316</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1" t="s">
        <v>7492</v>
      </c>
      <c r="B1138" s="1" t="s">
        <v>52</v>
      </c>
      <c r="C1138" s="1" t="s">
        <v>9480</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1" t="s">
        <v>7492</v>
      </c>
      <c r="B1139" s="1" t="s">
        <v>58</v>
      </c>
      <c r="E1139" s="1" t="s">
        <v>9479</v>
      </c>
      <c r="F1139" s="1" t="s">
        <v>3029</v>
      </c>
      <c r="H1139" s="1" t="s">
        <v>302</v>
      </c>
      <c r="I1139" s="1" t="s">
        <v>3029</v>
      </c>
      <c r="J1139" s="1" t="s">
        <v>316</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7492</v>
      </c>
      <c r="B1140" s="1" t="s">
        <v>63</v>
      </c>
      <c r="D1140" s="1" t="s">
        <v>9525</v>
      </c>
      <c r="E1140" s="1" t="s">
        <v>58</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1" t="s">
        <v>7492</v>
      </c>
      <c r="B1141" s="1" t="s">
        <v>69</v>
      </c>
      <c r="C1141" s="1" t="s">
        <v>9489</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1" t="s">
        <v>7492</v>
      </c>
      <c r="B1142" s="1" t="s">
        <v>74</v>
      </c>
      <c r="E1142" s="1" t="s">
        <v>9479</v>
      </c>
      <c r="F1142" s="1" t="s">
        <v>3029</v>
      </c>
      <c r="H1142" s="1" t="s">
        <v>302</v>
      </c>
      <c r="I1142" s="1" t="s">
        <v>3029</v>
      </c>
      <c r="J1142" s="1" t="s">
        <v>316</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1" t="s">
        <v>7492</v>
      </c>
      <c r="B1143" s="1" t="s">
        <v>80</v>
      </c>
      <c r="D1143" s="1" t="s">
        <v>338</v>
      </c>
      <c r="E1143" s="1" t="s">
        <v>58</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1" t="s">
        <v>7492</v>
      </c>
      <c r="B1144" s="1" t="s">
        <v>697</v>
      </c>
      <c r="C1144" s="1" t="s">
        <v>9486</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1" t="s">
        <v>7492</v>
      </c>
      <c r="B1145" s="1" t="s">
        <v>85</v>
      </c>
      <c r="C1145" s="1" t="s">
        <v>9497</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1" t="s">
        <v>7492</v>
      </c>
      <c r="B1146" s="1" t="s">
        <v>91</v>
      </c>
      <c r="C1146" s="1" t="s">
        <v>9488</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4" t="s">
        <v>7496</v>
      </c>
      <c r="B1147" s="4" t="s">
        <v>43</v>
      </c>
      <c r="E1147" s="4" t="s">
        <v>9479</v>
      </c>
      <c r="F1147" s="4" t="s">
        <v>3029</v>
      </c>
      <c r="H1147" s="4" t="s">
        <v>297</v>
      </c>
      <c r="I1147" s="4" t="s">
        <v>3029</v>
      </c>
      <c r="J1147" s="4" t="s">
        <v>316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4" t="s">
        <v>7496</v>
      </c>
      <c r="B1148" s="4" t="s">
        <v>52</v>
      </c>
      <c r="C1148" s="4" t="s">
        <v>9480</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4" t="s">
        <v>7496</v>
      </c>
      <c r="B1149" s="4" t="s">
        <v>58</v>
      </c>
      <c r="E1149" s="4" t="s">
        <v>9479</v>
      </c>
      <c r="F1149" s="4" t="s">
        <v>3029</v>
      </c>
      <c r="H1149" s="4" t="s">
        <v>297</v>
      </c>
      <c r="I1149" s="4" t="s">
        <v>3029</v>
      </c>
      <c r="J1149" s="4" t="s">
        <v>316</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4" t="s">
        <v>7496</v>
      </c>
      <c r="B1150" s="4" t="s">
        <v>63</v>
      </c>
      <c r="D1150" s="4" t="s">
        <v>9525</v>
      </c>
      <c r="E1150" s="4" t="s">
        <v>58</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4" t="s">
        <v>7496</v>
      </c>
      <c r="B1151" s="4" t="s">
        <v>69</v>
      </c>
      <c r="C1151" s="4" t="s">
        <v>9489</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4" t="s">
        <v>7496</v>
      </c>
      <c r="B1152" s="4" t="s">
        <v>74</v>
      </c>
      <c r="E1152" s="4" t="s">
        <v>9479</v>
      </c>
      <c r="F1152" s="4" t="s">
        <v>3029</v>
      </c>
      <c r="H1152" s="4" t="s">
        <v>297</v>
      </c>
      <c r="I1152" s="4" t="s">
        <v>3029</v>
      </c>
      <c r="J1152" s="4" t="s">
        <v>316</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4" t="s">
        <v>7496</v>
      </c>
      <c r="B1153" s="4" t="s">
        <v>80</v>
      </c>
      <c r="D1153" s="4" t="s">
        <v>338</v>
      </c>
      <c r="E1153" s="4" t="s">
        <v>58</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4" t="s">
        <v>7496</v>
      </c>
      <c r="B1154" s="4" t="s">
        <v>697</v>
      </c>
      <c r="C1154" s="4" t="s">
        <v>9486</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4" t="s">
        <v>7496</v>
      </c>
      <c r="B1155" s="4" t="s">
        <v>85</v>
      </c>
      <c r="C1155" s="4" t="s">
        <v>9497</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4" t="s">
        <v>7496</v>
      </c>
      <c r="B1156" s="4" t="s">
        <v>91</v>
      </c>
      <c r="C1156" s="4" t="s">
        <v>9488</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7500</v>
      </c>
      <c r="B1157" s="1" t="s">
        <v>43</v>
      </c>
      <c r="E1157" s="1" t="s">
        <v>9479</v>
      </c>
      <c r="F1157" s="1" t="s">
        <v>3029</v>
      </c>
      <c r="H1157" s="1" t="s">
        <v>287</v>
      </c>
      <c r="I1157" s="1" t="s">
        <v>3029</v>
      </c>
      <c r="J1157" s="1" t="s">
        <v>316</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1" t="s">
        <v>7500</v>
      </c>
      <c r="B1158" s="1" t="s">
        <v>52</v>
      </c>
      <c r="C1158" s="1" t="s">
        <v>9480</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1" t="s">
        <v>7500</v>
      </c>
      <c r="B1159" s="1" t="s">
        <v>58</v>
      </c>
      <c r="E1159" s="1" t="s">
        <v>9479</v>
      </c>
      <c r="F1159" s="1" t="s">
        <v>3029</v>
      </c>
      <c r="H1159" s="1" t="s">
        <v>287</v>
      </c>
      <c r="I1159" s="1" t="s">
        <v>3029</v>
      </c>
      <c r="J1159" s="1" t="s">
        <v>316</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1" t="s">
        <v>7500</v>
      </c>
      <c r="B1160" s="1" t="s">
        <v>63</v>
      </c>
      <c r="D1160" s="1" t="s">
        <v>9525</v>
      </c>
      <c r="E1160" s="1" t="s">
        <v>58</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1" t="s">
        <v>7500</v>
      </c>
      <c r="B1161" s="1" t="s">
        <v>69</v>
      </c>
      <c r="C1161" s="1" t="s">
        <v>9489</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7500</v>
      </c>
      <c r="B1162" s="1" t="s">
        <v>74</v>
      </c>
      <c r="E1162" s="1" t="s">
        <v>9479</v>
      </c>
      <c r="F1162" s="1" t="s">
        <v>3029</v>
      </c>
      <c r="H1162" s="1" t="s">
        <v>287</v>
      </c>
      <c r="I1162" s="1" t="s">
        <v>3029</v>
      </c>
      <c r="J1162" s="1" t="s">
        <v>316</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1" t="s">
        <v>7500</v>
      </c>
      <c r="B1163" s="1" t="s">
        <v>80</v>
      </c>
      <c r="D1163" s="1" t="s">
        <v>338</v>
      </c>
      <c r="E1163" s="1" t="s">
        <v>58</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7500</v>
      </c>
      <c r="B1164" s="1" t="s">
        <v>697</v>
      </c>
      <c r="C1164" s="1" t="s">
        <v>9486</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7500</v>
      </c>
      <c r="B1165" s="1" t="s">
        <v>85</v>
      </c>
      <c r="C1165" s="1" t="s">
        <v>9497</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7500</v>
      </c>
      <c r="B1166" s="1" t="s">
        <v>91</v>
      </c>
      <c r="C1166" s="1" t="s">
        <v>9488</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4" t="s">
        <v>7504</v>
      </c>
      <c r="B1167" s="4" t="s">
        <v>43</v>
      </c>
      <c r="E1167" s="4" t="s">
        <v>9479</v>
      </c>
      <c r="F1167" s="4" t="s">
        <v>3042</v>
      </c>
      <c r="H1167" s="4" t="s">
        <v>302</v>
      </c>
      <c r="I1167" s="4" t="s">
        <v>3042</v>
      </c>
      <c r="J1167" s="4" t="s">
        <v>316</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7504</v>
      </c>
      <c r="B1168" s="4" t="s">
        <v>52</v>
      </c>
      <c r="C1168" s="4" t="s">
        <v>9480</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4" t="s">
        <v>7504</v>
      </c>
      <c r="B1169" s="4" t="s">
        <v>58</v>
      </c>
      <c r="E1169" s="4" t="s">
        <v>9479</v>
      </c>
      <c r="F1169" s="4" t="s">
        <v>3042</v>
      </c>
      <c r="H1169" s="4" t="s">
        <v>302</v>
      </c>
      <c r="I1169" s="4" t="s">
        <v>3042</v>
      </c>
      <c r="J1169" s="4" t="s">
        <v>316</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4" t="s">
        <v>7504</v>
      </c>
      <c r="B1170" s="4" t="s">
        <v>63</v>
      </c>
      <c r="D1170" s="4" t="s">
        <v>9526</v>
      </c>
      <c r="E1170" s="4" t="s">
        <v>58</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4" t="s">
        <v>7504</v>
      </c>
      <c r="B1171" s="4" t="s">
        <v>69</v>
      </c>
      <c r="C1171" s="4" t="s">
        <v>9489</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4" t="s">
        <v>7504</v>
      </c>
      <c r="B1172" s="4" t="s">
        <v>74</v>
      </c>
      <c r="E1172" s="4" t="s">
        <v>9479</v>
      </c>
      <c r="F1172" s="4" t="s">
        <v>3042</v>
      </c>
      <c r="H1172" s="4" t="s">
        <v>302</v>
      </c>
      <c r="I1172" s="4" t="s">
        <v>3042</v>
      </c>
      <c r="J1172" s="4" t="s">
        <v>316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7504</v>
      </c>
      <c r="B1173" s="4" t="s">
        <v>80</v>
      </c>
      <c r="D1173" s="4" t="s">
        <v>238</v>
      </c>
      <c r="E1173" s="4" t="s">
        <v>58</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7504</v>
      </c>
      <c r="B1174" s="4" t="s">
        <v>697</v>
      </c>
      <c r="C1174" s="4" t="s">
        <v>9486</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4" t="s">
        <v>7504</v>
      </c>
      <c r="B1175" s="4" t="s">
        <v>85</v>
      </c>
      <c r="C1175" s="4" t="s">
        <v>9497</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4" t="s">
        <v>7504</v>
      </c>
      <c r="B1176" s="4" t="s">
        <v>91</v>
      </c>
      <c r="C1176" s="4" t="s">
        <v>9488</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1" t="s">
        <v>7508</v>
      </c>
      <c r="B1177" s="1" t="s">
        <v>43</v>
      </c>
      <c r="E1177" s="1" t="s">
        <v>9479</v>
      </c>
      <c r="F1177" s="1" t="s">
        <v>3042</v>
      </c>
      <c r="H1177" s="1" t="s">
        <v>292</v>
      </c>
      <c r="I1177" s="1" t="s">
        <v>3042</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1" t="s">
        <v>7508</v>
      </c>
      <c r="B1178" s="1" t="s">
        <v>52</v>
      </c>
      <c r="C1178" s="1" t="s">
        <v>9480</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1" t="s">
        <v>7508</v>
      </c>
      <c r="B1179" s="1" t="s">
        <v>58</v>
      </c>
      <c r="E1179" s="1" t="s">
        <v>9479</v>
      </c>
      <c r="F1179" s="1" t="s">
        <v>3042</v>
      </c>
      <c r="H1179" s="1" t="s">
        <v>292</v>
      </c>
      <c r="I1179" s="1" t="s">
        <v>3042</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1" t="s">
        <v>7508</v>
      </c>
      <c r="B1180" s="1" t="s">
        <v>63</v>
      </c>
      <c r="D1180" s="1" t="s">
        <v>9526</v>
      </c>
      <c r="E1180" s="1" t="s">
        <v>58</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7508</v>
      </c>
      <c r="B1181" s="1" t="s">
        <v>69</v>
      </c>
      <c r="C1181" s="1" t="s">
        <v>9489</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1" t="s">
        <v>7508</v>
      </c>
      <c r="B1182" s="1" t="s">
        <v>74</v>
      </c>
      <c r="E1182" s="1" t="s">
        <v>9479</v>
      </c>
      <c r="F1182" s="1" t="s">
        <v>3042</v>
      </c>
      <c r="H1182" s="1" t="s">
        <v>292</v>
      </c>
      <c r="I1182" s="1" t="s">
        <v>3042</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1" t="s">
        <v>7508</v>
      </c>
      <c r="B1183" s="1" t="s">
        <v>80</v>
      </c>
      <c r="D1183" s="1" t="s">
        <v>238</v>
      </c>
      <c r="E1183" s="1" t="s">
        <v>58</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1" t="s">
        <v>7508</v>
      </c>
      <c r="B1184" s="1" t="s">
        <v>697</v>
      </c>
      <c r="C1184" s="1" t="s">
        <v>9486</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1" t="s">
        <v>7508</v>
      </c>
      <c r="B1185" s="1" t="s">
        <v>85</v>
      </c>
      <c r="C1185" s="1" t="s">
        <v>9497</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1" t="s">
        <v>7508</v>
      </c>
      <c r="B1186" s="1" t="s">
        <v>91</v>
      </c>
      <c r="C1186" s="1" t="s">
        <v>9488</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4" t="s">
        <v>7512</v>
      </c>
      <c r="B1187" s="4" t="s">
        <v>43</v>
      </c>
      <c r="E1187" s="4" t="s">
        <v>9479</v>
      </c>
      <c r="F1187" s="4" t="s">
        <v>3042</v>
      </c>
      <c r="H1187" s="4" t="s">
        <v>287</v>
      </c>
      <c r="I1187" s="4" t="s">
        <v>3042</v>
      </c>
      <c r="J1187" s="4" t="s">
        <v>316</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4" t="s">
        <v>7512</v>
      </c>
      <c r="B1188" s="4" t="s">
        <v>52</v>
      </c>
      <c r="C1188" s="4" t="s">
        <v>9480</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4" t="s">
        <v>7512</v>
      </c>
      <c r="B1189" s="4" t="s">
        <v>58</v>
      </c>
      <c r="E1189" s="4" t="s">
        <v>9479</v>
      </c>
      <c r="F1189" s="4" t="s">
        <v>3042</v>
      </c>
      <c r="H1189" s="4" t="s">
        <v>287</v>
      </c>
      <c r="I1189" s="4" t="s">
        <v>3042</v>
      </c>
      <c r="J1189" s="4" t="s">
        <v>316</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4" t="s">
        <v>7512</v>
      </c>
      <c r="B1190" s="4" t="s">
        <v>63</v>
      </c>
      <c r="D1190" s="4" t="s">
        <v>9526</v>
      </c>
      <c r="E1190" s="4" t="s">
        <v>58</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4" t="s">
        <v>7512</v>
      </c>
      <c r="B1191" s="4" t="s">
        <v>69</v>
      </c>
      <c r="C1191" s="4" t="s">
        <v>9489</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4" t="s">
        <v>7512</v>
      </c>
      <c r="B1192" s="4" t="s">
        <v>74</v>
      </c>
      <c r="E1192" s="4" t="s">
        <v>9479</v>
      </c>
      <c r="F1192" s="4" t="s">
        <v>3042</v>
      </c>
      <c r="H1192" s="4" t="s">
        <v>287</v>
      </c>
      <c r="I1192" s="4" t="s">
        <v>3042</v>
      </c>
      <c r="J1192" s="4" t="s">
        <v>316</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4" t="s">
        <v>7512</v>
      </c>
      <c r="B1193" s="4" t="s">
        <v>80</v>
      </c>
      <c r="D1193" s="4" t="s">
        <v>238</v>
      </c>
      <c r="E1193" s="4" t="s">
        <v>58</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4" t="s">
        <v>7512</v>
      </c>
      <c r="B1194" s="4" t="s">
        <v>697</v>
      </c>
      <c r="C1194" s="4" t="s">
        <v>9486</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4" t="s">
        <v>7512</v>
      </c>
      <c r="B1195" s="4" t="s">
        <v>85</v>
      </c>
      <c r="C1195" s="4" t="s">
        <v>9497</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4" t="s">
        <v>7512</v>
      </c>
      <c r="B1196" s="4" t="s">
        <v>91</v>
      </c>
      <c r="C1196" s="4" t="s">
        <v>9488</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1" t="s">
        <v>7516</v>
      </c>
      <c r="B1197" s="1" t="s">
        <v>43</v>
      </c>
      <c r="E1197" s="1" t="s">
        <v>9479</v>
      </c>
      <c r="F1197" s="1" t="s">
        <v>3042</v>
      </c>
      <c r="H1197" s="1" t="s">
        <v>297</v>
      </c>
      <c r="I1197" s="1" t="s">
        <v>3042</v>
      </c>
      <c r="J1197" s="1" t="s">
        <v>316</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1" t="s">
        <v>7516</v>
      </c>
      <c r="B1198" s="1" t="s">
        <v>52</v>
      </c>
      <c r="C1198" s="1" t="s">
        <v>9480</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1" t="s">
        <v>7516</v>
      </c>
      <c r="B1199" s="1" t="s">
        <v>58</v>
      </c>
      <c r="E1199" s="1" t="s">
        <v>9479</v>
      </c>
      <c r="F1199" s="1" t="s">
        <v>3042</v>
      </c>
      <c r="H1199" s="1" t="s">
        <v>297</v>
      </c>
      <c r="I1199" s="1" t="s">
        <v>3042</v>
      </c>
      <c r="J1199" s="1" t="s">
        <v>316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1" t="s">
        <v>7516</v>
      </c>
      <c r="B1200" s="1" t="s">
        <v>63</v>
      </c>
      <c r="D1200" s="1" t="s">
        <v>9526</v>
      </c>
      <c r="E1200" s="1" t="s">
        <v>58</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1" t="s">
        <v>7516</v>
      </c>
      <c r="B1201" s="1" t="s">
        <v>69</v>
      </c>
      <c r="C1201" s="1" t="s">
        <v>9489</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1" t="s">
        <v>7516</v>
      </c>
      <c r="B1202" s="1" t="s">
        <v>74</v>
      </c>
      <c r="E1202" s="1" t="s">
        <v>9479</v>
      </c>
      <c r="F1202" s="1" t="s">
        <v>3042</v>
      </c>
      <c r="H1202" s="1" t="s">
        <v>297</v>
      </c>
      <c r="I1202" s="1" t="s">
        <v>3042</v>
      </c>
      <c r="J1202" s="1" t="s">
        <v>316</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1" t="s">
        <v>7516</v>
      </c>
      <c r="B1203" s="1" t="s">
        <v>80</v>
      </c>
      <c r="D1203" s="1" t="s">
        <v>238</v>
      </c>
      <c r="E1203" s="1" t="s">
        <v>58</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1" t="s">
        <v>7516</v>
      </c>
      <c r="B1204" s="1" t="s">
        <v>697</v>
      </c>
      <c r="C1204" s="1" t="s">
        <v>9486</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1" t="s">
        <v>7516</v>
      </c>
      <c r="B1205" s="1" t="s">
        <v>85</v>
      </c>
      <c r="C1205" s="1" t="s">
        <v>9497</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1" t="s">
        <v>7516</v>
      </c>
      <c r="B1206" s="1" t="s">
        <v>91</v>
      </c>
      <c r="C1206" s="1" t="s">
        <v>9488</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4" t="s">
        <v>7520</v>
      </c>
      <c r="B1207" s="4" t="s">
        <v>43</v>
      </c>
      <c r="E1207" s="4" t="s">
        <v>9508</v>
      </c>
      <c r="F1207" s="4" t="s">
        <v>3086</v>
      </c>
      <c r="H1207" s="4" t="s">
        <v>302</v>
      </c>
      <c r="I1207" s="4" t="s">
        <v>3086</v>
      </c>
      <c r="J1207" s="4" t="s">
        <v>316</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4" t="s">
        <v>7520</v>
      </c>
      <c r="B1208" s="4" t="s">
        <v>52</v>
      </c>
      <c r="D1208" s="4" t="s">
        <v>6447</v>
      </c>
      <c r="E1208" s="4" t="s">
        <v>636</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4" t="s">
        <v>7520</v>
      </c>
      <c r="B1209" s="4" t="s">
        <v>58</v>
      </c>
      <c r="C1209" s="4" t="s">
        <v>9483</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4" t="s">
        <v>7520</v>
      </c>
      <c r="B1210" s="4" t="s">
        <v>63</v>
      </c>
      <c r="E1210" s="4" t="s">
        <v>9479</v>
      </c>
      <c r="F1210" s="4" t="s">
        <v>3080</v>
      </c>
      <c r="H1210" s="4" t="s">
        <v>302</v>
      </c>
      <c r="I1210" s="4" t="s">
        <v>3080</v>
      </c>
      <c r="J1210" s="4" t="s">
        <v>316</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4" t="s">
        <v>7520</v>
      </c>
      <c r="B1211" s="4" t="s">
        <v>69</v>
      </c>
      <c r="D1211" s="4" t="s">
        <v>9527</v>
      </c>
      <c r="E1211" s="4" t="s">
        <v>1038</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4" t="s">
        <v>7520</v>
      </c>
      <c r="B1212" s="4" t="s">
        <v>74</v>
      </c>
      <c r="C1212" s="4" t="s">
        <v>9486</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4" t="s">
        <v>7520</v>
      </c>
      <c r="B1213" s="4" t="s">
        <v>80</v>
      </c>
      <c r="E1213" s="4" t="s">
        <v>9479</v>
      </c>
      <c r="F1213" s="4" t="s">
        <v>3080</v>
      </c>
      <c r="H1213" s="4" t="s">
        <v>302</v>
      </c>
      <c r="I1213" s="4" t="s">
        <v>3080</v>
      </c>
      <c r="J1213" s="4" t="s">
        <v>316</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4" t="s">
        <v>7520</v>
      </c>
      <c r="B1214" s="4" t="s">
        <v>697</v>
      </c>
      <c r="D1214" s="4" t="s">
        <v>9528</v>
      </c>
      <c r="E1214" s="4" t="s">
        <v>1038</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c r="A1215" s="4" t="s">
        <v>7520</v>
      </c>
      <c r="B1215" s="4" t="s">
        <v>85</v>
      </c>
      <c r="C1215" s="4" t="s">
        <v>9489</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c r="A1216" s="4" t="s">
        <v>7520</v>
      </c>
      <c r="B1216" s="4" t="s">
        <v>91</v>
      </c>
      <c r="C1216" s="4" t="s">
        <v>9497</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c r="A1217" s="4" t="s">
        <v>7520</v>
      </c>
      <c r="B1217" s="4" t="s">
        <v>719</v>
      </c>
      <c r="C1217" s="4" t="s">
        <v>9488</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c r="A1218" s="4" t="s">
        <v>7520</v>
      </c>
      <c r="B1218" s="4" t="s">
        <v>97</v>
      </c>
      <c r="E1218" s="4" t="s">
        <v>9508</v>
      </c>
      <c r="F1218" s="4" t="s">
        <v>3086</v>
      </c>
      <c r="H1218" s="4" t="s">
        <v>302</v>
      </c>
      <c r="I1218" s="4" t="s">
        <v>3086</v>
      </c>
      <c r="J1218" s="4" t="s">
        <v>316</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c r="A1219" s="4" t="s">
        <v>7520</v>
      </c>
      <c r="B1219" s="4" t="s">
        <v>102</v>
      </c>
      <c r="D1219" s="4" t="s">
        <v>6433</v>
      </c>
      <c r="E1219" s="4" t="s">
        <v>636</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c r="A1220" s="4" t="s">
        <v>7520</v>
      </c>
      <c r="B1220" s="4" t="s">
        <v>107</v>
      </c>
      <c r="C1220" s="4" t="s">
        <v>9483</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4" t="s">
        <v>7520</v>
      </c>
      <c r="B1221" s="4" t="s">
        <v>112</v>
      </c>
      <c r="E1221" s="4" t="s">
        <v>9479</v>
      </c>
      <c r="F1221" s="4" t="s">
        <v>3080</v>
      </c>
      <c r="H1221" s="4" t="s">
        <v>302</v>
      </c>
      <c r="I1221" s="4" t="s">
        <v>3080</v>
      </c>
      <c r="J1221" s="4" t="s">
        <v>316</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4" t="s">
        <v>7520</v>
      </c>
      <c r="B1222" s="4" t="s">
        <v>117</v>
      </c>
      <c r="D1222" s="4" t="s">
        <v>513</v>
      </c>
      <c r="E1222" s="4" t="s">
        <v>1038</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4" t="s">
        <v>7520</v>
      </c>
      <c r="B1223" s="4" t="s">
        <v>122</v>
      </c>
      <c r="C1223" s="4" t="s">
        <v>9486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4" t="s">
        <v>7520</v>
      </c>
      <c r="B1224" s="4" t="s">
        <v>127</v>
      </c>
      <c r="E1224" s="4" t="s">
        <v>9479</v>
      </c>
      <c r="F1224" s="4" t="s">
        <v>3080</v>
      </c>
      <c r="H1224" s="4" t="s">
        <v>302</v>
      </c>
      <c r="I1224" s="4" t="s">
        <v>3080</v>
      </c>
      <c r="J1224" s="4" t="s">
        <v>316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4" t="s">
        <v>7520</v>
      </c>
      <c r="B1225" s="4" t="s">
        <v>132</v>
      </c>
      <c r="D1225" s="4" t="s">
        <v>9529</v>
      </c>
      <c r="E1225" s="4" t="s">
        <v>1038</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4" t="s">
        <v>7520</v>
      </c>
      <c r="B1226" s="4" t="s">
        <v>137</v>
      </c>
      <c r="C1226" s="4" t="s">
        <v>9489</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c r="A1227" s="4" t="s">
        <v>7520</v>
      </c>
      <c r="B1227" s="4" t="s">
        <v>142</v>
      </c>
      <c r="C1227" s="4" t="s">
        <v>9497</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c r="A1228" s="4" t="s">
        <v>7520</v>
      </c>
      <c r="B1228" s="4" t="s">
        <v>147</v>
      </c>
      <c r="C1228" s="4" t="s">
        <v>9488</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4" t="s">
        <v>7520</v>
      </c>
      <c r="B1229" s="4" t="s">
        <v>152</v>
      </c>
      <c r="C1229" s="4" t="s">
        <v>9497</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c r="A1230" s="1" t="s">
        <v>7524</v>
      </c>
      <c r="B1230" s="1" t="s">
        <v>43</v>
      </c>
      <c r="E1230" s="1" t="s">
        <v>9508</v>
      </c>
      <c r="F1230" s="1" t="s">
        <v>3086</v>
      </c>
      <c r="H1230" s="1" t="s">
        <v>292</v>
      </c>
      <c r="I1230" s="1" t="s">
        <v>3086</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c r="A1231" s="1" t="s">
        <v>7524</v>
      </c>
      <c r="B1231" s="1" t="s">
        <v>52</v>
      </c>
      <c r="D1231" s="1" t="s">
        <v>6447</v>
      </c>
      <c r="E1231" s="1" t="s">
        <v>636</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1" t="s">
        <v>7524</v>
      </c>
      <c r="B1232" s="1" t="s">
        <v>58</v>
      </c>
      <c r="C1232" s="1" t="s">
        <v>9483</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1" t="s">
        <v>7524</v>
      </c>
      <c r="B1233" s="1" t="s">
        <v>63</v>
      </c>
      <c r="E1233" s="1" t="s">
        <v>9479</v>
      </c>
      <c r="F1233" s="1" t="s">
        <v>3080</v>
      </c>
      <c r="H1233" s="1" t="s">
        <v>292</v>
      </c>
      <c r="I1233" s="1" t="s">
        <v>3080</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1" t="s">
        <v>7524</v>
      </c>
      <c r="B1234" s="1" t="s">
        <v>69</v>
      </c>
      <c r="D1234" s="1" t="s">
        <v>9527</v>
      </c>
      <c r="E1234" s="1" t="s">
        <v>1038</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c r="A1235" s="1" t="s">
        <v>7524</v>
      </c>
      <c r="B1235" s="1" t="s">
        <v>74</v>
      </c>
      <c r="C1235" s="1" t="s">
        <v>9486</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c r="A1236" s="1" t="s">
        <v>7524</v>
      </c>
      <c r="B1236" s="1" t="s">
        <v>80</v>
      </c>
      <c r="E1236" s="1" t="s">
        <v>9479</v>
      </c>
      <c r="F1236" s="1" t="s">
        <v>3080</v>
      </c>
      <c r="H1236" s="1" t="s">
        <v>292</v>
      </c>
      <c r="I1236" s="1" t="s">
        <v>3080</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c r="A1237" s="1" t="s">
        <v>7524</v>
      </c>
      <c r="B1237" s="1" t="s">
        <v>697</v>
      </c>
      <c r="D1237" s="1" t="s">
        <v>9528</v>
      </c>
      <c r="E1237" s="1" t="s">
        <v>1038</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c r="A1238" s="1" t="s">
        <v>7524</v>
      </c>
      <c r="B1238" s="1" t="s">
        <v>85</v>
      </c>
      <c r="C1238" s="1" t="s">
        <v>9489</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c r="A1239" s="1" t="s">
        <v>7524</v>
      </c>
      <c r="B1239" s="1" t="s">
        <v>91</v>
      </c>
      <c r="C1239" s="1" t="s">
        <v>9497</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c r="A1240" s="1" t="s">
        <v>7524</v>
      </c>
      <c r="B1240" s="1" t="s">
        <v>719</v>
      </c>
      <c r="C1240" s="1" t="s">
        <v>9488</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1" t="s">
        <v>7524</v>
      </c>
      <c r="B1241" s="1" t="s">
        <v>97</v>
      </c>
      <c r="E1241" s="1" t="s">
        <v>9508</v>
      </c>
      <c r="F1241" s="1" t="s">
        <v>3086</v>
      </c>
      <c r="H1241" s="1" t="s">
        <v>292</v>
      </c>
      <c r="I1241" s="1" t="s">
        <v>3086</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1" t="s">
        <v>7524</v>
      </c>
      <c r="B1242" s="1" t="s">
        <v>102</v>
      </c>
      <c r="D1242" s="1" t="s">
        <v>6433</v>
      </c>
      <c r="E1242" s="1" t="s">
        <v>636</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1" t="s">
        <v>7524</v>
      </c>
      <c r="B1243" s="1" t="s">
        <v>107</v>
      </c>
      <c r="C1243" s="1" t="s">
        <v>9483</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1" t="s">
        <v>7524</v>
      </c>
      <c r="B1244" s="1" t="s">
        <v>112</v>
      </c>
      <c r="E1244" s="1" t="s">
        <v>9479</v>
      </c>
      <c r="F1244" s="1" t="s">
        <v>3080</v>
      </c>
      <c r="H1244" s="1" t="s">
        <v>292</v>
      </c>
      <c r="I1244" s="1" t="s">
        <v>3080</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1" t="s">
        <v>7524</v>
      </c>
      <c r="B1245" s="1" t="s">
        <v>117</v>
      </c>
      <c r="D1245" s="1" t="s">
        <v>513</v>
      </c>
      <c r="E1245" s="1" t="s">
        <v>1038</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c r="A1246" s="1" t="s">
        <v>7524</v>
      </c>
      <c r="B1246" s="1" t="s">
        <v>122</v>
      </c>
      <c r="C1246" s="1" t="s">
        <v>9486</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c r="A1247" s="1" t="s">
        <v>7524</v>
      </c>
      <c r="B1247" s="1" t="s">
        <v>127</v>
      </c>
      <c r="E1247" s="1" t="s">
        <v>9479</v>
      </c>
      <c r="F1247" s="1" t="s">
        <v>3080</v>
      </c>
      <c r="H1247" s="1" t="s">
        <v>292</v>
      </c>
      <c r="I1247" s="1" t="s">
        <v>3080</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c r="A1248" s="1" t="s">
        <v>7524</v>
      </c>
      <c r="B1248" s="1" t="s">
        <v>132</v>
      </c>
      <c r="D1248" s="1" t="s">
        <v>9529</v>
      </c>
      <c r="E1248" s="1" t="s">
        <v>1038</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1" t="s">
        <v>7524</v>
      </c>
      <c r="B1249" s="1" t="s">
        <v>137</v>
      </c>
      <c r="C1249" s="1" t="s">
        <v>9489</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1" t="s">
        <v>7524</v>
      </c>
      <c r="B1250" s="1" t="s">
        <v>142</v>
      </c>
      <c r="C1250" s="1" t="s">
        <v>9497</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c r="A1251" s="1" t="s">
        <v>7524</v>
      </c>
      <c r="B1251" s="1" t="s">
        <v>147</v>
      </c>
      <c r="C1251" s="1" t="s">
        <v>9488</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c r="A1252" s="1" t="s">
        <v>7524</v>
      </c>
      <c r="B1252" s="1" t="s">
        <v>152</v>
      </c>
      <c r="C1252" s="1" t="s">
        <v>9497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c r="A1253" s="4" t="s">
        <v>7528</v>
      </c>
      <c r="B1253" s="4" t="s">
        <v>43</v>
      </c>
      <c r="E1253" s="4" t="s">
        <v>9508</v>
      </c>
      <c r="F1253" s="4" t="s">
        <v>3086</v>
      </c>
      <c r="H1253" s="4" t="s">
        <v>287</v>
      </c>
      <c r="I1253" s="4" t="s">
        <v>3086</v>
      </c>
      <c r="J1253" s="4" t="s">
        <v>316</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c r="A1254" s="4" t="s">
        <v>7528</v>
      </c>
      <c r="B1254" s="4" t="s">
        <v>52</v>
      </c>
      <c r="D1254" s="4" t="s">
        <v>6447</v>
      </c>
      <c r="E1254" s="4" t="s">
        <v>636</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c r="A1255" s="4" t="s">
        <v>7528</v>
      </c>
      <c r="B1255" s="4" t="s">
        <v>58</v>
      </c>
      <c r="C1255" s="4" t="s">
        <v>9483</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4" t="s">
        <v>7528</v>
      </c>
      <c r="B1256" s="4" t="s">
        <v>63</v>
      </c>
      <c r="E1256" s="4" t="s">
        <v>9479</v>
      </c>
      <c r="F1256" s="4" t="s">
        <v>3080</v>
      </c>
      <c r="H1256" s="4" t="s">
        <v>287</v>
      </c>
      <c r="I1256" s="4" t="s">
        <v>3080</v>
      </c>
      <c r="J1256" s="4" t="s">
        <v>316</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4" t="s">
        <v>7528</v>
      </c>
      <c r="B1257" s="4" t="s">
        <v>69</v>
      </c>
      <c r="D1257" s="4" t="s">
        <v>9527</v>
      </c>
      <c r="E1257" s="4" t="s">
        <v>1038</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4" t="s">
        <v>7528</v>
      </c>
      <c r="B1258" s="4" t="s">
        <v>74</v>
      </c>
      <c r="C1258" s="4" t="s">
        <v>9486</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4" t="s">
        <v>7528</v>
      </c>
      <c r="B1259" s="4" t="s">
        <v>80</v>
      </c>
      <c r="E1259" s="4" t="s">
        <v>9479</v>
      </c>
      <c r="F1259" s="4" t="s">
        <v>3080</v>
      </c>
      <c r="H1259" s="4" t="s">
        <v>287</v>
      </c>
      <c r="I1259" s="4" t="s">
        <v>3080</v>
      </c>
      <c r="J1259" s="4" t="s">
        <v>316</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4" t="s">
        <v>7528</v>
      </c>
      <c r="B1260" s="4" t="s">
        <v>697</v>
      </c>
      <c r="D1260" s="4" t="s">
        <v>9528</v>
      </c>
      <c r="E1260" s="4" t="s">
        <v>1038</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4" t="s">
        <v>7528</v>
      </c>
      <c r="B1261" s="4" t="s">
        <v>85</v>
      </c>
      <c r="C1261" s="4" t="s">
        <v>9489</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7528</v>
      </c>
      <c r="B1262" s="4" t="s">
        <v>91</v>
      </c>
      <c r="C1262" s="4" t="s">
        <v>9497</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4" t="s">
        <v>7528</v>
      </c>
      <c r="B1263" s="4" t="s">
        <v>719</v>
      </c>
      <c r="C1263" s="4" t="s">
        <v>9488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4" t="s">
        <v>7528</v>
      </c>
      <c r="B1264" s="4" t="s">
        <v>97</v>
      </c>
      <c r="E1264" s="4" t="s">
        <v>9508</v>
      </c>
      <c r="F1264" s="4" t="s">
        <v>3086</v>
      </c>
      <c r="H1264" s="4" t="s">
        <v>287</v>
      </c>
      <c r="I1264" s="4" t="s">
        <v>3086</v>
      </c>
      <c r="J1264" s="4" t="s">
        <v>316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c r="A1265" s="4" t="s">
        <v>7528</v>
      </c>
      <c r="B1265" s="4" t="s">
        <v>102</v>
      </c>
      <c r="D1265" s="4" t="s">
        <v>6433</v>
      </c>
      <c r="E1265" s="4" t="s">
        <v>636</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c r="A1266" s="4" t="s">
        <v>7528</v>
      </c>
      <c r="B1266" s="4" t="s">
        <v>107</v>
      </c>
      <c r="C1266" s="4" t="s">
        <v>9483</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c r="A1267" s="4" t="s">
        <v>7528</v>
      </c>
      <c r="B1267" s="4" t="s">
        <v>112</v>
      </c>
      <c r="E1267" s="4" t="s">
        <v>9479</v>
      </c>
      <c r="F1267" s="4" t="s">
        <v>3080</v>
      </c>
      <c r="H1267" s="4" t="s">
        <v>287</v>
      </c>
      <c r="I1267" s="4" t="s">
        <v>3080</v>
      </c>
      <c r="J1267" s="4" t="s">
        <v>316</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c r="A1268" s="4" t="s">
        <v>7528</v>
      </c>
      <c r="B1268" s="4" t="s">
        <v>117</v>
      </c>
      <c r="D1268" s="4" t="s">
        <v>513</v>
      </c>
      <c r="E1268" s="4" t="s">
        <v>1038</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4" t="s">
        <v>7528</v>
      </c>
      <c r="B1269" s="4" t="s">
        <v>122</v>
      </c>
      <c r="C1269" s="4" t="s">
        <v>9486</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4" t="s">
        <v>7528</v>
      </c>
      <c r="B1270" s="4" t="s">
        <v>127</v>
      </c>
      <c r="E1270" s="4" t="s">
        <v>9479</v>
      </c>
      <c r="F1270" s="4" t="s">
        <v>3080</v>
      </c>
      <c r="H1270" s="4" t="s">
        <v>287</v>
      </c>
      <c r="I1270" s="4" t="s">
        <v>3080</v>
      </c>
      <c r="J1270" s="4" t="s">
        <v>316</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4" t="s">
        <v>7528</v>
      </c>
      <c r="B1271" s="4" t="s">
        <v>132</v>
      </c>
      <c r="D1271" s="4" t="s">
        <v>9529</v>
      </c>
      <c r="E1271" s="4" t="s">
        <v>1038</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4" t="s">
        <v>7528</v>
      </c>
      <c r="B1272" s="4" t="s">
        <v>137</v>
      </c>
      <c r="C1272" s="4" t="s">
        <v>9489</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4" t="s">
        <v>7528</v>
      </c>
      <c r="B1273" s="4" t="s">
        <v>142</v>
      </c>
      <c r="C1273" s="4" t="s">
        <v>9497</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4" t="s">
        <v>7528</v>
      </c>
      <c r="B1274" s="4" t="s">
        <v>147</v>
      </c>
      <c r="C1274" s="4" t="s">
        <v>9488</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4" t="s">
        <v>7528</v>
      </c>
      <c r="B1275" s="4" t="s">
        <v>152</v>
      </c>
      <c r="C1275" s="4" t="s">
        <v>9497</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1" t="s">
        <v>7532</v>
      </c>
      <c r="B1276" s="1" t="s">
        <v>43</v>
      </c>
      <c r="E1276" s="1" t="s">
        <v>9508</v>
      </c>
      <c r="F1276" s="1" t="s">
        <v>3086</v>
      </c>
      <c r="H1276" s="1" t="s">
        <v>297</v>
      </c>
      <c r="I1276" s="1" t="s">
        <v>3086</v>
      </c>
      <c r="J1276" s="1" t="s">
        <v>316</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1" t="s">
        <v>7532</v>
      </c>
      <c r="B1277" s="1" t="s">
        <v>52</v>
      </c>
      <c r="D1277" s="1" t="s">
        <v>6447</v>
      </c>
      <c r="E1277" s="1" t="s">
        <v>636</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1" t="s">
        <v>7532</v>
      </c>
      <c r="B1278" s="1" t="s">
        <v>58</v>
      </c>
      <c r="C1278" s="1" t="s">
        <v>9483</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7532</v>
      </c>
      <c r="B1279" s="1" t="s">
        <v>63</v>
      </c>
      <c r="E1279" s="1" t="s">
        <v>9479</v>
      </c>
      <c r="F1279" s="1" t="s">
        <v>3080</v>
      </c>
      <c r="H1279" s="1" t="s">
        <v>297</v>
      </c>
      <c r="I1279" s="1" t="s">
        <v>3080</v>
      </c>
      <c r="J1279" s="1" t="s">
        <v>316</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1" t="s">
        <v>7532</v>
      </c>
      <c r="B1280" s="1" t="s">
        <v>69</v>
      </c>
      <c r="D1280" s="1" t="s">
        <v>9527</v>
      </c>
      <c r="E1280" s="1" t="s">
        <v>1038</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1" t="s">
        <v>7532</v>
      </c>
      <c r="B1281" s="1" t="s">
        <v>74</v>
      </c>
      <c r="C1281" s="1" t="s">
        <v>9486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1" t="s">
        <v>7532</v>
      </c>
      <c r="B1282" s="1" t="s">
        <v>80</v>
      </c>
      <c r="E1282" s="1" t="s">
        <v>9479</v>
      </c>
      <c r="F1282" s="1" t="s">
        <v>3080</v>
      </c>
      <c r="H1282" s="1" t="s">
        <v>297</v>
      </c>
      <c r="I1282" s="1" t="s">
        <v>3080</v>
      </c>
      <c r="J1282" s="1" t="s">
        <v>316</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1" t="s">
        <v>7532</v>
      </c>
      <c r="B1283" s="1" t="s">
        <v>697</v>
      </c>
      <c r="D1283" s="1" t="s">
        <v>9528</v>
      </c>
      <c r="E1283" s="1" t="s">
        <v>1038</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1" t="s">
        <v>7532</v>
      </c>
      <c r="B1284" s="1" t="s">
        <v>85</v>
      </c>
      <c r="C1284" s="1" t="s">
        <v>9489</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1" t="s">
        <v>7532</v>
      </c>
      <c r="B1285" s="1" t="s">
        <v>91</v>
      </c>
      <c r="C1285" s="1" t="s">
        <v>9497</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1" t="s">
        <v>7532</v>
      </c>
      <c r="B1286" s="1" t="s">
        <v>719</v>
      </c>
      <c r="C1286" s="1" t="s">
        <v>9488</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1" t="s">
        <v>7532</v>
      </c>
      <c r="B1287" s="1" t="s">
        <v>97</v>
      </c>
      <c r="E1287" s="1" t="s">
        <v>9508</v>
      </c>
      <c r="F1287" s="1" t="s">
        <v>3086</v>
      </c>
      <c r="H1287" s="1" t="s">
        <v>297</v>
      </c>
      <c r="I1287" s="1" t="s">
        <v>3086</v>
      </c>
      <c r="J1287" s="1" t="s">
        <v>316</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1" t="s">
        <v>7532</v>
      </c>
      <c r="B1288" s="1" t="s">
        <v>102</v>
      </c>
      <c r="D1288" s="1" t="s">
        <v>6433</v>
      </c>
      <c r="E1288" s="1" t="s">
        <v>636</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1" t="s">
        <v>7532</v>
      </c>
      <c r="B1289" s="1" t="s">
        <v>107</v>
      </c>
      <c r="C1289" s="1" t="s">
        <v>9483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1" t="s">
        <v>7532</v>
      </c>
      <c r="B1290" s="1" t="s">
        <v>112</v>
      </c>
      <c r="E1290" s="1" t="s">
        <v>9479</v>
      </c>
      <c r="F1290" s="1" t="s">
        <v>3080</v>
      </c>
      <c r="H1290" s="1" t="s">
        <v>297</v>
      </c>
      <c r="I1290" s="1" t="s">
        <v>3080</v>
      </c>
      <c r="J1290" s="1" t="s">
        <v>316</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1" t="s">
        <v>7532</v>
      </c>
      <c r="B1291" s="1" t="s">
        <v>117</v>
      </c>
      <c r="D1291" s="1" t="s">
        <v>513</v>
      </c>
      <c r="E1291" s="1" t="s">
        <v>1038</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1" t="s">
        <v>7532</v>
      </c>
      <c r="B1292" s="1" t="s">
        <v>122</v>
      </c>
      <c r="C1292" s="1" t="s">
        <v>9486</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1" t="s">
        <v>7532</v>
      </c>
      <c r="B1293" s="1" t="s">
        <v>127</v>
      </c>
      <c r="E1293" s="1" t="s">
        <v>9479</v>
      </c>
      <c r="F1293" s="1" t="s">
        <v>3080</v>
      </c>
      <c r="H1293" s="1" t="s">
        <v>297</v>
      </c>
      <c r="I1293" s="1" t="s">
        <v>3080</v>
      </c>
      <c r="J1293" s="1" t="s">
        <v>316</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1" t="s">
        <v>7532</v>
      </c>
      <c r="B1294" s="1" t="s">
        <v>132</v>
      </c>
      <c r="D1294" s="1" t="s">
        <v>9529</v>
      </c>
      <c r="E1294" s="1" t="s">
        <v>1038</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1" t="s">
        <v>7532</v>
      </c>
      <c r="B1295" s="1" t="s">
        <v>137</v>
      </c>
      <c r="C1295" s="1" t="s">
        <v>9489</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1" t="s">
        <v>7532</v>
      </c>
      <c r="B1296" s="1" t="s">
        <v>142</v>
      </c>
      <c r="C1296" s="1" t="s">
        <v>9497</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1" t="s">
        <v>7532</v>
      </c>
      <c r="B1297" s="1" t="s">
        <v>147</v>
      </c>
      <c r="C1297" s="1" t="s">
        <v>9488</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1" t="s">
        <v>7532</v>
      </c>
      <c r="B1298" s="1" t="s">
        <v>152</v>
      </c>
      <c r="C1298" s="1" t="s">
        <v>9497</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4" t="s">
        <v>7536</v>
      </c>
      <c r="B1299" s="4" t="s">
        <v>43</v>
      </c>
      <c r="E1299" s="4" t="s">
        <v>9479</v>
      </c>
      <c r="F1299" s="4" t="s">
        <v>2998</v>
      </c>
      <c r="H1299" s="4" t="s">
        <v>292</v>
      </c>
      <c r="I1299" s="4" t="s">
        <v>2998</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4" t="s">
        <v>7536</v>
      </c>
      <c r="B1300" s="4" t="s">
        <v>52</v>
      </c>
      <c r="C1300" s="4" t="s">
        <v>9480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7536</v>
      </c>
      <c r="B1301" s="4" t="s">
        <v>58</v>
      </c>
      <c r="E1301" s="4" t="s">
        <v>9479</v>
      </c>
      <c r="F1301" s="4" t="s">
        <v>4864</v>
      </c>
      <c r="H1301" s="4" t="s">
        <v>482</v>
      </c>
      <c r="I1301" s="4" t="s">
        <v>4864</v>
      </c>
      <c r="J1301" s="4" t="s">
        <v>316</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7536</v>
      </c>
      <c r="B1302" s="4" t="s">
        <v>63</v>
      </c>
      <c r="C1302" s="4" t="s">
        <v>9480</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4" t="s">
        <v>7536</v>
      </c>
      <c r="B1303" s="4" t="s">
        <v>69</v>
      </c>
      <c r="C1303" s="4" t="s">
        <v>9488</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4" t="s">
        <v>7536</v>
      </c>
      <c r="B1304" s="4" t="s">
        <v>74</v>
      </c>
      <c r="E1304" s="4" t="s">
        <v>9479</v>
      </c>
      <c r="F1304" s="4" t="s">
        <v>2998</v>
      </c>
      <c r="H1304" s="4" t="s">
        <v>292</v>
      </c>
      <c r="I1304" s="4" t="s">
        <v>2998</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4" t="s">
        <v>7536</v>
      </c>
      <c r="B1305" s="4" t="s">
        <v>80</v>
      </c>
      <c r="E1305" s="4" t="s">
        <v>9479</v>
      </c>
      <c r="F1305" s="4" t="s">
        <v>4864</v>
      </c>
      <c r="H1305" s="4" t="s">
        <v>482</v>
      </c>
      <c r="I1305" s="4" t="s">
        <v>4864</v>
      </c>
      <c r="J1305" s="4" t="s">
        <v>316</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4" t="s">
        <v>7536</v>
      </c>
      <c r="B1306" s="4" t="s">
        <v>697</v>
      </c>
      <c r="D1306" s="4" t="s">
        <v>9530</v>
      </c>
      <c r="E1306" s="4" t="s">
        <v>43</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4" t="s">
        <v>7536</v>
      </c>
      <c r="B1307" s="4" t="s">
        <v>85</v>
      </c>
      <c r="C1307" s="4" t="s">
        <v>9509</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4" t="s">
        <v>7536</v>
      </c>
      <c r="B1308" s="4" t="s">
        <v>91</v>
      </c>
      <c r="C1308" s="4" t="s">
        <v>9486</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4" t="s">
        <v>7536</v>
      </c>
      <c r="B1309" s="4" t="s">
        <v>719</v>
      </c>
      <c r="E1309" s="4" t="s">
        <v>9479</v>
      </c>
      <c r="F1309" s="4" t="s">
        <v>2998</v>
      </c>
      <c r="H1309" s="4" t="s">
        <v>292</v>
      </c>
      <c r="I1309" s="4" t="s">
        <v>2998</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4" t="s">
        <v>7536</v>
      </c>
      <c r="B1310" s="4" t="s">
        <v>97</v>
      </c>
      <c r="E1310" s="4" t="s">
        <v>9479</v>
      </c>
      <c r="F1310" s="4" t="s">
        <v>4864</v>
      </c>
      <c r="H1310" s="4" t="s">
        <v>482</v>
      </c>
      <c r="I1310" s="4" t="s">
        <v>4864</v>
      </c>
      <c r="J1310" s="4" t="s">
        <v>316</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4" t="s">
        <v>7536</v>
      </c>
      <c r="B1311" s="4" t="s">
        <v>102</v>
      </c>
      <c r="C1311" s="4" t="s">
        <v>9489</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4" t="s">
        <v>7536</v>
      </c>
      <c r="B1312" s="4" t="s">
        <v>107</v>
      </c>
      <c r="C1312" s="4" t="s">
        <v>9497</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4" t="s">
        <v>7536</v>
      </c>
      <c r="B1313" s="4" t="s">
        <v>112</v>
      </c>
      <c r="C1313" s="4" t="s">
        <v>9488</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1" t="s">
        <v>7540</v>
      </c>
      <c r="B1314" s="1" t="s">
        <v>43</v>
      </c>
      <c r="E1314" s="1" t="s">
        <v>9479</v>
      </c>
      <c r="F1314" s="1" t="s">
        <v>2998</v>
      </c>
      <c r="H1314" s="1" t="s">
        <v>302</v>
      </c>
      <c r="I1314" s="1" t="s">
        <v>2998</v>
      </c>
      <c r="J1314" s="1" t="s">
        <v>316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1" t="s">
        <v>7540</v>
      </c>
      <c r="B1315" s="1" t="s">
        <v>52</v>
      </c>
      <c r="C1315" s="1" t="s">
        <v>9480</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1" t="s">
        <v>7540</v>
      </c>
      <c r="B1316" s="1" t="s">
        <v>58</v>
      </c>
      <c r="E1316" s="1" t="s">
        <v>9479</v>
      </c>
      <c r="F1316" s="1" t="s">
        <v>590</v>
      </c>
      <c r="G1316" s="1" t="s">
        <v>5220</v>
      </c>
      <c r="H1316" s="1" t="s">
        <v>51</v>
      </c>
      <c r="I1316" s="1" t="s">
        <v>590</v>
      </c>
      <c r="J1316" s="1" t="s">
        <v>316</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7540</v>
      </c>
      <c r="B1317" s="1" t="s">
        <v>63</v>
      </c>
      <c r="C1317" s="1" t="s">
        <v>9480</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1" t="s">
        <v>7540</v>
      </c>
      <c r="B1318" s="1" t="s">
        <v>69</v>
      </c>
      <c r="E1318" s="1" t="s">
        <v>9479</v>
      </c>
      <c r="F1318" s="1" t="s">
        <v>2998</v>
      </c>
      <c r="H1318" s="1" t="s">
        <v>302</v>
      </c>
      <c r="I1318" s="1" t="s">
        <v>2998</v>
      </c>
      <c r="J1318" s="1" t="s">
        <v>316</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1" t="s">
        <v>7540</v>
      </c>
      <c r="B1319" s="1" t="s">
        <v>74</v>
      </c>
      <c r="E1319" s="1" t="s">
        <v>9479</v>
      </c>
      <c r="F1319" s="1" t="s">
        <v>590</v>
      </c>
      <c r="G1319" s="1" t="s">
        <v>5220</v>
      </c>
      <c r="H1319" s="1" t="s">
        <v>51</v>
      </c>
      <c r="I1319" s="1" t="s">
        <v>590</v>
      </c>
      <c r="J1319" s="1" t="s">
        <v>316</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1" t="s">
        <v>7540</v>
      </c>
      <c r="B1320" s="1" t="s">
        <v>80</v>
      </c>
      <c r="C1320" s="1" t="s">
        <v>9492</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1" t="s">
        <v>7540</v>
      </c>
      <c r="B1321" s="1" t="s">
        <v>697</v>
      </c>
      <c r="C1321" s="1" t="s">
        <v>9488</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1" t="s">
        <v>7540</v>
      </c>
      <c r="B1322" s="1" t="s">
        <v>85</v>
      </c>
      <c r="C1322" s="1" t="s">
        <v>9488</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7544</v>
      </c>
      <c r="B1323" s="4" t="s">
        <v>43</v>
      </c>
      <c r="E1323" s="4" t="s">
        <v>9479</v>
      </c>
      <c r="F1323" s="4" t="s">
        <v>4601</v>
      </c>
      <c r="H1323" s="4" t="s">
        <v>457</v>
      </c>
      <c r="I1323" s="4" t="s">
        <v>4601</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4" t="s">
        <v>7544</v>
      </c>
      <c r="B1324" s="4" t="s">
        <v>52</v>
      </c>
      <c r="C1324" s="4" t="s">
        <v>9480</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4" t="s">
        <v>7544</v>
      </c>
      <c r="B1325" s="4" t="s">
        <v>58</v>
      </c>
      <c r="E1325" s="4" t="s">
        <v>9508</v>
      </c>
      <c r="F1325" s="4" t="s">
        <v>4601</v>
      </c>
      <c r="H1325" s="4" t="s">
        <v>457</v>
      </c>
      <c r="I1325" s="4" t="s">
        <v>4601</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7544</v>
      </c>
      <c r="B1326" s="4" t="s">
        <v>63</v>
      </c>
      <c r="D1326" s="4" t="s">
        <v>718</v>
      </c>
      <c r="E1326" s="4" t="s">
        <v>4602</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4" t="s">
        <v>7544</v>
      </c>
      <c r="B1327" s="4" t="s">
        <v>69</v>
      </c>
      <c r="C1327" s="4" t="s">
        <v>9492</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4" t="s">
        <v>7544</v>
      </c>
      <c r="B1328" s="4" t="s">
        <v>74</v>
      </c>
      <c r="E1328" s="4" t="s">
        <v>9479</v>
      </c>
      <c r="F1328" s="4" t="s">
        <v>4608</v>
      </c>
      <c r="H1328" s="4" t="s">
        <v>457</v>
      </c>
      <c r="I1328" s="4" t="s">
        <v>4608</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4" t="s">
        <v>7544</v>
      </c>
      <c r="B1329" s="4" t="s">
        <v>80</v>
      </c>
      <c r="C1329" s="4" t="s">
        <v>9480</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7544</v>
      </c>
      <c r="B1330" s="4" t="s">
        <v>697</v>
      </c>
      <c r="C1330" s="4" t="s">
        <v>9488</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7544</v>
      </c>
      <c r="B1331" s="4" t="s">
        <v>85</v>
      </c>
      <c r="C1331" s="4" t="s">
        <v>9488</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1" t="s">
        <v>7548</v>
      </c>
      <c r="B1332" s="1" t="s">
        <v>43</v>
      </c>
      <c r="E1332" s="1" t="s">
        <v>9508</v>
      </c>
      <c r="F1332" s="1" t="s">
        <v>2992</v>
      </c>
      <c r="H1332" s="1" t="s">
        <v>302</v>
      </c>
      <c r="I1332" s="1" t="s">
        <v>2992</v>
      </c>
      <c r="J1332" s="1" t="s">
        <v>316</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1" t="s">
        <v>7548</v>
      </c>
      <c r="B1333" s="1" t="s">
        <v>52</v>
      </c>
      <c r="D1333" s="1" t="s">
        <v>6269</v>
      </c>
      <c r="E1333" s="1" t="s">
        <v>661</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1" t="s">
        <v>7548</v>
      </c>
      <c r="B1334" s="1" t="s">
        <v>58</v>
      </c>
      <c r="C1334" s="1" t="s">
        <v>9483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1" t="s">
        <v>7548</v>
      </c>
      <c r="B1335" s="1" t="s">
        <v>63</v>
      </c>
      <c r="E1335" s="1" t="s">
        <v>9485</v>
      </c>
      <c r="F1335" s="1" t="s">
        <v>2998</v>
      </c>
      <c r="H1335" s="1" t="s">
        <v>302</v>
      </c>
      <c r="I1335" s="1" t="s">
        <v>2998</v>
      </c>
      <c r="J1335" s="1" t="s">
        <v>316</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1" t="s">
        <v>7548</v>
      </c>
      <c r="B1336" s="1" t="s">
        <v>69</v>
      </c>
      <c r="C1336" s="1" t="s">
        <v>9481</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1" t="s">
        <v>7548</v>
      </c>
      <c r="B1337" s="1" t="s">
        <v>74</v>
      </c>
      <c r="C1337" s="1" t="s">
        <v>9488</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4" t="s">
        <v>7552</v>
      </c>
      <c r="B1338" s="4" t="s">
        <v>43</v>
      </c>
      <c r="E1338" s="4" t="s">
        <v>9508</v>
      </c>
      <c r="F1338" s="4" t="s">
        <v>2992</v>
      </c>
      <c r="H1338" s="4" t="s">
        <v>292</v>
      </c>
      <c r="I1338" s="4" t="s">
        <v>2992</v>
      </c>
      <c r="J1338" s="4" t="s">
        <v>316</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4" t="s">
        <v>7552</v>
      </c>
      <c r="B1339" s="4" t="s">
        <v>52</v>
      </c>
      <c r="D1339" s="4" t="s">
        <v>6269</v>
      </c>
      <c r="E1339" s="4" t="s">
        <v>661</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4" t="s">
        <v>7552</v>
      </c>
      <c r="B1340" s="4" t="s">
        <v>58</v>
      </c>
      <c r="C1340" s="4" t="s">
        <v>9483</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4" t="s">
        <v>7552</v>
      </c>
      <c r="B1341" s="4" t="s">
        <v>63</v>
      </c>
      <c r="E1341" s="4" t="s">
        <v>9485</v>
      </c>
      <c r="F1341" s="4" t="s">
        <v>2998</v>
      </c>
      <c r="H1341" s="4" t="s">
        <v>292</v>
      </c>
      <c r="I1341" s="4" t="s">
        <v>2998</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4" t="s">
        <v>7552</v>
      </c>
      <c r="B1342" s="4" t="s">
        <v>69</v>
      </c>
      <c r="C1342" s="4" t="s">
        <v>9481</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4" t="s">
        <v>7552</v>
      </c>
      <c r="B1343" s="4" t="s">
        <v>74</v>
      </c>
      <c r="C1343" s="4" t="s">
        <v>9488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1" t="s">
        <v>7556</v>
      </c>
      <c r="B1344" s="1" t="s">
        <v>43</v>
      </c>
      <c r="E1344" s="1" t="s">
        <v>9508</v>
      </c>
      <c r="F1344" s="1" t="s">
        <v>2992</v>
      </c>
      <c r="H1344" s="1" t="s">
        <v>287</v>
      </c>
      <c r="I1344" s="1" t="s">
        <v>2992</v>
      </c>
      <c r="J1344" s="1" t="s">
        <v>316</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1" t="s">
        <v>7556</v>
      </c>
      <c r="B1345" s="1" t="s">
        <v>52</v>
      </c>
      <c r="D1345" s="1" t="s">
        <v>6271</v>
      </c>
      <c r="E1345" s="1" t="s">
        <v>661</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1" t="s">
        <v>7556</v>
      </c>
      <c r="B1346" s="1" t="s">
        <v>58</v>
      </c>
      <c r="C1346" s="1" t="s">
        <v>9483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1" t="s">
        <v>7556</v>
      </c>
      <c r="B1347" s="1" t="s">
        <v>63</v>
      </c>
      <c r="E1347" s="1" t="s">
        <v>9485</v>
      </c>
      <c r="F1347" s="1" t="s">
        <v>2998</v>
      </c>
      <c r="H1347" s="1" t="s">
        <v>287</v>
      </c>
      <c r="I1347" s="1" t="s">
        <v>2998</v>
      </c>
      <c r="J1347" s="1" t="s">
        <v>316</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1" t="s">
        <v>7556</v>
      </c>
      <c r="B1348" s="1" t="s">
        <v>69</v>
      </c>
      <c r="C1348" s="1" t="s">
        <v>9480</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1" t="s">
        <v>7556</v>
      </c>
      <c r="B1349" s="1" t="s">
        <v>74</v>
      </c>
      <c r="E1349" s="1" t="s">
        <v>9485</v>
      </c>
      <c r="F1349" s="1" t="s">
        <v>3016</v>
      </c>
      <c r="H1349" s="1" t="s">
        <v>287</v>
      </c>
      <c r="I1349" s="1" t="s">
        <v>3016</v>
      </c>
      <c r="J1349" s="1" t="s">
        <v>316</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1" t="s">
        <v>7556</v>
      </c>
      <c r="B1350" s="1" t="s">
        <v>80</v>
      </c>
      <c r="C1350" s="1" t="s">
        <v>9480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1" t="s">
        <v>7556</v>
      </c>
      <c r="B1351" s="1" t="s">
        <v>697</v>
      </c>
      <c r="E1351" s="1" t="s">
        <v>9485</v>
      </c>
      <c r="F1351" s="1" t="s">
        <v>3003</v>
      </c>
      <c r="H1351" s="1" t="s">
        <v>287</v>
      </c>
      <c r="I1351" s="1" t="s">
        <v>3003</v>
      </c>
      <c r="J1351" s="1" t="s">
        <v>316</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1" t="s">
        <v>7556</v>
      </c>
      <c r="B1352" s="1" t="s">
        <v>85</v>
      </c>
      <c r="C1352" s="1" t="s">
        <v>9480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1" t="s">
        <v>7556</v>
      </c>
      <c r="B1353" s="1" t="s">
        <v>91</v>
      </c>
      <c r="E1353" s="1" t="s">
        <v>9485</v>
      </c>
      <c r="F1353" s="1" t="s">
        <v>3029</v>
      </c>
      <c r="H1353" s="1" t="s">
        <v>287</v>
      </c>
      <c r="I1353" s="1" t="s">
        <v>3029</v>
      </c>
      <c r="J1353" s="1" t="s">
        <v>316</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1" t="s">
        <v>7556</v>
      </c>
      <c r="B1354" s="1" t="s">
        <v>719</v>
      </c>
      <c r="C1354" s="1" t="s">
        <v>9480</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c r="A1355" s="1" t="s">
        <v>7556</v>
      </c>
      <c r="B1355" s="1" t="s">
        <v>97</v>
      </c>
      <c r="E1355" s="1" t="s">
        <v>9485</v>
      </c>
      <c r="F1355" s="1" t="s">
        <v>3042</v>
      </c>
      <c r="H1355" s="1" t="s">
        <v>287</v>
      </c>
      <c r="I1355" s="1" t="s">
        <v>3042</v>
      </c>
      <c r="J1355" s="1" t="s">
        <v>316</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c r="A1356" s="1" t="s">
        <v>7556</v>
      </c>
      <c r="B1356" s="1" t="s">
        <v>102</v>
      </c>
      <c r="C1356" s="1" t="s">
        <v>9480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c r="A1357" s="1" t="s">
        <v>7556</v>
      </c>
      <c r="B1357" s="1" t="s">
        <v>107</v>
      </c>
      <c r="E1357" s="1" t="s">
        <v>9485</v>
      </c>
      <c r="F1357" s="1" t="s">
        <v>3054</v>
      </c>
      <c r="H1357" s="1" t="s">
        <v>287</v>
      </c>
      <c r="I1357" s="1" t="s">
        <v>3054</v>
      </c>
      <c r="J1357" s="1" t="s">
        <v>316</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1" t="s">
        <v>7556</v>
      </c>
      <c r="B1358" s="1" t="s">
        <v>112</v>
      </c>
      <c r="C1358" s="1" t="s">
        <v>9480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1" t="s">
        <v>7556</v>
      </c>
      <c r="B1359" s="1" t="s">
        <v>117</v>
      </c>
      <c r="E1359" s="1" t="s">
        <v>9485</v>
      </c>
      <c r="F1359" s="1" t="s">
        <v>3067</v>
      </c>
      <c r="H1359" s="1" t="s">
        <v>287</v>
      </c>
      <c r="I1359" s="1" t="s">
        <v>3067</v>
      </c>
      <c r="J1359" s="1" t="s">
        <v>316</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1" t="s">
        <v>7556</v>
      </c>
      <c r="B1360" s="1" t="s">
        <v>122</v>
      </c>
      <c r="C1360" s="1" t="s">
        <v>9480</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1" t="s">
        <v>7556</v>
      </c>
      <c r="B1361" s="1" t="s">
        <v>127</v>
      </c>
      <c r="E1361" s="1" t="s">
        <v>9485</v>
      </c>
      <c r="F1361" s="1" t="s">
        <v>3080</v>
      </c>
      <c r="H1361" s="1" t="s">
        <v>287</v>
      </c>
      <c r="I1361" s="1" t="s">
        <v>3080</v>
      </c>
      <c r="J1361" s="1" t="s">
        <v>316</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1" t="s">
        <v>7556</v>
      </c>
      <c r="B1362" s="1" t="s">
        <v>132</v>
      </c>
      <c r="C1362" s="1" t="s">
        <v>9480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1" t="s">
        <v>7556</v>
      </c>
      <c r="B1363" s="1" t="s">
        <v>137</v>
      </c>
      <c r="E1363" s="1" t="s">
        <v>9485</v>
      </c>
      <c r="F1363" s="1" t="s">
        <v>3093</v>
      </c>
      <c r="H1363" s="1" t="s">
        <v>287</v>
      </c>
      <c r="I1363" s="1" t="s">
        <v>3093</v>
      </c>
      <c r="J1363" s="1" t="s">
        <v>316</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1" t="s">
        <v>7556</v>
      </c>
      <c r="B1364" s="1" t="s">
        <v>142</v>
      </c>
      <c r="C1364" s="1" t="s">
        <v>9480</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1" t="s">
        <v>7556</v>
      </c>
      <c r="B1365" s="1" t="s">
        <v>147</v>
      </c>
      <c r="C1365" s="1" t="s">
        <v>9497</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1" t="s">
        <v>7556</v>
      </c>
      <c r="B1366" s="1" t="s">
        <v>152</v>
      </c>
      <c r="C1366" s="1" t="s">
        <v>9497</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1" t="s">
        <v>7556</v>
      </c>
      <c r="B1367" s="1" t="s">
        <v>157</v>
      </c>
      <c r="C1367" s="1" t="s">
        <v>9497</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1" t="s">
        <v>7556</v>
      </c>
      <c r="B1368" s="1" t="s">
        <v>163</v>
      </c>
      <c r="C1368" s="1" t="s">
        <v>9497</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1" t="s">
        <v>7556</v>
      </c>
      <c r="B1369" s="1" t="s">
        <v>168</v>
      </c>
      <c r="C1369" s="1" t="s">
        <v>9497</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1" t="s">
        <v>7556</v>
      </c>
      <c r="B1370" s="1" t="s">
        <v>173</v>
      </c>
      <c r="C1370" s="1" t="s">
        <v>9497</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7556</v>
      </c>
      <c r="B1371" s="1" t="s">
        <v>178</v>
      </c>
      <c r="C1371" s="1" t="s">
        <v>9497</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1" t="s">
        <v>7556</v>
      </c>
      <c r="B1372" s="1" t="s">
        <v>183</v>
      </c>
      <c r="C1372" s="1" t="s">
        <v>9497</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1" t="s">
        <v>7556</v>
      </c>
      <c r="B1373" s="1" t="s">
        <v>188</v>
      </c>
      <c r="C1373" s="1" t="s">
        <v>9488</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4" t="s">
        <v>7560</v>
      </c>
      <c r="B1374" s="4" t="s">
        <v>43</v>
      </c>
      <c r="E1374" s="4" t="s">
        <v>9508</v>
      </c>
      <c r="F1374" s="4" t="s">
        <v>2992</v>
      </c>
      <c r="H1374" s="4" t="s">
        <v>287</v>
      </c>
      <c r="I1374" s="4" t="s">
        <v>2992</v>
      </c>
      <c r="J1374" s="4" t="s">
        <v>316</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4" t="s">
        <v>7560</v>
      </c>
      <c r="B1375" s="4" t="s">
        <v>52</v>
      </c>
      <c r="D1375" s="4" t="s">
        <v>6269</v>
      </c>
      <c r="E1375" s="4" t="s">
        <v>661</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4" t="s">
        <v>7560</v>
      </c>
      <c r="B1376" s="4" t="s">
        <v>58</v>
      </c>
      <c r="C1376" s="4" t="s">
        <v>9483</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4" t="s">
        <v>7560</v>
      </c>
      <c r="B1377" s="4" t="s">
        <v>63</v>
      </c>
      <c r="E1377" s="4" t="s">
        <v>9485</v>
      </c>
      <c r="F1377" s="4" t="s">
        <v>2998</v>
      </c>
      <c r="H1377" s="4" t="s">
        <v>287</v>
      </c>
      <c r="I1377" s="4" t="s">
        <v>2998</v>
      </c>
      <c r="J1377" s="4" t="s">
        <v>316</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4" t="s">
        <v>7560</v>
      </c>
      <c r="B1378" s="4" t="s">
        <v>69</v>
      </c>
      <c r="C1378" s="4" t="s">
        <v>9481</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4" t="s">
        <v>7560</v>
      </c>
      <c r="B1379" s="4" t="s">
        <v>74</v>
      </c>
      <c r="C1379" s="4" t="s">
        <v>9488</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1" t="s">
        <v>7564</v>
      </c>
      <c r="B1380" s="1" t="s">
        <v>43</v>
      </c>
      <c r="E1380" s="1" t="s">
        <v>9508</v>
      </c>
      <c r="F1380" s="1" t="s">
        <v>2992</v>
      </c>
      <c r="H1380" s="1" t="s">
        <v>297</v>
      </c>
      <c r="I1380" s="1" t="s">
        <v>2992</v>
      </c>
      <c r="J1380" s="1" t="s">
        <v>316</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1" t="s">
        <v>7564</v>
      </c>
      <c r="B1381" s="1" t="s">
        <v>52</v>
      </c>
      <c r="D1381" s="1" t="s">
        <v>6269</v>
      </c>
      <c r="E1381" s="1" t="s">
        <v>661</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7564</v>
      </c>
      <c r="B1382" s="1" t="s">
        <v>58</v>
      </c>
      <c r="C1382" s="1" t="s">
        <v>9483</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1" t="s">
        <v>7564</v>
      </c>
      <c r="B1383" s="1" t="s">
        <v>63</v>
      </c>
      <c r="E1383" s="1" t="s">
        <v>9485</v>
      </c>
      <c r="F1383" s="1" t="s">
        <v>2998</v>
      </c>
      <c r="H1383" s="1" t="s">
        <v>297</v>
      </c>
      <c r="I1383" s="1" t="s">
        <v>2998</v>
      </c>
      <c r="J1383" s="1" t="s">
        <v>316</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1" t="s">
        <v>7564</v>
      </c>
      <c r="B1384" s="1" t="s">
        <v>69</v>
      </c>
      <c r="C1384" s="1" t="s">
        <v>9481</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1" t="s">
        <v>7564</v>
      </c>
      <c r="B1385" s="1" t="s">
        <v>74</v>
      </c>
      <c r="C1385" s="1" t="s">
        <v>9488</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7568</v>
      </c>
      <c r="B1386" s="4" t="s">
        <v>43</v>
      </c>
      <c r="E1386" s="4" t="s">
        <v>9508</v>
      </c>
      <c r="F1386" s="4" t="s">
        <v>2992</v>
      </c>
      <c r="H1386" s="4" t="s">
        <v>292</v>
      </c>
      <c r="I1386" s="4" t="s">
        <v>2992</v>
      </c>
      <c r="J1386" s="4" t="s">
        <v>316</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7568</v>
      </c>
      <c r="B1387" s="4" t="s">
        <v>52</v>
      </c>
      <c r="D1387" s="4" t="s">
        <v>6269</v>
      </c>
      <c r="E1387" s="4" t="s">
        <v>661</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7568</v>
      </c>
      <c r="B1388" s="4" t="s">
        <v>58</v>
      </c>
      <c r="C1388" s="4" t="s">
        <v>9483</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4" t="s">
        <v>7568</v>
      </c>
      <c r="B1389" s="4" t="s">
        <v>63</v>
      </c>
      <c r="E1389" s="4" t="s">
        <v>9485</v>
      </c>
      <c r="F1389" s="4" t="s">
        <v>3133</v>
      </c>
      <c r="H1389" s="4" t="s">
        <v>292</v>
      </c>
      <c r="I1389" s="4" t="s">
        <v>3133</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4" t="s">
        <v>7568</v>
      </c>
      <c r="B1390" s="4" t="s">
        <v>69</v>
      </c>
      <c r="C1390" s="4" t="s">
        <v>9481</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4" t="s">
        <v>7568</v>
      </c>
      <c r="B1391" s="4" t="s">
        <v>74</v>
      </c>
      <c r="C1391" s="4" t="s">
        <v>9488</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7572</v>
      </c>
      <c r="B1392" s="1" t="s">
        <v>43</v>
      </c>
      <c r="E1392" s="1" t="s">
        <v>9479</v>
      </c>
      <c r="F1392" s="1" t="s">
        <v>3254</v>
      </c>
      <c r="G1392" s="1" t="s">
        <v>5220</v>
      </c>
      <c r="H1392" s="1" t="s">
        <v>307</v>
      </c>
      <c r="I1392" s="1" t="s">
        <v>3254</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7572</v>
      </c>
      <c r="B1393" s="1" t="s">
        <v>52</v>
      </c>
      <c r="E1393" s="1" t="s">
        <v>9479</v>
      </c>
      <c r="F1393" s="1" t="s">
        <v>590</v>
      </c>
      <c r="G1393" s="1" t="s">
        <v>5220</v>
      </c>
      <c r="H1393" s="1" t="s">
        <v>51</v>
      </c>
      <c r="I1393" s="1" t="s">
        <v>590</v>
      </c>
      <c r="J1393" s="1" t="s">
        <v>316</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7572</v>
      </c>
      <c r="B1394" s="1" t="s">
        <v>58</v>
      </c>
      <c r="C1394" s="1" t="s">
        <v>9492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4" t="s">
        <v>7576</v>
      </c>
      <c r="B1395" s="4" t="s">
        <v>43</v>
      </c>
      <c r="E1395" s="4" t="s">
        <v>9479</v>
      </c>
      <c r="F1395" s="4" t="s">
        <v>3254</v>
      </c>
      <c r="G1395" s="4" t="s">
        <v>5244</v>
      </c>
      <c r="H1395" s="4" t="s">
        <v>307</v>
      </c>
      <c r="I1395" s="4" t="s">
        <v>3254</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4" t="s">
        <v>7576</v>
      </c>
      <c r="B1396" s="4" t="s">
        <v>52</v>
      </c>
      <c r="E1396" s="4" t="s">
        <v>9479</v>
      </c>
      <c r="F1396" s="4" t="s">
        <v>939</v>
      </c>
      <c r="G1396" s="4" t="s">
        <v>5244</v>
      </c>
      <c r="H1396" s="4" t="s">
        <v>90</v>
      </c>
      <c r="I1396" s="4" t="s">
        <v>938</v>
      </c>
      <c r="J1396" s="4" t="s">
        <v>316</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4" t="s">
        <v>7576</v>
      </c>
      <c r="B1397" s="4" t="s">
        <v>58</v>
      </c>
      <c r="C1397" s="4" t="s">
        <v>9515</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4" t="s">
        <v>7576</v>
      </c>
      <c r="B1398" s="4" t="s">
        <v>63</v>
      </c>
      <c r="D1398" s="4" t="s">
        <v>178</v>
      </c>
      <c r="E1398" s="4" t="s">
        <v>52</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4" t="s">
        <v>7576</v>
      </c>
      <c r="B1399" s="4" t="s">
        <v>69</v>
      </c>
      <c r="C1399" s="4" t="s">
        <v>9489</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1" t="s">
        <v>7580</v>
      </c>
      <c r="B1400" s="1" t="s">
        <v>43</v>
      </c>
      <c r="E1400" s="1" t="s">
        <v>9508</v>
      </c>
      <c r="F1400" s="1" t="s">
        <v>3235</v>
      </c>
      <c r="H1400" s="1" t="s">
        <v>307</v>
      </c>
      <c r="I1400" s="1" t="s">
        <v>3235</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1" t="s">
        <v>7580</v>
      </c>
      <c r="B1401" s="1" t="s">
        <v>52</v>
      </c>
      <c r="D1401" s="1" t="s">
        <v>6271</v>
      </c>
      <c r="E1401" s="1" t="s">
        <v>661</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1" t="s">
        <v>7580</v>
      </c>
      <c r="B1402" s="1" t="s">
        <v>58</v>
      </c>
      <c r="C1402" s="1" t="s">
        <v>9483</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1" t="s">
        <v>7580</v>
      </c>
      <c r="B1403" s="1" t="s">
        <v>63</v>
      </c>
      <c r="E1403" s="1" t="s">
        <v>9479</v>
      </c>
      <c r="F1403" s="1" t="s">
        <v>3241</v>
      </c>
      <c r="H1403" s="1" t="s">
        <v>307</v>
      </c>
      <c r="I1403" s="1" t="s">
        <v>3241</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7580</v>
      </c>
      <c r="B1404" s="1" t="s">
        <v>69</v>
      </c>
      <c r="C1404" s="1" t="s">
        <v>9480</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7580</v>
      </c>
      <c r="B1405" s="1" t="s">
        <v>74</v>
      </c>
      <c r="E1405" s="1" t="s">
        <v>9479</v>
      </c>
      <c r="F1405" s="1" t="s">
        <v>3247</v>
      </c>
      <c r="H1405" s="1" t="s">
        <v>307</v>
      </c>
      <c r="I1405" s="1" t="s">
        <v>3247</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1" t="s">
        <v>7580</v>
      </c>
      <c r="B1406" s="1" t="s">
        <v>80</v>
      </c>
      <c r="C1406" s="1" t="s">
        <v>9480</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1" t="s">
        <v>7580</v>
      </c>
      <c r="B1407" s="1" t="s">
        <v>697</v>
      </c>
      <c r="E1407" s="1" t="s">
        <v>9479</v>
      </c>
      <c r="F1407" s="1" t="s">
        <v>3254</v>
      </c>
      <c r="H1407" s="1" t="s">
        <v>307</v>
      </c>
      <c r="I1407" s="1" t="s">
        <v>3254</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1" t="s">
        <v>7580</v>
      </c>
      <c r="B1408" s="1" t="s">
        <v>85</v>
      </c>
      <c r="C1408" s="1" t="s">
        <v>9480</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1" t="s">
        <v>7580</v>
      </c>
      <c r="B1409" s="1" t="s">
        <v>91</v>
      </c>
      <c r="E1409" s="1" t="s">
        <v>9479</v>
      </c>
      <c r="F1409" s="1" t="s">
        <v>3266</v>
      </c>
      <c r="H1409" s="1" t="s">
        <v>307</v>
      </c>
      <c r="I1409" s="1" t="s">
        <v>3266</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1" t="s">
        <v>7580</v>
      </c>
      <c r="B1410" s="1" t="s">
        <v>719</v>
      </c>
      <c r="C1410" s="1" t="s">
        <v>9480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1" t="s">
        <v>7580</v>
      </c>
      <c r="B1411" s="1" t="s">
        <v>97</v>
      </c>
      <c r="E1411" s="1" t="s">
        <v>9479</v>
      </c>
      <c r="F1411" s="1" t="s">
        <v>3274</v>
      </c>
      <c r="H1411" s="1" t="s">
        <v>307</v>
      </c>
      <c r="I1411" s="1" t="s">
        <v>3274</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1" t="s">
        <v>7580</v>
      </c>
      <c r="B1412" s="1" t="s">
        <v>102</v>
      </c>
      <c r="C1412" s="1" t="s">
        <v>9480</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1" t="s">
        <v>7580</v>
      </c>
      <c r="B1413" s="1" t="s">
        <v>107</v>
      </c>
      <c r="E1413" s="1" t="s">
        <v>9479</v>
      </c>
      <c r="F1413" s="1" t="s">
        <v>3286</v>
      </c>
      <c r="H1413" s="1" t="s">
        <v>307</v>
      </c>
      <c r="I1413" s="1" t="s">
        <v>3286</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1" t="s">
        <v>7580</v>
      </c>
      <c r="B1414" s="1" t="s">
        <v>112</v>
      </c>
      <c r="C1414" s="1" t="s">
        <v>9480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1" t="s">
        <v>7580</v>
      </c>
      <c r="B1415" s="1" t="s">
        <v>117</v>
      </c>
      <c r="E1415" s="1" t="s">
        <v>9479</v>
      </c>
      <c r="F1415" s="1" t="s">
        <v>3299</v>
      </c>
      <c r="H1415" s="1" t="s">
        <v>307</v>
      </c>
      <c r="I1415" s="1" t="s">
        <v>3299</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1" t="s">
        <v>7580</v>
      </c>
      <c r="B1416" s="1" t="s">
        <v>122</v>
      </c>
      <c r="C1416" s="1" t="s">
        <v>9480</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1" t="s">
        <v>7580</v>
      </c>
      <c r="B1417" s="1" t="s">
        <v>127</v>
      </c>
      <c r="E1417" s="1" t="s">
        <v>9479</v>
      </c>
      <c r="F1417" s="1" t="s">
        <v>3311</v>
      </c>
      <c r="H1417" s="1" t="s">
        <v>307</v>
      </c>
      <c r="I1417" s="1" t="s">
        <v>3311</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1" t="s">
        <v>7580</v>
      </c>
      <c r="B1418" s="1" t="s">
        <v>132</v>
      </c>
      <c r="C1418" s="1" t="s">
        <v>9480</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1" t="s">
        <v>7580</v>
      </c>
      <c r="B1419" s="1" t="s">
        <v>137</v>
      </c>
      <c r="E1419" s="1" t="s">
        <v>9479</v>
      </c>
      <c r="F1419" s="1" t="s">
        <v>3323</v>
      </c>
      <c r="H1419" s="1" t="s">
        <v>307</v>
      </c>
      <c r="I1419" s="1" t="s">
        <v>3323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1" t="s">
        <v>7580</v>
      </c>
      <c r="B1420" s="1" t="s">
        <v>142</v>
      </c>
      <c r="C1420" s="1" t="s">
        <v>9480</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1" t="s">
        <v>7580</v>
      </c>
      <c r="B1421" s="1" t="s">
        <v>147</v>
      </c>
      <c r="E1421" s="1" t="s">
        <v>9479</v>
      </c>
      <c r="F1421" s="1" t="s">
        <v>3335</v>
      </c>
      <c r="H1421" s="1" t="s">
        <v>307</v>
      </c>
      <c r="I1421" s="1" t="s">
        <v>3335</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1" t="s">
        <v>7580</v>
      </c>
      <c r="B1422" s="1" t="s">
        <v>152</v>
      </c>
      <c r="C1422" s="1" t="s">
        <v>9480</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1" t="s">
        <v>7580</v>
      </c>
      <c r="B1423" s="1" t="s">
        <v>157</v>
      </c>
      <c r="E1423" s="1" t="s">
        <v>9479</v>
      </c>
      <c r="F1423" s="1" t="s">
        <v>3347</v>
      </c>
      <c r="H1423" s="1" t="s">
        <v>307</v>
      </c>
      <c r="I1423" s="1" t="s">
        <v>3347</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1" t="s">
        <v>7580</v>
      </c>
      <c r="B1424" s="1" t="s">
        <v>163</v>
      </c>
      <c r="C1424" s="1" t="s">
        <v>9480</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7580</v>
      </c>
      <c r="B1425" s="1" t="s">
        <v>168</v>
      </c>
      <c r="C1425" s="1" t="s">
        <v>9497</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7580</v>
      </c>
      <c r="B1426" s="1" t="s">
        <v>173</v>
      </c>
      <c r="C1426" s="1" t="s">
        <v>9497</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1" t="s">
        <v>7580</v>
      </c>
      <c r="B1427" s="1" t="s">
        <v>178</v>
      </c>
      <c r="C1427" s="1" t="s">
        <v>9497</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1" t="s">
        <v>7580</v>
      </c>
      <c r="B1428" s="1" t="s">
        <v>183</v>
      </c>
      <c r="C1428" s="1" t="s">
        <v>9497</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1" t="s">
        <v>7580</v>
      </c>
      <c r="B1429" s="1" t="s">
        <v>188</v>
      </c>
      <c r="C1429" s="1" t="s">
        <v>9497</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1" t="s">
        <v>7580</v>
      </c>
      <c r="B1430" s="1" t="s">
        <v>193</v>
      </c>
      <c r="C1430" s="1" t="s">
        <v>9497</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7580</v>
      </c>
      <c r="B1431" s="1" t="s">
        <v>198</v>
      </c>
      <c r="C1431" s="1" t="s">
        <v>9497</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7580</v>
      </c>
      <c r="B1432" s="1" t="s">
        <v>203</v>
      </c>
      <c r="C1432" s="1" t="s">
        <v>9497</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1" t="s">
        <v>7580</v>
      </c>
      <c r="B1433" s="1" t="s">
        <v>208</v>
      </c>
      <c r="C1433" s="1" t="s">
        <v>9497</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1" t="s">
        <v>7580</v>
      </c>
      <c r="B1434" s="1" t="s">
        <v>213</v>
      </c>
      <c r="C1434" s="1" t="s">
        <v>9497</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7580</v>
      </c>
      <c r="B1435" s="1" t="s">
        <v>218</v>
      </c>
      <c r="C1435" s="1" t="s">
        <v>9488</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7584</v>
      </c>
      <c r="B1436" s="4" t="s">
        <v>43</v>
      </c>
      <c r="E1436" s="4" t="s">
        <v>9508</v>
      </c>
      <c r="F1436" s="4" t="s">
        <v>3235</v>
      </c>
      <c r="H1436" s="4" t="s">
        <v>307</v>
      </c>
      <c r="I1436" s="4" t="s">
        <v>3235</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7584</v>
      </c>
      <c r="B1437" s="4" t="s">
        <v>52</v>
      </c>
      <c r="D1437" s="4" t="s">
        <v>6269</v>
      </c>
      <c r="E1437" s="4" t="s">
        <v>661</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4" t="s">
        <v>7584</v>
      </c>
      <c r="B1438" s="4" t="s">
        <v>58</v>
      </c>
      <c r="C1438" s="4" t="s">
        <v>9483</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4" t="s">
        <v>7584</v>
      </c>
      <c r="B1439" s="4" t="s">
        <v>63</v>
      </c>
      <c r="E1439" s="4" t="s">
        <v>9485</v>
      </c>
      <c r="F1439" s="4" t="s">
        <v>3254</v>
      </c>
      <c r="H1439" s="4" t="s">
        <v>307</v>
      </c>
      <c r="I1439" s="4" t="s">
        <v>3254</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7584</v>
      </c>
      <c r="B1440" s="4" t="s">
        <v>69</v>
      </c>
      <c r="C1440" s="4" t="s">
        <v>9481</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7584</v>
      </c>
      <c r="B1441" s="4" t="s">
        <v>74</v>
      </c>
      <c r="C1441" s="4" t="s">
        <v>9488</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1" t="s">
        <v>7588</v>
      </c>
      <c r="B1442" s="1" t="s">
        <v>43</v>
      </c>
      <c r="E1442" s="1" t="s">
        <v>9508</v>
      </c>
      <c r="F1442" s="1" t="s">
        <v>3235</v>
      </c>
      <c r="H1442" s="1" t="s">
        <v>307</v>
      </c>
      <c r="I1442" s="1" t="s">
        <v>3235</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1" t="s">
        <v>7588</v>
      </c>
      <c r="B1443" s="1" t="s">
        <v>52</v>
      </c>
      <c r="D1443" s="1" t="s">
        <v>6269</v>
      </c>
      <c r="E1443" s="1" t="s">
        <v>661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1" t="s">
        <v>7588</v>
      </c>
      <c r="B1444" s="1" t="s">
        <v>58</v>
      </c>
      <c r="C1444" s="1" t="s">
        <v>9483</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1" t="s">
        <v>7588</v>
      </c>
      <c r="B1445" s="1" t="s">
        <v>63</v>
      </c>
      <c r="E1445" s="1" t="s">
        <v>9485</v>
      </c>
      <c r="F1445" s="1" t="s">
        <v>3347</v>
      </c>
      <c r="H1445" s="1" t="s">
        <v>307</v>
      </c>
      <c r="I1445" s="1" t="s">
        <v>3347</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1" t="s">
        <v>7588</v>
      </c>
      <c r="B1446" s="1" t="s">
        <v>69</v>
      </c>
      <c r="C1446" s="1" t="s">
        <v>9481</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1" t="s">
        <v>7588</v>
      </c>
      <c r="B1447" s="1" t="s">
        <v>74</v>
      </c>
      <c r="C1447" s="1" t="s">
        <v>9488</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4" t="s">
        <v>7592</v>
      </c>
      <c r="B1448" s="4" t="s">
        <v>43</v>
      </c>
      <c r="E1448" s="4" t="s">
        <v>9508</v>
      </c>
      <c r="F1448" s="4" t="s">
        <v>3235</v>
      </c>
      <c r="H1448" s="4" t="s">
        <v>307</v>
      </c>
      <c r="I1448" s="4" t="s">
        <v>3235</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4" t="s">
        <v>7592</v>
      </c>
      <c r="B1449" s="4" t="s">
        <v>52</v>
      </c>
      <c r="D1449" s="4" t="s">
        <v>6269</v>
      </c>
      <c r="E1449" s="4" t="s">
        <v>661</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4" t="s">
        <v>7592</v>
      </c>
      <c r="B1450" s="4" t="s">
        <v>58</v>
      </c>
      <c r="C1450" s="4" t="s">
        <v>9483</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4" t="s">
        <v>7592</v>
      </c>
      <c r="B1451" s="4" t="s">
        <v>63</v>
      </c>
      <c r="E1451" s="4" t="s">
        <v>9485</v>
      </c>
      <c r="F1451" s="4" t="s">
        <v>3266</v>
      </c>
      <c r="H1451" s="4" t="s">
        <v>307</v>
      </c>
      <c r="I1451" s="4" t="s">
        <v>3266</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4" t="s">
        <v>7592</v>
      </c>
      <c r="B1452" s="4" t="s">
        <v>69</v>
      </c>
      <c r="C1452" s="4" t="s">
        <v>9481</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4" t="s">
        <v>7592</v>
      </c>
      <c r="B1453" s="4" t="s">
        <v>74</v>
      </c>
      <c r="C1453" s="4" t="s">
        <v>9488</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1" t="s">
        <v>7596</v>
      </c>
      <c r="B1454" s="1" t="s">
        <v>43</v>
      </c>
      <c r="E1454" s="1" t="s">
        <v>9508</v>
      </c>
      <c r="F1454" s="1" t="s">
        <v>3235</v>
      </c>
      <c r="H1454" s="1" t="s">
        <v>307</v>
      </c>
      <c r="I1454" s="1" t="s">
        <v>3235</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7596</v>
      </c>
      <c r="B1455" s="1" t="s">
        <v>52</v>
      </c>
      <c r="D1455" s="1" t="s">
        <v>6269</v>
      </c>
      <c r="E1455" s="1" t="s">
        <v>661</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7596</v>
      </c>
      <c r="B1456" s="1" t="s">
        <v>58</v>
      </c>
      <c r="C1456" s="1" t="s">
        <v>9483</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7596</v>
      </c>
      <c r="B1457" s="1" t="s">
        <v>63</v>
      </c>
      <c r="E1457" s="1" t="s">
        <v>9485</v>
      </c>
      <c r="F1457" s="1" t="s">
        <v>3274</v>
      </c>
      <c r="H1457" s="1" t="s">
        <v>307</v>
      </c>
      <c r="I1457" s="1" t="s">
        <v>3274</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1" t="s">
        <v>7596</v>
      </c>
      <c r="B1458" s="1" t="s">
        <v>69</v>
      </c>
      <c r="C1458" s="1" t="s">
        <v>9481</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1" t="s">
        <v>7596</v>
      </c>
      <c r="B1459" s="1" t="s">
        <v>74</v>
      </c>
      <c r="C1459" s="1" t="s">
        <v>9488</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4" t="s">
        <v>7600</v>
      </c>
      <c r="B1460" s="4" t="s">
        <v>43</v>
      </c>
      <c r="E1460" s="4" t="s">
        <v>9508</v>
      </c>
      <c r="F1460" s="4" t="s">
        <v>3235</v>
      </c>
      <c r="H1460" s="4" t="s">
        <v>307</v>
      </c>
      <c r="I1460" s="4" t="s">
        <v>3235</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4" t="s">
        <v>7600</v>
      </c>
      <c r="B1461" s="4" t="s">
        <v>52</v>
      </c>
      <c r="D1461" s="4" t="s">
        <v>6269</v>
      </c>
      <c r="E1461" s="4" t="s">
        <v>661</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4" t="s">
        <v>7600</v>
      </c>
      <c r="B1462" s="4" t="s">
        <v>58</v>
      </c>
      <c r="C1462" s="4" t="s">
        <v>9483</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4" t="s">
        <v>7600</v>
      </c>
      <c r="B1463" s="4" t="s">
        <v>63</v>
      </c>
      <c r="E1463" s="4" t="s">
        <v>9485</v>
      </c>
      <c r="F1463" s="4" t="s">
        <v>3299</v>
      </c>
      <c r="H1463" s="4" t="s">
        <v>307</v>
      </c>
      <c r="I1463" s="4" t="s">
        <v>3299</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4" t="s">
        <v>7600</v>
      </c>
      <c r="B1464" s="4" t="s">
        <v>69</v>
      </c>
      <c r="C1464" s="4" t="s">
        <v>9481</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4" t="s">
        <v>7600</v>
      </c>
      <c r="B1465" s="4" t="s">
        <v>74</v>
      </c>
      <c r="C1465" s="4" t="s">
        <v>9488</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1" t="s">
        <v>7604</v>
      </c>
      <c r="B1466" s="1" t="s">
        <v>43</v>
      </c>
      <c r="E1466" s="1" t="s">
        <v>9508</v>
      </c>
      <c r="F1466" s="1" t="s">
        <v>3235</v>
      </c>
      <c r="H1466" s="1" t="s">
        <v>307</v>
      </c>
      <c r="I1466" s="1" t="s">
        <v>3235</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1" t="s">
        <v>7604</v>
      </c>
      <c r="B1467" s="1" t="s">
        <v>52</v>
      </c>
      <c r="D1467" s="1" t="s">
        <v>6269</v>
      </c>
      <c r="E1467" s="1" t="s">
        <v>661</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1" t="s">
        <v>7604</v>
      </c>
      <c r="B1468" s="1" t="s">
        <v>58</v>
      </c>
      <c r="C1468" s="1" t="s">
        <v>9483</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1" t="s">
        <v>7604</v>
      </c>
      <c r="B1469" s="1" t="s">
        <v>63</v>
      </c>
      <c r="E1469" s="1" t="s">
        <v>9485</v>
      </c>
      <c r="F1469" s="1" t="s">
        <v>3311</v>
      </c>
      <c r="H1469" s="1" t="s">
        <v>307</v>
      </c>
      <c r="I1469" s="1" t="s">
        <v>3311</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1" t="s">
        <v>7604</v>
      </c>
      <c r="B1470" s="1" t="s">
        <v>69</v>
      </c>
      <c r="C1470" s="1" t="s">
        <v>9481</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1" t="s">
        <v>7604</v>
      </c>
      <c r="B1471" s="1" t="s">
        <v>74</v>
      </c>
      <c r="C1471" s="1" t="s">
        <v>9488</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7608</v>
      </c>
      <c r="B1472" s="4" t="s">
        <v>43</v>
      </c>
      <c r="E1472" s="4" t="s">
        <v>9508</v>
      </c>
      <c r="F1472" s="4" t="s">
        <v>3235</v>
      </c>
      <c r="H1472" s="4" t="s">
        <v>307</v>
      </c>
      <c r="I1472" s="4" t="s">
        <v>3235</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4" t="s">
        <v>7608</v>
      </c>
      <c r="B1473" s="4" t="s">
        <v>52</v>
      </c>
      <c r="D1473" s="4" t="s">
        <v>6269</v>
      </c>
      <c r="E1473" s="4" t="s">
        <v>661</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4" t="s">
        <v>7608</v>
      </c>
      <c r="B1474" s="4" t="s">
        <v>58</v>
      </c>
      <c r="C1474" s="4" t="s">
        <v>9483</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4" t="s">
        <v>7608</v>
      </c>
      <c r="B1475" s="4" t="s">
        <v>63</v>
      </c>
      <c r="E1475" s="4" t="s">
        <v>9485</v>
      </c>
      <c r="F1475" s="4" t="s">
        <v>3323</v>
      </c>
      <c r="H1475" s="4" t="s">
        <v>307</v>
      </c>
      <c r="I1475" s="4" t="s">
        <v>3323</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4" t="s">
        <v>7608</v>
      </c>
      <c r="B1476" s="4" t="s">
        <v>69</v>
      </c>
      <c r="C1476" s="4" t="s">
        <v>9481</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4" t="s">
        <v>7608</v>
      </c>
      <c r="B1477" s="4" t="s">
        <v>74</v>
      </c>
      <c r="C1477" s="4" t="s">
        <v>9488</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1" t="s">
        <v>7612</v>
      </c>
      <c r="B1478" s="1" t="s">
        <v>43</v>
      </c>
      <c r="E1478" s="1" t="s">
        <v>9479</v>
      </c>
      <c r="F1478" s="1" t="s">
        <v>3274</v>
      </c>
      <c r="H1478" s="1" t="s">
        <v>307</v>
      </c>
      <c r="I1478" s="1" t="s">
        <v>3274</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1" t="s">
        <v>7612</v>
      </c>
      <c r="B1479" s="1" t="s">
        <v>52</v>
      </c>
      <c r="C1479" s="1" t="s">
        <v>9480</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1" t="s">
        <v>7612</v>
      </c>
      <c r="B1480" s="1" t="s">
        <v>58</v>
      </c>
      <c r="E1480" s="1" t="s">
        <v>9479</v>
      </c>
      <c r="F1480" s="1" t="s">
        <v>3274</v>
      </c>
      <c r="H1480" s="1" t="s">
        <v>307</v>
      </c>
      <c r="I1480" s="1" t="s">
        <v>3274</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1" t="s">
        <v>7612</v>
      </c>
      <c r="B1481" s="1" t="s">
        <v>63</v>
      </c>
      <c r="D1481" s="1" t="s">
        <v>9524</v>
      </c>
      <c r="E1481" s="1" t="s">
        <v>58</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1" t="s">
        <v>7612</v>
      </c>
      <c r="B1482" s="1" t="s">
        <v>69</v>
      </c>
      <c r="C1482" s="1" t="s">
        <v>9489</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1" t="s">
        <v>7612</v>
      </c>
      <c r="B1483" s="1" t="s">
        <v>74</v>
      </c>
      <c r="E1483" s="1" t="s">
        <v>9479</v>
      </c>
      <c r="F1483" s="1" t="s">
        <v>3274</v>
      </c>
      <c r="H1483" s="1" t="s">
        <v>307</v>
      </c>
      <c r="I1483" s="1" t="s">
        <v>3274</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1" t="s">
        <v>7612</v>
      </c>
      <c r="B1484" s="1" t="s">
        <v>80</v>
      </c>
      <c r="D1484" s="1" t="s">
        <v>238</v>
      </c>
      <c r="E1484" s="1" t="s">
        <v>58</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1" t="s">
        <v>7612</v>
      </c>
      <c r="B1485" s="1" t="s">
        <v>697</v>
      </c>
      <c r="C1485" s="1" t="s">
        <v>9486</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1" t="s">
        <v>7612</v>
      </c>
      <c r="B1486" s="1" t="s">
        <v>85</v>
      </c>
      <c r="C1486" s="1" t="s">
        <v>9497</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1" t="s">
        <v>7612</v>
      </c>
      <c r="B1487" s="1" t="s">
        <v>91</v>
      </c>
      <c r="C1487" s="1" t="s">
        <v>9488</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4" t="s">
        <v>7616</v>
      </c>
      <c r="B1488" s="4" t="s">
        <v>43</v>
      </c>
      <c r="E1488" s="4" t="s">
        <v>9479</v>
      </c>
      <c r="F1488" s="4" t="s">
        <v>3286</v>
      </c>
      <c r="H1488" s="4" t="s">
        <v>307</v>
      </c>
      <c r="I1488" s="4" t="s">
        <v>3286</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4" t="s">
        <v>7616</v>
      </c>
      <c r="B1489" s="4" t="s">
        <v>52</v>
      </c>
      <c r="C1489" s="4" t="s">
        <v>9480</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4" t="s">
        <v>7616</v>
      </c>
      <c r="B1490" s="4" t="s">
        <v>58</v>
      </c>
      <c r="E1490" s="4" t="s">
        <v>9479</v>
      </c>
      <c r="F1490" s="4" t="s">
        <v>3286</v>
      </c>
      <c r="H1490" s="4" t="s">
        <v>307</v>
      </c>
      <c r="I1490" s="4" t="s">
        <v>3286</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4" t="s">
        <v>7616</v>
      </c>
      <c r="B1491" s="4" t="s">
        <v>63</v>
      </c>
      <c r="D1491" s="4" t="s">
        <v>9523</v>
      </c>
      <c r="E1491" s="4" t="s">
        <v>63</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4" t="s">
        <v>7616</v>
      </c>
      <c r="B1492" s="4" t="s">
        <v>69</v>
      </c>
      <c r="C1492" s="4" t="s">
        <v>9489</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4" t="s">
        <v>7616</v>
      </c>
      <c r="B1493" s="4" t="s">
        <v>74</v>
      </c>
      <c r="E1493" s="4" t="s">
        <v>9479</v>
      </c>
      <c r="F1493" s="4" t="s">
        <v>3286</v>
      </c>
      <c r="H1493" s="4" t="s">
        <v>307</v>
      </c>
      <c r="I1493" s="4" t="s">
        <v>3286</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4" t="s">
        <v>7616</v>
      </c>
      <c r="B1494" s="4" t="s">
        <v>80</v>
      </c>
      <c r="D1494" s="4" t="s">
        <v>9531</v>
      </c>
      <c r="E1494" s="4" t="s">
        <v>63</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4" t="s">
        <v>7616</v>
      </c>
      <c r="B1495" s="4" t="s">
        <v>697</v>
      </c>
      <c r="C1495" s="4" t="s">
        <v>9486</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4" t="s">
        <v>7616</v>
      </c>
      <c r="B1496" s="4" t="s">
        <v>85</v>
      </c>
      <c r="C1496" s="4" t="s">
        <v>9497</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4" t="s">
        <v>7616</v>
      </c>
      <c r="B1497" s="4" t="s">
        <v>91</v>
      </c>
      <c r="C1497" s="4" t="s">
        <v>9488</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1" t="s">
        <v>7620</v>
      </c>
      <c r="B1498" s="1" t="s">
        <v>43</v>
      </c>
      <c r="E1498" s="1" t="s">
        <v>9479</v>
      </c>
      <c r="F1498" s="1" t="s">
        <v>3299</v>
      </c>
      <c r="H1498" s="1" t="s">
        <v>307</v>
      </c>
      <c r="I1498" s="1" t="s">
        <v>3299</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1" t="s">
        <v>7620</v>
      </c>
      <c r="B1499" s="1" t="s">
        <v>52</v>
      </c>
      <c r="C1499" s="1" t="s">
        <v>9480</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1" t="s">
        <v>7620</v>
      </c>
      <c r="B1500" s="1" t="s">
        <v>58</v>
      </c>
      <c r="E1500" s="1" t="s">
        <v>9479</v>
      </c>
      <c r="F1500" s="1" t="s">
        <v>3299</v>
      </c>
      <c r="H1500" s="1" t="s">
        <v>307</v>
      </c>
      <c r="I1500" s="1" t="s">
        <v>3299</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1" t="s">
        <v>7620</v>
      </c>
      <c r="B1501" s="1" t="s">
        <v>63</v>
      </c>
      <c r="D1501" s="1" t="s">
        <v>9532</v>
      </c>
      <c r="E1501" s="1" t="s">
        <v>63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1" t="s">
        <v>7620</v>
      </c>
      <c r="B1502" s="1" t="s">
        <v>69</v>
      </c>
      <c r="C1502" s="1" t="s">
        <v>9489</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1" t="s">
        <v>7620</v>
      </c>
      <c r="B1503" s="1" t="s">
        <v>74</v>
      </c>
      <c r="E1503" s="1" t="s">
        <v>9479</v>
      </c>
      <c r="F1503" s="1" t="s">
        <v>3299</v>
      </c>
      <c r="H1503" s="1" t="s">
        <v>307</v>
      </c>
      <c r="I1503" s="1" t="s">
        <v>3299</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1" t="s">
        <v>7620</v>
      </c>
      <c r="B1504" s="1" t="s">
        <v>80</v>
      </c>
      <c r="D1504" s="1" t="s">
        <v>9533</v>
      </c>
      <c r="E1504" s="1" t="s">
        <v>63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1" t="s">
        <v>7620</v>
      </c>
      <c r="B1505" s="1" t="s">
        <v>697</v>
      </c>
      <c r="C1505" s="1" t="s">
        <v>9486</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1" t="s">
        <v>7620</v>
      </c>
      <c r="B1506" s="1" t="s">
        <v>85</v>
      </c>
      <c r="C1506" s="1" t="s">
        <v>9497</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1" t="s">
        <v>7620</v>
      </c>
      <c r="B1507" s="1" t="s">
        <v>91</v>
      </c>
      <c r="C1507" s="1" t="s">
        <v>9488</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4" t="s">
        <v>7624</v>
      </c>
      <c r="B1508" s="4" t="s">
        <v>43</v>
      </c>
      <c r="E1508" s="4" t="s">
        <v>9479</v>
      </c>
      <c r="F1508" s="4" t="s">
        <v>3311</v>
      </c>
      <c r="H1508" s="4" t="s">
        <v>307</v>
      </c>
      <c r="I1508" s="4" t="s">
        <v>3311</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4" t="s">
        <v>7624</v>
      </c>
      <c r="B1509" s="4" t="s">
        <v>52</v>
      </c>
      <c r="C1509" s="4" t="s">
        <v>9480</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4" t="s">
        <v>7624</v>
      </c>
      <c r="B1510" s="4" t="s">
        <v>58</v>
      </c>
      <c r="E1510" s="4" t="s">
        <v>9479</v>
      </c>
      <c r="F1510" s="4" t="s">
        <v>3311</v>
      </c>
      <c r="H1510" s="4" t="s">
        <v>307</v>
      </c>
      <c r="I1510" s="4" t="s">
        <v>3311</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4" t="s">
        <v>7624</v>
      </c>
      <c r="B1511" s="4" t="s">
        <v>63</v>
      </c>
      <c r="D1511" s="4" t="s">
        <v>9531</v>
      </c>
      <c r="E1511" s="4" t="s">
        <v>58</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4" t="s">
        <v>7624</v>
      </c>
      <c r="B1512" s="4" t="s">
        <v>69</v>
      </c>
      <c r="C1512" s="4" t="s">
        <v>9489</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4" t="s">
        <v>7624</v>
      </c>
      <c r="B1513" s="4" t="s">
        <v>74</v>
      </c>
      <c r="E1513" s="4" t="s">
        <v>9479</v>
      </c>
      <c r="F1513" s="4" t="s">
        <v>3311</v>
      </c>
      <c r="H1513" s="4" t="s">
        <v>307</v>
      </c>
      <c r="I1513" s="4" t="s">
        <v>3311</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4" t="s">
        <v>7624</v>
      </c>
      <c r="B1514" s="4" t="s">
        <v>80</v>
      </c>
      <c r="D1514" s="4" t="s">
        <v>338</v>
      </c>
      <c r="E1514" s="4" t="s">
        <v>58</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4" t="s">
        <v>7624</v>
      </c>
      <c r="B1515" s="4" t="s">
        <v>697</v>
      </c>
      <c r="C1515" s="4" t="s">
        <v>9486</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4" t="s">
        <v>7624</v>
      </c>
      <c r="B1516" s="4" t="s">
        <v>85</v>
      </c>
      <c r="C1516" s="4" t="s">
        <v>9497</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4" t="s">
        <v>7624</v>
      </c>
      <c r="B1517" s="4" t="s">
        <v>91</v>
      </c>
      <c r="C1517" s="4" t="s">
        <v>9488</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1" t="s">
        <v>7628</v>
      </c>
      <c r="B1518" s="1" t="s">
        <v>43</v>
      </c>
      <c r="E1518" s="1" t="s">
        <v>9479</v>
      </c>
      <c r="F1518" s="1" t="s">
        <v>3323</v>
      </c>
      <c r="H1518" s="1" t="s">
        <v>307</v>
      </c>
      <c r="I1518" s="1" t="s">
        <v>3323</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1" t="s">
        <v>7628</v>
      </c>
      <c r="B1519" s="1" t="s">
        <v>52</v>
      </c>
      <c r="C1519" s="1" t="s">
        <v>9480</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1" t="s">
        <v>7628</v>
      </c>
      <c r="B1520" s="1" t="s">
        <v>58</v>
      </c>
      <c r="E1520" s="1" t="s">
        <v>9479</v>
      </c>
      <c r="F1520" s="1" t="s">
        <v>3323</v>
      </c>
      <c r="H1520" s="1" t="s">
        <v>307</v>
      </c>
      <c r="I1520" s="1" t="s">
        <v>3323</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1" t="s">
        <v>7628</v>
      </c>
      <c r="B1521" s="1" t="s">
        <v>63</v>
      </c>
      <c r="D1521" s="1" t="s">
        <v>9534</v>
      </c>
      <c r="E1521" s="1" t="s">
        <v>58</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1" t="s">
        <v>7628</v>
      </c>
      <c r="B1522" s="1" t="s">
        <v>69</v>
      </c>
      <c r="C1522" s="1" t="s">
        <v>9489</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1" t="s">
        <v>7628</v>
      </c>
      <c r="B1523" s="1" t="s">
        <v>74</v>
      </c>
      <c r="E1523" s="1" t="s">
        <v>9479</v>
      </c>
      <c r="F1523" s="1" t="s">
        <v>3323</v>
      </c>
      <c r="H1523" s="1" t="s">
        <v>307</v>
      </c>
      <c r="I1523" s="1" t="s">
        <v>3323</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1" t="s">
        <v>7628</v>
      </c>
      <c r="B1524" s="1" t="s">
        <v>80</v>
      </c>
      <c r="D1524" s="1" t="s">
        <v>9535</v>
      </c>
      <c r="E1524" s="1" t="s">
        <v>58</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1" t="s">
        <v>7628</v>
      </c>
      <c r="B1525" s="1" t="s">
        <v>697</v>
      </c>
      <c r="C1525" s="1" t="s">
        <v>9486</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1" t="s">
        <v>7628</v>
      </c>
      <c r="B1526" s="1" t="s">
        <v>85</v>
      </c>
      <c r="C1526" s="1" t="s">
        <v>9497</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1" t="s">
        <v>7628</v>
      </c>
      <c r="B1527" s="1" t="s">
        <v>91</v>
      </c>
      <c r="C1527" s="1" t="s">
        <v>9488</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4" t="s">
        <v>7632</v>
      </c>
      <c r="B1528" s="4" t="s">
        <v>43</v>
      </c>
      <c r="E1528" s="4" t="s">
        <v>9508</v>
      </c>
      <c r="F1528" s="4" t="s">
        <v>660</v>
      </c>
      <c r="G1528" s="4" t="s">
        <v>5244</v>
      </c>
      <c r="H1528" s="4" t="s">
        <v>62</v>
      </c>
      <c r="I1528" s="4" t="s">
        <v>660</v>
      </c>
      <c r="J1528" s="4" t="s">
        <v>316</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4" t="s">
        <v>7632</v>
      </c>
      <c r="B1529" s="4" t="s">
        <v>52</v>
      </c>
      <c r="D1529" s="4" t="s">
        <v>6431</v>
      </c>
      <c r="E1529" s="4" t="s">
        <v>661</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4" t="s">
        <v>7632</v>
      </c>
      <c r="B1530" s="4" t="s">
        <v>58</v>
      </c>
      <c r="C1530" s="4" t="s">
        <v>9483</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4" t="s">
        <v>7632</v>
      </c>
      <c r="B1531" s="4" t="s">
        <v>63</v>
      </c>
      <c r="E1531" s="4" t="s">
        <v>9479</v>
      </c>
      <c r="F1531" s="4" t="s">
        <v>3335</v>
      </c>
      <c r="H1531" s="4" t="s">
        <v>307</v>
      </c>
      <c r="I1531" s="4" t="s">
        <v>3335</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4" t="s">
        <v>7632</v>
      </c>
      <c r="B1532" s="4" t="s">
        <v>69</v>
      </c>
      <c r="D1532" s="4" t="s">
        <v>9536</v>
      </c>
      <c r="E1532" s="4" t="s">
        <v>58</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4" t="s">
        <v>7632</v>
      </c>
      <c r="B1533" s="4" t="s">
        <v>74</v>
      </c>
      <c r="C1533" s="4" t="s">
        <v>9489</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7632</v>
      </c>
      <c r="B1534" s="4" t="s">
        <v>80</v>
      </c>
      <c r="E1534" s="4" t="s">
        <v>9508</v>
      </c>
      <c r="F1534" s="4" t="s">
        <v>908</v>
      </c>
      <c r="G1534" s="4" t="s">
        <v>5244</v>
      </c>
      <c r="H1534" s="4" t="s">
        <v>84</v>
      </c>
      <c r="I1534" s="4" t="s">
        <v>908</v>
      </c>
      <c r="J1534" s="4" t="s">
        <v>316</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7632</v>
      </c>
      <c r="B1535" s="4" t="s">
        <v>697</v>
      </c>
      <c r="D1535" s="4" t="s">
        <v>6269</v>
      </c>
      <c r="E1535" s="4" t="s">
        <v>661</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7632</v>
      </c>
      <c r="B1536" s="4" t="s">
        <v>85</v>
      </c>
      <c r="C1536" s="4" t="s">
        <v>9483</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4" t="s">
        <v>7632</v>
      </c>
      <c r="B1537" s="4" t="s">
        <v>91</v>
      </c>
      <c r="C1537" s="4" t="s">
        <v>9488</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4" t="s">
        <v>7632</v>
      </c>
      <c r="B1538" s="4" t="s">
        <v>719</v>
      </c>
      <c r="C1538" s="4" t="s">
        <v>9488</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1" t="s">
        <v>7637</v>
      </c>
      <c r="B1539" s="1" t="s">
        <v>43</v>
      </c>
      <c r="E1539" s="1" t="s">
        <v>9479</v>
      </c>
      <c r="F1539" s="1" t="s">
        <v>3335</v>
      </c>
      <c r="H1539" s="1" t="s">
        <v>307</v>
      </c>
      <c r="I1539" s="1" t="s">
        <v>3335</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1" t="s">
        <v>7637</v>
      </c>
      <c r="B1540" s="1" t="s">
        <v>52</v>
      </c>
      <c r="D1540" s="1" t="s">
        <v>9537</v>
      </c>
      <c r="E1540" s="1" t="s">
        <v>58</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1" t="s">
        <v>7637</v>
      </c>
      <c r="B1541" s="1" t="s">
        <v>58</v>
      </c>
      <c r="C1541" s="1" t="s">
        <v>9489</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1" t="s">
        <v>7637</v>
      </c>
      <c r="B1542" s="1" t="s">
        <v>63</v>
      </c>
      <c r="E1542" s="1" t="s">
        <v>9508</v>
      </c>
      <c r="F1542" s="1" t="s">
        <v>660</v>
      </c>
      <c r="G1542" s="1" t="s">
        <v>5244</v>
      </c>
      <c r="H1542" s="1" t="s">
        <v>62</v>
      </c>
      <c r="I1542" s="1" t="s">
        <v>660</v>
      </c>
      <c r="J1542" s="1" t="s">
        <v>316</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7637</v>
      </c>
      <c r="B1543" s="1" t="s">
        <v>69</v>
      </c>
      <c r="D1543" s="1" t="s">
        <v>6433</v>
      </c>
      <c r="E1543" s="1" t="s">
        <v>661</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1" t="s">
        <v>7637</v>
      </c>
      <c r="B1544" s="1" t="s">
        <v>74</v>
      </c>
      <c r="C1544" s="1" t="s">
        <v>9483</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1" t="s">
        <v>7637</v>
      </c>
      <c r="B1545" s="1" t="s">
        <v>80</v>
      </c>
      <c r="E1545" s="1" t="s">
        <v>9508</v>
      </c>
      <c r="F1545" s="1" t="s">
        <v>908</v>
      </c>
      <c r="G1545" s="1" t="s">
        <v>5244</v>
      </c>
      <c r="H1545" s="1" t="s">
        <v>84</v>
      </c>
      <c r="I1545" s="1" t="s">
        <v>908</v>
      </c>
      <c r="J1545" s="1" t="s">
        <v>316</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1" t="s">
        <v>7637</v>
      </c>
      <c r="B1546" s="1" t="s">
        <v>697</v>
      </c>
      <c r="D1546" s="1" t="s">
        <v>6269</v>
      </c>
      <c r="E1546" s="1" t="s">
        <v>661</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1" t="s">
        <v>7637</v>
      </c>
      <c r="B1547" s="1" t="s">
        <v>85</v>
      </c>
      <c r="C1547" s="1" t="s">
        <v>9483</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1" t="s">
        <v>7637</v>
      </c>
      <c r="B1548" s="1" t="s">
        <v>91</v>
      </c>
      <c r="C1548" s="1" t="s">
        <v>9488</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1" t="s">
        <v>7637</v>
      </c>
      <c r="B1549" s="1" t="s">
        <v>719</v>
      </c>
      <c r="C1549" s="1" t="s">
        <v>9488</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7641</v>
      </c>
      <c r="B1550" s="4" t="s">
        <v>43</v>
      </c>
      <c r="E1550" s="4" t="s">
        <v>9479</v>
      </c>
      <c r="F1550" s="4" t="s">
        <v>4121</v>
      </c>
      <c r="G1550" s="4" t="s">
        <v>5177</v>
      </c>
      <c r="H1550" s="4" t="s">
        <v>421</v>
      </c>
      <c r="I1550" s="4" t="s">
        <v>4121</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4" t="s">
        <v>7641</v>
      </c>
      <c r="B1551" s="4" t="s">
        <v>52</v>
      </c>
      <c r="E1551" s="4" t="s">
        <v>9479</v>
      </c>
      <c r="F1551" s="4" t="s">
        <v>750</v>
      </c>
      <c r="G1551" s="4" t="s">
        <v>5244</v>
      </c>
      <c r="H1551" s="4" t="s">
        <v>68</v>
      </c>
      <c r="I1551" s="4" t="s">
        <v>750</v>
      </c>
      <c r="J1551" s="4" t="s">
        <v>316</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7641</v>
      </c>
      <c r="B1552" s="4" t="s">
        <v>58</v>
      </c>
      <c r="C1552" s="4" t="s">
        <v>9486</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1" t="s">
        <v>7645</v>
      </c>
      <c r="B1553" s="1" t="s">
        <v>43</v>
      </c>
      <c r="E1553" s="1" t="s">
        <v>9479</v>
      </c>
      <c r="F1553" s="1" t="s">
        <v>4135</v>
      </c>
      <c r="G1553" s="1" t="s">
        <v>5177</v>
      </c>
      <c r="H1553" s="1" t="s">
        <v>421</v>
      </c>
      <c r="I1553" s="1" t="s">
        <v>4135</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7645</v>
      </c>
      <c r="B1554" s="1" t="s">
        <v>52</v>
      </c>
      <c r="E1554" s="1" t="s">
        <v>9479</v>
      </c>
      <c r="F1554" s="1" t="s">
        <v>5036</v>
      </c>
      <c r="G1554" s="1" t="s">
        <v>507</v>
      </c>
      <c r="H1554" s="1" t="s">
        <v>507</v>
      </c>
      <c r="I1554" s="1" t="s">
        <v>5036</v>
      </c>
      <c r="J1554" s="1" t="s">
        <v>316</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7645</v>
      </c>
      <c r="B1555" s="1" t="s">
        <v>58</v>
      </c>
      <c r="C1555" s="1" t="s">
        <v>9489</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7649</v>
      </c>
      <c r="B1556" s="4" t="s">
        <v>43</v>
      </c>
      <c r="E1556" s="4" t="s">
        <v>9479</v>
      </c>
      <c r="F1556" s="4" t="s">
        <v>4121</v>
      </c>
      <c r="G1556" s="4" t="s">
        <v>5177</v>
      </c>
      <c r="H1556" s="4" t="s">
        <v>421</v>
      </c>
      <c r="I1556" s="4" t="s">
        <v>4121</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4" t="s">
        <v>7649</v>
      </c>
      <c r="B1557" s="4" t="s">
        <v>52</v>
      </c>
      <c r="E1557" s="4" t="s">
        <v>9479</v>
      </c>
      <c r="F1557" s="4" t="s">
        <v>4135</v>
      </c>
      <c r="G1557" s="4" t="s">
        <v>5177</v>
      </c>
      <c r="H1557" s="4" t="s">
        <v>421</v>
      </c>
      <c r="I1557" s="4" t="s">
        <v>4135</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4" t="s">
        <v>7649</v>
      </c>
      <c r="B1558" s="4" t="s">
        <v>58</v>
      </c>
      <c r="C1558" s="4" t="s">
        <v>9489</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7653</v>
      </c>
      <c r="B1559" s="1" t="s">
        <v>43</v>
      </c>
      <c r="E1559" s="1" t="s">
        <v>9479</v>
      </c>
      <c r="F1559" s="1" t="s">
        <v>4169</v>
      </c>
      <c r="H1559" s="1" t="s">
        <v>421</v>
      </c>
      <c r="I1559" s="1" t="s">
        <v>4169</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1" t="s">
        <v>7653</v>
      </c>
      <c r="B1560" s="1" t="s">
        <v>52</v>
      </c>
      <c r="D1560" s="1" t="s">
        <v>43</v>
      </c>
      <c r="E1560" s="1" t="s">
        <v>43</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1" t="s">
        <v>7653</v>
      </c>
      <c r="B1561" s="1" t="s">
        <v>58</v>
      </c>
      <c r="C1561" s="1" t="s">
        <v>9483</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1" t="s">
        <v>7653</v>
      </c>
      <c r="B1562" s="1" t="s">
        <v>63</v>
      </c>
      <c r="E1562" s="1" t="s">
        <v>9479</v>
      </c>
      <c r="F1562" s="1" t="s">
        <v>4176</v>
      </c>
      <c r="H1562" s="1" t="s">
        <v>421</v>
      </c>
      <c r="I1562" s="1" t="s">
        <v>4176</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7653</v>
      </c>
      <c r="B1563" s="1" t="s">
        <v>69</v>
      </c>
      <c r="D1563" s="1" t="s">
        <v>43</v>
      </c>
      <c r="E1563" s="1" t="s">
        <v>43</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7653</v>
      </c>
      <c r="B1564" s="1" t="s">
        <v>74</v>
      </c>
      <c r="C1564" s="1" t="s">
        <v>9483</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1" t="s">
        <v>7653</v>
      </c>
      <c r="B1565" s="1" t="s">
        <v>80</v>
      </c>
      <c r="E1565" s="1" t="s">
        <v>9479</v>
      </c>
      <c r="F1565" s="1" t="s">
        <v>4183</v>
      </c>
      <c r="H1565" s="1" t="s">
        <v>421</v>
      </c>
      <c r="I1565" s="1" t="s">
        <v>4183</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1" t="s">
        <v>7653</v>
      </c>
      <c r="B1566" s="1" t="s">
        <v>697</v>
      </c>
      <c r="D1566" s="1" t="s">
        <v>43</v>
      </c>
      <c r="E1566" s="1" t="s">
        <v>43</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1" t="s">
        <v>7653</v>
      </c>
      <c r="B1567" s="1" t="s">
        <v>85</v>
      </c>
      <c r="C1567" s="1" t="s">
        <v>9483</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1" t="s">
        <v>7653</v>
      </c>
      <c r="B1568" s="1" t="s">
        <v>91</v>
      </c>
      <c r="C1568" s="1" t="s">
        <v>9497</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1" t="s">
        <v>7653</v>
      </c>
      <c r="B1569" s="1" t="s">
        <v>719</v>
      </c>
      <c r="C1569" s="1" t="s">
        <v>9488</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4" t="s">
        <v>7657</v>
      </c>
      <c r="B1570" s="4" t="s">
        <v>43</v>
      </c>
      <c r="E1570" s="4" t="s">
        <v>9479</v>
      </c>
      <c r="F1570" s="4" t="s">
        <v>4169</v>
      </c>
      <c r="H1570" s="4" t="s">
        <v>421</v>
      </c>
      <c r="I1570" s="4" t="s">
        <v>4169</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4" t="s">
        <v>7657</v>
      </c>
      <c r="B1571" s="4" t="s">
        <v>52</v>
      </c>
      <c r="D1571" s="4" t="s">
        <v>316</v>
      </c>
      <c r="E1571" s="4" t="s">
        <v>43</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4" t="s">
        <v>7657</v>
      </c>
      <c r="B1572" s="4" t="s">
        <v>58</v>
      </c>
      <c r="C1572" s="4" t="s">
        <v>9483</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4" t="s">
        <v>7657</v>
      </c>
      <c r="B1573" s="4" t="s">
        <v>63</v>
      </c>
      <c r="E1573" s="4" t="s">
        <v>9479</v>
      </c>
      <c r="F1573" s="4" t="s">
        <v>4176</v>
      </c>
      <c r="H1573" s="4" t="s">
        <v>421</v>
      </c>
      <c r="I1573" s="4" t="s">
        <v>4176</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4" t="s">
        <v>7657</v>
      </c>
      <c r="B1574" s="4" t="s">
        <v>69</v>
      </c>
      <c r="D1574" s="4" t="s">
        <v>316</v>
      </c>
      <c r="E1574" s="4" t="s">
        <v>43</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4" t="s">
        <v>7657</v>
      </c>
      <c r="B1575" s="4" t="s">
        <v>74</v>
      </c>
      <c r="C1575" s="4" t="s">
        <v>9483</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4" t="s">
        <v>7657</v>
      </c>
      <c r="B1576" s="4" t="s">
        <v>80</v>
      </c>
      <c r="E1576" s="4" t="s">
        <v>9479</v>
      </c>
      <c r="F1576" s="4" t="s">
        <v>4183</v>
      </c>
      <c r="H1576" s="4" t="s">
        <v>421</v>
      </c>
      <c r="I1576" s="4" t="s">
        <v>4183</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4" t="s">
        <v>7657</v>
      </c>
      <c r="B1577" s="4" t="s">
        <v>697</v>
      </c>
      <c r="D1577" s="4" t="s">
        <v>316</v>
      </c>
      <c r="E1577" s="4" t="s">
        <v>43</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4" t="s">
        <v>7657</v>
      </c>
      <c r="B1578" s="4" t="s">
        <v>85</v>
      </c>
      <c r="C1578" s="4" t="s">
        <v>9483</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4" t="s">
        <v>7657</v>
      </c>
      <c r="B1579" s="4" t="s">
        <v>91</v>
      </c>
      <c r="C1579" s="4" t="s">
        <v>9488</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4" t="s">
        <v>7657</v>
      </c>
      <c r="B1580" s="4" t="s">
        <v>719</v>
      </c>
      <c r="C1580" s="4" t="s">
        <v>9488</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1" t="s">
        <v>7661</v>
      </c>
      <c r="B1581" s="1" t="s">
        <v>43</v>
      </c>
      <c r="E1581" s="1" t="s">
        <v>9485</v>
      </c>
      <c r="F1581" s="1" t="s">
        <v>4135</v>
      </c>
      <c r="H1581" s="1" t="s">
        <v>421</v>
      </c>
      <c r="I1581" s="1" t="s">
        <v>4135</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1" t="s">
        <v>7661</v>
      </c>
      <c r="B1582" s="1" t="s">
        <v>52</v>
      </c>
      <c r="C1582" s="1" t="s">
        <v>9481</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1" t="s">
        <v>7661</v>
      </c>
      <c r="B1583" s="1" t="s">
        <v>58</v>
      </c>
      <c r="E1583" s="1" t="s">
        <v>9508</v>
      </c>
      <c r="F1583" s="1" t="s">
        <v>4188</v>
      </c>
      <c r="H1583" s="1" t="s">
        <v>421</v>
      </c>
      <c r="I1583" s="1" t="s">
        <v>4188</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1" t="s">
        <v>7661</v>
      </c>
      <c r="B1584" s="1" t="s">
        <v>63</v>
      </c>
      <c r="D1584" s="1" t="s">
        <v>58</v>
      </c>
      <c r="E1584" s="1" t="s">
        <v>636</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1" t="s">
        <v>7661</v>
      </c>
      <c r="B1585" s="1" t="s">
        <v>69</v>
      </c>
      <c r="C1585" s="1" t="s">
        <v>9483</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1" t="s">
        <v>7661</v>
      </c>
      <c r="B1586" s="1" t="s">
        <v>74</v>
      </c>
      <c r="E1586" s="1" t="s">
        <v>9508</v>
      </c>
      <c r="F1586" s="1" t="s">
        <v>4188</v>
      </c>
      <c r="H1586" s="1" t="s">
        <v>421</v>
      </c>
      <c r="I1586" s="1" t="s">
        <v>4188</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1" t="s">
        <v>7661</v>
      </c>
      <c r="B1587" s="1" t="s">
        <v>80</v>
      </c>
      <c r="D1587" s="1" t="s">
        <v>43</v>
      </c>
      <c r="E1587" s="1" t="s">
        <v>636</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1" t="s">
        <v>7661</v>
      </c>
      <c r="B1588" s="1" t="s">
        <v>697</v>
      </c>
      <c r="C1588" s="1" t="s">
        <v>9483</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1" t="s">
        <v>7661</v>
      </c>
      <c r="B1589" s="1" t="s">
        <v>85</v>
      </c>
      <c r="E1589" s="1" t="s">
        <v>9508</v>
      </c>
      <c r="F1589" s="1" t="s">
        <v>4188</v>
      </c>
      <c r="H1589" s="1" t="s">
        <v>421</v>
      </c>
      <c r="I1589" s="1" t="s">
        <v>4188</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1" t="s">
        <v>7661</v>
      </c>
      <c r="B1590" s="1" t="s">
        <v>91</v>
      </c>
      <c r="D1590" s="1" t="s">
        <v>69</v>
      </c>
      <c r="E1590" s="1" t="s">
        <v>636</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7661</v>
      </c>
      <c r="B1591" s="1" t="s">
        <v>719</v>
      </c>
      <c r="C1591" s="1" t="s">
        <v>9483</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1" t="s">
        <v>7661</v>
      </c>
      <c r="B1592" s="1" t="s">
        <v>97</v>
      </c>
      <c r="C1592" s="1" t="s">
        <v>9497</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1" t="s">
        <v>7661</v>
      </c>
      <c r="B1593" s="1" t="s">
        <v>102</v>
      </c>
      <c r="C1593" s="1" t="s">
        <v>9497</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1" t="s">
        <v>7661</v>
      </c>
      <c r="B1594" s="1" t="s">
        <v>107</v>
      </c>
      <c r="C1594" s="1" t="s">
        <v>9488</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4" t="s">
        <v>7665</v>
      </c>
      <c r="B1595" s="4" t="s">
        <v>43</v>
      </c>
      <c r="E1595" s="4" t="s">
        <v>9479</v>
      </c>
      <c r="F1595" s="4" t="s">
        <v>4135</v>
      </c>
      <c r="H1595" s="4" t="s">
        <v>421</v>
      </c>
      <c r="I1595" s="4" t="s">
        <v>4135</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4" t="s">
        <v>7665</v>
      </c>
      <c r="B1596" s="4" t="s">
        <v>52</v>
      </c>
      <c r="C1596" s="4" t="s">
        <v>9480</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7665</v>
      </c>
      <c r="B1597" s="4" t="s">
        <v>58</v>
      </c>
      <c r="E1597" s="4" t="s">
        <v>9508</v>
      </c>
      <c r="F1597" s="4" t="s">
        <v>4188</v>
      </c>
      <c r="H1597" s="4" t="s">
        <v>421</v>
      </c>
      <c r="I1597" s="4" t="s">
        <v>4188</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7665</v>
      </c>
      <c r="B1598" s="4" t="s">
        <v>63</v>
      </c>
      <c r="D1598" s="4" t="s">
        <v>52</v>
      </c>
      <c r="E1598" s="4" t="s">
        <v>636</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4" t="s">
        <v>7665</v>
      </c>
      <c r="B1599" s="4" t="s">
        <v>69</v>
      </c>
      <c r="C1599" s="4" t="s">
        <v>9483</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4" t="s">
        <v>7665</v>
      </c>
      <c r="B1600" s="4" t="s">
        <v>74</v>
      </c>
      <c r="E1600" s="4" t="s">
        <v>9508</v>
      </c>
      <c r="F1600" s="4" t="s">
        <v>4188</v>
      </c>
      <c r="H1600" s="4" t="s">
        <v>421</v>
      </c>
      <c r="I1600" s="4" t="s">
        <v>4188</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4" t="s">
        <v>7665</v>
      </c>
      <c r="B1601" s="4" t="s">
        <v>80</v>
      </c>
      <c r="D1601" s="4" t="s">
        <v>63</v>
      </c>
      <c r="E1601" s="4" t="s">
        <v>636</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4" t="s">
        <v>7665</v>
      </c>
      <c r="B1602" s="4" t="s">
        <v>697</v>
      </c>
      <c r="C1602" s="4" t="s">
        <v>9483</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4" t="s">
        <v>7665</v>
      </c>
      <c r="B1603" s="4" t="s">
        <v>85</v>
      </c>
      <c r="E1603" s="4" t="s">
        <v>9508</v>
      </c>
      <c r="F1603" s="4" t="s">
        <v>4188</v>
      </c>
      <c r="H1603" s="4" t="s">
        <v>421</v>
      </c>
      <c r="I1603" s="4" t="s">
        <v>4188</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4" t="s">
        <v>7665</v>
      </c>
      <c r="B1604" s="4" t="s">
        <v>91</v>
      </c>
      <c r="D1604" s="4" t="s">
        <v>5896</v>
      </c>
      <c r="E1604" s="4" t="s">
        <v>636</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4" t="s">
        <v>7665</v>
      </c>
      <c r="B1605" s="4" t="s">
        <v>719</v>
      </c>
      <c r="C1605" s="4" t="s">
        <v>9483</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4" t="s">
        <v>7665</v>
      </c>
      <c r="B1606" s="4" t="s">
        <v>97</v>
      </c>
      <c r="C1606" s="4" t="s">
        <v>9497</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4" t="s">
        <v>7665</v>
      </c>
      <c r="B1607" s="4" t="s">
        <v>102</v>
      </c>
      <c r="C1607" s="4" t="s">
        <v>9497</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4" t="s">
        <v>7665</v>
      </c>
      <c r="B1608" s="4" t="s">
        <v>107</v>
      </c>
      <c r="C1608" s="4" t="s">
        <v>9488</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1" t="s">
        <v>7669</v>
      </c>
      <c r="B1609" s="1" t="s">
        <v>43</v>
      </c>
      <c r="E1609" s="1" t="s">
        <v>9508</v>
      </c>
      <c r="F1609" s="1" t="s">
        <v>4195</v>
      </c>
      <c r="H1609" s="1" t="s">
        <v>421</v>
      </c>
      <c r="I1609" s="1" t="s">
        <v>4195</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1" t="s">
        <v>7669</v>
      </c>
      <c r="B1610" s="1" t="s">
        <v>52</v>
      </c>
      <c r="D1610" s="1" t="s">
        <v>6271</v>
      </c>
      <c r="E1610" s="1" t="s">
        <v>661</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1" t="s">
        <v>7669</v>
      </c>
      <c r="B1611" s="1" t="s">
        <v>58</v>
      </c>
      <c r="C1611" s="1" t="s">
        <v>9483</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1" t="s">
        <v>7669</v>
      </c>
      <c r="B1612" s="1" t="s">
        <v>63</v>
      </c>
      <c r="E1612" s="1" t="s">
        <v>9508</v>
      </c>
      <c r="F1612" s="1" t="s">
        <v>4188</v>
      </c>
      <c r="H1612" s="1" t="s">
        <v>421</v>
      </c>
      <c r="I1612" s="1" t="s">
        <v>4188</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1" t="s">
        <v>7669</v>
      </c>
      <c r="B1613" s="1" t="s">
        <v>69</v>
      </c>
      <c r="D1613" s="1" t="s">
        <v>69</v>
      </c>
      <c r="E1613" s="1" t="s">
        <v>636</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1" t="s">
        <v>7669</v>
      </c>
      <c r="B1614" s="1" t="s">
        <v>74</v>
      </c>
      <c r="C1614" s="1" t="s">
        <v>9483</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1" t="s">
        <v>7669</v>
      </c>
      <c r="B1615" s="1" t="s">
        <v>80</v>
      </c>
      <c r="C1615" s="1" t="s">
        <v>9488</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4" t="s">
        <v>7673</v>
      </c>
      <c r="B1616" s="4" t="s">
        <v>43</v>
      </c>
      <c r="E1616" s="4" t="s">
        <v>9508</v>
      </c>
      <c r="F1616" s="4" t="s">
        <v>4979</v>
      </c>
      <c r="G1616" s="4" t="s">
        <v>5220</v>
      </c>
      <c r="H1616" s="4" t="s">
        <v>497</v>
      </c>
      <c r="I1616" s="4" t="s">
        <v>4978</v>
      </c>
      <c r="J1616" s="4" t="s">
        <v>316</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4" t="s">
        <v>7673</v>
      </c>
      <c r="B1617" s="4" t="s">
        <v>52</v>
      </c>
      <c r="D1617" s="4" t="s">
        <v>507</v>
      </c>
      <c r="E1617" s="4" t="s">
        <v>2353</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7673</v>
      </c>
      <c r="B1618" s="4" t="s">
        <v>58</v>
      </c>
      <c r="C1618" s="4" t="s">
        <v>9483</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4" t="s">
        <v>7673</v>
      </c>
      <c r="B1619" s="4" t="s">
        <v>63</v>
      </c>
      <c r="E1619" s="4" t="s">
        <v>9485</v>
      </c>
      <c r="F1619" s="4" t="s">
        <v>5036</v>
      </c>
      <c r="H1619" s="4" t="s">
        <v>507</v>
      </c>
      <c r="I1619" s="4" t="s">
        <v>5036</v>
      </c>
      <c r="J1619" s="4" t="s">
        <v>316</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4" t="s">
        <v>7673</v>
      </c>
      <c r="B1620" s="4" t="s">
        <v>69</v>
      </c>
      <c r="C1620" s="4" t="s">
        <v>9481</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4" t="s">
        <v>7673</v>
      </c>
      <c r="B1621" s="4" t="s">
        <v>74</v>
      </c>
      <c r="C1621" s="4" t="s">
        <v>9488</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1" t="s">
        <v>7677</v>
      </c>
      <c r="B1622" s="1" t="s">
        <v>43</v>
      </c>
      <c r="E1622" s="1" t="s">
        <v>9508</v>
      </c>
      <c r="F1622" s="1" t="s">
        <v>4979</v>
      </c>
      <c r="G1622" s="1" t="s">
        <v>5220</v>
      </c>
      <c r="H1622" s="1" t="s">
        <v>497</v>
      </c>
      <c r="I1622" s="1" t="s">
        <v>4978</v>
      </c>
      <c r="J1622" s="1" t="s">
        <v>316</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1" t="s">
        <v>7677</v>
      </c>
      <c r="B1623" s="1" t="s">
        <v>52</v>
      </c>
      <c r="D1623" s="1" t="s">
        <v>507</v>
      </c>
      <c r="E1623" s="1" t="s">
        <v>2353</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1" t="s">
        <v>7677</v>
      </c>
      <c r="B1624" s="1" t="s">
        <v>58</v>
      </c>
      <c r="C1624" s="1" t="s">
        <v>9483</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1" t="s">
        <v>7677</v>
      </c>
      <c r="B1625" s="1" t="s">
        <v>63</v>
      </c>
      <c r="E1625" s="1" t="s">
        <v>9479</v>
      </c>
      <c r="F1625" s="1" t="s">
        <v>4971</v>
      </c>
      <c r="G1625" s="1" t="s">
        <v>5220</v>
      </c>
      <c r="H1625" s="1" t="s">
        <v>497</v>
      </c>
      <c r="I1625" s="1" t="s">
        <v>4970</v>
      </c>
      <c r="J1625" s="1" t="s">
        <v>316</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1" t="s">
        <v>7677</v>
      </c>
      <c r="B1626" s="1" t="s">
        <v>69</v>
      </c>
      <c r="E1626" s="1" t="s">
        <v>9479</v>
      </c>
      <c r="F1626" s="1" t="s">
        <v>5036</v>
      </c>
      <c r="H1626" s="1" t="s">
        <v>507</v>
      </c>
      <c r="I1626" s="1" t="s">
        <v>5036</v>
      </c>
      <c r="J1626" s="1" t="s">
        <v>316</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1" t="s">
        <v>7677</v>
      </c>
      <c r="B1627" s="1" t="s">
        <v>74</v>
      </c>
      <c r="C1627" s="1" t="s">
        <v>9489</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1" t="s">
        <v>7677</v>
      </c>
      <c r="B1628" s="1" t="s">
        <v>80</v>
      </c>
      <c r="C1628" s="1" t="s">
        <v>9488</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7681</v>
      </c>
      <c r="B1629" s="4" t="s">
        <v>43</v>
      </c>
      <c r="E1629" s="4" t="s">
        <v>9479</v>
      </c>
      <c r="F1629" s="4" t="s">
        <v>5036</v>
      </c>
      <c r="H1629" s="4" t="s">
        <v>507</v>
      </c>
      <c r="I1629" s="4" t="s">
        <v>5036</v>
      </c>
      <c r="J1629" s="4" t="s">
        <v>316</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7681</v>
      </c>
      <c r="B1630" s="4" t="s">
        <v>52</v>
      </c>
      <c r="C1630" s="4" t="s">
        <v>9480</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7681</v>
      </c>
      <c r="B1631" s="4" t="s">
        <v>58</v>
      </c>
      <c r="E1631" s="4" t="s">
        <v>9479</v>
      </c>
      <c r="F1631" s="4" t="s">
        <v>4971</v>
      </c>
      <c r="G1631" s="4" t="s">
        <v>5220</v>
      </c>
      <c r="H1631" s="4" t="s">
        <v>497</v>
      </c>
      <c r="I1631" s="4" t="s">
        <v>4970</v>
      </c>
      <c r="J1631" s="4" t="s">
        <v>316</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7681</v>
      </c>
      <c r="B1632" s="4" t="s">
        <v>63</v>
      </c>
      <c r="C1632" s="4" t="s">
        <v>9480</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4" t="s">
        <v>7681</v>
      </c>
      <c r="B1633" s="4" t="s">
        <v>69</v>
      </c>
      <c r="C1633" s="4" t="s">
        <v>9488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4" t="s">
        <v>7681</v>
      </c>
      <c r="B1634" s="4" t="s">
        <v>74</v>
      </c>
      <c r="E1634" s="4" t="s">
        <v>9479</v>
      </c>
      <c r="F1634" s="4" t="s">
        <v>4971</v>
      </c>
      <c r="G1634" s="4" t="s">
        <v>5220</v>
      </c>
      <c r="H1634" s="4" t="s">
        <v>497</v>
      </c>
      <c r="I1634" s="4" t="s">
        <v>4970</v>
      </c>
      <c r="J1634" s="4" t="s">
        <v>316</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4" t="s">
        <v>7681</v>
      </c>
      <c r="B1635" s="4" t="s">
        <v>80</v>
      </c>
      <c r="E1635" s="4" t="s">
        <v>9479</v>
      </c>
      <c r="F1635" s="4" t="s">
        <v>5036</v>
      </c>
      <c r="H1635" s="4" t="s">
        <v>507</v>
      </c>
      <c r="I1635" s="4" t="s">
        <v>5036</v>
      </c>
      <c r="J1635" s="4" t="s">
        <v>316</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4" t="s">
        <v>7681</v>
      </c>
      <c r="B1636" s="4" t="s">
        <v>697</v>
      </c>
      <c r="C1636" s="4" t="s">
        <v>9489</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4" t="s">
        <v>7681</v>
      </c>
      <c r="B1637" s="4" t="s">
        <v>85</v>
      </c>
      <c r="C1637" s="4" t="s">
        <v>9488</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7685</v>
      </c>
      <c r="B1638" s="1" t="s">
        <v>43</v>
      </c>
      <c r="E1638" s="1" t="s">
        <v>9508</v>
      </c>
      <c r="F1638" s="1" t="s">
        <v>4195</v>
      </c>
      <c r="G1638" s="1" t="s">
        <v>5177</v>
      </c>
      <c r="H1638" s="1" t="s">
        <v>421</v>
      </c>
      <c r="I1638" s="1" t="s">
        <v>4195</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1" t="s">
        <v>7685</v>
      </c>
      <c r="B1639" s="1" t="s">
        <v>52</v>
      </c>
      <c r="D1639" s="1" t="s">
        <v>6269</v>
      </c>
      <c r="E1639" s="1" t="s">
        <v>661</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1" t="s">
        <v>7685</v>
      </c>
      <c r="B1640" s="1" t="s">
        <v>58</v>
      </c>
      <c r="C1640" s="1" t="s">
        <v>9483</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1" t="s">
        <v>7685</v>
      </c>
      <c r="B1641" s="1" t="s">
        <v>63</v>
      </c>
      <c r="E1641" s="1" t="s">
        <v>9485</v>
      </c>
      <c r="F1641" s="1" t="s">
        <v>4254</v>
      </c>
      <c r="G1641" s="1" t="s">
        <v>5177</v>
      </c>
      <c r="H1641" s="1" t="s">
        <v>421</v>
      </c>
      <c r="I1641" s="1" t="s">
        <v>4254</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7685</v>
      </c>
      <c r="B1642" s="1" t="s">
        <v>69</v>
      </c>
      <c r="C1642" s="1" t="s">
        <v>9481</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1" t="s">
        <v>7685</v>
      </c>
      <c r="B1643" s="1" t="s">
        <v>74</v>
      </c>
      <c r="C1643" s="1" t="s">
        <v>9488</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4" t="s">
        <v>7689</v>
      </c>
      <c r="B1644" s="4" t="s">
        <v>43</v>
      </c>
      <c r="E1644" s="4" t="s">
        <v>9508</v>
      </c>
      <c r="F1644" s="4" t="s">
        <v>4195</v>
      </c>
      <c r="H1644" s="4" t="s">
        <v>421</v>
      </c>
      <c r="I1644" s="4" t="s">
        <v>4195</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4" t="s">
        <v>7689</v>
      </c>
      <c r="B1645" s="4" t="s">
        <v>52</v>
      </c>
      <c r="D1645" s="4" t="s">
        <v>6269</v>
      </c>
      <c r="E1645" s="4" t="s">
        <v>661</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4" t="s">
        <v>7689</v>
      </c>
      <c r="B1646" s="4" t="s">
        <v>58</v>
      </c>
      <c r="C1646" s="4" t="s">
        <v>9483</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4" t="s">
        <v>7689</v>
      </c>
      <c r="B1647" s="4" t="s">
        <v>63</v>
      </c>
      <c r="E1647" s="4" t="s">
        <v>9479</v>
      </c>
      <c r="F1647" s="4" t="s">
        <v>4201</v>
      </c>
      <c r="H1647" s="4" t="s">
        <v>421</v>
      </c>
      <c r="I1647" s="4" t="s">
        <v>4201</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4" t="s">
        <v>7689</v>
      </c>
      <c r="B1648" s="4" t="s">
        <v>69</v>
      </c>
      <c r="D1648" s="4" t="s">
        <v>316</v>
      </c>
      <c r="E1648" s="4" t="s">
        <v>43</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4" t="s">
        <v>7689</v>
      </c>
      <c r="B1649" s="4" t="s">
        <v>74</v>
      </c>
      <c r="C1649" s="4" t="s">
        <v>9483</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4" t="s">
        <v>7689</v>
      </c>
      <c r="B1650" s="4" t="s">
        <v>80</v>
      </c>
      <c r="E1650" s="4" t="s">
        <v>9479</v>
      </c>
      <c r="F1650" s="4" t="s">
        <v>4214</v>
      </c>
      <c r="H1650" s="4" t="s">
        <v>421</v>
      </c>
      <c r="I1650" s="4" t="s">
        <v>4214</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4" t="s">
        <v>7689</v>
      </c>
      <c r="B1651" s="4" t="s">
        <v>697</v>
      </c>
      <c r="D1651" s="4" t="s">
        <v>316</v>
      </c>
      <c r="E1651" s="4" t="s">
        <v>43</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4" t="s">
        <v>7689</v>
      </c>
      <c r="B1652" s="4" t="s">
        <v>85</v>
      </c>
      <c r="C1652" s="4" t="s">
        <v>9483</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4" t="s">
        <v>7689</v>
      </c>
      <c r="B1653" s="4" t="s">
        <v>91</v>
      </c>
      <c r="E1653" s="4" t="s">
        <v>9479</v>
      </c>
      <c r="F1653" s="4" t="s">
        <v>4221</v>
      </c>
      <c r="H1653" s="4" t="s">
        <v>421</v>
      </c>
      <c r="I1653" s="4" t="s">
        <v>4221</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4" t="s">
        <v>7689</v>
      </c>
      <c r="B1654" s="4" t="s">
        <v>719</v>
      </c>
      <c r="D1654" s="4" t="s">
        <v>316</v>
      </c>
      <c r="E1654" s="4" t="s">
        <v>43</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4" t="s">
        <v>7689</v>
      </c>
      <c r="B1655" s="4" t="s">
        <v>97</v>
      </c>
      <c r="C1655" s="4" t="s">
        <v>9483</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4" t="s">
        <v>7689</v>
      </c>
      <c r="B1656" s="4" t="s">
        <v>102</v>
      </c>
      <c r="E1656" s="4" t="s">
        <v>9479</v>
      </c>
      <c r="F1656" s="4" t="s">
        <v>4234</v>
      </c>
      <c r="H1656" s="4" t="s">
        <v>421</v>
      </c>
      <c r="I1656" s="4" t="s">
        <v>4234</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4" t="s">
        <v>7689</v>
      </c>
      <c r="B1657" s="4" t="s">
        <v>107</v>
      </c>
      <c r="D1657" s="4" t="s">
        <v>316</v>
      </c>
      <c r="E1657" s="4" t="s">
        <v>43</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4" t="s">
        <v>7689</v>
      </c>
      <c r="B1658" s="4" t="s">
        <v>112</v>
      </c>
      <c r="C1658" s="4" t="s">
        <v>9483</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4" t="s">
        <v>7689</v>
      </c>
      <c r="B1659" s="4" t="s">
        <v>117</v>
      </c>
      <c r="E1659" s="4" t="s">
        <v>9479</v>
      </c>
      <c r="F1659" s="4" t="s">
        <v>4208</v>
      </c>
      <c r="H1659" s="4" t="s">
        <v>421</v>
      </c>
      <c r="I1659" s="4" t="s">
        <v>4208</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4" t="s">
        <v>7689</v>
      </c>
      <c r="B1660" s="4" t="s">
        <v>122</v>
      </c>
      <c r="D1660" s="4" t="s">
        <v>316</v>
      </c>
      <c r="E1660" s="4" t="s">
        <v>43</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4" t="s">
        <v>7689</v>
      </c>
      <c r="B1661" s="4" t="s">
        <v>127</v>
      </c>
      <c r="C1661" s="4" t="s">
        <v>9483</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4" t="s">
        <v>7689</v>
      </c>
      <c r="B1662" s="4" t="s">
        <v>132</v>
      </c>
      <c r="E1662" s="4" t="s">
        <v>9479</v>
      </c>
      <c r="F1662" s="4" t="s">
        <v>4228</v>
      </c>
      <c r="H1662" s="4" t="s">
        <v>421</v>
      </c>
      <c r="I1662" s="4" t="s">
        <v>4228</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4" t="s">
        <v>7689</v>
      </c>
      <c r="B1663" s="4" t="s">
        <v>137</v>
      </c>
      <c r="D1663" s="4" t="s">
        <v>316</v>
      </c>
      <c r="E1663" s="4" t="s">
        <v>43</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7689</v>
      </c>
      <c r="B1664" s="4" t="s">
        <v>142</v>
      </c>
      <c r="C1664" s="4" t="s">
        <v>9483</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7689</v>
      </c>
      <c r="B1665" s="4" t="s">
        <v>147</v>
      </c>
      <c r="C1665" s="4" t="s">
        <v>9488</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7689</v>
      </c>
      <c r="B1666" s="4" t="s">
        <v>152</v>
      </c>
      <c r="C1666" s="4" t="s">
        <v>9488</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4" t="s">
        <v>7689</v>
      </c>
      <c r="B1667" s="4" t="s">
        <v>157</v>
      </c>
      <c r="C1667" s="4" t="s">
        <v>9488</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4" t="s">
        <v>7689</v>
      </c>
      <c r="B1668" s="4" t="s">
        <v>163</v>
      </c>
      <c r="C1668" s="4" t="s">
        <v>9488</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7689</v>
      </c>
      <c r="B1669" s="4" t="s">
        <v>168</v>
      </c>
      <c r="C1669" s="4" t="s">
        <v>9488</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7689</v>
      </c>
      <c r="B1670" s="4" t="s">
        <v>173</v>
      </c>
      <c r="C1670" s="4" t="s">
        <v>9488</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1" t="s">
        <v>7693</v>
      </c>
      <c r="B1671" s="1" t="s">
        <v>43</v>
      </c>
      <c r="E1671" s="1" t="s">
        <v>9479</v>
      </c>
      <c r="F1671" s="1" t="s">
        <v>4201</v>
      </c>
      <c r="H1671" s="1" t="s">
        <v>421</v>
      </c>
      <c r="I1671" s="1" t="s">
        <v>4201</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1" t="s">
        <v>7693</v>
      </c>
      <c r="B1672" s="1" t="s">
        <v>52</v>
      </c>
      <c r="D1672" s="1" t="s">
        <v>43</v>
      </c>
      <c r="E1672" s="1" t="s">
        <v>43</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1" t="s">
        <v>7693</v>
      </c>
      <c r="B1673" s="1" t="s">
        <v>58</v>
      </c>
      <c r="C1673" s="1" t="s">
        <v>9483</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1" t="s">
        <v>7693</v>
      </c>
      <c r="B1674" s="1" t="s">
        <v>63</v>
      </c>
      <c r="E1674" s="1" t="s">
        <v>9508</v>
      </c>
      <c r="F1674" s="1" t="s">
        <v>4188</v>
      </c>
      <c r="H1674" s="1" t="s">
        <v>421</v>
      </c>
      <c r="I1674" s="1" t="s">
        <v>4188</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1" t="s">
        <v>7693</v>
      </c>
      <c r="B1675" s="1" t="s">
        <v>69</v>
      </c>
      <c r="D1675" s="1" t="s">
        <v>69</v>
      </c>
      <c r="E1675" s="1" t="s">
        <v>636</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1" t="s">
        <v>7693</v>
      </c>
      <c r="B1676" s="1" t="s">
        <v>74</v>
      </c>
      <c r="C1676" s="1" t="s">
        <v>9492</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1" t="s">
        <v>7693</v>
      </c>
      <c r="B1677" s="1" t="s">
        <v>80</v>
      </c>
      <c r="C1677" s="1" t="s">
        <v>9488</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7697</v>
      </c>
      <c r="B1678" s="4" t="s">
        <v>43</v>
      </c>
      <c r="E1678" s="4" t="s">
        <v>9508</v>
      </c>
      <c r="F1678" s="4" t="s">
        <v>4188</v>
      </c>
      <c r="H1678" s="4" t="s">
        <v>421</v>
      </c>
      <c r="I1678" s="4" t="s">
        <v>4188</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4" t="s">
        <v>7697</v>
      </c>
      <c r="B1679" s="4" t="s">
        <v>52</v>
      </c>
      <c r="D1679" s="4" t="s">
        <v>69</v>
      </c>
      <c r="E1679" s="4" t="s">
        <v>636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4" t="s">
        <v>7697</v>
      </c>
      <c r="B1680" s="4" t="s">
        <v>58</v>
      </c>
      <c r="C1680" s="4" t="s">
        <v>9483</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7697</v>
      </c>
      <c r="B1681" s="4" t="s">
        <v>63</v>
      </c>
      <c r="E1681" s="4" t="s">
        <v>9479</v>
      </c>
      <c r="F1681" s="4" t="s">
        <v>4201</v>
      </c>
      <c r="H1681" s="4" t="s">
        <v>421</v>
      </c>
      <c r="I1681" s="4" t="s">
        <v>4201</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7697</v>
      </c>
      <c r="B1682" s="4" t="s">
        <v>69</v>
      </c>
      <c r="D1682" s="4" t="s">
        <v>316</v>
      </c>
      <c r="E1682" s="4" t="s">
        <v>43</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4" t="s">
        <v>7697</v>
      </c>
      <c r="B1683" s="4" t="s">
        <v>74</v>
      </c>
      <c r="C1683" s="4" t="s">
        <v>9483</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4" t="s">
        <v>7697</v>
      </c>
      <c r="B1684" s="4" t="s">
        <v>80</v>
      </c>
      <c r="C1684" s="4" t="s">
        <v>9488</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7701</v>
      </c>
      <c r="B1685" s="1" t="s">
        <v>43</v>
      </c>
      <c r="E1685" s="1" t="s">
        <v>9508</v>
      </c>
      <c r="F1685" s="1" t="s">
        <v>4240</v>
      </c>
      <c r="H1685" s="1" t="s">
        <v>421</v>
      </c>
      <c r="I1685" s="1" t="s">
        <v>4240</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7701</v>
      </c>
      <c r="B1686" s="1" t="s">
        <v>52</v>
      </c>
      <c r="D1686" s="1" t="s">
        <v>6269</v>
      </c>
      <c r="E1686" s="1" t="s">
        <v>661</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7701</v>
      </c>
      <c r="B1687" s="1" t="s">
        <v>58</v>
      </c>
      <c r="C1687" s="1" t="s">
        <v>9483</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1" t="s">
        <v>7701</v>
      </c>
      <c r="B1688" s="1" t="s">
        <v>63</v>
      </c>
      <c r="E1688" s="1" t="s">
        <v>9485</v>
      </c>
      <c r="F1688" s="1" t="s">
        <v>4247</v>
      </c>
      <c r="H1688" s="1" t="s">
        <v>421</v>
      </c>
      <c r="I1688" s="1" t="s">
        <v>4247</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1" t="s">
        <v>7701</v>
      </c>
      <c r="B1689" s="1" t="s">
        <v>69</v>
      </c>
      <c r="C1689" s="1" t="s">
        <v>9481</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7701</v>
      </c>
      <c r="B1690" s="1" t="s">
        <v>74</v>
      </c>
      <c r="C1690" s="1" t="s">
        <v>9488</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4" t="s">
        <v>7705</v>
      </c>
      <c r="B1691" s="4" t="s">
        <v>43</v>
      </c>
      <c r="E1691" s="4" t="s">
        <v>9508</v>
      </c>
      <c r="F1691" s="4" t="s">
        <v>4240</v>
      </c>
      <c r="H1691" s="4" t="s">
        <v>421</v>
      </c>
      <c r="I1691" s="4" t="s">
        <v>4240</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7705</v>
      </c>
      <c r="B1692" s="4" t="s">
        <v>52</v>
      </c>
      <c r="D1692" s="4" t="s">
        <v>6271</v>
      </c>
      <c r="E1692" s="4" t="s">
        <v>661</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7705</v>
      </c>
      <c r="B1693" s="4" t="s">
        <v>58</v>
      </c>
      <c r="C1693" s="4" t="s">
        <v>9483</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4" t="s">
        <v>7705</v>
      </c>
      <c r="B1694" s="4" t="s">
        <v>63</v>
      </c>
      <c r="E1694" s="4" t="s">
        <v>9479</v>
      </c>
      <c r="F1694" s="4" t="s">
        <v>4247</v>
      </c>
      <c r="H1694" s="4" t="s">
        <v>421</v>
      </c>
      <c r="I1694" s="4" t="s">
        <v>4247</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4" t="s">
        <v>7705</v>
      </c>
      <c r="B1695" s="4" t="s">
        <v>69</v>
      </c>
      <c r="C1695" s="4" t="s">
        <v>9480</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7705</v>
      </c>
      <c r="B1696" s="4" t="s">
        <v>74</v>
      </c>
      <c r="C1696" s="4" t="s">
        <v>9488</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7709</v>
      </c>
      <c r="B1697" s="1" t="s">
        <v>43</v>
      </c>
      <c r="E1697" s="1" t="s">
        <v>9479</v>
      </c>
      <c r="F1697" s="1" t="s">
        <v>939</v>
      </c>
      <c r="H1697" s="1" t="s">
        <v>90</v>
      </c>
      <c r="I1697" s="1" t="s">
        <v>938</v>
      </c>
      <c r="J1697" s="1" t="s">
        <v>316</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7709</v>
      </c>
      <c r="B1698" s="1" t="s">
        <v>52</v>
      </c>
      <c r="E1698" s="1" t="s">
        <v>9479</v>
      </c>
      <c r="F1698" s="1" t="s">
        <v>750</v>
      </c>
      <c r="H1698" s="1" t="s">
        <v>68</v>
      </c>
      <c r="I1698" s="1" t="s">
        <v>750</v>
      </c>
      <c r="J1698" s="1" t="s">
        <v>316</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7709</v>
      </c>
      <c r="B1699" s="1" t="s">
        <v>58</v>
      </c>
      <c r="C1699" s="1" t="s">
        <v>9486</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1" t="s">
        <v>7709</v>
      </c>
      <c r="B1700" s="1" t="s">
        <v>63</v>
      </c>
      <c r="E1700" s="1" t="s">
        <v>9479</v>
      </c>
      <c r="F1700" s="1" t="s">
        <v>939</v>
      </c>
      <c r="H1700" s="1" t="s">
        <v>90</v>
      </c>
      <c r="I1700" s="1" t="s">
        <v>938</v>
      </c>
      <c r="J1700" s="1" t="s">
        <v>316</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1" t="s">
        <v>7709</v>
      </c>
      <c r="B1701" s="1" t="s">
        <v>69</v>
      </c>
      <c r="C1701" s="1" t="s">
        <v>9480</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1" t="s">
        <v>7709</v>
      </c>
      <c r="B1702" s="1" t="s">
        <v>74</v>
      </c>
      <c r="C1702" s="1" t="s">
        <v>9488</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7709</v>
      </c>
      <c r="B1703" s="1" t="s">
        <v>80</v>
      </c>
      <c r="E1703" s="1" t="s">
        <v>9479</v>
      </c>
      <c r="F1703" s="1" t="s">
        <v>750</v>
      </c>
      <c r="H1703" s="1" t="s">
        <v>68</v>
      </c>
      <c r="I1703" s="1" t="s">
        <v>750</v>
      </c>
      <c r="J1703" s="1" t="s">
        <v>316</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1" t="s">
        <v>7709</v>
      </c>
      <c r="B1704" s="1" t="s">
        <v>697</v>
      </c>
      <c r="C1704" s="1" t="s">
        <v>9480</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7709</v>
      </c>
      <c r="B1705" s="1" t="s">
        <v>85</v>
      </c>
      <c r="C1705" s="1" t="s">
        <v>9488</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4" t="s">
        <v>7714</v>
      </c>
      <c r="B1706" s="4" t="s">
        <v>43</v>
      </c>
      <c r="E1706" s="4" t="s">
        <v>9479</v>
      </c>
      <c r="F1706" s="4" t="s">
        <v>4876</v>
      </c>
      <c r="H1706" s="4" t="s">
        <v>482</v>
      </c>
      <c r="I1706" s="4" t="s">
        <v>4876</v>
      </c>
      <c r="J1706" s="4" t="s">
        <v>316</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4" t="s">
        <v>7714</v>
      </c>
      <c r="B1707" s="4" t="s">
        <v>52</v>
      </c>
      <c r="C1707" s="4" t="s">
        <v>9480</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4" t="s">
        <v>7714</v>
      </c>
      <c r="B1708" s="4" t="s">
        <v>58</v>
      </c>
      <c r="E1708" s="4" t="s">
        <v>9479</v>
      </c>
      <c r="F1708" s="4" t="s">
        <v>4870</v>
      </c>
      <c r="H1708" s="4" t="s">
        <v>482</v>
      </c>
      <c r="I1708" s="4" t="s">
        <v>4870</v>
      </c>
      <c r="J1708" s="4" t="s">
        <v>316</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4" t="s">
        <v>7714</v>
      </c>
      <c r="B1709" s="4" t="s">
        <v>63</v>
      </c>
      <c r="C1709" s="4" t="s">
        <v>9480</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4" t="s">
        <v>7714</v>
      </c>
      <c r="B1710" s="4" t="s">
        <v>69</v>
      </c>
      <c r="C1710" s="4" t="s">
        <v>9488</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4" t="s">
        <v>7714</v>
      </c>
      <c r="B1711" s="4" t="s">
        <v>74</v>
      </c>
      <c r="E1711" s="4" t="s">
        <v>9479</v>
      </c>
      <c r="F1711" s="4" t="s">
        <v>4876</v>
      </c>
      <c r="H1711" s="4" t="s">
        <v>482</v>
      </c>
      <c r="I1711" s="4" t="s">
        <v>4876</v>
      </c>
      <c r="J1711" s="4" t="s">
        <v>316</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4" t="s">
        <v>7714</v>
      </c>
      <c r="B1712" s="4" t="s">
        <v>80</v>
      </c>
      <c r="E1712" s="4" t="s">
        <v>9479</v>
      </c>
      <c r="F1712" s="4" t="s">
        <v>4870</v>
      </c>
      <c r="H1712" s="4" t="s">
        <v>482</v>
      </c>
      <c r="I1712" s="4" t="s">
        <v>4870</v>
      </c>
      <c r="J1712" s="4" t="s">
        <v>316</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4" t="s">
        <v>7714</v>
      </c>
      <c r="B1713" s="4" t="s">
        <v>697</v>
      </c>
      <c r="D1713" s="4" t="s">
        <v>188</v>
      </c>
      <c r="E1713" s="4" t="s">
        <v>52</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4" t="s">
        <v>7714</v>
      </c>
      <c r="B1714" s="4" t="s">
        <v>85</v>
      </c>
      <c r="C1714" s="4" t="s">
        <v>9513</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4" t="s">
        <v>7714</v>
      </c>
      <c r="B1715" s="4" t="s">
        <v>91</v>
      </c>
      <c r="C1715" s="4" t="s">
        <v>9486</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4" t="s">
        <v>7714</v>
      </c>
      <c r="B1716" s="4" t="s">
        <v>719</v>
      </c>
      <c r="E1716" s="4" t="s">
        <v>9479</v>
      </c>
      <c r="F1716" s="4" t="s">
        <v>4876</v>
      </c>
      <c r="H1716" s="4" t="s">
        <v>482</v>
      </c>
      <c r="I1716" s="4" t="s">
        <v>4876</v>
      </c>
      <c r="J1716" s="4" t="s">
        <v>316</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4" t="s">
        <v>7714</v>
      </c>
      <c r="B1717" s="4" t="s">
        <v>97</v>
      </c>
      <c r="E1717" s="4" t="s">
        <v>9479</v>
      </c>
      <c r="F1717" s="4" t="s">
        <v>4870</v>
      </c>
      <c r="H1717" s="4" t="s">
        <v>482</v>
      </c>
      <c r="I1717" s="4" t="s">
        <v>4870</v>
      </c>
      <c r="J1717" s="4" t="s">
        <v>316</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4" t="s">
        <v>7714</v>
      </c>
      <c r="B1718" s="4" t="s">
        <v>102</v>
      </c>
      <c r="D1718" s="4" t="s">
        <v>488</v>
      </c>
      <c r="E1718" s="4" t="s">
        <v>52</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4" t="s">
        <v>7714</v>
      </c>
      <c r="B1719" s="4" t="s">
        <v>107</v>
      </c>
      <c r="C1719" s="4" t="s">
        <v>9513</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4" t="s">
        <v>7714</v>
      </c>
      <c r="B1720" s="4" t="s">
        <v>112</v>
      </c>
      <c r="C1720" s="4" t="s">
        <v>9489</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7714</v>
      </c>
      <c r="B1721" s="4" t="s">
        <v>117</v>
      </c>
      <c r="C1721" s="4" t="s">
        <v>9497</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7714</v>
      </c>
      <c r="B1722" s="4" t="s">
        <v>122</v>
      </c>
      <c r="C1722" s="4" t="s">
        <v>9488</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1" t="s">
        <v>7718</v>
      </c>
      <c r="B1723" s="1" t="s">
        <v>43</v>
      </c>
      <c r="E1723" s="1" t="s">
        <v>9479</v>
      </c>
      <c r="F1723" s="1" t="s">
        <v>4876</v>
      </c>
      <c r="H1723" s="1" t="s">
        <v>482</v>
      </c>
      <c r="I1723" s="1" t="s">
        <v>4876</v>
      </c>
      <c r="J1723" s="1" t="s">
        <v>316</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1" t="s">
        <v>7718</v>
      </c>
      <c r="B1724" s="1" t="s">
        <v>52</v>
      </c>
      <c r="C1724" s="1" t="s">
        <v>9480</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1" t="s">
        <v>7718</v>
      </c>
      <c r="B1725" s="1" t="s">
        <v>58</v>
      </c>
      <c r="E1725" s="1" t="s">
        <v>9479</v>
      </c>
      <c r="F1725" s="1" t="s">
        <v>4870</v>
      </c>
      <c r="H1725" s="1" t="s">
        <v>482</v>
      </c>
      <c r="I1725" s="1" t="s">
        <v>4870</v>
      </c>
      <c r="J1725" s="1" t="s">
        <v>316</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1" t="s">
        <v>7718</v>
      </c>
      <c r="B1726" s="1" t="s">
        <v>63</v>
      </c>
      <c r="C1726" s="1" t="s">
        <v>9480</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1" t="s">
        <v>7718</v>
      </c>
      <c r="B1727" s="1" t="s">
        <v>69</v>
      </c>
      <c r="E1727" s="1" t="s">
        <v>9479</v>
      </c>
      <c r="F1727" s="1" t="s">
        <v>4876</v>
      </c>
      <c r="H1727" s="1" t="s">
        <v>482</v>
      </c>
      <c r="I1727" s="1" t="s">
        <v>4876</v>
      </c>
      <c r="J1727" s="1" t="s">
        <v>316</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1" t="s">
        <v>7718</v>
      </c>
      <c r="B1728" s="1" t="s">
        <v>74</v>
      </c>
      <c r="E1728" s="1" t="s">
        <v>9479</v>
      </c>
      <c r="F1728" s="1" t="s">
        <v>4870</v>
      </c>
      <c r="H1728" s="1" t="s">
        <v>482</v>
      </c>
      <c r="I1728" s="1" t="s">
        <v>4870</v>
      </c>
      <c r="J1728" s="1" t="s">
        <v>316</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1" t="s">
        <v>7718</v>
      </c>
      <c r="B1729" s="1" t="s">
        <v>80</v>
      </c>
      <c r="C1729" s="1" t="s">
        <v>9486</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1" t="s">
        <v>7718</v>
      </c>
      <c r="B1730" s="1" t="s">
        <v>697</v>
      </c>
      <c r="C1730" s="1" t="s">
        <v>9488</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1" t="s">
        <v>7718</v>
      </c>
      <c r="B1731" s="1" t="s">
        <v>85</v>
      </c>
      <c r="C1731" s="1" t="s">
        <v>9488</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4" t="s">
        <v>7722</v>
      </c>
      <c r="B1732" s="4" t="s">
        <v>43</v>
      </c>
      <c r="E1732" s="4" t="s">
        <v>9479</v>
      </c>
      <c r="F1732" s="4" t="s">
        <v>4882</v>
      </c>
      <c r="H1732" s="4" t="s">
        <v>482</v>
      </c>
      <c r="I1732" s="4" t="s">
        <v>4882</v>
      </c>
      <c r="J1732" s="4" t="s">
        <v>316</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4" t="s">
        <v>7722</v>
      </c>
      <c r="B1733" s="4" t="s">
        <v>52</v>
      </c>
      <c r="C1733" s="4" t="s">
        <v>9480</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4" t="s">
        <v>7722</v>
      </c>
      <c r="B1734" s="4" t="s">
        <v>58</v>
      </c>
      <c r="E1734" s="4" t="s">
        <v>9508</v>
      </c>
      <c r="F1734" s="4" t="s">
        <v>4882</v>
      </c>
      <c r="H1734" s="4" t="s">
        <v>482</v>
      </c>
      <c r="I1734" s="4" t="s">
        <v>4882</v>
      </c>
      <c r="J1734" s="4" t="s">
        <v>316</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4" t="s">
        <v>7722</v>
      </c>
      <c r="B1735" s="4" t="s">
        <v>63</v>
      </c>
      <c r="D1735" s="4" t="s">
        <v>6269</v>
      </c>
      <c r="E1735" s="4" t="s">
        <v>791</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4" t="s">
        <v>7722</v>
      </c>
      <c r="B1736" s="4" t="s">
        <v>69</v>
      </c>
      <c r="C1736" s="4" t="s">
        <v>9483</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4" t="s">
        <v>7722</v>
      </c>
      <c r="B1737" s="4" t="s">
        <v>74</v>
      </c>
      <c r="E1737" s="4" t="s">
        <v>9485</v>
      </c>
      <c r="F1737" s="4" t="s">
        <v>4890</v>
      </c>
      <c r="H1737" s="4" t="s">
        <v>482</v>
      </c>
      <c r="I1737" s="4" t="s">
        <v>4889</v>
      </c>
      <c r="J1737" s="4" t="s">
        <v>316</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4" t="s">
        <v>7722</v>
      </c>
      <c r="B1738" s="4" t="s">
        <v>80</v>
      </c>
      <c r="C1738" s="4" t="s">
        <v>9481</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4" t="s">
        <v>7722</v>
      </c>
      <c r="B1739" s="4" t="s">
        <v>697</v>
      </c>
      <c r="C1739" s="4" t="s">
        <v>9488</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4" t="s">
        <v>7722</v>
      </c>
      <c r="B1740" s="4" t="s">
        <v>85</v>
      </c>
      <c r="C1740" s="4" t="s">
        <v>9488</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1" t="s">
        <v>7726</v>
      </c>
      <c r="B1741" s="1" t="s">
        <v>43</v>
      </c>
      <c r="E1741" s="1" t="s">
        <v>9479</v>
      </c>
      <c r="F1741" s="1" t="s">
        <v>4882</v>
      </c>
      <c r="H1741" s="1" t="s">
        <v>482</v>
      </c>
      <c r="I1741" s="1" t="s">
        <v>4882</v>
      </c>
      <c r="J1741" s="1" t="s">
        <v>316</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1" t="s">
        <v>7726</v>
      </c>
      <c r="B1742" s="1" t="s">
        <v>52</v>
      </c>
      <c r="C1742" s="1" t="s">
        <v>9480</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1" t="s">
        <v>7726</v>
      </c>
      <c r="B1743" s="1" t="s">
        <v>58</v>
      </c>
      <c r="E1743" s="1" t="s">
        <v>9508</v>
      </c>
      <c r="F1743" s="1" t="s">
        <v>4882</v>
      </c>
      <c r="H1743" s="1" t="s">
        <v>482</v>
      </c>
      <c r="I1743" s="1" t="s">
        <v>4882</v>
      </c>
      <c r="J1743" s="1" t="s">
        <v>316</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1" t="s">
        <v>7726</v>
      </c>
      <c r="B1744" s="1" t="s">
        <v>63</v>
      </c>
      <c r="D1744" s="1" t="s">
        <v>6271</v>
      </c>
      <c r="E1744" s="1" t="s">
        <v>791</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1" t="s">
        <v>7726</v>
      </c>
      <c r="B1745" s="1" t="s">
        <v>69</v>
      </c>
      <c r="C1745" s="1" t="s">
        <v>9483</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1" t="s">
        <v>7726</v>
      </c>
      <c r="B1746" s="1" t="s">
        <v>74</v>
      </c>
      <c r="E1746" s="1" t="s">
        <v>9479</v>
      </c>
      <c r="F1746" s="1" t="s">
        <v>4890</v>
      </c>
      <c r="H1746" s="1" t="s">
        <v>482</v>
      </c>
      <c r="I1746" s="1" t="s">
        <v>4889</v>
      </c>
      <c r="J1746" s="1" t="s">
        <v>316</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1" t="s">
        <v>7726</v>
      </c>
      <c r="B1747" s="1" t="s">
        <v>80</v>
      </c>
      <c r="C1747" s="1" t="s">
        <v>9480</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1" t="s">
        <v>7726</v>
      </c>
      <c r="B1748" s="1" t="s">
        <v>697</v>
      </c>
      <c r="C1748" s="1" t="s">
        <v>9488</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1" t="s">
        <v>7726</v>
      </c>
      <c r="B1749" s="1" t="s">
        <v>85</v>
      </c>
      <c r="C1749" s="1" t="s">
        <v>9488</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4" t="s">
        <v>7730</v>
      </c>
      <c r="B1750" s="4" t="s">
        <v>43</v>
      </c>
      <c r="E1750" s="4" t="s">
        <v>9479</v>
      </c>
      <c r="F1750" s="4" t="s">
        <v>4890</v>
      </c>
      <c r="H1750" s="4" t="s">
        <v>482</v>
      </c>
      <c r="I1750" s="4" t="s">
        <v>4889</v>
      </c>
      <c r="J1750" s="4" t="s">
        <v>316</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4" t="s">
        <v>7730</v>
      </c>
      <c r="B1751" s="4" t="s">
        <v>52</v>
      </c>
      <c r="C1751" s="4" t="s">
        <v>9480</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4" t="s">
        <v>7730</v>
      </c>
      <c r="B1752" s="4" t="s">
        <v>58</v>
      </c>
      <c r="E1752" s="4" t="s">
        <v>9508</v>
      </c>
      <c r="F1752" s="4" t="s">
        <v>4890</v>
      </c>
      <c r="H1752" s="4" t="s">
        <v>482</v>
      </c>
      <c r="I1752" s="4" t="s">
        <v>4889</v>
      </c>
      <c r="J1752" s="4" t="s">
        <v>316</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4" t="s">
        <v>7730</v>
      </c>
      <c r="B1753" s="4" t="s">
        <v>63</v>
      </c>
      <c r="D1753" s="4" t="s">
        <v>718</v>
      </c>
      <c r="E1753" s="4" t="s">
        <v>1055</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4" t="s">
        <v>7730</v>
      </c>
      <c r="B1754" s="4" t="s">
        <v>69</v>
      </c>
      <c r="C1754" s="4" t="s">
        <v>9483</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4" t="s">
        <v>7730</v>
      </c>
      <c r="B1755" s="4" t="s">
        <v>74</v>
      </c>
      <c r="E1755" s="4" t="s">
        <v>9485</v>
      </c>
      <c r="F1755" s="4" t="s">
        <v>4897</v>
      </c>
      <c r="H1755" s="4" t="s">
        <v>482</v>
      </c>
      <c r="I1755" s="4" t="s">
        <v>4897</v>
      </c>
      <c r="J1755" s="4" t="s">
        <v>316</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4" t="s">
        <v>7730</v>
      </c>
      <c r="B1756" s="4" t="s">
        <v>80</v>
      </c>
      <c r="C1756" s="4" t="s">
        <v>9481</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4" t="s">
        <v>7730</v>
      </c>
      <c r="B1757" s="4" t="s">
        <v>697</v>
      </c>
      <c r="C1757" s="4" t="s">
        <v>9488</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4" t="s">
        <v>7730</v>
      </c>
      <c r="B1758" s="4" t="s">
        <v>85</v>
      </c>
      <c r="C1758" s="4" t="s">
        <v>9488</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1" t="s">
        <v>7734</v>
      </c>
      <c r="B1759" s="1" t="s">
        <v>43</v>
      </c>
      <c r="E1759" s="1" t="s">
        <v>9479</v>
      </c>
      <c r="F1759" s="1" t="s">
        <v>4890</v>
      </c>
      <c r="H1759" s="1" t="s">
        <v>482</v>
      </c>
      <c r="I1759" s="1" t="s">
        <v>4889</v>
      </c>
      <c r="J1759" s="1" t="s">
        <v>316</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1" t="s">
        <v>7734</v>
      </c>
      <c r="B1760" s="1" t="s">
        <v>52</v>
      </c>
      <c r="C1760" s="1" t="s">
        <v>9480</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7734</v>
      </c>
      <c r="B1761" s="1" t="s">
        <v>58</v>
      </c>
      <c r="E1761" s="1" t="s">
        <v>9508</v>
      </c>
      <c r="F1761" s="1" t="s">
        <v>4890</v>
      </c>
      <c r="H1761" s="1" t="s">
        <v>482</v>
      </c>
      <c r="I1761" s="1" t="s">
        <v>4889</v>
      </c>
      <c r="J1761" s="1" t="s">
        <v>316</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1" t="s">
        <v>7734</v>
      </c>
      <c r="B1762" s="1" t="s">
        <v>63</v>
      </c>
      <c r="D1762" s="1" t="s">
        <v>718</v>
      </c>
      <c r="E1762" s="1" t="s">
        <v>1055</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1" t="s">
        <v>7734</v>
      </c>
      <c r="B1763" s="1" t="s">
        <v>69</v>
      </c>
      <c r="C1763" s="1" t="s">
        <v>9492</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7734</v>
      </c>
      <c r="B1764" s="1" t="s">
        <v>74</v>
      </c>
      <c r="E1764" s="1" t="s">
        <v>9479</v>
      </c>
      <c r="F1764" s="1" t="s">
        <v>4897</v>
      </c>
      <c r="H1764" s="1" t="s">
        <v>482</v>
      </c>
      <c r="I1764" s="1" t="s">
        <v>4897</v>
      </c>
      <c r="J1764" s="1" t="s">
        <v>316</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1" t="s">
        <v>7734</v>
      </c>
      <c r="B1765" s="1" t="s">
        <v>80</v>
      </c>
      <c r="C1765" s="1" t="s">
        <v>9480</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1" t="s">
        <v>7734</v>
      </c>
      <c r="B1766" s="1" t="s">
        <v>697</v>
      </c>
      <c r="C1766" s="1" t="s">
        <v>9488</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1" t="s">
        <v>7734</v>
      </c>
      <c r="B1767" s="1" t="s">
        <v>85</v>
      </c>
      <c r="C1767" s="1" t="s">
        <v>9488</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4" t="s">
        <v>7738</v>
      </c>
      <c r="B1768" s="4" t="s">
        <v>43</v>
      </c>
      <c r="E1768" s="4" t="s">
        <v>9479</v>
      </c>
      <c r="F1768" s="4" t="s">
        <v>4925</v>
      </c>
      <c r="H1768" s="4" t="s">
        <v>482</v>
      </c>
      <c r="I1768" s="4" t="s">
        <v>4925</v>
      </c>
      <c r="J1768" s="4" t="s">
        <v>316</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4" t="s">
        <v>7738</v>
      </c>
      <c r="B1769" s="4" t="s">
        <v>52</v>
      </c>
      <c r="C1769" s="4" t="s">
        <v>9480</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4" t="s">
        <v>7738</v>
      </c>
      <c r="B1770" s="4" t="s">
        <v>58</v>
      </c>
      <c r="E1770" s="4" t="s">
        <v>9508</v>
      </c>
      <c r="F1770" s="4" t="s">
        <v>4925</v>
      </c>
      <c r="H1770" s="4" t="s">
        <v>482</v>
      </c>
      <c r="I1770" s="4" t="s">
        <v>4925</v>
      </c>
      <c r="J1770" s="4" t="s">
        <v>316</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4" t="s">
        <v>7738</v>
      </c>
      <c r="B1771" s="4" t="s">
        <v>63</v>
      </c>
      <c r="D1771" s="4" t="s">
        <v>6269</v>
      </c>
      <c r="E1771" s="4" t="s">
        <v>791</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4" t="s">
        <v>7738</v>
      </c>
      <c r="B1772" s="4" t="s">
        <v>69</v>
      </c>
      <c r="C1772" s="4" t="s">
        <v>9483</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c r="A1773" s="4" t="s">
        <v>7738</v>
      </c>
      <c r="B1773" s="4" t="s">
        <v>74</v>
      </c>
      <c r="E1773" s="4" t="s">
        <v>9479</v>
      </c>
      <c r="F1773" s="4" t="s">
        <v>4933</v>
      </c>
      <c r="H1773" s="4" t="s">
        <v>482</v>
      </c>
      <c r="I1773" s="4" t="s">
        <v>4933</v>
      </c>
      <c r="J1773" s="4" t="s">
        <v>316</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c r="A1774" s="4" t="s">
        <v>7738</v>
      </c>
      <c r="B1774" s="4" t="s">
        <v>80</v>
      </c>
      <c r="C1774" s="4" t="s">
        <v>9480</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c r="A1775" s="4" t="s">
        <v>7738</v>
      </c>
      <c r="B1775" s="4" t="s">
        <v>697</v>
      </c>
      <c r="C1775" s="4" t="s">
        <v>9488</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c r="A1776" s="4" t="s">
        <v>7738</v>
      </c>
      <c r="B1776" s="4" t="s">
        <v>85</v>
      </c>
      <c r="C1776" s="4" t="s">
        <v>9488</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c r="A1777" s="1" t="s">
        <v>7742</v>
      </c>
      <c r="B1777" s="1" t="s">
        <v>43</v>
      </c>
      <c r="E1777" s="1" t="s">
        <v>9508</v>
      </c>
      <c r="F1777" s="1" t="s">
        <v>4933</v>
      </c>
      <c r="H1777" s="1" t="s">
        <v>482</v>
      </c>
      <c r="I1777" s="1" t="s">
        <v>4933</v>
      </c>
      <c r="J1777" s="1" t="s">
        <v>316</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c r="A1778" s="1" t="s">
        <v>7742</v>
      </c>
      <c r="B1778" s="1" t="s">
        <v>52</v>
      </c>
      <c r="D1778" s="1" t="s">
        <v>5850</v>
      </c>
      <c r="E1778" s="1" t="s">
        <v>2353</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c r="A1779" s="1" t="s">
        <v>7742</v>
      </c>
      <c r="B1779" s="1" t="s">
        <v>58</v>
      </c>
      <c r="C1779" s="1" t="s">
        <v>9483</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1" t="s">
        <v>7742</v>
      </c>
      <c r="B1780" s="1" t="s">
        <v>63</v>
      </c>
      <c r="E1780" s="1" t="s">
        <v>9508</v>
      </c>
      <c r="F1780" s="1" t="s">
        <v>4083</v>
      </c>
      <c r="G1780" s="1" t="s">
        <v>5177</v>
      </c>
      <c r="H1780" s="1" t="s">
        <v>416</v>
      </c>
      <c r="I1780" s="1" t="s">
        <v>4083</v>
      </c>
      <c r="J1780" s="1" t="s">
        <v>316</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1" t="s">
        <v>7742</v>
      </c>
      <c r="B1781" s="1" t="s">
        <v>69</v>
      </c>
      <c r="D1781" s="1" t="s">
        <v>6271</v>
      </c>
      <c r="E1781" s="1" t="s">
        <v>661</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c r="A1782" s="1" t="s">
        <v>7742</v>
      </c>
      <c r="B1782" s="1" t="s">
        <v>74</v>
      </c>
      <c r="C1782" s="1" t="s">
        <v>9483</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1" t="s">
        <v>7742</v>
      </c>
      <c r="B1783" s="1" t="s">
        <v>80</v>
      </c>
      <c r="C1783" s="1" t="s">
        <v>9488</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4" t="s">
        <v>7746</v>
      </c>
      <c r="B1784" s="4" t="s">
        <v>43</v>
      </c>
      <c r="E1784" s="4" t="s">
        <v>9479</v>
      </c>
      <c r="F1784" s="4" t="s">
        <v>4933</v>
      </c>
      <c r="H1784" s="4" t="s">
        <v>482</v>
      </c>
      <c r="I1784" s="4" t="s">
        <v>4933</v>
      </c>
      <c r="J1784" s="4" t="s">
        <v>316</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4" t="s">
        <v>7746</v>
      </c>
      <c r="B1785" s="4" t="s">
        <v>52</v>
      </c>
      <c r="C1785" s="4" t="s">
        <v>9480</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4" t="s">
        <v>7746</v>
      </c>
      <c r="B1786" s="4" t="s">
        <v>58</v>
      </c>
      <c r="E1786" s="4" t="s">
        <v>9508</v>
      </c>
      <c r="F1786" s="4" t="s">
        <v>4933</v>
      </c>
      <c r="H1786" s="4" t="s">
        <v>482</v>
      </c>
      <c r="I1786" s="4" t="s">
        <v>4933</v>
      </c>
      <c r="J1786" s="4" t="s">
        <v>316</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4" t="s">
        <v>7746</v>
      </c>
      <c r="B1787" s="4" t="s">
        <v>63</v>
      </c>
      <c r="D1787" s="4" t="s">
        <v>718</v>
      </c>
      <c r="E1787" s="4" t="s">
        <v>2353</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4" t="s">
        <v>7746</v>
      </c>
      <c r="B1788" s="4" t="s">
        <v>69</v>
      </c>
      <c r="C1788" s="4" t="s">
        <v>9483</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4" t="s">
        <v>7746</v>
      </c>
      <c r="B1789" s="4" t="s">
        <v>74</v>
      </c>
      <c r="E1789" s="4" t="s">
        <v>9485</v>
      </c>
      <c r="F1789" s="4" t="s">
        <v>4940</v>
      </c>
      <c r="H1789" s="4" t="s">
        <v>482</v>
      </c>
      <c r="I1789" s="4" t="s">
        <v>4940</v>
      </c>
      <c r="J1789" s="4" t="s">
        <v>316</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4" t="s">
        <v>7746</v>
      </c>
      <c r="B1790" s="4" t="s">
        <v>80</v>
      </c>
      <c r="C1790" s="4" t="s">
        <v>9481</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4" t="s">
        <v>7746</v>
      </c>
      <c r="B1791" s="4" t="s">
        <v>697</v>
      </c>
      <c r="C1791" s="4" t="s">
        <v>9488</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4" t="s">
        <v>7746</v>
      </c>
      <c r="B1792" s="4" t="s">
        <v>85</v>
      </c>
      <c r="C1792" s="4" t="s">
        <v>9488</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1" t="s">
        <v>7750</v>
      </c>
      <c r="B1793" s="1" t="s">
        <v>43</v>
      </c>
      <c r="E1793" s="1" t="s">
        <v>9485</v>
      </c>
      <c r="F1793" s="1" t="s">
        <v>4933</v>
      </c>
      <c r="H1793" s="1" t="s">
        <v>482</v>
      </c>
      <c r="I1793" s="1" t="s">
        <v>4933</v>
      </c>
      <c r="J1793" s="1" t="s">
        <v>316</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1" t="s">
        <v>7750</v>
      </c>
      <c r="B1794" s="1" t="s">
        <v>52</v>
      </c>
      <c r="C1794" s="1" t="s">
        <v>9481</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1" t="s">
        <v>7750</v>
      </c>
      <c r="B1795" s="1" t="s">
        <v>58</v>
      </c>
      <c r="E1795" s="1" t="s">
        <v>9508</v>
      </c>
      <c r="F1795" s="1" t="s">
        <v>4933</v>
      </c>
      <c r="H1795" s="1" t="s">
        <v>482</v>
      </c>
      <c r="I1795" s="1" t="s">
        <v>4933</v>
      </c>
      <c r="J1795" s="1" t="s">
        <v>316</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c r="A1796" s="1" t="s">
        <v>7750</v>
      </c>
      <c r="B1796" s="1" t="s">
        <v>63</v>
      </c>
      <c r="D1796" s="1" t="s">
        <v>718</v>
      </c>
      <c r="E1796" s="1" t="s">
        <v>2353</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1" t="s">
        <v>7750</v>
      </c>
      <c r="B1797" s="1" t="s">
        <v>69</v>
      </c>
      <c r="C1797" s="1" t="s">
        <v>9492</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1" t="s">
        <v>7750</v>
      </c>
      <c r="B1798" s="1" t="s">
        <v>74</v>
      </c>
      <c r="C1798" s="1" t="s">
        <v>9497</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1" t="s">
        <v>7750</v>
      </c>
      <c r="B1799" s="1" t="s">
        <v>80</v>
      </c>
      <c r="E1799" s="1" t="s">
        <v>9479</v>
      </c>
      <c r="F1799" s="1" t="s">
        <v>4940</v>
      </c>
      <c r="H1799" s="1" t="s">
        <v>482</v>
      </c>
      <c r="I1799" s="1" t="s">
        <v>4940</v>
      </c>
      <c r="J1799" s="1" t="s">
        <v>316</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1" t="s">
        <v>7750</v>
      </c>
      <c r="B1800" s="1" t="s">
        <v>697</v>
      </c>
      <c r="C1800" s="1" t="s">
        <v>9480</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c r="A1801" s="1" t="s">
        <v>7750</v>
      </c>
      <c r="B1801" s="1" t="s">
        <v>85</v>
      </c>
      <c r="C1801" s="1" t="s">
        <v>9488</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4" t="s">
        <v>7754</v>
      </c>
      <c r="B1802" s="4" t="s">
        <v>43</v>
      </c>
      <c r="E1802" s="4" t="s">
        <v>9479</v>
      </c>
      <c r="F1802" s="4" t="s">
        <v>4925</v>
      </c>
      <c r="H1802" s="4" t="s">
        <v>482</v>
      </c>
      <c r="I1802" s="4" t="s">
        <v>4925</v>
      </c>
      <c r="J1802" s="4" t="s">
        <v>316</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4" t="s">
        <v>7754</v>
      </c>
      <c r="B1803" s="4" t="s">
        <v>52</v>
      </c>
      <c r="C1803" s="4" t="s">
        <v>9480</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4" t="s">
        <v>7754</v>
      </c>
      <c r="B1804" s="4" t="s">
        <v>58</v>
      </c>
      <c r="E1804" s="4" t="s">
        <v>9508</v>
      </c>
      <c r="F1804" s="4" t="s">
        <v>4925</v>
      </c>
      <c r="H1804" s="4" t="s">
        <v>482</v>
      </c>
      <c r="I1804" s="4" t="s">
        <v>4925</v>
      </c>
      <c r="J1804" s="4" t="s">
        <v>316</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4" t="s">
        <v>7754</v>
      </c>
      <c r="B1805" s="4" t="s">
        <v>63</v>
      </c>
      <c r="D1805" s="4" t="s">
        <v>6271</v>
      </c>
      <c r="E1805" s="4" t="s">
        <v>791</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4" t="s">
        <v>7754</v>
      </c>
      <c r="B1806" s="4" t="s">
        <v>69</v>
      </c>
      <c r="C1806" s="4" t="s">
        <v>9483</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4" t="s">
        <v>7754</v>
      </c>
      <c r="B1807" s="4" t="s">
        <v>74</v>
      </c>
      <c r="E1807" s="4" t="s">
        <v>9485</v>
      </c>
      <c r="F1807" s="4" t="s">
        <v>4933</v>
      </c>
      <c r="H1807" s="4" t="s">
        <v>482</v>
      </c>
      <c r="I1807" s="4" t="s">
        <v>4933</v>
      </c>
      <c r="J1807" s="4" t="s">
        <v>316</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4" t="s">
        <v>7754</v>
      </c>
      <c r="B1808" s="4" t="s">
        <v>80</v>
      </c>
      <c r="C1808" s="4" t="s">
        <v>9481</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4" t="s">
        <v>7754</v>
      </c>
      <c r="B1809" s="4" t="s">
        <v>697</v>
      </c>
      <c r="C1809" s="4" t="s">
        <v>9488</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4" t="s">
        <v>7754</v>
      </c>
      <c r="B1810" s="4" t="s">
        <v>85</v>
      </c>
      <c r="C1810" s="4" t="s">
        <v>9488</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c r="A1811" s="1" t="s">
        <v>7758</v>
      </c>
      <c r="B1811" s="1" t="s">
        <v>43</v>
      </c>
      <c r="E1811" s="1" t="s">
        <v>9508</v>
      </c>
      <c r="F1811" s="1" t="s">
        <v>2728</v>
      </c>
      <c r="H1811" s="1" t="s">
        <v>257</v>
      </c>
      <c r="I1811" s="1" t="s">
        <v>2727</v>
      </c>
      <c r="J1811" s="1" t="s">
        <v>316</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1" t="s">
        <v>7758</v>
      </c>
      <c r="B1812" s="1" t="s">
        <v>52</v>
      </c>
      <c r="D1812" s="1" t="s">
        <v>6271</v>
      </c>
      <c r="E1812" s="1" t="s">
        <v>791</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1" t="s">
        <v>7758</v>
      </c>
      <c r="B1813" s="1" t="s">
        <v>58</v>
      </c>
      <c r="C1813" s="1" t="s">
        <v>9483</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1" t="s">
        <v>7758</v>
      </c>
      <c r="B1814" s="1" t="s">
        <v>63</v>
      </c>
      <c r="E1814" s="1" t="s">
        <v>9479</v>
      </c>
      <c r="F1814" s="1" t="s">
        <v>2735</v>
      </c>
      <c r="H1814" s="1" t="s">
        <v>257</v>
      </c>
      <c r="I1814" s="1" t="s">
        <v>2734</v>
      </c>
      <c r="J1814" s="1" t="s">
        <v>316</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1" t="s">
        <v>7758</v>
      </c>
      <c r="B1815" s="1" t="s">
        <v>69</v>
      </c>
      <c r="C1815" s="1" t="s">
        <v>9480</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1" t="s">
        <v>7758</v>
      </c>
      <c r="B1816" s="1" t="s">
        <v>74</v>
      </c>
      <c r="E1816" s="1" t="s">
        <v>9479</v>
      </c>
      <c r="F1816" s="1" t="s">
        <v>2742</v>
      </c>
      <c r="H1816" s="1" t="s">
        <v>257</v>
      </c>
      <c r="I1816" s="1" t="s">
        <v>2741</v>
      </c>
      <c r="J1816" s="1" t="s">
        <v>316</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1" t="s">
        <v>7758</v>
      </c>
      <c r="B1817" s="1" t="s">
        <v>80</v>
      </c>
      <c r="C1817" s="1" t="s">
        <v>9480</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1" t="s">
        <v>7758</v>
      </c>
      <c r="B1818" s="1" t="s">
        <v>697</v>
      </c>
      <c r="E1818" s="1" t="s">
        <v>9479</v>
      </c>
      <c r="F1818" s="1" t="s">
        <v>2750</v>
      </c>
      <c r="H1818" s="1" t="s">
        <v>257</v>
      </c>
      <c r="I1818" s="1" t="s">
        <v>2749</v>
      </c>
      <c r="J1818" s="1" t="s">
        <v>316</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1" t="s">
        <v>7758</v>
      </c>
      <c r="B1819" s="1" t="s">
        <v>85</v>
      </c>
      <c r="C1819" s="1" t="s">
        <v>9480</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1" t="s">
        <v>7758</v>
      </c>
      <c r="B1820" s="1" t="s">
        <v>91</v>
      </c>
      <c r="E1820" s="1" t="s">
        <v>9479</v>
      </c>
      <c r="F1820" s="1" t="s">
        <v>2764</v>
      </c>
      <c r="H1820" s="1" t="s">
        <v>257</v>
      </c>
      <c r="I1820" s="1" t="s">
        <v>2763</v>
      </c>
      <c r="J1820" s="1" t="s">
        <v>316</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1" t="s">
        <v>7758</v>
      </c>
      <c r="B1821" s="1" t="s">
        <v>719</v>
      </c>
      <c r="C1821" s="1" t="s">
        <v>9480</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1" t="s">
        <v>7758</v>
      </c>
      <c r="B1822" s="1" t="s">
        <v>97</v>
      </c>
      <c r="C1822" s="1" t="s">
        <v>9497</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1" t="s">
        <v>7758</v>
      </c>
      <c r="B1823" s="1" t="s">
        <v>102</v>
      </c>
      <c r="C1823" s="1" t="s">
        <v>9497</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1" t="s">
        <v>7758</v>
      </c>
      <c r="B1824" s="1" t="s">
        <v>107</v>
      </c>
      <c r="C1824" s="1" t="s">
        <v>9497</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1" t="s">
        <v>7758</v>
      </c>
      <c r="B1825" s="1" t="s">
        <v>112</v>
      </c>
      <c r="C1825" s="1" t="s">
        <v>9488</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4" t="s">
        <v>7762</v>
      </c>
      <c r="B1826" s="4" t="s">
        <v>43</v>
      </c>
      <c r="E1826" s="4" t="s">
        <v>9508</v>
      </c>
      <c r="F1826" s="4" t="s">
        <v>2728</v>
      </c>
      <c r="H1826" s="4" t="s">
        <v>257</v>
      </c>
      <c r="I1826" s="4" t="s">
        <v>2727</v>
      </c>
      <c r="J1826" s="4" t="s">
        <v>316</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4" t="s">
        <v>7762</v>
      </c>
      <c r="B1827" s="4" t="s">
        <v>52</v>
      </c>
      <c r="D1827" s="4" t="s">
        <v>6269</v>
      </c>
      <c r="E1827" s="4" t="s">
        <v>791</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4" t="s">
        <v>7762</v>
      </c>
      <c r="B1828" s="4" t="s">
        <v>58</v>
      </c>
      <c r="C1828" s="4" t="s">
        <v>9483</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4" t="s">
        <v>7762</v>
      </c>
      <c r="B1829" s="4" t="s">
        <v>63</v>
      </c>
      <c r="E1829" s="4" t="s">
        <v>9485</v>
      </c>
      <c r="F1829" s="4" t="s">
        <v>2735</v>
      </c>
      <c r="H1829" s="4" t="s">
        <v>257</v>
      </c>
      <c r="I1829" s="4" t="s">
        <v>2734</v>
      </c>
      <c r="J1829" s="4" t="s">
        <v>316</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4" t="s">
        <v>7762</v>
      </c>
      <c r="B1830" s="4" t="s">
        <v>69</v>
      </c>
      <c r="C1830" s="4" t="s">
        <v>9481</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4" t="s">
        <v>7762</v>
      </c>
      <c r="B1831" s="4" t="s">
        <v>74</v>
      </c>
      <c r="C1831" s="4" t="s">
        <v>9488</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1" t="s">
        <v>7766</v>
      </c>
      <c r="B1832" s="1" t="s">
        <v>43</v>
      </c>
      <c r="E1832" s="1" t="s">
        <v>9508</v>
      </c>
      <c r="F1832" s="1" t="s">
        <v>2728</v>
      </c>
      <c r="H1832" s="1" t="s">
        <v>257</v>
      </c>
      <c r="I1832" s="1" t="s">
        <v>2727</v>
      </c>
      <c r="J1832" s="1" t="s">
        <v>316</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1" t="s">
        <v>7766</v>
      </c>
      <c r="B1833" s="1" t="s">
        <v>52</v>
      </c>
      <c r="D1833" s="1" t="s">
        <v>6269</v>
      </c>
      <c r="E1833" s="1" t="s">
        <v>791</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1" t="s">
        <v>7766</v>
      </c>
      <c r="B1834" s="1" t="s">
        <v>58</v>
      </c>
      <c r="C1834" s="1" t="s">
        <v>9483</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1" t="s">
        <v>7766</v>
      </c>
      <c r="B1835" s="1" t="s">
        <v>63</v>
      </c>
      <c r="E1835" s="1" t="s">
        <v>9485</v>
      </c>
      <c r="F1835" s="1" t="s">
        <v>2742</v>
      </c>
      <c r="H1835" s="1" t="s">
        <v>257</v>
      </c>
      <c r="I1835" s="1" t="s">
        <v>2741</v>
      </c>
      <c r="J1835" s="1" t="s">
        <v>316</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1" t="s">
        <v>7766</v>
      </c>
      <c r="B1836" s="1" t="s">
        <v>69</v>
      </c>
      <c r="C1836" s="1" t="s">
        <v>9481</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1" t="s">
        <v>7766</v>
      </c>
      <c r="B1837" s="1" t="s">
        <v>74</v>
      </c>
      <c r="C1837" s="1" t="s">
        <v>9488</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4" t="s">
        <v>7770</v>
      </c>
      <c r="B1838" s="4" t="s">
        <v>43</v>
      </c>
      <c r="E1838" s="4" t="s">
        <v>9508</v>
      </c>
      <c r="F1838" s="4" t="s">
        <v>2728</v>
      </c>
      <c r="H1838" s="4" t="s">
        <v>257</v>
      </c>
      <c r="I1838" s="4" t="s">
        <v>2727</v>
      </c>
      <c r="J1838" s="4" t="s">
        <v>316</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4" t="s">
        <v>7770</v>
      </c>
      <c r="B1839" s="4" t="s">
        <v>52</v>
      </c>
      <c r="D1839" s="4" t="s">
        <v>6269</v>
      </c>
      <c r="E1839" s="4" t="s">
        <v>791</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4" t="s">
        <v>7770</v>
      </c>
      <c r="B1840" s="4" t="s">
        <v>58</v>
      </c>
      <c r="C1840" s="4" t="s">
        <v>9483</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4" t="s">
        <v>7770</v>
      </c>
      <c r="B1841" s="4" t="s">
        <v>63</v>
      </c>
      <c r="E1841" s="4" t="s">
        <v>9485</v>
      </c>
      <c r="F1841" s="4" t="s">
        <v>2750</v>
      </c>
      <c r="H1841" s="4" t="s">
        <v>257</v>
      </c>
      <c r="I1841" s="4" t="s">
        <v>2749</v>
      </c>
      <c r="J1841" s="4" t="s">
        <v>316</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4" t="s">
        <v>7770</v>
      </c>
      <c r="B1842" s="4" t="s">
        <v>69</v>
      </c>
      <c r="C1842" s="4" t="s">
        <v>9481</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4" t="s">
        <v>7770</v>
      </c>
      <c r="B1843" s="4" t="s">
        <v>74</v>
      </c>
      <c r="C1843" s="4" t="s">
        <v>9488</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1" t="s">
        <v>7774</v>
      </c>
      <c r="B1844" s="1" t="s">
        <v>43</v>
      </c>
      <c r="E1844" s="1" t="s">
        <v>9508</v>
      </c>
      <c r="F1844" s="1" t="s">
        <v>2728</v>
      </c>
      <c r="H1844" s="1" t="s">
        <v>257</v>
      </c>
      <c r="I1844" s="1" t="s">
        <v>2727</v>
      </c>
      <c r="J1844" s="1" t="s">
        <v>316</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1" t="s">
        <v>7774</v>
      </c>
      <c r="B1845" s="1" t="s">
        <v>52</v>
      </c>
      <c r="D1845" s="1" t="s">
        <v>6269</v>
      </c>
      <c r="E1845" s="1" t="s">
        <v>791</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1" t="s">
        <v>7774</v>
      </c>
      <c r="B1846" s="1" t="s">
        <v>58</v>
      </c>
      <c r="C1846" s="1" t="s">
        <v>9483</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1" t="s">
        <v>7774</v>
      </c>
      <c r="B1847" s="1" t="s">
        <v>63</v>
      </c>
      <c r="E1847" s="1" t="s">
        <v>9485</v>
      </c>
      <c r="F1847" s="1" t="s">
        <v>2764</v>
      </c>
      <c r="H1847" s="1" t="s">
        <v>257</v>
      </c>
      <c r="I1847" s="1" t="s">
        <v>2763</v>
      </c>
      <c r="J1847" s="1" t="s">
        <v>316</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1" t="s">
        <v>7774</v>
      </c>
      <c r="B1848" s="1" t="s">
        <v>69</v>
      </c>
      <c r="C1848" s="1" t="s">
        <v>9481</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1" t="s">
        <v>7774</v>
      </c>
      <c r="B1849" s="1" t="s">
        <v>74</v>
      </c>
      <c r="C1849" s="1" t="s">
        <v>9488</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4" t="s">
        <v>7778</v>
      </c>
      <c r="B1850" s="4" t="s">
        <v>43</v>
      </c>
      <c r="E1850" s="4" t="s">
        <v>9485</v>
      </c>
      <c r="F1850" s="4" t="s">
        <v>2742</v>
      </c>
      <c r="G1850" s="4" t="s">
        <v>5220</v>
      </c>
      <c r="H1850" s="4" t="s">
        <v>257</v>
      </c>
      <c r="I1850" s="4" t="s">
        <v>2741</v>
      </c>
      <c r="J1850" s="4" t="s">
        <v>316</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4" t="s">
        <v>7778</v>
      </c>
      <c r="B1851" s="4" t="s">
        <v>52</v>
      </c>
      <c r="C1851" s="4" t="s">
        <v>9480</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4" t="s">
        <v>7778</v>
      </c>
      <c r="B1852" s="4" t="s">
        <v>58</v>
      </c>
      <c r="E1852" s="4" t="s">
        <v>9485</v>
      </c>
      <c r="F1852" s="4" t="s">
        <v>2742</v>
      </c>
      <c r="G1852" s="4" t="s">
        <v>5244</v>
      </c>
      <c r="H1852" s="4" t="s">
        <v>257</v>
      </c>
      <c r="I1852" s="4" t="s">
        <v>2741</v>
      </c>
      <c r="J1852" s="4" t="s">
        <v>316</v>
      </c>
      <c r="O1852" s="4" t="s">
        <v>316</v>
      </c>
      <c r="P1852" s="4" t="s">
        <v>316</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4" t="s">
        <v>7778</v>
      </c>
      <c r="B1853" s="4" t="s">
        <v>63</v>
      </c>
      <c r="C1853" s="4" t="s">
        <v>9480</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4" t="s">
        <v>7778</v>
      </c>
      <c r="B1854" s="4" t="s">
        <v>69</v>
      </c>
      <c r="E1854" s="4" t="s">
        <v>9479</v>
      </c>
      <c r="F1854" s="4" t="s">
        <v>2742</v>
      </c>
      <c r="G1854" s="4" t="s">
        <v>5220</v>
      </c>
      <c r="H1854" s="4" t="s">
        <v>257</v>
      </c>
      <c r="I1854" s="4" t="s">
        <v>2741</v>
      </c>
      <c r="J1854" s="4" t="s">
        <v>316</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4" t="s">
        <v>7778</v>
      </c>
      <c r="B1855" s="4" t="s">
        <v>74</v>
      </c>
      <c r="E1855" s="4" t="s">
        <v>9479</v>
      </c>
      <c r="F1855" s="4" t="s">
        <v>2742</v>
      </c>
      <c r="G1855" s="4" t="s">
        <v>5244</v>
      </c>
      <c r="H1855" s="4" t="s">
        <v>257</v>
      </c>
      <c r="I1855" s="4" t="s">
        <v>2741</v>
      </c>
      <c r="J1855" s="4" t="s">
        <v>316</v>
      </c>
      <c r="O1855" s="4" t="s">
        <v>316</v>
      </c>
      <c r="P1855" s="4" t="s">
        <v>316</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4" t="s">
        <v>7778</v>
      </c>
      <c r="B1856" s="4" t="s">
        <v>80</v>
      </c>
      <c r="C1856" s="4" t="s">
        <v>9492</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4" t="s">
        <v>7778</v>
      </c>
      <c r="B1857" s="4" t="s">
        <v>697</v>
      </c>
      <c r="C1857" s="4" t="s">
        <v>9488</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4" t="s">
        <v>7778</v>
      </c>
      <c r="B1858" s="4" t="s">
        <v>85</v>
      </c>
      <c r="C1858" s="4" t="s">
        <v>9488</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1" t="s">
        <v>7782</v>
      </c>
      <c r="B1859" s="1" t="s">
        <v>43</v>
      </c>
      <c r="E1859" s="1" t="s">
        <v>9485</v>
      </c>
      <c r="F1859" s="1" t="s">
        <v>2742</v>
      </c>
      <c r="G1859" s="1" t="s">
        <v>512</v>
      </c>
      <c r="H1859" s="1" t="s">
        <v>257</v>
      </c>
      <c r="I1859" s="1" t="s">
        <v>2741</v>
      </c>
      <c r="J1859" s="1" t="s">
        <v>316</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1" t="s">
        <v>7782</v>
      </c>
      <c r="B1860" s="1" t="s">
        <v>52</v>
      </c>
      <c r="C1860" s="1" t="s">
        <v>9480</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1" t="s">
        <v>7782</v>
      </c>
      <c r="B1861" s="1" t="s">
        <v>58</v>
      </c>
      <c r="E1861" s="1" t="s">
        <v>9485</v>
      </c>
      <c r="F1861" s="1" t="s">
        <v>2742</v>
      </c>
      <c r="G1861" s="1" t="s">
        <v>5244</v>
      </c>
      <c r="H1861" s="1" t="s">
        <v>257</v>
      </c>
      <c r="I1861" s="1" t="s">
        <v>2741</v>
      </c>
      <c r="J1861" s="1" t="s">
        <v>316</v>
      </c>
      <c r="O1861" s="1" t="s">
        <v>316</v>
      </c>
      <c r="P1861" s="1" t="s">
        <v>316</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1" t="s">
        <v>7782</v>
      </c>
      <c r="B1862" s="1" t="s">
        <v>63</v>
      </c>
      <c r="C1862" s="1" t="s">
        <v>9480</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1" t="s">
        <v>7782</v>
      </c>
      <c r="B1863" s="1" t="s">
        <v>69</v>
      </c>
      <c r="E1863" s="1" t="s">
        <v>9479</v>
      </c>
      <c r="F1863" s="1" t="s">
        <v>2742</v>
      </c>
      <c r="G1863" s="1" t="s">
        <v>512</v>
      </c>
      <c r="H1863" s="1" t="s">
        <v>257</v>
      </c>
      <c r="I1863" s="1" t="s">
        <v>2741</v>
      </c>
      <c r="J1863" s="1" t="s">
        <v>316</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1" t="s">
        <v>7782</v>
      </c>
      <c r="B1864" s="1" t="s">
        <v>74</v>
      </c>
      <c r="E1864" s="1" t="s">
        <v>9479</v>
      </c>
      <c r="F1864" s="1" t="s">
        <v>2742</v>
      </c>
      <c r="G1864" s="1" t="s">
        <v>5244</v>
      </c>
      <c r="H1864" s="1" t="s">
        <v>257</v>
      </c>
      <c r="I1864" s="1" t="s">
        <v>2741</v>
      </c>
      <c r="J1864" s="1" t="s">
        <v>316</v>
      </c>
      <c r="O1864" s="1" t="s">
        <v>316</v>
      </c>
      <c r="P1864" s="1" t="s">
        <v>316</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1" t="s">
        <v>7782</v>
      </c>
      <c r="B1865" s="1" t="s">
        <v>80</v>
      </c>
      <c r="C1865" s="1" t="s">
        <v>9492</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1" t="s">
        <v>7782</v>
      </c>
      <c r="B1866" s="1" t="s">
        <v>697</v>
      </c>
      <c r="C1866" s="1" t="s">
        <v>9488</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1" t="s">
        <v>7782</v>
      </c>
      <c r="B1867" s="1" t="s">
        <v>85</v>
      </c>
      <c r="C1867" s="1" t="s">
        <v>9488</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4" t="s">
        <v>7786</v>
      </c>
      <c r="B1868" s="4" t="s">
        <v>43</v>
      </c>
      <c r="E1868" s="4" t="s">
        <v>9508</v>
      </c>
      <c r="F1868" s="4" t="s">
        <v>2764</v>
      </c>
      <c r="G1868" s="4" t="s">
        <v>5244</v>
      </c>
      <c r="H1868" s="4" t="s">
        <v>257</v>
      </c>
      <c r="I1868" s="4" t="s">
        <v>2763</v>
      </c>
      <c r="J1868" s="4" t="s">
        <v>316</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ht="26.4" spans="1:204">
      <c r="A1869" s="4" t="s">
        <v>7786</v>
      </c>
      <c r="B1869" s="4" t="s">
        <v>52</v>
      </c>
      <c r="D1869" s="4" t="s">
        <v>6267</v>
      </c>
      <c r="E1869" s="4" t="s">
        <v>2508</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4" t="s">
        <v>7786</v>
      </c>
      <c r="B1870" s="4" t="s">
        <v>58</v>
      </c>
      <c r="C1870" s="4" t="s">
        <v>9483</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7786</v>
      </c>
      <c r="B1871" s="4" t="s">
        <v>63</v>
      </c>
      <c r="E1871" s="4" t="s">
        <v>9485</v>
      </c>
      <c r="F1871" s="4" t="s">
        <v>2770</v>
      </c>
      <c r="G1871" s="4" t="s">
        <v>5244</v>
      </c>
      <c r="H1871" s="4" t="s">
        <v>257</v>
      </c>
      <c r="I1871" s="4" t="s">
        <v>2770</v>
      </c>
      <c r="J1871" s="4" t="s">
        <v>316</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7786</v>
      </c>
      <c r="B1872" s="4" t="s">
        <v>69</v>
      </c>
      <c r="C1872" s="4" t="s">
        <v>9481</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7786</v>
      </c>
      <c r="B1873" s="4" t="s">
        <v>74</v>
      </c>
      <c r="C1873" s="4" t="s">
        <v>9488</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1" t="s">
        <v>7790</v>
      </c>
      <c r="B1874" s="1" t="s">
        <v>43</v>
      </c>
      <c r="E1874" s="1" t="s">
        <v>9508</v>
      </c>
      <c r="F1874" s="1" t="s">
        <v>2764</v>
      </c>
      <c r="G1874" s="1" t="s">
        <v>5244</v>
      </c>
      <c r="H1874" s="1" t="s">
        <v>257</v>
      </c>
      <c r="I1874" s="1" t="s">
        <v>2763</v>
      </c>
      <c r="J1874" s="1" t="s">
        <v>316</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ht="26.4" spans="1:204">
      <c r="A1875" s="1" t="s">
        <v>7790</v>
      </c>
      <c r="B1875" s="1" t="s">
        <v>52</v>
      </c>
      <c r="D1875" s="1" t="s">
        <v>6267</v>
      </c>
      <c r="E1875" s="1" t="s">
        <v>2508</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1" t="s">
        <v>7790</v>
      </c>
      <c r="B1876" s="1" t="s">
        <v>58</v>
      </c>
      <c r="C1876" s="1" t="s">
        <v>9492</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1" t="s">
        <v>7790</v>
      </c>
      <c r="B1877" s="1" t="s">
        <v>63</v>
      </c>
      <c r="E1877" s="1" t="s">
        <v>9479</v>
      </c>
      <c r="F1877" s="1" t="s">
        <v>2770</v>
      </c>
      <c r="G1877" s="1" t="s">
        <v>5244</v>
      </c>
      <c r="H1877" s="1" t="s">
        <v>257</v>
      </c>
      <c r="I1877" s="1" t="s">
        <v>2770</v>
      </c>
      <c r="J1877" s="1" t="s">
        <v>316</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1" t="s">
        <v>7790</v>
      </c>
      <c r="B1878" s="1" t="s">
        <v>69</v>
      </c>
      <c r="C1878" s="1" t="s">
        <v>9480</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1" t="s">
        <v>7790</v>
      </c>
      <c r="B1879" s="1" t="s">
        <v>74</v>
      </c>
      <c r="C1879" s="1" t="s">
        <v>9488</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4" t="s">
        <v>7794</v>
      </c>
      <c r="B1880" s="4" t="s">
        <v>43</v>
      </c>
      <c r="E1880" s="4" t="s">
        <v>9508</v>
      </c>
      <c r="F1880" s="4" t="s">
        <v>4979</v>
      </c>
      <c r="H1880" s="4" t="s">
        <v>497</v>
      </c>
      <c r="I1880" s="4" t="s">
        <v>4978</v>
      </c>
      <c r="J1880" s="4" t="s">
        <v>316</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c r="A1881" s="4" t="s">
        <v>7794</v>
      </c>
      <c r="B1881" s="4" t="s">
        <v>52</v>
      </c>
      <c r="D1881" s="4" t="s">
        <v>718</v>
      </c>
      <c r="E1881" s="4" t="s">
        <v>2353</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4" t="s">
        <v>7794</v>
      </c>
      <c r="B1882" s="4" t="s">
        <v>58</v>
      </c>
      <c r="C1882" s="4" t="s">
        <v>9483</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4" t="s">
        <v>7794</v>
      </c>
      <c r="B1883" s="4" t="s">
        <v>63</v>
      </c>
      <c r="E1883" s="4" t="s">
        <v>9485</v>
      </c>
      <c r="F1883" s="4" t="s">
        <v>4987</v>
      </c>
      <c r="H1883" s="4" t="s">
        <v>497</v>
      </c>
      <c r="I1883" s="4" t="s">
        <v>4987</v>
      </c>
      <c r="J1883" s="4" t="s">
        <v>316</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4" t="s">
        <v>7794</v>
      </c>
      <c r="B1884" s="4" t="s">
        <v>69</v>
      </c>
      <c r="C1884" s="4" t="s">
        <v>9481</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4" t="s">
        <v>7794</v>
      </c>
      <c r="B1885" s="4" t="s">
        <v>74</v>
      </c>
      <c r="C1885" s="4" t="s">
        <v>9488</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1" t="s">
        <v>7798</v>
      </c>
      <c r="B1886" s="1" t="s">
        <v>43</v>
      </c>
      <c r="E1886" s="1" t="s">
        <v>9508</v>
      </c>
      <c r="F1886" s="1" t="s">
        <v>4979</v>
      </c>
      <c r="H1886" s="1" t="s">
        <v>497</v>
      </c>
      <c r="I1886" s="1" t="s">
        <v>4978</v>
      </c>
      <c r="J1886" s="1" t="s">
        <v>316</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1" t="s">
        <v>7798</v>
      </c>
      <c r="B1887" s="1" t="s">
        <v>52</v>
      </c>
      <c r="D1887" s="1" t="s">
        <v>718</v>
      </c>
      <c r="E1887" s="1" t="s">
        <v>2353</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1" t="s">
        <v>7798</v>
      </c>
      <c r="B1888" s="1" t="s">
        <v>58</v>
      </c>
      <c r="C1888" s="1" t="s">
        <v>9492</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1" t="s">
        <v>7798</v>
      </c>
      <c r="B1889" s="1" t="s">
        <v>63</v>
      </c>
      <c r="E1889" s="1" t="s">
        <v>9479</v>
      </c>
      <c r="F1889" s="1" t="s">
        <v>4987</v>
      </c>
      <c r="H1889" s="1" t="s">
        <v>497</v>
      </c>
      <c r="I1889" s="1" t="s">
        <v>4987</v>
      </c>
      <c r="J1889" s="1" t="s">
        <v>316</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1" t="s">
        <v>7798</v>
      </c>
      <c r="B1890" s="1" t="s">
        <v>69</v>
      </c>
      <c r="C1890" s="1" t="s">
        <v>9480</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1" t="s">
        <v>7798</v>
      </c>
      <c r="B1891" s="1" t="s">
        <v>74</v>
      </c>
      <c r="C1891" s="1" t="s">
        <v>9488</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4" t="s">
        <v>7802</v>
      </c>
      <c r="B1892" s="4" t="s">
        <v>43</v>
      </c>
      <c r="E1892" s="4" t="s">
        <v>9508</v>
      </c>
      <c r="F1892" s="4" t="s">
        <v>4979</v>
      </c>
      <c r="H1892" s="4" t="s">
        <v>497</v>
      </c>
      <c r="I1892" s="4" t="s">
        <v>4978</v>
      </c>
      <c r="J1892" s="4" t="s">
        <v>316</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4" t="s">
        <v>7802</v>
      </c>
      <c r="B1893" s="4" t="s">
        <v>52</v>
      </c>
      <c r="D1893" s="4" t="s">
        <v>6411</v>
      </c>
      <c r="E1893" s="4" t="s">
        <v>2353</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4" t="s">
        <v>7802</v>
      </c>
      <c r="B1894" s="4" t="s">
        <v>58</v>
      </c>
      <c r="C1894" s="4" t="s">
        <v>9483</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4" t="s">
        <v>7802</v>
      </c>
      <c r="B1895" s="4" t="s">
        <v>63</v>
      </c>
      <c r="E1895" s="4" t="s">
        <v>9485</v>
      </c>
      <c r="F1895" s="4" t="s">
        <v>4995</v>
      </c>
      <c r="H1895" s="4" t="s">
        <v>497</v>
      </c>
      <c r="I1895" s="4" t="s">
        <v>4994</v>
      </c>
      <c r="J1895" s="4" t="s">
        <v>316</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4" t="s">
        <v>7802</v>
      </c>
      <c r="B1896" s="4" t="s">
        <v>69</v>
      </c>
      <c r="C1896" s="4" t="s">
        <v>9481</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4" t="s">
        <v>7802</v>
      </c>
      <c r="B1897" s="4" t="s">
        <v>74</v>
      </c>
      <c r="C1897" s="4" t="s">
        <v>9488</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1" t="s">
        <v>7806</v>
      </c>
      <c r="B1898" s="1" t="s">
        <v>43</v>
      </c>
      <c r="E1898" s="1" t="s">
        <v>9508</v>
      </c>
      <c r="F1898" s="1" t="s">
        <v>4979</v>
      </c>
      <c r="H1898" s="1" t="s">
        <v>497</v>
      </c>
      <c r="I1898" s="1" t="s">
        <v>4978</v>
      </c>
      <c r="J1898" s="1" t="s">
        <v>316</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1" t="s">
        <v>7806</v>
      </c>
      <c r="B1899" s="1" t="s">
        <v>52</v>
      </c>
      <c r="D1899" s="1" t="s">
        <v>6411</v>
      </c>
      <c r="E1899" s="1" t="s">
        <v>2353</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1" t="s">
        <v>7806</v>
      </c>
      <c r="B1900" s="1" t="s">
        <v>58</v>
      </c>
      <c r="C1900" s="1" t="s">
        <v>9492</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1" t="s">
        <v>7806</v>
      </c>
      <c r="B1901" s="1" t="s">
        <v>63</v>
      </c>
      <c r="E1901" s="1" t="s">
        <v>9479</v>
      </c>
      <c r="F1901" s="1" t="s">
        <v>4995</v>
      </c>
      <c r="H1901" s="1" t="s">
        <v>497</v>
      </c>
      <c r="I1901" s="1" t="s">
        <v>4994</v>
      </c>
      <c r="J1901" s="1" t="s">
        <v>316</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1" t="s">
        <v>7806</v>
      </c>
      <c r="B1902" s="1" t="s">
        <v>69</v>
      </c>
      <c r="C1902" s="1" t="s">
        <v>9480</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1" t="s">
        <v>7806</v>
      </c>
      <c r="B1903" s="1" t="s">
        <v>74</v>
      </c>
      <c r="C1903" s="1" t="s">
        <v>9488</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7810</v>
      </c>
      <c r="B1904" s="4" t="s">
        <v>43</v>
      </c>
      <c r="E1904" s="4" t="s">
        <v>9508</v>
      </c>
      <c r="F1904" s="4" t="s">
        <v>4979</v>
      </c>
      <c r="H1904" s="4" t="s">
        <v>497</v>
      </c>
      <c r="I1904" s="4" t="s">
        <v>4978</v>
      </c>
      <c r="J1904" s="4" t="s">
        <v>316</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4" t="s">
        <v>7810</v>
      </c>
      <c r="B1905" s="4" t="s">
        <v>52</v>
      </c>
      <c r="D1905" s="4" t="s">
        <v>6403</v>
      </c>
      <c r="E1905" s="4" t="s">
        <v>2353</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7810</v>
      </c>
      <c r="B1906" s="4" t="s">
        <v>58</v>
      </c>
      <c r="C1906" s="4" t="s">
        <v>9483</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4" t="s">
        <v>7810</v>
      </c>
      <c r="B1907" s="4" t="s">
        <v>63</v>
      </c>
      <c r="E1907" s="4" t="s">
        <v>9485</v>
      </c>
      <c r="F1907" s="4" t="s">
        <v>5003</v>
      </c>
      <c r="H1907" s="4" t="s">
        <v>497</v>
      </c>
      <c r="I1907" s="4" t="s">
        <v>5002</v>
      </c>
      <c r="J1907" s="4" t="s">
        <v>316</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4" t="s">
        <v>7810</v>
      </c>
      <c r="B1908" s="4" t="s">
        <v>69</v>
      </c>
      <c r="C1908" s="4" t="s">
        <v>9481</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4" t="s">
        <v>7810</v>
      </c>
      <c r="B1909" s="4" t="s">
        <v>74</v>
      </c>
      <c r="C1909" s="4" t="s">
        <v>9488</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7814</v>
      </c>
      <c r="B1910" s="1" t="s">
        <v>43</v>
      </c>
      <c r="E1910" s="1" t="s">
        <v>9508</v>
      </c>
      <c r="F1910" s="1" t="s">
        <v>4979</v>
      </c>
      <c r="H1910" s="1" t="s">
        <v>497</v>
      </c>
      <c r="I1910" s="1" t="s">
        <v>4978</v>
      </c>
      <c r="J1910" s="1" t="s">
        <v>316</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7814</v>
      </c>
      <c r="B1911" s="1" t="s">
        <v>52</v>
      </c>
      <c r="D1911" s="1" t="s">
        <v>6403</v>
      </c>
      <c r="E1911" s="1" t="s">
        <v>2353</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1" t="s">
        <v>7814</v>
      </c>
      <c r="B1912" s="1" t="s">
        <v>58</v>
      </c>
      <c r="C1912" s="1" t="s">
        <v>9492</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1" t="s">
        <v>7814</v>
      </c>
      <c r="B1913" s="1" t="s">
        <v>63</v>
      </c>
      <c r="E1913" s="1" t="s">
        <v>9479</v>
      </c>
      <c r="F1913" s="1" t="s">
        <v>5003</v>
      </c>
      <c r="H1913" s="1" t="s">
        <v>497</v>
      </c>
      <c r="I1913" s="1" t="s">
        <v>5002</v>
      </c>
      <c r="J1913" s="1" t="s">
        <v>316</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1" t="s">
        <v>7814</v>
      </c>
      <c r="B1914" s="1" t="s">
        <v>69</v>
      </c>
      <c r="C1914" s="1" t="s">
        <v>9480</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1" t="s">
        <v>7814</v>
      </c>
      <c r="B1915" s="1" t="s">
        <v>74</v>
      </c>
      <c r="C1915" s="1" t="s">
        <v>9488</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4" t="s">
        <v>7818</v>
      </c>
      <c r="B1916" s="4" t="s">
        <v>43</v>
      </c>
      <c r="E1916" s="4" t="s">
        <v>9508</v>
      </c>
      <c r="F1916" s="4" t="s">
        <v>4979</v>
      </c>
      <c r="H1916" s="4" t="s">
        <v>497</v>
      </c>
      <c r="I1916" s="4" t="s">
        <v>4978</v>
      </c>
      <c r="J1916" s="4" t="s">
        <v>316</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4" t="s">
        <v>7818</v>
      </c>
      <c r="B1917" s="4" t="s">
        <v>52</v>
      </c>
      <c r="D1917" s="4" t="s">
        <v>6403</v>
      </c>
      <c r="E1917" s="4" t="s">
        <v>2353</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4" t="s">
        <v>7818</v>
      </c>
      <c r="B1918" s="4" t="s">
        <v>58</v>
      </c>
      <c r="C1918" s="4" t="s">
        <v>9483</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4" t="s">
        <v>7818</v>
      </c>
      <c r="B1919" s="4" t="s">
        <v>63</v>
      </c>
      <c r="E1919" s="4" t="s">
        <v>9485</v>
      </c>
      <c r="F1919" s="4" t="s">
        <v>5011</v>
      </c>
      <c r="H1919" s="4" t="s">
        <v>497</v>
      </c>
      <c r="I1919" s="4" t="s">
        <v>5010</v>
      </c>
      <c r="J1919" s="4" t="s">
        <v>316</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4" t="s">
        <v>7818</v>
      </c>
      <c r="B1920" s="4" t="s">
        <v>69</v>
      </c>
      <c r="C1920" s="4" t="s">
        <v>9481</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4" t="s">
        <v>7818</v>
      </c>
      <c r="B1921" s="4" t="s">
        <v>74</v>
      </c>
      <c r="C1921" s="4" t="s">
        <v>9488</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1" t="s">
        <v>7822</v>
      </c>
      <c r="B1922" s="1" t="s">
        <v>43</v>
      </c>
      <c r="E1922" s="1" t="s">
        <v>9508</v>
      </c>
      <c r="F1922" s="1" t="s">
        <v>4979</v>
      </c>
      <c r="H1922" s="1" t="s">
        <v>497</v>
      </c>
      <c r="I1922" s="1" t="s">
        <v>4978</v>
      </c>
      <c r="J1922" s="1" t="s">
        <v>316</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1" t="s">
        <v>7822</v>
      </c>
      <c r="B1923" s="1" t="s">
        <v>52</v>
      </c>
      <c r="D1923" s="1" t="s">
        <v>6403</v>
      </c>
      <c r="E1923" s="1" t="s">
        <v>2353</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1" t="s">
        <v>7822</v>
      </c>
      <c r="B1924" s="1" t="s">
        <v>58</v>
      </c>
      <c r="C1924" s="1" t="s">
        <v>9492</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7822</v>
      </c>
      <c r="B1925" s="1" t="s">
        <v>63</v>
      </c>
      <c r="E1925" s="1" t="s">
        <v>9479</v>
      </c>
      <c r="F1925" s="1" t="s">
        <v>5011</v>
      </c>
      <c r="H1925" s="1" t="s">
        <v>497</v>
      </c>
      <c r="I1925" s="1" t="s">
        <v>5010</v>
      </c>
      <c r="J1925" s="1" t="s">
        <v>316</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1" t="s">
        <v>7822</v>
      </c>
      <c r="B1926" s="1" t="s">
        <v>69</v>
      </c>
      <c r="C1926" s="1" t="s">
        <v>9480</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1" t="s">
        <v>7822</v>
      </c>
      <c r="B1927" s="1" t="s">
        <v>74</v>
      </c>
      <c r="C1927" s="1" t="s">
        <v>9488</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ht="26.4" spans="1:204">
      <c r="A1928" s="4" t="s">
        <v>7826</v>
      </c>
      <c r="B1928" s="4" t="s">
        <v>43</v>
      </c>
      <c r="E1928" s="4" t="s">
        <v>9508</v>
      </c>
      <c r="F1928" s="4" t="s">
        <v>4979</v>
      </c>
      <c r="G1928" s="4" t="s">
        <v>5220</v>
      </c>
      <c r="H1928" s="4" t="s">
        <v>497</v>
      </c>
      <c r="I1928" s="4" t="s">
        <v>4978</v>
      </c>
      <c r="J1928" s="4" t="s">
        <v>316</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ht="26.4" spans="1:204">
      <c r="A1929" s="4" t="s">
        <v>7826</v>
      </c>
      <c r="B1929" s="4" t="s">
        <v>52</v>
      </c>
      <c r="D1929" s="4" t="s">
        <v>507</v>
      </c>
      <c r="E1929" s="4" t="s">
        <v>2353</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ht="26.4" spans="1:204">
      <c r="A1930" s="4" t="s">
        <v>7826</v>
      </c>
      <c r="B1930" s="4" t="s">
        <v>58</v>
      </c>
      <c r="C1930" s="4" t="s">
        <v>9483</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ht="26.4" spans="1:204">
      <c r="A1931" s="4" t="s">
        <v>7826</v>
      </c>
      <c r="B1931" s="4" t="s">
        <v>63</v>
      </c>
      <c r="E1931" s="4" t="s">
        <v>9479</v>
      </c>
      <c r="F1931" s="4" t="s">
        <v>4971</v>
      </c>
      <c r="G1931" s="4" t="s">
        <v>5220</v>
      </c>
      <c r="H1931" s="4" t="s">
        <v>497</v>
      </c>
      <c r="I1931" s="4" t="s">
        <v>4970</v>
      </c>
      <c r="J1931" s="4" t="s">
        <v>316</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ht="26.4" spans="1:204">
      <c r="A1932" s="4" t="s">
        <v>7826</v>
      </c>
      <c r="B1932" s="4" t="s">
        <v>69</v>
      </c>
      <c r="C1932" s="4" t="s">
        <v>9480</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ht="26.4" spans="1:204">
      <c r="A1933" s="4" t="s">
        <v>7826</v>
      </c>
      <c r="B1933" s="4" t="s">
        <v>74</v>
      </c>
      <c r="E1933" s="4" t="s">
        <v>9479</v>
      </c>
      <c r="F1933" s="4" t="s">
        <v>5036</v>
      </c>
      <c r="G1933" s="4" t="s">
        <v>507</v>
      </c>
      <c r="H1933" s="4" t="s">
        <v>507</v>
      </c>
      <c r="I1933" s="4" t="s">
        <v>5036</v>
      </c>
      <c r="J1933" s="4" t="s">
        <v>316</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ht="26.4" spans="1:204">
      <c r="A1934" s="4" t="s">
        <v>7826</v>
      </c>
      <c r="B1934" s="4" t="s">
        <v>80</v>
      </c>
      <c r="C1934" s="4" t="s">
        <v>9480</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ht="26.4" spans="1:204">
      <c r="A1935" s="4" t="s">
        <v>7826</v>
      </c>
      <c r="B1935" s="4" t="s">
        <v>697</v>
      </c>
      <c r="E1935" s="4" t="s">
        <v>9479</v>
      </c>
      <c r="F1935" s="4" t="s">
        <v>5036</v>
      </c>
      <c r="G1935" s="4" t="s">
        <v>507</v>
      </c>
      <c r="H1935" s="4" t="s">
        <v>507</v>
      </c>
      <c r="I1935" s="4" t="s">
        <v>5036</v>
      </c>
      <c r="J1935" s="4" t="s">
        <v>316</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ht="26.4" spans="1:204">
      <c r="A1936" s="4" t="s">
        <v>7826</v>
      </c>
      <c r="B1936" s="4" t="s">
        <v>85</v>
      </c>
      <c r="E1936" s="4" t="s">
        <v>9479</v>
      </c>
      <c r="F1936" s="4" t="s">
        <v>4971</v>
      </c>
      <c r="G1936" s="4" t="s">
        <v>5220</v>
      </c>
      <c r="H1936" s="4" t="s">
        <v>497</v>
      </c>
      <c r="I1936" s="4" t="s">
        <v>4970</v>
      </c>
      <c r="J1936" s="4" t="s">
        <v>316</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ht="26.4" spans="1:204">
      <c r="A1937" s="4" t="s">
        <v>7826</v>
      </c>
      <c r="B1937" s="4" t="s">
        <v>91</v>
      </c>
      <c r="C1937" s="4" t="s">
        <v>9489</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ht="26.4" spans="1:204">
      <c r="A1938" s="4" t="s">
        <v>7826</v>
      </c>
      <c r="B1938" s="4" t="s">
        <v>719</v>
      </c>
      <c r="C1938" s="4" t="s">
        <v>9488</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ht="26.4" spans="1:204">
      <c r="A1939" s="4" t="s">
        <v>7826</v>
      </c>
      <c r="B1939" s="4" t="s">
        <v>97</v>
      </c>
      <c r="C1939" s="4" t="s">
        <v>9488</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ht="26.4" spans="1:204">
      <c r="A1940" s="4" t="s">
        <v>7826</v>
      </c>
      <c r="B1940" s="4" t="s">
        <v>102</v>
      </c>
      <c r="C1940" s="4" t="s">
        <v>9488</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1" t="s">
        <v>7830</v>
      </c>
      <c r="B1941" s="1" t="s">
        <v>43</v>
      </c>
      <c r="E1941" s="1" t="s">
        <v>9508</v>
      </c>
      <c r="F1941" s="1" t="s">
        <v>4979</v>
      </c>
      <c r="H1941" s="1" t="s">
        <v>497</v>
      </c>
      <c r="I1941" s="1" t="s">
        <v>4978</v>
      </c>
      <c r="J1941" s="1" t="s">
        <v>316</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1" t="s">
        <v>7830</v>
      </c>
      <c r="B1942" s="1" t="s">
        <v>52</v>
      </c>
      <c r="D1942" s="1" t="s">
        <v>6403</v>
      </c>
      <c r="E1942" s="1" t="s">
        <v>2353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1" t="s">
        <v>7830</v>
      </c>
      <c r="B1943" s="1" t="s">
        <v>58</v>
      </c>
      <c r="C1943" s="1" t="s">
        <v>9483</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1" t="s">
        <v>7830</v>
      </c>
      <c r="B1944" s="1" t="s">
        <v>63</v>
      </c>
      <c r="E1944" s="1" t="s">
        <v>9479</v>
      </c>
      <c r="F1944" s="1" t="s">
        <v>5003</v>
      </c>
      <c r="H1944" s="1" t="s">
        <v>497</v>
      </c>
      <c r="I1944" s="1" t="s">
        <v>5002</v>
      </c>
      <c r="J1944" s="1" t="s">
        <v>316</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1" t="s">
        <v>7830</v>
      </c>
      <c r="B1945" s="1" t="s">
        <v>69</v>
      </c>
      <c r="E1945" s="1" t="s">
        <v>9479</v>
      </c>
      <c r="F1945" s="1" t="s">
        <v>4971</v>
      </c>
      <c r="H1945" s="1" t="s">
        <v>497</v>
      </c>
      <c r="I1945" s="1" t="s">
        <v>4970</v>
      </c>
      <c r="J1945" s="1" t="s">
        <v>316</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1" t="s">
        <v>7830</v>
      </c>
      <c r="B1946" s="1" t="s">
        <v>74</v>
      </c>
      <c r="C1946" s="1" t="s">
        <v>9489</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1" t="s">
        <v>7830</v>
      </c>
      <c r="B1947" s="1" t="s">
        <v>80</v>
      </c>
      <c r="C1947" s="1" t="s">
        <v>9488</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1" t="s">
        <v>7830</v>
      </c>
      <c r="B1948" s="1" t="s">
        <v>697</v>
      </c>
      <c r="E1948" s="1" t="s">
        <v>9479</v>
      </c>
      <c r="F1948" s="1" t="s">
        <v>5003</v>
      </c>
      <c r="H1948" s="1" t="s">
        <v>497</v>
      </c>
      <c r="I1948" s="1" t="s">
        <v>5002</v>
      </c>
      <c r="J1948" s="1" t="s">
        <v>316</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1" t="s">
        <v>7830</v>
      </c>
      <c r="B1949" s="1" t="s">
        <v>85</v>
      </c>
      <c r="C1949" s="1" t="s">
        <v>9480</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1" t="s">
        <v>7830</v>
      </c>
      <c r="B1950" s="1" t="s">
        <v>91</v>
      </c>
      <c r="C1950" s="1" t="s">
        <v>9488</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1" t="s">
        <v>7830</v>
      </c>
      <c r="B1951" s="1" t="s">
        <v>719</v>
      </c>
      <c r="E1951" s="1" t="s">
        <v>9479</v>
      </c>
      <c r="F1951" s="1" t="s">
        <v>4971</v>
      </c>
      <c r="H1951" s="1" t="s">
        <v>497</v>
      </c>
      <c r="I1951" s="1" t="s">
        <v>4970</v>
      </c>
      <c r="J1951" s="1" t="s">
        <v>316</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1" t="s">
        <v>7830</v>
      </c>
      <c r="B1952" s="1" t="s">
        <v>97</v>
      </c>
      <c r="C1952" s="1" t="s">
        <v>9480</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1" t="s">
        <v>7830</v>
      </c>
      <c r="B1953" s="1" t="s">
        <v>102</v>
      </c>
      <c r="C1953" s="1" t="s">
        <v>9488</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ht="26.4" spans="1:204">
      <c r="A1954" s="4" t="s">
        <v>7834</v>
      </c>
      <c r="B1954" s="4" t="s">
        <v>43</v>
      </c>
      <c r="E1954" s="4" t="s">
        <v>9479</v>
      </c>
      <c r="F1954" s="4" t="s">
        <v>4971</v>
      </c>
      <c r="H1954" s="4" t="s">
        <v>497</v>
      </c>
      <c r="I1954" s="4" t="s">
        <v>4970</v>
      </c>
      <c r="J1954" s="4" t="s">
        <v>316</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ht="26.4" spans="1:204">
      <c r="A1955" s="4" t="s">
        <v>7834</v>
      </c>
      <c r="B1955" s="4" t="s">
        <v>52</v>
      </c>
      <c r="E1955" s="4" t="s">
        <v>9479</v>
      </c>
      <c r="F1955" s="4" t="s">
        <v>5003</v>
      </c>
      <c r="H1955" s="4" t="s">
        <v>497</v>
      </c>
      <c r="I1955" s="4" t="s">
        <v>5002</v>
      </c>
      <c r="J1955" s="4" t="s">
        <v>316</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ht="26.4" spans="1:204">
      <c r="A1956" s="4" t="s">
        <v>7834</v>
      </c>
      <c r="B1956" s="4" t="s">
        <v>58</v>
      </c>
      <c r="C1956" s="4" t="s">
        <v>9486</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ht="26.4" spans="1:204">
      <c r="A1957" s="4" t="s">
        <v>7834</v>
      </c>
      <c r="B1957" s="4" t="s">
        <v>63</v>
      </c>
      <c r="E1957" s="4" t="s">
        <v>9479</v>
      </c>
      <c r="F1957" s="4" t="s">
        <v>5003</v>
      </c>
      <c r="H1957" s="4" t="s">
        <v>497</v>
      </c>
      <c r="I1957" s="4" t="s">
        <v>5002</v>
      </c>
      <c r="J1957" s="4" t="s">
        <v>316</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ht="26.4" spans="1:204">
      <c r="A1958" s="4" t="s">
        <v>7834</v>
      </c>
      <c r="B1958" s="4" t="s">
        <v>69</v>
      </c>
      <c r="C1958" s="4" t="s">
        <v>9480</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ht="26.4" spans="1:204">
      <c r="A1959" s="4" t="s">
        <v>7834</v>
      </c>
      <c r="B1959" s="4" t="s">
        <v>74</v>
      </c>
      <c r="C1959" s="4" t="s">
        <v>9488</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ht="26.4" spans="1:204">
      <c r="A1960" s="4" t="s">
        <v>7834</v>
      </c>
      <c r="B1960" s="4" t="s">
        <v>80</v>
      </c>
      <c r="E1960" s="4" t="s">
        <v>9479</v>
      </c>
      <c r="F1960" s="4" t="s">
        <v>4971</v>
      </c>
      <c r="H1960" s="4" t="s">
        <v>497</v>
      </c>
      <c r="I1960" s="4" t="s">
        <v>4970</v>
      </c>
      <c r="J1960" s="4" t="s">
        <v>316</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ht="26.4" spans="1:204">
      <c r="A1961" s="4" t="s">
        <v>7834</v>
      </c>
      <c r="B1961" s="4" t="s">
        <v>697</v>
      </c>
      <c r="C1961" s="4" t="s">
        <v>9480</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ht="26.4" spans="1:204">
      <c r="A1962" s="4" t="s">
        <v>7834</v>
      </c>
      <c r="B1962" s="4" t="s">
        <v>85</v>
      </c>
      <c r="C1962" s="4" t="s">
        <v>9488</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ht="26.4" spans="1:204">
      <c r="A1963" s="1" t="s">
        <v>7838</v>
      </c>
      <c r="B1963" s="1" t="s">
        <v>43</v>
      </c>
      <c r="E1963" s="1" t="s">
        <v>9479</v>
      </c>
      <c r="F1963" s="1" t="s">
        <v>4971</v>
      </c>
      <c r="G1963" s="1" t="s">
        <v>5220</v>
      </c>
      <c r="H1963" s="1" t="s">
        <v>497</v>
      </c>
      <c r="I1963" s="1" t="s">
        <v>4970</v>
      </c>
      <c r="J1963" s="1" t="s">
        <v>316</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ht="26.4" spans="1:204">
      <c r="A1964" s="1" t="s">
        <v>7838</v>
      </c>
      <c r="B1964" s="1" t="s">
        <v>52</v>
      </c>
      <c r="C1964" s="1" t="s">
        <v>9480</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ht="26.4" spans="1:204">
      <c r="A1965" s="1" t="s">
        <v>7838</v>
      </c>
      <c r="B1965" s="1" t="s">
        <v>58</v>
      </c>
      <c r="E1965" s="1" t="s">
        <v>9479</v>
      </c>
      <c r="F1965" s="1" t="s">
        <v>2670</v>
      </c>
      <c r="H1965" s="1" t="s">
        <v>247</v>
      </c>
      <c r="I1965" s="1" t="s">
        <v>2669</v>
      </c>
      <c r="J1965" s="1" t="s">
        <v>316</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ht="26.4" spans="1:204">
      <c r="A1966" s="1" t="s">
        <v>7838</v>
      </c>
      <c r="B1966" s="1" t="s">
        <v>63</v>
      </c>
      <c r="C1966" s="1" t="s">
        <v>9480</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ht="26.4" spans="1:204">
      <c r="A1967" s="1" t="s">
        <v>7838</v>
      </c>
      <c r="B1967" s="1" t="s">
        <v>69</v>
      </c>
      <c r="C1967" s="1" t="s">
        <v>9488</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ht="26.4" spans="1:204">
      <c r="A1968" s="1" t="s">
        <v>7838</v>
      </c>
      <c r="B1968" s="1" t="s">
        <v>74</v>
      </c>
      <c r="E1968" s="1" t="s">
        <v>9479</v>
      </c>
      <c r="F1968" s="1" t="s">
        <v>4971</v>
      </c>
      <c r="G1968" s="1" t="s">
        <v>5220</v>
      </c>
      <c r="H1968" s="1" t="s">
        <v>497</v>
      </c>
      <c r="I1968" s="1" t="s">
        <v>4970</v>
      </c>
      <c r="J1968" s="1" t="s">
        <v>316</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ht="26.4" spans="1:204">
      <c r="A1969" s="1" t="s">
        <v>7838</v>
      </c>
      <c r="B1969" s="1" t="s">
        <v>80</v>
      </c>
      <c r="E1969" s="1" t="s">
        <v>9479</v>
      </c>
      <c r="F1969" s="1" t="s">
        <v>2670</v>
      </c>
      <c r="H1969" s="1" t="s">
        <v>247</v>
      </c>
      <c r="I1969" s="1" t="s">
        <v>2669</v>
      </c>
      <c r="J1969" s="1" t="s">
        <v>316</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ht="26.4" spans="1:204">
      <c r="A1970" s="1" t="s">
        <v>7838</v>
      </c>
      <c r="B1970" s="1" t="s">
        <v>697</v>
      </c>
      <c r="C1970" s="1" t="s">
        <v>9486</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ht="26.4" spans="1:204">
      <c r="A1971" s="1" t="s">
        <v>7838</v>
      </c>
      <c r="B1971" s="1" t="s">
        <v>85</v>
      </c>
      <c r="E1971" s="1" t="s">
        <v>9508</v>
      </c>
      <c r="F1971" s="1" t="s">
        <v>2700</v>
      </c>
      <c r="H1971" s="1" t="s">
        <v>247</v>
      </c>
      <c r="I1971" s="1" t="s">
        <v>2699</v>
      </c>
      <c r="J1971" s="1" t="s">
        <v>316</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ht="26.4" spans="1:204">
      <c r="A1972" s="1" t="s">
        <v>7838</v>
      </c>
      <c r="B1972" s="1" t="s">
        <v>91</v>
      </c>
      <c r="D1972" s="1" t="s">
        <v>6281</v>
      </c>
      <c r="E1972" s="1" t="s">
        <v>2353</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ht="26.4" spans="1:204">
      <c r="A1973" s="1" t="s">
        <v>7838</v>
      </c>
      <c r="B1973" s="1" t="s">
        <v>719</v>
      </c>
      <c r="C1973" s="1" t="s">
        <v>9483</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ht="26.4" spans="1:204">
      <c r="A1974" s="1" t="s">
        <v>7838</v>
      </c>
      <c r="B1974" s="1" t="s">
        <v>97</v>
      </c>
      <c r="C1974" s="1" t="s">
        <v>9488</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ht="26.4" spans="1:204">
      <c r="A1975" s="1" t="s">
        <v>7838</v>
      </c>
      <c r="B1975" s="1" t="s">
        <v>102</v>
      </c>
      <c r="C1975" s="1" t="s">
        <v>9488</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4" t="s">
        <v>7842</v>
      </c>
      <c r="B1976" s="4" t="s">
        <v>43</v>
      </c>
      <c r="E1976" s="4" t="s">
        <v>9508</v>
      </c>
      <c r="F1976" s="4" t="s">
        <v>617</v>
      </c>
      <c r="H1976" s="4" t="s">
        <v>57</v>
      </c>
      <c r="I1976" s="4" t="s">
        <v>617</v>
      </c>
      <c r="J1976" s="4" t="s">
        <v>316</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4" t="s">
        <v>7842</v>
      </c>
      <c r="B1977" s="4" t="s">
        <v>52</v>
      </c>
      <c r="D1977" s="4" t="s">
        <v>5531</v>
      </c>
      <c r="E1977" s="4" t="s">
        <v>618</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7842</v>
      </c>
      <c r="B1978" s="4" t="s">
        <v>58</v>
      </c>
      <c r="C1978" s="4" t="s">
        <v>9483</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4" t="s">
        <v>7842</v>
      </c>
      <c r="B1979" s="4" t="s">
        <v>63</v>
      </c>
      <c r="E1979" s="4" t="s">
        <v>9485</v>
      </c>
      <c r="F1979" s="4" t="s">
        <v>626</v>
      </c>
      <c r="H1979" s="4" t="s">
        <v>57</v>
      </c>
      <c r="I1979" s="4" t="s">
        <v>626</v>
      </c>
      <c r="J1979" s="4" t="s">
        <v>316</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4" t="s">
        <v>7842</v>
      </c>
      <c r="B1980" s="4" t="s">
        <v>69</v>
      </c>
      <c r="C1980" s="4" t="s">
        <v>9481</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4" t="s">
        <v>7842</v>
      </c>
      <c r="B1981" s="4" t="s">
        <v>74</v>
      </c>
      <c r="C1981" s="4" t="s">
        <v>9488</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1" t="s">
        <v>7846</v>
      </c>
      <c r="B1982" s="1" t="s">
        <v>43</v>
      </c>
      <c r="E1982" s="1" t="s">
        <v>9508</v>
      </c>
      <c r="F1982" s="1" t="s">
        <v>617</v>
      </c>
      <c r="H1982" s="1" t="s">
        <v>57</v>
      </c>
      <c r="I1982" s="1" t="s">
        <v>617</v>
      </c>
      <c r="J1982" s="1" t="s">
        <v>316</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1" t="s">
        <v>7846</v>
      </c>
      <c r="B1983" s="1" t="s">
        <v>52</v>
      </c>
      <c r="D1983" s="1" t="s">
        <v>5531</v>
      </c>
      <c r="E1983" s="1" t="s">
        <v>618</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1" t="s">
        <v>7846</v>
      </c>
      <c r="B1984" s="1" t="s">
        <v>58</v>
      </c>
      <c r="C1984" s="1" t="s">
        <v>9492</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1" t="s">
        <v>7846</v>
      </c>
      <c r="B1985" s="1" t="s">
        <v>63</v>
      </c>
      <c r="E1985" s="1" t="s">
        <v>9479</v>
      </c>
      <c r="F1985" s="1" t="s">
        <v>626</v>
      </c>
      <c r="H1985" s="1" t="s">
        <v>57</v>
      </c>
      <c r="I1985" s="1" t="s">
        <v>626</v>
      </c>
      <c r="J1985" s="1" t="s">
        <v>316</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1" t="s">
        <v>7846</v>
      </c>
      <c r="B1986" s="1" t="s">
        <v>69</v>
      </c>
      <c r="C1986" s="1" t="s">
        <v>9480</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7846</v>
      </c>
      <c r="B1987" s="1" t="s">
        <v>74</v>
      </c>
      <c r="C1987" s="1" t="s">
        <v>9488</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4" t="s">
        <v>7850</v>
      </c>
      <c r="B1988" s="4" t="s">
        <v>43</v>
      </c>
      <c r="E1988" s="4" t="s">
        <v>9479</v>
      </c>
      <c r="F1988" s="4" t="s">
        <v>4827</v>
      </c>
      <c r="H1988" s="4" t="s">
        <v>477</v>
      </c>
      <c r="I1988" s="4" t="s">
        <v>2236</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4" t="s">
        <v>7850</v>
      </c>
      <c r="B1989" s="4" t="s">
        <v>52</v>
      </c>
      <c r="C1989" s="4" t="s">
        <v>9480</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7850</v>
      </c>
      <c r="B1990" s="4" t="s">
        <v>58</v>
      </c>
      <c r="E1990" s="4" t="s">
        <v>9479</v>
      </c>
      <c r="F1990" s="4" t="s">
        <v>4832</v>
      </c>
      <c r="H1990" s="4" t="s">
        <v>477</v>
      </c>
      <c r="I1990" s="4" t="s">
        <v>4296</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4" t="s">
        <v>7850</v>
      </c>
      <c r="B1991" s="4" t="s">
        <v>63</v>
      </c>
      <c r="D1991" s="4" t="s">
        <v>43</v>
      </c>
      <c r="E1991" s="4" t="s">
        <v>43</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7850</v>
      </c>
      <c r="B1992" s="4" t="s">
        <v>69</v>
      </c>
      <c r="C1992" s="4" t="s">
        <v>9483</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4" t="s">
        <v>7850</v>
      </c>
      <c r="B1993" s="4" t="s">
        <v>74</v>
      </c>
      <c r="C1993" s="4" t="s">
        <v>9488</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1" t="s">
        <v>7854</v>
      </c>
      <c r="B1994" s="1" t="s">
        <v>43</v>
      </c>
      <c r="E1994" s="1" t="s">
        <v>9479</v>
      </c>
      <c r="F1994" s="1" t="s">
        <v>4827</v>
      </c>
      <c r="H1994" s="1" t="s">
        <v>477</v>
      </c>
      <c r="I1994" s="1" t="s">
        <v>2236</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1" t="s">
        <v>7854</v>
      </c>
      <c r="B1995" s="1" t="s">
        <v>52</v>
      </c>
      <c r="C1995" s="1" t="s">
        <v>9480</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7854</v>
      </c>
      <c r="B1996" s="1" t="s">
        <v>58</v>
      </c>
      <c r="E1996" s="1" t="s">
        <v>9485</v>
      </c>
      <c r="F1996" s="1" t="s">
        <v>4837</v>
      </c>
      <c r="H1996" s="1" t="s">
        <v>477</v>
      </c>
      <c r="I1996" s="1" t="s">
        <v>2351</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7854</v>
      </c>
      <c r="B1997" s="1" t="s">
        <v>69</v>
      </c>
      <c r="C1997" s="1" t="s">
        <v>9481</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1" t="s">
        <v>7854</v>
      </c>
      <c r="B1998" s="1" t="s">
        <v>74</v>
      </c>
      <c r="C1998" s="1" t="s">
        <v>9488</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4" t="s">
        <v>7858</v>
      </c>
      <c r="B1999" s="4" t="s">
        <v>43</v>
      </c>
      <c r="E1999" s="4" t="s">
        <v>9479</v>
      </c>
      <c r="F1999" s="4" t="s">
        <v>4832</v>
      </c>
      <c r="H1999" s="4" t="s">
        <v>477</v>
      </c>
      <c r="I1999" s="4" t="s">
        <v>4296</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4" t="s">
        <v>7858</v>
      </c>
      <c r="B2000" s="4" t="s">
        <v>52</v>
      </c>
      <c r="D2000" s="4" t="s">
        <v>43</v>
      </c>
      <c r="E2000" s="4" t="s">
        <v>43</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4" t="s">
        <v>7858</v>
      </c>
      <c r="B2001" s="4" t="s">
        <v>58</v>
      </c>
      <c r="C2001" s="4" t="s">
        <v>9483</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4" t="s">
        <v>7858</v>
      </c>
      <c r="B2002" s="4" t="s">
        <v>63</v>
      </c>
      <c r="E2002" s="4" t="s">
        <v>9479</v>
      </c>
      <c r="F2002" s="4" t="s">
        <v>4837</v>
      </c>
      <c r="H2002" s="4" t="s">
        <v>477</v>
      </c>
      <c r="I2002" s="4" t="s">
        <v>2351</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4" t="s">
        <v>7858</v>
      </c>
      <c r="B2003" s="4" t="s">
        <v>69</v>
      </c>
      <c r="C2003" s="4" t="s">
        <v>9480</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4" t="s">
        <v>7858</v>
      </c>
      <c r="B2004" s="4" t="s">
        <v>74</v>
      </c>
      <c r="C2004" s="4" t="s">
        <v>9488</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1" t="s">
        <v>7862</v>
      </c>
      <c r="B2005" s="1" t="s">
        <v>43</v>
      </c>
      <c r="E2005" s="1" t="s">
        <v>9508</v>
      </c>
      <c r="F2005" s="1" t="s">
        <v>4837</v>
      </c>
      <c r="H2005" s="1" t="s">
        <v>477</v>
      </c>
      <c r="I2005" s="1" t="s">
        <v>2351</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1" t="s">
        <v>7862</v>
      </c>
      <c r="B2006" s="1" t="s">
        <v>52</v>
      </c>
      <c r="D2006" s="1" t="s">
        <v>5851</v>
      </c>
      <c r="E2006" s="1" t="s">
        <v>2353</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1" t="s">
        <v>7862</v>
      </c>
      <c r="B2007" s="1" t="s">
        <v>58</v>
      </c>
      <c r="C2007" s="1" t="s">
        <v>9483</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1" t="s">
        <v>7862</v>
      </c>
      <c r="B2008" s="1" t="s">
        <v>63</v>
      </c>
      <c r="E2008" s="1" t="s">
        <v>9485</v>
      </c>
      <c r="F2008" s="1" t="s">
        <v>4848</v>
      </c>
      <c r="H2008" s="1" t="s">
        <v>477</v>
      </c>
      <c r="I2008" s="1" t="s">
        <v>2251</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1" t="s">
        <v>7862</v>
      </c>
      <c r="B2009" s="1" t="s">
        <v>69</v>
      </c>
      <c r="C2009" s="1" t="s">
        <v>9481</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1" t="s">
        <v>7862</v>
      </c>
      <c r="B2010" s="1" t="s">
        <v>74</v>
      </c>
      <c r="C2010" s="1" t="s">
        <v>9488</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4" t="s">
        <v>7866</v>
      </c>
      <c r="B2011" s="4" t="s">
        <v>43</v>
      </c>
      <c r="E2011" s="4" t="s">
        <v>9479</v>
      </c>
      <c r="F2011" s="4" t="s">
        <v>4848</v>
      </c>
      <c r="H2011" s="4" t="s">
        <v>477</v>
      </c>
      <c r="I2011" s="4" t="s">
        <v>2251</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4" t="s">
        <v>7866</v>
      </c>
      <c r="B2012" s="4" t="s">
        <v>52</v>
      </c>
      <c r="C2012" s="4" t="s">
        <v>9480</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4" t="s">
        <v>7866</v>
      </c>
      <c r="B2013" s="4" t="s">
        <v>58</v>
      </c>
      <c r="E2013" s="4" t="s">
        <v>9479</v>
      </c>
      <c r="F2013" s="4" t="s">
        <v>4853</v>
      </c>
      <c r="H2013" s="4" t="s">
        <v>477</v>
      </c>
      <c r="I2013" s="4" t="s">
        <v>2258</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c r="A2014" s="4" t="s">
        <v>7866</v>
      </c>
      <c r="B2014" s="4" t="s">
        <v>63</v>
      </c>
      <c r="D2014" s="4" t="s">
        <v>43</v>
      </c>
      <c r="E2014" s="4" t="s">
        <v>43</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A2015" s="4" t="s">
        <v>7866</v>
      </c>
      <c r="B2015" s="4" t="s">
        <v>69</v>
      </c>
      <c r="C2015" s="4" t="s">
        <v>9483</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4" t="s">
        <v>7866</v>
      </c>
      <c r="B2016" s="4" t="s">
        <v>74</v>
      </c>
      <c r="C2016" s="4" t="s">
        <v>9488</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ht="26.4" spans="1:204">
      <c r="A2017" s="1" t="s">
        <v>7870</v>
      </c>
      <c r="B2017" s="1" t="s">
        <v>43</v>
      </c>
      <c r="E2017" s="1" t="s">
        <v>9479</v>
      </c>
      <c r="F2017" s="1" t="s">
        <v>2435</v>
      </c>
      <c r="H2017" s="1" t="s">
        <v>222</v>
      </c>
      <c r="I2017" s="1" t="s">
        <v>2434</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ht="26.4" spans="1:204">
      <c r="A2018" s="1" t="s">
        <v>7870</v>
      </c>
      <c r="B2018" s="1" t="s">
        <v>52</v>
      </c>
      <c r="C2018" s="1" t="s">
        <v>9480</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ht="26.4" spans="1:204">
      <c r="A2019" s="1" t="s">
        <v>7870</v>
      </c>
      <c r="B2019" s="1" t="s">
        <v>58</v>
      </c>
      <c r="E2019" s="1" t="s">
        <v>9508</v>
      </c>
      <c r="F2019" s="1" t="s">
        <v>2435</v>
      </c>
      <c r="H2019" s="1" t="s">
        <v>222</v>
      </c>
      <c r="I2019" s="1" t="s">
        <v>2434</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ht="26.4" spans="1:204">
      <c r="A2020" s="1" t="s">
        <v>7870</v>
      </c>
      <c r="B2020" s="1" t="s">
        <v>63</v>
      </c>
      <c r="D2020" s="1" t="s">
        <v>718</v>
      </c>
      <c r="E2020" s="1" t="s">
        <v>1116</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ht="26.4" spans="1:204">
      <c r="A2021" s="1" t="s">
        <v>7870</v>
      </c>
      <c r="B2021" s="1" t="s">
        <v>69</v>
      </c>
      <c r="C2021" s="1" t="s">
        <v>9483</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ht="26.4" spans="1:204">
      <c r="A2022" s="1" t="s">
        <v>7870</v>
      </c>
      <c r="B2022" s="1" t="s">
        <v>74</v>
      </c>
      <c r="E2022" s="1" t="s">
        <v>9485</v>
      </c>
      <c r="F2022" s="1" t="s">
        <v>2442</v>
      </c>
      <c r="H2022" s="1" t="s">
        <v>222</v>
      </c>
      <c r="I2022" s="1" t="s">
        <v>2442</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ht="26.4" spans="1:204">
      <c r="A2023" s="1" t="s">
        <v>7870</v>
      </c>
      <c r="B2023" s="1" t="s">
        <v>80</v>
      </c>
      <c r="C2023" s="1" t="s">
        <v>9481</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ht="26.4" spans="1:204">
      <c r="A2024" s="1" t="s">
        <v>7870</v>
      </c>
      <c r="B2024" s="1" t="s">
        <v>697</v>
      </c>
      <c r="C2024" s="1" t="s">
        <v>9488</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ht="26.4" spans="1:204">
      <c r="A2025" s="1" t="s">
        <v>7870</v>
      </c>
      <c r="B2025" s="1" t="s">
        <v>85</v>
      </c>
      <c r="C2025" s="1" t="s">
        <v>9488</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ht="26.4" spans="1:204">
      <c r="A2026" s="4" t="s">
        <v>7874</v>
      </c>
      <c r="B2026" s="4" t="s">
        <v>43</v>
      </c>
      <c r="E2026" s="4" t="s">
        <v>9479</v>
      </c>
      <c r="F2026" s="4" t="s">
        <v>2435</v>
      </c>
      <c r="H2026" s="4" t="s">
        <v>222</v>
      </c>
      <c r="I2026" s="4" t="s">
        <v>2434</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ht="26.4" spans="1:204">
      <c r="A2027" s="4" t="s">
        <v>7874</v>
      </c>
      <c r="B2027" s="4" t="s">
        <v>52</v>
      </c>
      <c r="C2027" s="4" t="s">
        <v>9480</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ht="26.4" spans="1:204">
      <c r="A2028" s="4" t="s">
        <v>7874</v>
      </c>
      <c r="B2028" s="4" t="s">
        <v>58</v>
      </c>
      <c r="E2028" s="4" t="s">
        <v>9508</v>
      </c>
      <c r="F2028" s="4" t="s">
        <v>2435</v>
      </c>
      <c r="H2028" s="4" t="s">
        <v>222</v>
      </c>
      <c r="I2028" s="4" t="s">
        <v>2434</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ht="26.4" spans="1:204">
      <c r="A2029" s="4" t="s">
        <v>7874</v>
      </c>
      <c r="B2029" s="4" t="s">
        <v>63</v>
      </c>
      <c r="D2029" s="4" t="s">
        <v>718</v>
      </c>
      <c r="E2029" s="4" t="s">
        <v>1116</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ht="26.4" spans="1:204">
      <c r="A2030" s="4" t="s">
        <v>7874</v>
      </c>
      <c r="B2030" s="4" t="s">
        <v>69</v>
      </c>
      <c r="C2030" s="4" t="s">
        <v>9492</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ht="26.4" spans="1:204">
      <c r="A2031" s="4" t="s">
        <v>7874</v>
      </c>
      <c r="B2031" s="4" t="s">
        <v>74</v>
      </c>
      <c r="E2031" s="4" t="s">
        <v>9479</v>
      </c>
      <c r="F2031" s="4" t="s">
        <v>2442</v>
      </c>
      <c r="H2031" s="4" t="s">
        <v>222</v>
      </c>
      <c r="I2031" s="4" t="s">
        <v>2442</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ht="26.4" spans="1:204">
      <c r="A2032" s="4" t="s">
        <v>7874</v>
      </c>
      <c r="B2032" s="4" t="s">
        <v>80</v>
      </c>
      <c r="C2032" s="4" t="s">
        <v>9480</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ht="26.4" spans="1:204">
      <c r="A2033" s="4" t="s">
        <v>7874</v>
      </c>
      <c r="B2033" s="4" t="s">
        <v>697</v>
      </c>
      <c r="C2033" s="4" t="s">
        <v>9488</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ht="26.4" spans="1:204">
      <c r="A2034" s="4" t="s">
        <v>7874</v>
      </c>
      <c r="B2034" s="4" t="s">
        <v>85</v>
      </c>
      <c r="C2034" s="4" t="s">
        <v>9488</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1" t="s">
        <v>7878</v>
      </c>
      <c r="B2035" s="1" t="s">
        <v>43</v>
      </c>
      <c r="E2035" s="1" t="s">
        <v>9479</v>
      </c>
      <c r="F2035" s="1" t="s">
        <v>2457</v>
      </c>
      <c r="H2035" s="1" t="s">
        <v>222</v>
      </c>
      <c r="I2035" s="1" t="s">
        <v>2456</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1" t="s">
        <v>7878</v>
      </c>
      <c r="B2036" s="1" t="s">
        <v>52</v>
      </c>
      <c r="C2036" s="1" t="s">
        <v>9480</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1" t="s">
        <v>7878</v>
      </c>
      <c r="B2037" s="1" t="s">
        <v>58</v>
      </c>
      <c r="E2037" s="1" t="s">
        <v>9508</v>
      </c>
      <c r="F2037" s="1" t="s">
        <v>2457</v>
      </c>
      <c r="H2037" s="1" t="s">
        <v>222</v>
      </c>
      <c r="I2037" s="1" t="s">
        <v>2456</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1" t="s">
        <v>7878</v>
      </c>
      <c r="B2038" s="1" t="s">
        <v>63</v>
      </c>
      <c r="D2038" s="1" t="s">
        <v>718</v>
      </c>
      <c r="E2038" s="1" t="s">
        <v>2396</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1" t="s">
        <v>7878</v>
      </c>
      <c r="B2039" s="1" t="s">
        <v>69</v>
      </c>
      <c r="C2039" s="1" t="s">
        <v>9483</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1" t="s">
        <v>7878</v>
      </c>
      <c r="B2040" s="1" t="s">
        <v>74</v>
      </c>
      <c r="E2040" s="1" t="s">
        <v>9485</v>
      </c>
      <c r="F2040" s="1" t="s">
        <v>2464</v>
      </c>
      <c r="H2040" s="1" t="s">
        <v>222</v>
      </c>
      <c r="I2040" s="1" t="s">
        <v>2463</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1" t="s">
        <v>7878</v>
      </c>
      <c r="B2041" s="1" t="s">
        <v>80</v>
      </c>
      <c r="C2041" s="1" t="s">
        <v>9481</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1" t="s">
        <v>7878</v>
      </c>
      <c r="B2042" s="1" t="s">
        <v>697</v>
      </c>
      <c r="C2042" s="1" t="s">
        <v>9488</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1" t="s">
        <v>7878</v>
      </c>
      <c r="B2043" s="1" t="s">
        <v>85</v>
      </c>
      <c r="C2043" s="1" t="s">
        <v>9488</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ht="26.4" spans="1:204">
      <c r="A2044" s="4" t="s">
        <v>7882</v>
      </c>
      <c r="B2044" s="4" t="s">
        <v>43</v>
      </c>
      <c r="E2044" s="4" t="s">
        <v>9479</v>
      </c>
      <c r="F2044" s="4" t="s">
        <v>2435</v>
      </c>
      <c r="H2044" s="4" t="s">
        <v>222</v>
      </c>
      <c r="I2044" s="4" t="s">
        <v>2434</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ht="26.4" spans="1:204">
      <c r="A2045" s="4" t="s">
        <v>7882</v>
      </c>
      <c r="B2045" s="4" t="s">
        <v>52</v>
      </c>
      <c r="C2045" s="4" t="s">
        <v>9480</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ht="26.4" spans="1:204">
      <c r="A2046" s="4" t="s">
        <v>7882</v>
      </c>
      <c r="B2046" s="4" t="s">
        <v>58</v>
      </c>
      <c r="E2046" s="4" t="s">
        <v>9508</v>
      </c>
      <c r="F2046" s="4" t="s">
        <v>2435</v>
      </c>
      <c r="H2046" s="4" t="s">
        <v>222</v>
      </c>
      <c r="I2046" s="4" t="s">
        <v>2434</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ht="26.4" spans="1:204">
      <c r="A2047" s="4" t="s">
        <v>7882</v>
      </c>
      <c r="B2047" s="4" t="s">
        <v>63</v>
      </c>
      <c r="D2047" s="4" t="s">
        <v>6255</v>
      </c>
      <c r="E2047" s="4" t="s">
        <v>1116</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ht="26.4" spans="1:204">
      <c r="A2048" s="4" t="s">
        <v>7882</v>
      </c>
      <c r="B2048" s="4" t="s">
        <v>69</v>
      </c>
      <c r="C2048" s="4" t="s">
        <v>9483</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ht="26.4" spans="1:204">
      <c r="A2049" s="4" t="s">
        <v>7882</v>
      </c>
      <c r="B2049" s="4" t="s">
        <v>74</v>
      </c>
      <c r="E2049" s="4" t="s">
        <v>9479</v>
      </c>
      <c r="F2049" s="4" t="s">
        <v>2472</v>
      </c>
      <c r="H2049" s="4" t="s">
        <v>222</v>
      </c>
      <c r="I2049" s="4" t="s">
        <v>2471</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ht="26.4" spans="1:204">
      <c r="A2050" s="4" t="s">
        <v>7882</v>
      </c>
      <c r="B2050" s="4" t="s">
        <v>80</v>
      </c>
      <c r="C2050" s="4" t="s">
        <v>9480</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ht="26.4" spans="1:204">
      <c r="A2051" s="4" t="s">
        <v>7882</v>
      </c>
      <c r="B2051" s="4" t="s">
        <v>697</v>
      </c>
      <c r="E2051" s="4" t="s">
        <v>9479</v>
      </c>
      <c r="F2051" s="4" t="s">
        <v>2472</v>
      </c>
      <c r="H2051" s="4" t="s">
        <v>222</v>
      </c>
      <c r="I2051" s="4" t="s">
        <v>2471</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ht="26.4" spans="1:204">
      <c r="A2052" s="4" t="s">
        <v>7882</v>
      </c>
      <c r="B2052" s="4" t="s">
        <v>85</v>
      </c>
      <c r="D2052" s="4" t="s">
        <v>137</v>
      </c>
      <c r="E2052" s="4" t="s">
        <v>69</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ht="26.4" spans="1:204">
      <c r="A2053" s="4" t="s">
        <v>7882</v>
      </c>
      <c r="B2053" s="4" t="s">
        <v>91</v>
      </c>
      <c r="C2053" s="4" t="s">
        <v>9486</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ht="26.4" spans="1:204">
      <c r="A2054" s="4" t="s">
        <v>7882</v>
      </c>
      <c r="B2054" s="4" t="s">
        <v>719</v>
      </c>
      <c r="C2054" s="4" t="s">
        <v>9488</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ht="26.4" spans="1:204">
      <c r="A2055" s="4" t="s">
        <v>7882</v>
      </c>
      <c r="B2055" s="4" t="s">
        <v>97</v>
      </c>
      <c r="C2055" s="4" t="s">
        <v>9488</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ht="26.4" spans="1:204">
      <c r="A2056" s="4" t="s">
        <v>7882</v>
      </c>
      <c r="B2056" s="4" t="s">
        <v>102</v>
      </c>
      <c r="C2056" s="4" t="s">
        <v>9488</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1" t="s">
        <v>7886</v>
      </c>
      <c r="B2057" s="1" t="s">
        <v>43</v>
      </c>
      <c r="E2057" s="1" t="s">
        <v>9479</v>
      </c>
      <c r="F2057" s="1" t="s">
        <v>2435</v>
      </c>
      <c r="H2057" s="1" t="s">
        <v>222</v>
      </c>
      <c r="I2057" s="1" t="s">
        <v>2434</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1" t="s">
        <v>7886</v>
      </c>
      <c r="B2058" s="1" t="s">
        <v>52</v>
      </c>
      <c r="C2058" s="1" t="s">
        <v>9480</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1" t="s">
        <v>7886</v>
      </c>
      <c r="B2059" s="1" t="s">
        <v>58</v>
      </c>
      <c r="E2059" s="1" t="s">
        <v>9508</v>
      </c>
      <c r="F2059" s="1" t="s">
        <v>2435</v>
      </c>
      <c r="H2059" s="1" t="s">
        <v>222</v>
      </c>
      <c r="I2059" s="1" t="s">
        <v>2434</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1" t="s">
        <v>7886</v>
      </c>
      <c r="B2060" s="1" t="s">
        <v>63</v>
      </c>
      <c r="D2060" s="1" t="s">
        <v>9538</v>
      </c>
      <c r="E2060" s="1" t="s">
        <v>1116</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1" t="s">
        <v>7886</v>
      </c>
      <c r="B2061" s="1" t="s">
        <v>69</v>
      </c>
      <c r="C2061" s="1" t="s">
        <v>9492</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1" t="s">
        <v>7886</v>
      </c>
      <c r="B2062" s="1" t="s">
        <v>74</v>
      </c>
      <c r="E2062" s="1" t="s">
        <v>9479</v>
      </c>
      <c r="F2062" s="1" t="s">
        <v>2457</v>
      </c>
      <c r="H2062" s="1" t="s">
        <v>222</v>
      </c>
      <c r="I2062" s="1" t="s">
        <v>2456</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1" t="s">
        <v>7886</v>
      </c>
      <c r="B2063" s="1" t="s">
        <v>80</v>
      </c>
      <c r="C2063" s="1" t="s">
        <v>9480</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1" t="s">
        <v>7886</v>
      </c>
      <c r="B2064" s="1" t="s">
        <v>697</v>
      </c>
      <c r="C2064" s="1" t="s">
        <v>9488</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1" t="s">
        <v>7886</v>
      </c>
      <c r="B2065" s="1" t="s">
        <v>85</v>
      </c>
      <c r="C2065" s="1" t="s">
        <v>9488</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1" t="s">
        <v>7886</v>
      </c>
      <c r="B2066" s="1" t="s">
        <v>91</v>
      </c>
      <c r="E2066" s="1" t="s">
        <v>9508</v>
      </c>
      <c r="F2066" s="1" t="s">
        <v>2457</v>
      </c>
      <c r="H2066" s="1" t="s">
        <v>222</v>
      </c>
      <c r="I2066" s="1" t="s">
        <v>2456</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1" t="s">
        <v>7886</v>
      </c>
      <c r="B2067" s="1" t="s">
        <v>719</v>
      </c>
      <c r="D2067" s="1" t="s">
        <v>6117</v>
      </c>
      <c r="E2067" s="1" t="s">
        <v>2396</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1" t="s">
        <v>7886</v>
      </c>
      <c r="B2068" s="1" t="s">
        <v>97</v>
      </c>
      <c r="C2068" s="1" t="s">
        <v>9483</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1" t="s">
        <v>7886</v>
      </c>
      <c r="B2069" s="1" t="s">
        <v>102</v>
      </c>
      <c r="E2069" s="1" t="s">
        <v>9508</v>
      </c>
      <c r="F2069" s="1" t="s">
        <v>2457</v>
      </c>
      <c r="H2069" s="1" t="s">
        <v>222</v>
      </c>
      <c r="I2069" s="1" t="s">
        <v>2456</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1" t="s">
        <v>7886</v>
      </c>
      <c r="B2070" s="1" t="s">
        <v>107</v>
      </c>
      <c r="D2070" s="1" t="s">
        <v>6119</v>
      </c>
      <c r="E2070" s="1" t="s">
        <v>2396</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c r="A2071" s="1" t="s">
        <v>7886</v>
      </c>
      <c r="B2071" s="1" t="s">
        <v>112</v>
      </c>
      <c r="C2071" s="1" t="s">
        <v>9483</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1" t="s">
        <v>7886</v>
      </c>
      <c r="B2072" s="1" t="s">
        <v>117</v>
      </c>
      <c r="E2072" s="1" t="s">
        <v>9508</v>
      </c>
      <c r="F2072" s="1" t="s">
        <v>2457</v>
      </c>
      <c r="H2072" s="1" t="s">
        <v>222</v>
      </c>
      <c r="I2072" s="1" t="s">
        <v>2456</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ht="26.4" spans="1:204">
      <c r="A2073" s="1" t="s">
        <v>7886</v>
      </c>
      <c r="B2073" s="1" t="s">
        <v>122</v>
      </c>
      <c r="D2073" s="1" t="s">
        <v>6121</v>
      </c>
      <c r="E2073" s="1" t="s">
        <v>2396</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1" t="s">
        <v>7886</v>
      </c>
      <c r="B2074" s="1" t="s">
        <v>127</v>
      </c>
      <c r="C2074" s="1" t="s">
        <v>9483</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1" t="s">
        <v>7886</v>
      </c>
      <c r="B2075" s="1" t="s">
        <v>132</v>
      </c>
      <c r="E2075" s="1" t="s">
        <v>9508</v>
      </c>
      <c r="F2075" s="1" t="s">
        <v>2457</v>
      </c>
      <c r="H2075" s="1" t="s">
        <v>222</v>
      </c>
      <c r="I2075" s="1" t="s">
        <v>2456</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ht="26.4" spans="1:204">
      <c r="A2076" s="1" t="s">
        <v>7886</v>
      </c>
      <c r="B2076" s="1" t="s">
        <v>137</v>
      </c>
      <c r="D2076" s="1" t="s">
        <v>6123</v>
      </c>
      <c r="E2076" s="1" t="s">
        <v>2396</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1" t="s">
        <v>7886</v>
      </c>
      <c r="B2077" s="1" t="s">
        <v>142</v>
      </c>
      <c r="C2077" s="1" t="s">
        <v>9483</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1" t="s">
        <v>7886</v>
      </c>
      <c r="B2078" s="1" t="s">
        <v>147</v>
      </c>
      <c r="E2078" s="1" t="s">
        <v>9508</v>
      </c>
      <c r="F2078" s="1" t="s">
        <v>2457</v>
      </c>
      <c r="H2078" s="1" t="s">
        <v>222</v>
      </c>
      <c r="I2078" s="1" t="s">
        <v>2456</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1" t="s">
        <v>7886</v>
      </c>
      <c r="B2079" s="1" t="s">
        <v>152</v>
      </c>
      <c r="D2079" s="1" t="s">
        <v>6125</v>
      </c>
      <c r="E2079" s="1" t="s">
        <v>2396</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1" t="s">
        <v>7886</v>
      </c>
      <c r="B2080" s="1" t="s">
        <v>157</v>
      </c>
      <c r="C2080" s="1" t="s">
        <v>9483</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1" t="s">
        <v>7886</v>
      </c>
      <c r="B2081" s="1" t="s">
        <v>163</v>
      </c>
      <c r="E2081" s="1" t="s">
        <v>9508</v>
      </c>
      <c r="F2081" s="1" t="s">
        <v>2457</v>
      </c>
      <c r="H2081" s="1" t="s">
        <v>222</v>
      </c>
      <c r="I2081" s="1" t="s">
        <v>2456</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1" t="s">
        <v>7886</v>
      </c>
      <c r="B2082" s="1" t="s">
        <v>168</v>
      </c>
      <c r="D2082" s="1" t="s">
        <v>6127</v>
      </c>
      <c r="E2082" s="1" t="s">
        <v>2396</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1" t="s">
        <v>7886</v>
      </c>
      <c r="B2083" s="1" t="s">
        <v>173</v>
      </c>
      <c r="C2083" s="1" t="s">
        <v>9483</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7886</v>
      </c>
      <c r="B2084" s="1" t="s">
        <v>178</v>
      </c>
      <c r="E2084" s="1" t="s">
        <v>9508</v>
      </c>
      <c r="F2084" s="1" t="s">
        <v>2457</v>
      </c>
      <c r="H2084" s="1" t="s">
        <v>222</v>
      </c>
      <c r="I2084" s="1" t="s">
        <v>2456</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7886</v>
      </c>
      <c r="B2085" s="1" t="s">
        <v>183</v>
      </c>
      <c r="D2085" s="1" t="s">
        <v>6129</v>
      </c>
      <c r="E2085" s="1" t="s">
        <v>2396</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1" t="s">
        <v>7886</v>
      </c>
      <c r="B2086" s="1" t="s">
        <v>188</v>
      </c>
      <c r="C2086" s="1" t="s">
        <v>9483</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1" t="s">
        <v>7886</v>
      </c>
      <c r="B2087" s="1" t="s">
        <v>193</v>
      </c>
      <c r="E2087" s="1" t="s">
        <v>9508</v>
      </c>
      <c r="F2087" s="1" t="s">
        <v>2457</v>
      </c>
      <c r="H2087" s="1" t="s">
        <v>222</v>
      </c>
      <c r="I2087" s="1" t="s">
        <v>2456</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1" t="s">
        <v>7886</v>
      </c>
      <c r="B2088" s="1" t="s">
        <v>198</v>
      </c>
      <c r="D2088" s="1" t="s">
        <v>6131</v>
      </c>
      <c r="E2088" s="1" t="s">
        <v>2396</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1" t="s">
        <v>7886</v>
      </c>
      <c r="B2089" s="1" t="s">
        <v>203</v>
      </c>
      <c r="C2089" s="1" t="s">
        <v>9483</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1" t="s">
        <v>7886</v>
      </c>
      <c r="B2090" s="1" t="s">
        <v>208</v>
      </c>
      <c r="E2090" s="1" t="s">
        <v>9508</v>
      </c>
      <c r="F2090" s="1" t="s">
        <v>2457</v>
      </c>
      <c r="H2090" s="1" t="s">
        <v>222</v>
      </c>
      <c r="I2090" s="1" t="s">
        <v>2456</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1" t="s">
        <v>7886</v>
      </c>
      <c r="B2091" s="1" t="s">
        <v>213</v>
      </c>
      <c r="D2091" s="1" t="s">
        <v>6133</v>
      </c>
      <c r="E2091" s="1" t="s">
        <v>2396</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1" t="s">
        <v>7886</v>
      </c>
      <c r="B2092" s="1" t="s">
        <v>218</v>
      </c>
      <c r="C2092" s="1" t="s">
        <v>9483</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1" t="s">
        <v>7886</v>
      </c>
      <c r="B2093" s="1" t="s">
        <v>223</v>
      </c>
      <c r="E2093" s="1" t="s">
        <v>9508</v>
      </c>
      <c r="F2093" s="1" t="s">
        <v>2457</v>
      </c>
      <c r="H2093" s="1" t="s">
        <v>222</v>
      </c>
      <c r="I2093" s="1" t="s">
        <v>2456</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ht="26.4" spans="1:204">
      <c r="A2094" s="1" t="s">
        <v>7886</v>
      </c>
      <c r="B2094" s="1" t="s">
        <v>228</v>
      </c>
      <c r="D2094" s="1" t="s">
        <v>6135</v>
      </c>
      <c r="E2094" s="1" t="s">
        <v>2396</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7886</v>
      </c>
      <c r="B2095" s="1" t="s">
        <v>233</v>
      </c>
      <c r="C2095" s="1" t="s">
        <v>9483</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1" t="s">
        <v>7886</v>
      </c>
      <c r="B2096" s="1" t="s">
        <v>238</v>
      </c>
      <c r="E2096" s="1" t="s">
        <v>9508</v>
      </c>
      <c r="F2096" s="1" t="s">
        <v>2457</v>
      </c>
      <c r="H2096" s="1" t="s">
        <v>222</v>
      </c>
      <c r="I2096" s="1" t="s">
        <v>2456</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ht="26.4" spans="1:204">
      <c r="A2097" s="1" t="s">
        <v>7886</v>
      </c>
      <c r="B2097" s="1" t="s">
        <v>243</v>
      </c>
      <c r="D2097" s="1" t="s">
        <v>6137</v>
      </c>
      <c r="E2097" s="1" t="s">
        <v>2396</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1" t="s">
        <v>7886</v>
      </c>
      <c r="B2098" s="1" t="s">
        <v>248</v>
      </c>
      <c r="C2098" s="1" t="s">
        <v>9483</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1" t="s">
        <v>7886</v>
      </c>
      <c r="B2099" s="1" t="s">
        <v>253</v>
      </c>
      <c r="E2099" s="1" t="s">
        <v>9508</v>
      </c>
      <c r="F2099" s="1" t="s">
        <v>2457</v>
      </c>
      <c r="H2099" s="1" t="s">
        <v>222</v>
      </c>
      <c r="I2099" s="1" t="s">
        <v>2456</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1" t="s">
        <v>7886</v>
      </c>
      <c r="B2100" s="1" t="s">
        <v>258</v>
      </c>
      <c r="D2100" s="1" t="s">
        <v>6139</v>
      </c>
      <c r="E2100" s="1" t="s">
        <v>2396</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1" t="s">
        <v>7886</v>
      </c>
      <c r="B2101" s="1" t="s">
        <v>263</v>
      </c>
      <c r="C2101" s="1" t="s">
        <v>9483</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1" t="s">
        <v>7886</v>
      </c>
      <c r="B2102" s="1" t="s">
        <v>268</v>
      </c>
      <c r="E2102" s="1" t="s">
        <v>9508</v>
      </c>
      <c r="F2102" s="1" t="s">
        <v>2457</v>
      </c>
      <c r="H2102" s="1" t="s">
        <v>222</v>
      </c>
      <c r="I2102" s="1" t="s">
        <v>2456</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1" t="s">
        <v>7886</v>
      </c>
      <c r="B2103" s="1" t="s">
        <v>273</v>
      </c>
      <c r="D2103" s="1" t="s">
        <v>6141</v>
      </c>
      <c r="E2103" s="1" t="s">
        <v>2396</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1" t="s">
        <v>7886</v>
      </c>
      <c r="B2104" s="1" t="s">
        <v>278</v>
      </c>
      <c r="C2104" s="1" t="s">
        <v>9483</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1" t="s">
        <v>7886</v>
      </c>
      <c r="B2105" s="1" t="s">
        <v>283</v>
      </c>
      <c r="E2105" s="1" t="s">
        <v>9508</v>
      </c>
      <c r="F2105" s="1" t="s">
        <v>2457</v>
      </c>
      <c r="H2105" s="1" t="s">
        <v>222</v>
      </c>
      <c r="I2105" s="1" t="s">
        <v>2456</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1" t="s">
        <v>7886</v>
      </c>
      <c r="B2106" s="1" t="s">
        <v>288</v>
      </c>
      <c r="D2106" s="1" t="s">
        <v>6143</v>
      </c>
      <c r="E2106" s="1" t="s">
        <v>2396</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1" t="s">
        <v>7886</v>
      </c>
      <c r="B2107" s="1" t="s">
        <v>293</v>
      </c>
      <c r="C2107" s="1" t="s">
        <v>9483</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1" t="s">
        <v>7886</v>
      </c>
      <c r="B2108" s="1" t="s">
        <v>298</v>
      </c>
      <c r="E2108" s="1" t="s">
        <v>9508</v>
      </c>
      <c r="F2108" s="1" t="s">
        <v>2457</v>
      </c>
      <c r="H2108" s="1" t="s">
        <v>222</v>
      </c>
      <c r="I2108" s="1" t="s">
        <v>2456</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1" t="s">
        <v>7886</v>
      </c>
      <c r="B2109" s="1" t="s">
        <v>303</v>
      </c>
      <c r="D2109" s="1" t="s">
        <v>6145</v>
      </c>
      <c r="E2109" s="1" t="s">
        <v>2396</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1" t="s">
        <v>7886</v>
      </c>
      <c r="B2110" s="1" t="s">
        <v>308</v>
      </c>
      <c r="C2110" s="1" t="s">
        <v>9483</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1" t="s">
        <v>7886</v>
      </c>
      <c r="B2111" s="1" t="s">
        <v>313</v>
      </c>
      <c r="E2111" s="1" t="s">
        <v>9508</v>
      </c>
      <c r="F2111" s="1" t="s">
        <v>2457</v>
      </c>
      <c r="H2111" s="1" t="s">
        <v>222</v>
      </c>
      <c r="I2111" s="1" t="s">
        <v>2456</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1" t="s">
        <v>7886</v>
      </c>
      <c r="B2112" s="1" t="s">
        <v>318</v>
      </c>
      <c r="D2112" s="1" t="s">
        <v>6147</v>
      </c>
      <c r="E2112" s="1" t="s">
        <v>2396</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1" t="s">
        <v>7886</v>
      </c>
      <c r="B2113" s="1" t="s">
        <v>323</v>
      </c>
      <c r="C2113" s="1" t="s">
        <v>9483</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7886</v>
      </c>
      <c r="B2114" s="1" t="s">
        <v>328</v>
      </c>
      <c r="E2114" s="1" t="s">
        <v>9508</v>
      </c>
      <c r="F2114" s="1" t="s">
        <v>2457</v>
      </c>
      <c r="H2114" s="1" t="s">
        <v>222</v>
      </c>
      <c r="I2114" s="1" t="s">
        <v>2456</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1" t="s">
        <v>7886</v>
      </c>
      <c r="B2115" s="1" t="s">
        <v>333</v>
      </c>
      <c r="D2115" s="1" t="s">
        <v>6149</v>
      </c>
      <c r="E2115" s="1" t="s">
        <v>2396</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1" t="s">
        <v>7886</v>
      </c>
      <c r="B2116" s="1" t="s">
        <v>338</v>
      </c>
      <c r="C2116" s="1" t="s">
        <v>9483</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1" t="s">
        <v>7886</v>
      </c>
      <c r="B2117" s="1" t="s">
        <v>342</v>
      </c>
      <c r="E2117" s="1" t="s">
        <v>9508</v>
      </c>
      <c r="F2117" s="1" t="s">
        <v>2457</v>
      </c>
      <c r="H2117" s="1" t="s">
        <v>222</v>
      </c>
      <c r="I2117" s="1" t="s">
        <v>2456</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1" t="s">
        <v>7886</v>
      </c>
      <c r="B2118" s="1" t="s">
        <v>347</v>
      </c>
      <c r="D2118" s="1" t="s">
        <v>6151</v>
      </c>
      <c r="E2118" s="1" t="s">
        <v>2396</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1" t="s">
        <v>7886</v>
      </c>
      <c r="B2119" s="1" t="s">
        <v>352</v>
      </c>
      <c r="C2119" s="1" t="s">
        <v>9483</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1" t="s">
        <v>7886</v>
      </c>
      <c r="B2120" s="1" t="s">
        <v>357</v>
      </c>
      <c r="E2120" s="1" t="s">
        <v>9508</v>
      </c>
      <c r="F2120" s="1" t="s">
        <v>2457</v>
      </c>
      <c r="H2120" s="1" t="s">
        <v>222</v>
      </c>
      <c r="I2120" s="1" t="s">
        <v>2456</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ht="26.4" spans="1:204">
      <c r="A2121" s="1" t="s">
        <v>7886</v>
      </c>
      <c r="B2121" s="1" t="s">
        <v>362</v>
      </c>
      <c r="D2121" s="1" t="s">
        <v>6153</v>
      </c>
      <c r="E2121" s="1" t="s">
        <v>2396</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1" t="s">
        <v>7886</v>
      </c>
      <c r="B2122" s="1" t="s">
        <v>367</v>
      </c>
      <c r="C2122" s="1" t="s">
        <v>9483</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1" t="s">
        <v>7886</v>
      </c>
      <c r="B2123" s="1" t="s">
        <v>372</v>
      </c>
      <c r="E2123" s="1" t="s">
        <v>9508</v>
      </c>
      <c r="F2123" s="1" t="s">
        <v>2457</v>
      </c>
      <c r="H2123" s="1" t="s">
        <v>222</v>
      </c>
      <c r="I2123" s="1" t="s">
        <v>2456</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1" t="s">
        <v>7886</v>
      </c>
      <c r="B2124" s="1" t="s">
        <v>377</v>
      </c>
      <c r="D2124" s="1" t="s">
        <v>6155</v>
      </c>
      <c r="E2124" s="1" t="s">
        <v>2396</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1" t="s">
        <v>7886</v>
      </c>
      <c r="B2125" s="1" t="s">
        <v>382</v>
      </c>
      <c r="C2125" s="1" t="s">
        <v>9483</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1" t="s">
        <v>7886</v>
      </c>
      <c r="B2126" s="1" t="s">
        <v>387</v>
      </c>
      <c r="E2126" s="1" t="s">
        <v>9508</v>
      </c>
      <c r="F2126" s="1" t="s">
        <v>2457</v>
      </c>
      <c r="H2126" s="1" t="s">
        <v>222</v>
      </c>
      <c r="I2126" s="1" t="s">
        <v>2456</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1" t="s">
        <v>7886</v>
      </c>
      <c r="B2127" s="1" t="s">
        <v>392</v>
      </c>
      <c r="D2127" s="1" t="s">
        <v>6157</v>
      </c>
      <c r="E2127" s="1" t="s">
        <v>2396</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1" t="s">
        <v>7886</v>
      </c>
      <c r="B2128" s="1" t="s">
        <v>397</v>
      </c>
      <c r="C2128" s="1" t="s">
        <v>9483</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1" t="s">
        <v>7886</v>
      </c>
      <c r="B2129" s="1" t="s">
        <v>402</v>
      </c>
      <c r="E2129" s="1" t="s">
        <v>9508</v>
      </c>
      <c r="F2129" s="1" t="s">
        <v>2457</v>
      </c>
      <c r="H2129" s="1" t="s">
        <v>222</v>
      </c>
      <c r="I2129" s="1" t="s">
        <v>2456</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ht="26.4" spans="1:204">
      <c r="A2130" s="1" t="s">
        <v>7886</v>
      </c>
      <c r="B2130" s="1" t="s">
        <v>407</v>
      </c>
      <c r="D2130" s="1" t="s">
        <v>6159</v>
      </c>
      <c r="E2130" s="1" t="s">
        <v>2396</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1" t="s">
        <v>7886</v>
      </c>
      <c r="B2131" s="1" t="s">
        <v>412</v>
      </c>
      <c r="C2131" s="1" t="s">
        <v>9483</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1" t="s">
        <v>7886</v>
      </c>
      <c r="B2132" s="1" t="s">
        <v>417</v>
      </c>
      <c r="E2132" s="1" t="s">
        <v>9508</v>
      </c>
      <c r="F2132" s="1" t="s">
        <v>2457</v>
      </c>
      <c r="H2132" s="1" t="s">
        <v>222</v>
      </c>
      <c r="I2132" s="1" t="s">
        <v>2456</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ht="26.4" spans="1:204">
      <c r="A2133" s="1" t="s">
        <v>7886</v>
      </c>
      <c r="B2133" s="1" t="s">
        <v>422</v>
      </c>
      <c r="D2133" s="1" t="s">
        <v>6161</v>
      </c>
      <c r="E2133" s="1" t="s">
        <v>2396</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1" t="s">
        <v>7886</v>
      </c>
      <c r="B2134" s="1" t="s">
        <v>428</v>
      </c>
      <c r="C2134" s="1" t="s">
        <v>9483</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1" t="s">
        <v>7886</v>
      </c>
      <c r="B2135" s="1" t="s">
        <v>433</v>
      </c>
      <c r="E2135" s="1" t="s">
        <v>9508</v>
      </c>
      <c r="F2135" s="1" t="s">
        <v>2457</v>
      </c>
      <c r="H2135" s="1" t="s">
        <v>222</v>
      </c>
      <c r="I2135" s="1" t="s">
        <v>2456</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1" t="s">
        <v>7886</v>
      </c>
      <c r="B2136" s="1" t="s">
        <v>438</v>
      </c>
      <c r="D2136" s="1" t="s">
        <v>6163</v>
      </c>
      <c r="E2136" s="1" t="s">
        <v>2396</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1" t="s">
        <v>7886</v>
      </c>
      <c r="B2137" s="1" t="s">
        <v>443</v>
      </c>
      <c r="C2137" s="1" t="s">
        <v>9483</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1" t="s">
        <v>7886</v>
      </c>
      <c r="B2138" s="1" t="s">
        <v>448</v>
      </c>
      <c r="C2138" s="1" t="s">
        <v>9497</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1" t="s">
        <v>7886</v>
      </c>
      <c r="B2139" s="1" t="s">
        <v>453</v>
      </c>
      <c r="C2139" s="1" t="s">
        <v>9497</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1" t="s">
        <v>7886</v>
      </c>
      <c r="B2140" s="1" t="s">
        <v>458</v>
      </c>
      <c r="C2140" s="1" t="s">
        <v>9497</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1" t="s">
        <v>7886</v>
      </c>
      <c r="B2141" s="1" t="s">
        <v>463</v>
      </c>
      <c r="C2141" s="1" t="s">
        <v>9497</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7886</v>
      </c>
      <c r="B2142" s="1" t="s">
        <v>468</v>
      </c>
      <c r="C2142" s="1" t="s">
        <v>9497</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1" t="s">
        <v>7886</v>
      </c>
      <c r="B2143" s="1" t="s">
        <v>473</v>
      </c>
      <c r="C2143" s="1" t="s">
        <v>9497</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1" t="s">
        <v>7886</v>
      </c>
      <c r="B2144" s="1" t="s">
        <v>478</v>
      </c>
      <c r="C2144" s="1" t="s">
        <v>9497</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7886</v>
      </c>
      <c r="B2145" s="1" t="s">
        <v>483</v>
      </c>
      <c r="C2145" s="1" t="s">
        <v>9497</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1" t="s">
        <v>7886</v>
      </c>
      <c r="B2146" s="1" t="s">
        <v>488</v>
      </c>
      <c r="C2146" s="1" t="s">
        <v>9497</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1" t="s">
        <v>7886</v>
      </c>
      <c r="B2147" s="1" t="s">
        <v>493</v>
      </c>
      <c r="C2147" s="1" t="s">
        <v>9497</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1" t="s">
        <v>7886</v>
      </c>
      <c r="B2148" s="1" t="s">
        <v>498</v>
      </c>
      <c r="C2148" s="1" t="s">
        <v>9497</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1" t="s">
        <v>7886</v>
      </c>
      <c r="B2149" s="1" t="s">
        <v>503</v>
      </c>
      <c r="C2149" s="1" t="s">
        <v>9497</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1" t="s">
        <v>7886</v>
      </c>
      <c r="B2150" s="1" t="s">
        <v>508</v>
      </c>
      <c r="C2150" s="1" t="s">
        <v>9497</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1" t="s">
        <v>7886</v>
      </c>
      <c r="B2151" s="1" t="s">
        <v>513</v>
      </c>
      <c r="C2151" s="1" t="s">
        <v>9497</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1" t="s">
        <v>7886</v>
      </c>
      <c r="B2152" s="1" t="s">
        <v>6224</v>
      </c>
      <c r="C2152" s="1" t="s">
        <v>9497</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1" t="s">
        <v>7886</v>
      </c>
      <c r="B2153" s="1" t="s">
        <v>5889</v>
      </c>
      <c r="C2153" s="1" t="s">
        <v>9497</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c r="A2154" s="1" t="s">
        <v>7886</v>
      </c>
      <c r="B2154" s="1" t="s">
        <v>6229</v>
      </c>
      <c r="C2154" s="1" t="s">
        <v>9497</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c r="A2155" s="1" t="s">
        <v>7886</v>
      </c>
      <c r="B2155" s="1" t="s">
        <v>5896</v>
      </c>
      <c r="C2155" s="1" t="s">
        <v>9497</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1" t="s">
        <v>7886</v>
      </c>
      <c r="B2156" s="1" t="s">
        <v>9522</v>
      </c>
      <c r="C2156" s="1" t="s">
        <v>9497</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1" t="s">
        <v>7886</v>
      </c>
      <c r="B2157" s="1" t="s">
        <v>9539</v>
      </c>
      <c r="C2157" s="1" t="s">
        <v>9497</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c r="A2158" s="1" t="s">
        <v>7886</v>
      </c>
      <c r="B2158" s="1" t="s">
        <v>9540</v>
      </c>
      <c r="C2158" s="1" t="s">
        <v>9497</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c r="A2159" s="1" t="s">
        <v>7886</v>
      </c>
      <c r="B2159" s="1" t="s">
        <v>9541</v>
      </c>
      <c r="C2159" s="1" t="s">
        <v>9497</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1" t="s">
        <v>7886</v>
      </c>
      <c r="B2160" s="1" t="s">
        <v>9542</v>
      </c>
      <c r="C2160" s="1" t="s">
        <v>9497</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1" t="s">
        <v>7886</v>
      </c>
      <c r="B2161" s="1" t="s">
        <v>9543</v>
      </c>
      <c r="C2161" s="1" t="s">
        <v>9488</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ht="26.4" spans="1:204">
      <c r="A2162" s="4" t="s">
        <v>7890</v>
      </c>
      <c r="B2162" s="4" t="s">
        <v>43</v>
      </c>
      <c r="E2162" s="4" t="s">
        <v>9479</v>
      </c>
      <c r="F2162" s="4" t="s">
        <v>2472</v>
      </c>
      <c r="H2162" s="4" t="s">
        <v>222</v>
      </c>
      <c r="I2162" s="4" t="s">
        <v>2471</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ht="26.4" spans="1:204">
      <c r="A2163" s="4" t="s">
        <v>7890</v>
      </c>
      <c r="B2163" s="4" t="s">
        <v>52</v>
      </c>
      <c r="C2163" s="4" t="s">
        <v>9480</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ht="26.4" spans="1:204">
      <c r="A2164" s="4" t="s">
        <v>7890</v>
      </c>
      <c r="B2164" s="4" t="s">
        <v>58</v>
      </c>
      <c r="E2164" s="4" t="s">
        <v>9479</v>
      </c>
      <c r="F2164" s="4" t="s">
        <v>2472</v>
      </c>
      <c r="H2164" s="4" t="s">
        <v>222</v>
      </c>
      <c r="I2164" s="4" t="s">
        <v>2471</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ht="26.4" spans="1:204">
      <c r="A2165" s="4" t="s">
        <v>7890</v>
      </c>
      <c r="B2165" s="4" t="s">
        <v>63</v>
      </c>
      <c r="D2165" s="4" t="s">
        <v>112</v>
      </c>
      <c r="E2165" s="4" t="s">
        <v>69</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ht="26.4" spans="1:204">
      <c r="A2166" s="4" t="s">
        <v>7890</v>
      </c>
      <c r="B2166" s="4" t="s">
        <v>69</v>
      </c>
      <c r="C2166" s="4" t="s">
        <v>9486</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ht="26.4" spans="1:204">
      <c r="A2167" s="4" t="s">
        <v>7890</v>
      </c>
      <c r="B2167" s="4" t="s">
        <v>74</v>
      </c>
      <c r="C2167" s="4" t="s">
        <v>9488</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ht="26.4" spans="1:204">
      <c r="A2168" s="4" t="s">
        <v>7890</v>
      </c>
      <c r="B2168" s="4" t="s">
        <v>80</v>
      </c>
      <c r="E2168" s="4" t="s">
        <v>9508</v>
      </c>
      <c r="F2168" s="4" t="s">
        <v>2457</v>
      </c>
      <c r="H2168" s="4" t="s">
        <v>222</v>
      </c>
      <c r="I2168" s="4" t="s">
        <v>2456</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ht="26.4" spans="1:204">
      <c r="A2169" s="4" t="s">
        <v>7890</v>
      </c>
      <c r="B2169" s="4" t="s">
        <v>697</v>
      </c>
      <c r="D2169" s="4" t="s">
        <v>6117</v>
      </c>
      <c r="E2169" s="4" t="s">
        <v>2396</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ht="26.4" spans="1:204">
      <c r="A2170" s="4" t="s">
        <v>7890</v>
      </c>
      <c r="B2170" s="4" t="s">
        <v>85</v>
      </c>
      <c r="C2170" s="4" t="s">
        <v>9483</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ht="26.4" spans="1:204">
      <c r="A2171" s="4" t="s">
        <v>7890</v>
      </c>
      <c r="B2171" s="4" t="s">
        <v>91</v>
      </c>
      <c r="E2171" s="4" t="s">
        <v>9508</v>
      </c>
      <c r="F2171" s="4" t="s">
        <v>2457</v>
      </c>
      <c r="H2171" s="4" t="s">
        <v>222</v>
      </c>
      <c r="I2171" s="4" t="s">
        <v>2456</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ht="26.4" spans="1:204">
      <c r="A2172" s="4" t="s">
        <v>7890</v>
      </c>
      <c r="B2172" s="4" t="s">
        <v>719</v>
      </c>
      <c r="D2172" s="4" t="s">
        <v>6119</v>
      </c>
      <c r="E2172" s="4" t="s">
        <v>2396</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ht="26.4" spans="1:204">
      <c r="A2173" s="4" t="s">
        <v>7890</v>
      </c>
      <c r="B2173" s="4" t="s">
        <v>97</v>
      </c>
      <c r="C2173" s="4" t="s">
        <v>9483</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ht="26.4" spans="1:204">
      <c r="A2174" s="4" t="s">
        <v>7890</v>
      </c>
      <c r="B2174" s="4" t="s">
        <v>102</v>
      </c>
      <c r="E2174" s="4" t="s">
        <v>9508</v>
      </c>
      <c r="F2174" s="4" t="s">
        <v>2457</v>
      </c>
      <c r="H2174" s="4" t="s">
        <v>222</v>
      </c>
      <c r="I2174" s="4" t="s">
        <v>2456</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ht="26.4" spans="1:204">
      <c r="A2175" s="4" t="s">
        <v>7890</v>
      </c>
      <c r="B2175" s="4" t="s">
        <v>107</v>
      </c>
      <c r="D2175" s="4" t="s">
        <v>6121</v>
      </c>
      <c r="E2175" s="4" t="s">
        <v>2396</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ht="26.4" spans="1:204">
      <c r="A2176" s="4" t="s">
        <v>7890</v>
      </c>
      <c r="B2176" s="4" t="s">
        <v>112</v>
      </c>
      <c r="C2176" s="4" t="s">
        <v>9483</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ht="26.4" spans="1:204">
      <c r="A2177" s="4" t="s">
        <v>7890</v>
      </c>
      <c r="B2177" s="4" t="s">
        <v>117</v>
      </c>
      <c r="E2177" s="4" t="s">
        <v>9508</v>
      </c>
      <c r="F2177" s="4" t="s">
        <v>2457</v>
      </c>
      <c r="H2177" s="4" t="s">
        <v>222</v>
      </c>
      <c r="I2177" s="4" t="s">
        <v>2456</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ht="26.4" spans="1:204">
      <c r="A2178" s="4" t="s">
        <v>7890</v>
      </c>
      <c r="B2178" s="4" t="s">
        <v>122</v>
      </c>
      <c r="D2178" s="4" t="s">
        <v>6123</v>
      </c>
      <c r="E2178" s="4" t="s">
        <v>2396</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ht="26.4" spans="1:204">
      <c r="A2179" s="4" t="s">
        <v>7890</v>
      </c>
      <c r="B2179" s="4" t="s">
        <v>127</v>
      </c>
      <c r="C2179" s="4" t="s">
        <v>9483</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ht="26.4" spans="1:204">
      <c r="A2180" s="4" t="s">
        <v>7890</v>
      </c>
      <c r="B2180" s="4" t="s">
        <v>132</v>
      </c>
      <c r="E2180" s="4" t="s">
        <v>9508</v>
      </c>
      <c r="F2180" s="4" t="s">
        <v>2457</v>
      </c>
      <c r="H2180" s="4" t="s">
        <v>222</v>
      </c>
      <c r="I2180" s="4" t="s">
        <v>2456</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ht="26.4" spans="1:204">
      <c r="A2181" s="4" t="s">
        <v>7890</v>
      </c>
      <c r="B2181" s="4" t="s">
        <v>137</v>
      </c>
      <c r="D2181" s="4" t="s">
        <v>6125</v>
      </c>
      <c r="E2181" s="4" t="s">
        <v>2396</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ht="26.4" spans="1:204">
      <c r="A2182" s="4" t="s">
        <v>7890</v>
      </c>
      <c r="B2182" s="4" t="s">
        <v>142</v>
      </c>
      <c r="C2182" s="4" t="s">
        <v>9483</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ht="26.4" spans="1:204">
      <c r="A2183" s="4" t="s">
        <v>7890</v>
      </c>
      <c r="B2183" s="4" t="s">
        <v>147</v>
      </c>
      <c r="E2183" s="4" t="s">
        <v>9508</v>
      </c>
      <c r="F2183" s="4" t="s">
        <v>2457</v>
      </c>
      <c r="H2183" s="4" t="s">
        <v>222</v>
      </c>
      <c r="I2183" s="4" t="s">
        <v>2456</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ht="26.4" spans="1:204">
      <c r="A2184" s="4" t="s">
        <v>7890</v>
      </c>
      <c r="B2184" s="4" t="s">
        <v>152</v>
      </c>
      <c r="D2184" s="4" t="s">
        <v>6127</v>
      </c>
      <c r="E2184" s="4" t="s">
        <v>2396</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ht="26.4" spans="1:204">
      <c r="A2185" s="4" t="s">
        <v>7890</v>
      </c>
      <c r="B2185" s="4" t="s">
        <v>157</v>
      </c>
      <c r="C2185" s="4" t="s">
        <v>9483</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ht="26.4" spans="1:204">
      <c r="A2186" s="4" t="s">
        <v>7890</v>
      </c>
      <c r="B2186" s="4" t="s">
        <v>163</v>
      </c>
      <c r="E2186" s="4" t="s">
        <v>9508</v>
      </c>
      <c r="F2186" s="4" t="s">
        <v>2457</v>
      </c>
      <c r="H2186" s="4" t="s">
        <v>222</v>
      </c>
      <c r="I2186" s="4" t="s">
        <v>2456</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ht="26.4" spans="1:204">
      <c r="A2187" s="4" t="s">
        <v>7890</v>
      </c>
      <c r="B2187" s="4" t="s">
        <v>168</v>
      </c>
      <c r="D2187" s="4" t="s">
        <v>6129</v>
      </c>
      <c r="E2187" s="4" t="s">
        <v>2396</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ht="26.4" spans="1:204">
      <c r="A2188" s="4" t="s">
        <v>7890</v>
      </c>
      <c r="B2188" s="4" t="s">
        <v>173</v>
      </c>
      <c r="C2188" s="4" t="s">
        <v>9483</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ht="26.4" spans="1:204">
      <c r="A2189" s="4" t="s">
        <v>7890</v>
      </c>
      <c r="B2189" s="4" t="s">
        <v>178</v>
      </c>
      <c r="E2189" s="4" t="s">
        <v>9508</v>
      </c>
      <c r="F2189" s="4" t="s">
        <v>2457</v>
      </c>
      <c r="H2189" s="4" t="s">
        <v>222</v>
      </c>
      <c r="I2189" s="4" t="s">
        <v>2456</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ht="26.4" spans="1:204">
      <c r="A2190" s="4" t="s">
        <v>7890</v>
      </c>
      <c r="B2190" s="4" t="s">
        <v>183</v>
      </c>
      <c r="D2190" s="4" t="s">
        <v>6131</v>
      </c>
      <c r="E2190" s="4" t="s">
        <v>2396</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ht="26.4" spans="1:204">
      <c r="A2191" s="4" t="s">
        <v>7890</v>
      </c>
      <c r="B2191" s="4" t="s">
        <v>188</v>
      </c>
      <c r="C2191" s="4" t="s">
        <v>9483</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ht="26.4" spans="1:204">
      <c r="A2192" s="4" t="s">
        <v>7890</v>
      </c>
      <c r="B2192" s="4" t="s">
        <v>193</v>
      </c>
      <c r="E2192" s="4" t="s">
        <v>9508</v>
      </c>
      <c r="F2192" s="4" t="s">
        <v>2457</v>
      </c>
      <c r="H2192" s="4" t="s">
        <v>222</v>
      </c>
      <c r="I2192" s="4" t="s">
        <v>2456</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ht="26.4" spans="1:204">
      <c r="A2193" s="4" t="s">
        <v>7890</v>
      </c>
      <c r="B2193" s="4" t="s">
        <v>198</v>
      </c>
      <c r="D2193" s="4" t="s">
        <v>6133</v>
      </c>
      <c r="E2193" s="4" t="s">
        <v>2396</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ht="26.4" spans="1:204">
      <c r="A2194" s="4" t="s">
        <v>7890</v>
      </c>
      <c r="B2194" s="4" t="s">
        <v>203</v>
      </c>
      <c r="C2194" s="4" t="s">
        <v>9483</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ht="26.4" spans="1:204">
      <c r="A2195" s="4" t="s">
        <v>7890</v>
      </c>
      <c r="B2195" s="4" t="s">
        <v>208</v>
      </c>
      <c r="E2195" s="4" t="s">
        <v>9508</v>
      </c>
      <c r="F2195" s="4" t="s">
        <v>2457</v>
      </c>
      <c r="H2195" s="4" t="s">
        <v>222</v>
      </c>
      <c r="I2195" s="4" t="s">
        <v>2456</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ht="26.4" spans="1:204">
      <c r="A2196" s="4" t="s">
        <v>7890</v>
      </c>
      <c r="B2196" s="4" t="s">
        <v>213</v>
      </c>
      <c r="D2196" s="4" t="s">
        <v>6135</v>
      </c>
      <c r="E2196" s="4" t="s">
        <v>2396</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ht="26.4" spans="1:204">
      <c r="A2197" s="4" t="s">
        <v>7890</v>
      </c>
      <c r="B2197" s="4" t="s">
        <v>218</v>
      </c>
      <c r="C2197" s="4" t="s">
        <v>9483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ht="26.4" spans="1:204">
      <c r="A2198" s="4" t="s">
        <v>7890</v>
      </c>
      <c r="B2198" s="4" t="s">
        <v>223</v>
      </c>
      <c r="E2198" s="4" t="s">
        <v>9508</v>
      </c>
      <c r="F2198" s="4" t="s">
        <v>2457</v>
      </c>
      <c r="H2198" s="4" t="s">
        <v>222</v>
      </c>
      <c r="I2198" s="4" t="s">
        <v>2456</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ht="26.4" spans="1:204">
      <c r="A2199" s="4" t="s">
        <v>7890</v>
      </c>
      <c r="B2199" s="4" t="s">
        <v>228</v>
      </c>
      <c r="D2199" s="4" t="s">
        <v>6137</v>
      </c>
      <c r="E2199" s="4" t="s">
        <v>2396</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ht="26.4" spans="1:204">
      <c r="A2200" s="4" t="s">
        <v>7890</v>
      </c>
      <c r="B2200" s="4" t="s">
        <v>233</v>
      </c>
      <c r="C2200" s="4" t="s">
        <v>9483</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ht="26.4" spans="1:204">
      <c r="A2201" s="4" t="s">
        <v>7890</v>
      </c>
      <c r="B2201" s="4" t="s">
        <v>238</v>
      </c>
      <c r="E2201" s="4" t="s">
        <v>9508</v>
      </c>
      <c r="F2201" s="4" t="s">
        <v>2457</v>
      </c>
      <c r="H2201" s="4" t="s">
        <v>222</v>
      </c>
      <c r="I2201" s="4" t="s">
        <v>2456</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ht="26.4" spans="1:204">
      <c r="A2202" s="4" t="s">
        <v>7890</v>
      </c>
      <c r="B2202" s="4" t="s">
        <v>243</v>
      </c>
      <c r="D2202" s="4" t="s">
        <v>6139</v>
      </c>
      <c r="E2202" s="4" t="s">
        <v>2396</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ht="26.4" spans="1:204">
      <c r="A2203" s="4" t="s">
        <v>7890</v>
      </c>
      <c r="B2203" s="4" t="s">
        <v>248</v>
      </c>
      <c r="C2203" s="4" t="s">
        <v>9483</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ht="26.4" spans="1:204">
      <c r="A2204" s="4" t="s">
        <v>7890</v>
      </c>
      <c r="B2204" s="4" t="s">
        <v>253</v>
      </c>
      <c r="E2204" s="4" t="s">
        <v>9508</v>
      </c>
      <c r="F2204" s="4" t="s">
        <v>2457</v>
      </c>
      <c r="H2204" s="4" t="s">
        <v>222</v>
      </c>
      <c r="I2204" s="4" t="s">
        <v>2456</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ht="26.4" spans="1:204">
      <c r="A2205" s="4" t="s">
        <v>7890</v>
      </c>
      <c r="B2205" s="4" t="s">
        <v>258</v>
      </c>
      <c r="D2205" s="4" t="s">
        <v>6141</v>
      </c>
      <c r="E2205" s="4" t="s">
        <v>2396</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ht="26.4" spans="1:204">
      <c r="A2206" s="4" t="s">
        <v>7890</v>
      </c>
      <c r="B2206" s="4" t="s">
        <v>263</v>
      </c>
      <c r="C2206" s="4" t="s">
        <v>9483</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ht="26.4" spans="1:204">
      <c r="A2207" s="4" t="s">
        <v>7890</v>
      </c>
      <c r="B2207" s="4" t="s">
        <v>268</v>
      </c>
      <c r="E2207" s="4" t="s">
        <v>9508</v>
      </c>
      <c r="F2207" s="4" t="s">
        <v>2457</v>
      </c>
      <c r="H2207" s="4" t="s">
        <v>222</v>
      </c>
      <c r="I2207" s="4" t="s">
        <v>2456</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ht="26.4" spans="1:204">
      <c r="A2208" s="4" t="s">
        <v>7890</v>
      </c>
      <c r="B2208" s="4" t="s">
        <v>273</v>
      </c>
      <c r="D2208" s="4" t="s">
        <v>6143</v>
      </c>
      <c r="E2208" s="4" t="s">
        <v>2396</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ht="26.4" spans="1:204">
      <c r="A2209" s="4" t="s">
        <v>7890</v>
      </c>
      <c r="B2209" s="4" t="s">
        <v>278</v>
      </c>
      <c r="C2209" s="4" t="s">
        <v>9483</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ht="26.4" spans="1:204">
      <c r="A2210" s="4" t="s">
        <v>7890</v>
      </c>
      <c r="B2210" s="4" t="s">
        <v>283</v>
      </c>
      <c r="E2210" s="4" t="s">
        <v>9508</v>
      </c>
      <c r="F2210" s="4" t="s">
        <v>2457</v>
      </c>
      <c r="H2210" s="4" t="s">
        <v>222</v>
      </c>
      <c r="I2210" s="4" t="s">
        <v>2456</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ht="26.4" spans="1:204">
      <c r="A2211" s="4" t="s">
        <v>7890</v>
      </c>
      <c r="B2211" s="4" t="s">
        <v>288</v>
      </c>
      <c r="D2211" s="4" t="s">
        <v>6145</v>
      </c>
      <c r="E2211" s="4" t="s">
        <v>2396</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ht="26.4" spans="1:204">
      <c r="A2212" s="4" t="s">
        <v>7890</v>
      </c>
      <c r="B2212" s="4" t="s">
        <v>293</v>
      </c>
      <c r="C2212" s="4" t="s">
        <v>9483</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ht="26.4" spans="1:204">
      <c r="A2213" s="4" t="s">
        <v>7890</v>
      </c>
      <c r="B2213" s="4" t="s">
        <v>298</v>
      </c>
      <c r="E2213" s="4" t="s">
        <v>9508</v>
      </c>
      <c r="F2213" s="4" t="s">
        <v>2457</v>
      </c>
      <c r="H2213" s="4" t="s">
        <v>222</v>
      </c>
      <c r="I2213" s="4" t="s">
        <v>2456</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ht="26.4" spans="1:204">
      <c r="A2214" s="4" t="s">
        <v>7890</v>
      </c>
      <c r="B2214" s="4" t="s">
        <v>303</v>
      </c>
      <c r="D2214" s="4" t="s">
        <v>6147</v>
      </c>
      <c r="E2214" s="4" t="s">
        <v>2396</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ht="26.4" spans="1:204">
      <c r="A2215" s="4" t="s">
        <v>7890</v>
      </c>
      <c r="B2215" s="4" t="s">
        <v>308</v>
      </c>
      <c r="C2215" s="4" t="s">
        <v>9483</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ht="26.4" spans="1:204">
      <c r="A2216" s="4" t="s">
        <v>7890</v>
      </c>
      <c r="B2216" s="4" t="s">
        <v>313</v>
      </c>
      <c r="E2216" s="4" t="s">
        <v>9508</v>
      </c>
      <c r="F2216" s="4" t="s">
        <v>2457</v>
      </c>
      <c r="H2216" s="4" t="s">
        <v>222</v>
      </c>
      <c r="I2216" s="4" t="s">
        <v>2456</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ht="26.4" spans="1:204">
      <c r="A2217" s="4" t="s">
        <v>7890</v>
      </c>
      <c r="B2217" s="4" t="s">
        <v>318</v>
      </c>
      <c r="D2217" s="4" t="s">
        <v>6149</v>
      </c>
      <c r="E2217" s="4" t="s">
        <v>2396</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ht="26.4" spans="1:204">
      <c r="A2218" s="4" t="s">
        <v>7890</v>
      </c>
      <c r="B2218" s="4" t="s">
        <v>323</v>
      </c>
      <c r="C2218" s="4" t="s">
        <v>9483</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ht="26.4" spans="1:204">
      <c r="A2219" s="4" t="s">
        <v>7890</v>
      </c>
      <c r="B2219" s="4" t="s">
        <v>328</v>
      </c>
      <c r="E2219" s="4" t="s">
        <v>9508</v>
      </c>
      <c r="F2219" s="4" t="s">
        <v>2457</v>
      </c>
      <c r="H2219" s="4" t="s">
        <v>222</v>
      </c>
      <c r="I2219" s="4" t="s">
        <v>2456</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ht="26.4" spans="1:204">
      <c r="A2220" s="4" t="s">
        <v>7890</v>
      </c>
      <c r="B2220" s="4" t="s">
        <v>333</v>
      </c>
      <c r="D2220" s="4" t="s">
        <v>6151</v>
      </c>
      <c r="E2220" s="4" t="s">
        <v>2396</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ht="26.4" spans="1:204">
      <c r="A2221" s="4" t="s">
        <v>7890</v>
      </c>
      <c r="B2221" s="4" t="s">
        <v>338</v>
      </c>
      <c r="C2221" s="4" t="s">
        <v>9483</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ht="26.4" spans="1:204">
      <c r="A2222" s="4" t="s">
        <v>7890</v>
      </c>
      <c r="B2222" s="4" t="s">
        <v>342</v>
      </c>
      <c r="E2222" s="4" t="s">
        <v>9508</v>
      </c>
      <c r="F2222" s="4" t="s">
        <v>2457</v>
      </c>
      <c r="H2222" s="4" t="s">
        <v>222</v>
      </c>
      <c r="I2222" s="4" t="s">
        <v>2456</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ht="26.4" spans="1:204">
      <c r="A2223" s="4" t="s">
        <v>7890</v>
      </c>
      <c r="B2223" s="4" t="s">
        <v>347</v>
      </c>
      <c r="D2223" s="4" t="s">
        <v>6153</v>
      </c>
      <c r="E2223" s="4" t="s">
        <v>2396</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ht="26.4" spans="1:204">
      <c r="A2224" s="4" t="s">
        <v>7890</v>
      </c>
      <c r="B2224" s="4" t="s">
        <v>352</v>
      </c>
      <c r="C2224" s="4" t="s">
        <v>9483</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ht="26.4" spans="1:204">
      <c r="A2225" s="4" t="s">
        <v>7890</v>
      </c>
      <c r="B2225" s="4" t="s">
        <v>357</v>
      </c>
      <c r="E2225" s="4" t="s">
        <v>9508</v>
      </c>
      <c r="F2225" s="4" t="s">
        <v>2457</v>
      </c>
      <c r="H2225" s="4" t="s">
        <v>222</v>
      </c>
      <c r="I2225" s="4" t="s">
        <v>2456</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ht="26.4" spans="1:204">
      <c r="A2226" s="4" t="s">
        <v>7890</v>
      </c>
      <c r="B2226" s="4" t="s">
        <v>362</v>
      </c>
      <c r="D2226" s="4" t="s">
        <v>6155</v>
      </c>
      <c r="E2226" s="4" t="s">
        <v>2396</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ht="26.4" spans="1:204">
      <c r="A2227" s="4" t="s">
        <v>7890</v>
      </c>
      <c r="B2227" s="4" t="s">
        <v>367</v>
      </c>
      <c r="C2227" s="4" t="s">
        <v>9483</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ht="26.4" spans="1:204">
      <c r="A2228" s="4" t="s">
        <v>7890</v>
      </c>
      <c r="B2228" s="4" t="s">
        <v>372</v>
      </c>
      <c r="E2228" s="4" t="s">
        <v>9508</v>
      </c>
      <c r="F2228" s="4" t="s">
        <v>2457</v>
      </c>
      <c r="H2228" s="4" t="s">
        <v>222</v>
      </c>
      <c r="I2228" s="4" t="s">
        <v>2456</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ht="26.4" spans="1:204">
      <c r="A2229" s="4" t="s">
        <v>7890</v>
      </c>
      <c r="B2229" s="4" t="s">
        <v>377</v>
      </c>
      <c r="D2229" s="4" t="s">
        <v>6157</v>
      </c>
      <c r="E2229" s="4" t="s">
        <v>2396</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ht="26.4" spans="1:204">
      <c r="A2230" s="4" t="s">
        <v>7890</v>
      </c>
      <c r="B2230" s="4" t="s">
        <v>382</v>
      </c>
      <c r="C2230" s="4" t="s">
        <v>9483</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ht="26.4" spans="1:204">
      <c r="A2231" s="4" t="s">
        <v>7890</v>
      </c>
      <c r="B2231" s="4" t="s">
        <v>387</v>
      </c>
      <c r="E2231" s="4" t="s">
        <v>9508</v>
      </c>
      <c r="F2231" s="4" t="s">
        <v>2457</v>
      </c>
      <c r="H2231" s="4" t="s">
        <v>222</v>
      </c>
      <c r="I2231" s="4" t="s">
        <v>2456</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ht="26.4" spans="1:204">
      <c r="A2232" s="4" t="s">
        <v>7890</v>
      </c>
      <c r="B2232" s="4" t="s">
        <v>392</v>
      </c>
      <c r="D2232" s="4" t="s">
        <v>6159</v>
      </c>
      <c r="E2232" s="4" t="s">
        <v>2396</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ht="26.4" spans="1:204">
      <c r="A2233" s="4" t="s">
        <v>7890</v>
      </c>
      <c r="B2233" s="4" t="s">
        <v>397</v>
      </c>
      <c r="C2233" s="4" t="s">
        <v>9483</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ht="26.4" spans="1:204">
      <c r="A2234" s="4" t="s">
        <v>7890</v>
      </c>
      <c r="B2234" s="4" t="s">
        <v>402</v>
      </c>
      <c r="E2234" s="4" t="s">
        <v>9508</v>
      </c>
      <c r="F2234" s="4" t="s">
        <v>2457</v>
      </c>
      <c r="H2234" s="4" t="s">
        <v>222</v>
      </c>
      <c r="I2234" s="4" t="s">
        <v>2456</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ht="26.4" spans="1:204">
      <c r="A2235" s="4" t="s">
        <v>7890</v>
      </c>
      <c r="B2235" s="4" t="s">
        <v>407</v>
      </c>
      <c r="D2235" s="4" t="s">
        <v>6161</v>
      </c>
      <c r="E2235" s="4" t="s">
        <v>2396</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ht="26.4" spans="1:204">
      <c r="A2236" s="4" t="s">
        <v>7890</v>
      </c>
      <c r="B2236" s="4" t="s">
        <v>412</v>
      </c>
      <c r="C2236" s="4" t="s">
        <v>9483</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ht="26.4" spans="1:204">
      <c r="A2237" s="4" t="s">
        <v>7890</v>
      </c>
      <c r="B2237" s="4" t="s">
        <v>417</v>
      </c>
      <c r="E2237" s="4" t="s">
        <v>9508</v>
      </c>
      <c r="F2237" s="4" t="s">
        <v>2457</v>
      </c>
      <c r="H2237" s="4" t="s">
        <v>222</v>
      </c>
      <c r="I2237" s="4" t="s">
        <v>2456</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ht="26.4" spans="1:204">
      <c r="A2238" s="4" t="s">
        <v>7890</v>
      </c>
      <c r="B2238" s="4" t="s">
        <v>422</v>
      </c>
      <c r="D2238" s="4" t="s">
        <v>6163</v>
      </c>
      <c r="E2238" s="4" t="s">
        <v>2396</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ht="26.4" spans="1:204">
      <c r="A2239" s="4" t="s">
        <v>7890</v>
      </c>
      <c r="B2239" s="4" t="s">
        <v>428</v>
      </c>
      <c r="C2239" s="4" t="s">
        <v>9483</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ht="26.4" spans="1:204">
      <c r="A2240" s="4" t="s">
        <v>7890</v>
      </c>
      <c r="B2240" s="4" t="s">
        <v>433</v>
      </c>
      <c r="C2240" s="4" t="s">
        <v>9497</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ht="26.4" spans="1:204">
      <c r="A2241" s="4" t="s">
        <v>7890</v>
      </c>
      <c r="B2241" s="4" t="s">
        <v>438</v>
      </c>
      <c r="C2241" s="4" t="s">
        <v>9497</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ht="26.4" spans="1:204">
      <c r="A2242" s="4" t="s">
        <v>7890</v>
      </c>
      <c r="B2242" s="4" t="s">
        <v>443</v>
      </c>
      <c r="C2242" s="4" t="s">
        <v>9497</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ht="26.4" spans="1:204">
      <c r="A2243" s="4" t="s">
        <v>7890</v>
      </c>
      <c r="B2243" s="4" t="s">
        <v>448</v>
      </c>
      <c r="C2243" s="4" t="s">
        <v>9497</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ht="26.4" spans="1:204">
      <c r="A2244" s="4" t="s">
        <v>7890</v>
      </c>
      <c r="B2244" s="4" t="s">
        <v>453</v>
      </c>
      <c r="C2244" s="4" t="s">
        <v>9497</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ht="26.4" spans="1:204">
      <c r="A2245" s="4" t="s">
        <v>7890</v>
      </c>
      <c r="B2245" s="4" t="s">
        <v>458</v>
      </c>
      <c r="C2245" s="4" t="s">
        <v>9497</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ht="26.4" spans="1:204">
      <c r="A2246" s="4" t="s">
        <v>7890</v>
      </c>
      <c r="B2246" s="4" t="s">
        <v>463</v>
      </c>
      <c r="C2246" s="4" t="s">
        <v>9497</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ht="26.4" spans="1:204">
      <c r="A2247" s="4" t="s">
        <v>7890</v>
      </c>
      <c r="B2247" s="4" t="s">
        <v>468</v>
      </c>
      <c r="C2247" s="4" t="s">
        <v>9497</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ht="26.4" spans="1:204">
      <c r="A2248" s="4" t="s">
        <v>7890</v>
      </c>
      <c r="B2248" s="4" t="s">
        <v>473</v>
      </c>
      <c r="C2248" s="4" t="s">
        <v>9497</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ht="26.4" spans="1:204">
      <c r="A2249" s="4" t="s">
        <v>7890</v>
      </c>
      <c r="B2249" s="4" t="s">
        <v>478</v>
      </c>
      <c r="C2249" s="4" t="s">
        <v>9497</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ht="26.4" spans="1:204">
      <c r="A2250" s="4" t="s">
        <v>7890</v>
      </c>
      <c r="B2250" s="4" t="s">
        <v>483</v>
      </c>
      <c r="C2250" s="4" t="s">
        <v>9497</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ht="26.4" spans="1:204">
      <c r="A2251" s="4" t="s">
        <v>7890</v>
      </c>
      <c r="B2251" s="4" t="s">
        <v>488</v>
      </c>
      <c r="C2251" s="4" t="s">
        <v>9497</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ht="26.4" spans="1:204">
      <c r="A2252" s="4" t="s">
        <v>7890</v>
      </c>
      <c r="B2252" s="4" t="s">
        <v>493</v>
      </c>
      <c r="C2252" s="4" t="s">
        <v>9497</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ht="26.4" spans="1:204">
      <c r="A2253" s="4" t="s">
        <v>7890</v>
      </c>
      <c r="B2253" s="4" t="s">
        <v>498</v>
      </c>
      <c r="C2253" s="4" t="s">
        <v>9497</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ht="26.4" spans="1:204">
      <c r="A2254" s="4" t="s">
        <v>7890</v>
      </c>
      <c r="B2254" s="4" t="s">
        <v>503</v>
      </c>
      <c r="C2254" s="4" t="s">
        <v>9497</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ht="26.4" spans="1:204">
      <c r="A2255" s="4" t="s">
        <v>7890</v>
      </c>
      <c r="B2255" s="4" t="s">
        <v>508</v>
      </c>
      <c r="C2255" s="4" t="s">
        <v>9497</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ht="26.4" spans="1:204">
      <c r="A2256" s="4" t="s">
        <v>7890</v>
      </c>
      <c r="B2256" s="4" t="s">
        <v>513</v>
      </c>
      <c r="C2256" s="4" t="s">
        <v>9497</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ht="26.4" spans="1:204">
      <c r="A2257" s="4" t="s">
        <v>7890</v>
      </c>
      <c r="B2257" s="4" t="s">
        <v>6224</v>
      </c>
      <c r="C2257" s="4" t="s">
        <v>9497</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ht="26.4" spans="1:204">
      <c r="A2258" s="4" t="s">
        <v>7890</v>
      </c>
      <c r="B2258" s="4" t="s">
        <v>5889</v>
      </c>
      <c r="C2258" s="4" t="s">
        <v>9497</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ht="26.4" spans="1:204">
      <c r="A2259" s="4" t="s">
        <v>7890</v>
      </c>
      <c r="B2259" s="4" t="s">
        <v>6229</v>
      </c>
      <c r="C2259" s="4" t="s">
        <v>9497</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ht="26.4" spans="1:204">
      <c r="A2260" s="4" t="s">
        <v>7890</v>
      </c>
      <c r="B2260" s="4" t="s">
        <v>5896</v>
      </c>
      <c r="C2260" s="4" t="s">
        <v>9497</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ht="26.4" spans="1:204">
      <c r="A2261" s="4" t="s">
        <v>7890</v>
      </c>
      <c r="B2261" s="4" t="s">
        <v>9522</v>
      </c>
      <c r="C2261" s="4" t="s">
        <v>9497</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ht="26.4" spans="1:204">
      <c r="A2262" s="4" t="s">
        <v>7890</v>
      </c>
      <c r="B2262" s="4" t="s">
        <v>9539</v>
      </c>
      <c r="C2262" s="4" t="s">
        <v>9497</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ht="26.4" spans="1:204">
      <c r="A2263" s="4" t="s">
        <v>7890</v>
      </c>
      <c r="B2263" s="4" t="s">
        <v>9540</v>
      </c>
      <c r="C2263" s="4" t="s">
        <v>9488</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c r="A2264" s="1" t="s">
        <v>7894</v>
      </c>
      <c r="B2264" s="1" t="s">
        <v>43</v>
      </c>
      <c r="E2264" s="1" t="s">
        <v>9479</v>
      </c>
      <c r="F2264" s="1" t="s">
        <v>2435</v>
      </c>
      <c r="H2264" s="1" t="s">
        <v>227</v>
      </c>
      <c r="I2264" s="1" t="s">
        <v>2434</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c r="A2265" s="1" t="s">
        <v>7894</v>
      </c>
      <c r="B2265" s="1" t="s">
        <v>52</v>
      </c>
      <c r="C2265" s="1" t="s">
        <v>9480</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c r="A2266" s="1" t="s">
        <v>7894</v>
      </c>
      <c r="B2266" s="1" t="s">
        <v>58</v>
      </c>
      <c r="E2266" s="1" t="s">
        <v>9508</v>
      </c>
      <c r="F2266" s="1" t="s">
        <v>2435</v>
      </c>
      <c r="H2266" s="1" t="s">
        <v>227</v>
      </c>
      <c r="I2266" s="1" t="s">
        <v>2434</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c r="A2267" s="1" t="s">
        <v>7894</v>
      </c>
      <c r="B2267" s="1" t="s">
        <v>63</v>
      </c>
      <c r="D2267" s="1" t="s">
        <v>718</v>
      </c>
      <c r="E2267" s="1" t="s">
        <v>1116</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c r="A2268" s="1" t="s">
        <v>7894</v>
      </c>
      <c r="B2268" s="1" t="s">
        <v>69</v>
      </c>
      <c r="C2268" s="1" t="s">
        <v>9483</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c r="A2269" s="1" t="s">
        <v>7894</v>
      </c>
      <c r="B2269" s="1" t="s">
        <v>74</v>
      </c>
      <c r="E2269" s="1" t="s">
        <v>9485</v>
      </c>
      <c r="F2269" s="1" t="s">
        <v>2442</v>
      </c>
      <c r="H2269" s="1" t="s">
        <v>227</v>
      </c>
      <c r="I2269" s="1" t="s">
        <v>2442</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c r="A2270" s="1" t="s">
        <v>7894</v>
      </c>
      <c r="B2270" s="1" t="s">
        <v>80</v>
      </c>
      <c r="C2270" s="1" t="s">
        <v>9481</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c r="A2271" s="1" t="s">
        <v>7894</v>
      </c>
      <c r="B2271" s="1" t="s">
        <v>697</v>
      </c>
      <c r="C2271" s="1" t="s">
        <v>9488</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c r="A2272" s="1" t="s">
        <v>7894</v>
      </c>
      <c r="B2272" s="1" t="s">
        <v>85</v>
      </c>
      <c r="C2272" s="1" t="s">
        <v>9488</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c r="A2273" s="4" t="s">
        <v>7898</v>
      </c>
      <c r="B2273" s="4" t="s">
        <v>43</v>
      </c>
      <c r="E2273" s="4" t="s">
        <v>9479</v>
      </c>
      <c r="F2273" s="4" t="s">
        <v>2435</v>
      </c>
      <c r="H2273" s="4" t="s">
        <v>227</v>
      </c>
      <c r="I2273" s="4" t="s">
        <v>2434</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c r="A2274" s="4" t="s">
        <v>7898</v>
      </c>
      <c r="B2274" s="4" t="s">
        <v>52</v>
      </c>
      <c r="C2274" s="4" t="s">
        <v>9480</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c r="A2275" s="4" t="s">
        <v>7898</v>
      </c>
      <c r="B2275" s="4" t="s">
        <v>58</v>
      </c>
      <c r="E2275" s="4" t="s">
        <v>9508</v>
      </c>
      <c r="F2275" s="4" t="s">
        <v>2435</v>
      </c>
      <c r="H2275" s="4" t="s">
        <v>227</v>
      </c>
      <c r="I2275" s="4" t="s">
        <v>2434</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c r="A2276" s="4" t="s">
        <v>7898</v>
      </c>
      <c r="B2276" s="4" t="s">
        <v>63</v>
      </c>
      <c r="D2276" s="4" t="s">
        <v>718</v>
      </c>
      <c r="E2276" s="4" t="s">
        <v>1116</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c r="A2277" s="4" t="s">
        <v>7898</v>
      </c>
      <c r="B2277" s="4" t="s">
        <v>69</v>
      </c>
      <c r="C2277" s="4" t="s">
        <v>9492</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c r="A2278" s="4" t="s">
        <v>7898</v>
      </c>
      <c r="B2278" s="4" t="s">
        <v>74</v>
      </c>
      <c r="E2278" s="4" t="s">
        <v>9479</v>
      </c>
      <c r="F2278" s="4" t="s">
        <v>2442</v>
      </c>
      <c r="H2278" s="4" t="s">
        <v>227</v>
      </c>
      <c r="I2278" s="4" t="s">
        <v>2442</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c r="A2279" s="4" t="s">
        <v>7898</v>
      </c>
      <c r="B2279" s="4" t="s">
        <v>80</v>
      </c>
      <c r="C2279" s="4" t="s">
        <v>9480</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c r="A2280" s="4" t="s">
        <v>7898</v>
      </c>
      <c r="B2280" s="4" t="s">
        <v>697</v>
      </c>
      <c r="C2280" s="4" t="s">
        <v>9488</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c r="A2281" s="4" t="s">
        <v>7898</v>
      </c>
      <c r="B2281" s="4" t="s">
        <v>85</v>
      </c>
      <c r="C2281" s="4" t="s">
        <v>9488</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c r="A2282" s="1" t="s">
        <v>7902</v>
      </c>
      <c r="B2282" s="1" t="s">
        <v>43</v>
      </c>
      <c r="E2282" s="1" t="s">
        <v>9479</v>
      </c>
      <c r="F2282" s="1" t="s">
        <v>2457</v>
      </c>
      <c r="H2282" s="1" t="s">
        <v>227</v>
      </c>
      <c r="I2282" s="1" t="s">
        <v>2456</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c r="A2283" s="1" t="s">
        <v>7902</v>
      </c>
      <c r="B2283" s="1" t="s">
        <v>52</v>
      </c>
      <c r="C2283" s="1" t="s">
        <v>9480</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1" t="s">
        <v>7902</v>
      </c>
      <c r="B2284" s="1" t="s">
        <v>58</v>
      </c>
      <c r="E2284" s="1" t="s">
        <v>9508</v>
      </c>
      <c r="F2284" s="1" t="s">
        <v>2457</v>
      </c>
      <c r="H2284" s="1" t="s">
        <v>227</v>
      </c>
      <c r="I2284" s="1" t="s">
        <v>2456</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1" t="s">
        <v>7902</v>
      </c>
      <c r="B2285" s="1" t="s">
        <v>63</v>
      </c>
      <c r="D2285" s="1" t="s">
        <v>718</v>
      </c>
      <c r="E2285" s="1" t="s">
        <v>2396</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c r="A2286" s="1" t="s">
        <v>7902</v>
      </c>
      <c r="B2286" s="1" t="s">
        <v>69</v>
      </c>
      <c r="C2286" s="1" t="s">
        <v>9483</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c r="A2287" s="1" t="s">
        <v>7902</v>
      </c>
      <c r="B2287" s="1" t="s">
        <v>74</v>
      </c>
      <c r="E2287" s="1" t="s">
        <v>9485</v>
      </c>
      <c r="F2287" s="1" t="s">
        <v>2464</v>
      </c>
      <c r="H2287" s="1" t="s">
        <v>227</v>
      </c>
      <c r="I2287" s="1" t="s">
        <v>2463</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c r="A2288" s="1" t="s">
        <v>7902</v>
      </c>
      <c r="B2288" s="1" t="s">
        <v>80</v>
      </c>
      <c r="C2288" s="1" t="s">
        <v>9481</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c r="A2289" s="1" t="s">
        <v>7902</v>
      </c>
      <c r="B2289" s="1" t="s">
        <v>697</v>
      </c>
      <c r="C2289" s="1" t="s">
        <v>9488</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c r="A2290" s="1" t="s">
        <v>7902</v>
      </c>
      <c r="B2290" s="1" t="s">
        <v>85</v>
      </c>
      <c r="C2290" s="1" t="s">
        <v>9488</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c r="A2291" s="4" t="s">
        <v>7906</v>
      </c>
      <c r="B2291" s="4" t="s">
        <v>43</v>
      </c>
      <c r="E2291" s="4" t="s">
        <v>9479</v>
      </c>
      <c r="F2291" s="4" t="s">
        <v>2507</v>
      </c>
      <c r="H2291" s="4" t="s">
        <v>227</v>
      </c>
      <c r="I2291" s="4" t="s">
        <v>2506</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c r="A2292" s="4" t="s">
        <v>7906</v>
      </c>
      <c r="B2292" s="4" t="s">
        <v>52</v>
      </c>
      <c r="C2292" s="4" t="s">
        <v>9480</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c r="A2293" s="4" t="s">
        <v>7906</v>
      </c>
      <c r="B2293" s="4" t="s">
        <v>58</v>
      </c>
      <c r="E2293" s="4" t="s">
        <v>9485</v>
      </c>
      <c r="F2293" s="4" t="s">
        <v>2516</v>
      </c>
      <c r="H2293" s="4" t="s">
        <v>227</v>
      </c>
      <c r="I2293" s="4" t="s">
        <v>2515</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c r="A2294" s="4" t="s">
        <v>7906</v>
      </c>
      <c r="B2294" s="4" t="s">
        <v>63</v>
      </c>
      <c r="C2294" s="4" t="s">
        <v>9481</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c r="A2295" s="4" t="s">
        <v>7906</v>
      </c>
      <c r="B2295" s="4" t="s">
        <v>69</v>
      </c>
      <c r="C2295" s="4" t="s">
        <v>9488</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c r="A2296" s="4" t="s">
        <v>7906</v>
      </c>
      <c r="B2296" s="4" t="s">
        <v>74</v>
      </c>
      <c r="E2296" s="4" t="s">
        <v>9508</v>
      </c>
      <c r="F2296" s="4" t="s">
        <v>2507</v>
      </c>
      <c r="H2296" s="4" t="s">
        <v>227</v>
      </c>
      <c r="I2296" s="4" t="s">
        <v>2506</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c r="A2297" s="4" t="s">
        <v>7906</v>
      </c>
      <c r="B2297" s="4" t="s">
        <v>80</v>
      </c>
      <c r="D2297" s="4" t="s">
        <v>6385</v>
      </c>
      <c r="E2297" s="4" t="s">
        <v>2508</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c r="A2298" s="4" t="s">
        <v>7906</v>
      </c>
      <c r="B2298" s="4" t="s">
        <v>697</v>
      </c>
      <c r="C2298" s="4" t="s">
        <v>9483</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c r="A2299" s="4" t="s">
        <v>7906</v>
      </c>
      <c r="B2299" s="4" t="s">
        <v>85</v>
      </c>
      <c r="E2299" s="4" t="s">
        <v>9508</v>
      </c>
      <c r="F2299" s="4" t="s">
        <v>2507</v>
      </c>
      <c r="H2299" s="4" t="s">
        <v>227</v>
      </c>
      <c r="I2299" s="4" t="s">
        <v>2506</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c r="A2300" s="4" t="s">
        <v>7906</v>
      </c>
      <c r="B2300" s="4" t="s">
        <v>91</v>
      </c>
      <c r="D2300" s="4" t="s">
        <v>6387</v>
      </c>
      <c r="E2300" s="4" t="s">
        <v>2508</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c r="A2301" s="4" t="s">
        <v>7906</v>
      </c>
      <c r="B2301" s="4" t="s">
        <v>719</v>
      </c>
      <c r="C2301" s="4" t="s">
        <v>9483</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c r="A2302" s="4" t="s">
        <v>7906</v>
      </c>
      <c r="B2302" s="4" t="s">
        <v>97</v>
      </c>
      <c r="C2302" s="4" t="s">
        <v>9497</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c r="A2303" s="4" t="s">
        <v>7906</v>
      </c>
      <c r="B2303" s="4" t="s">
        <v>102</v>
      </c>
      <c r="C2303" s="4" t="s">
        <v>9488</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c r="A2304" s="1" t="s">
        <v>7910</v>
      </c>
      <c r="B2304" s="1" t="s">
        <v>43</v>
      </c>
      <c r="E2304" s="1" t="s">
        <v>9479</v>
      </c>
      <c r="F2304" s="1" t="s">
        <v>2549</v>
      </c>
      <c r="H2304" s="1" t="s">
        <v>232</v>
      </c>
      <c r="I2304" s="1" t="s">
        <v>2549</v>
      </c>
      <c r="J2304" s="1" t="s">
        <v>316</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c r="A2305" s="1" t="s">
        <v>7910</v>
      </c>
      <c r="B2305" s="1" t="s">
        <v>52</v>
      </c>
      <c r="C2305" s="1" t="s">
        <v>9480</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c r="A2306" s="1" t="s">
        <v>7910</v>
      </c>
      <c r="B2306" s="1" t="s">
        <v>58</v>
      </c>
      <c r="E2306" s="1" t="s">
        <v>9508</v>
      </c>
      <c r="F2306" s="1" t="s">
        <v>2549</v>
      </c>
      <c r="H2306" s="1" t="s">
        <v>232</v>
      </c>
      <c r="I2306" s="1" t="s">
        <v>2549</v>
      </c>
      <c r="J2306" s="1" t="s">
        <v>316</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c r="A2307" s="1" t="s">
        <v>7910</v>
      </c>
      <c r="B2307" s="1" t="s">
        <v>63</v>
      </c>
      <c r="D2307" s="1" t="s">
        <v>6271</v>
      </c>
      <c r="E2307" s="1" t="s">
        <v>791</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c r="A2308" s="1" t="s">
        <v>7910</v>
      </c>
      <c r="B2308" s="1" t="s">
        <v>69</v>
      </c>
      <c r="C2308" s="1" t="s">
        <v>9483</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c r="A2309" s="1" t="s">
        <v>7910</v>
      </c>
      <c r="B2309" s="1" t="s">
        <v>74</v>
      </c>
      <c r="C2309" s="1" t="s">
        <v>9488</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A2310" s="1" t="s">
        <v>7910</v>
      </c>
      <c r="B2310" s="1" t="s">
        <v>80</v>
      </c>
      <c r="E2310" s="1" t="s">
        <v>9479</v>
      </c>
      <c r="F2310" s="1" t="s">
        <v>2553</v>
      </c>
      <c r="H2310" s="1" t="s">
        <v>232</v>
      </c>
      <c r="I2310" s="1" t="s">
        <v>2419</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A2311" s="1" t="s">
        <v>7910</v>
      </c>
      <c r="B2311" s="1" t="s">
        <v>697</v>
      </c>
      <c r="C2311" s="1" t="s">
        <v>9480</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A2312" s="1" t="s">
        <v>7910</v>
      </c>
      <c r="B2312" s="1" t="s">
        <v>85</v>
      </c>
      <c r="E2312" s="1" t="s">
        <v>9479</v>
      </c>
      <c r="F2312" s="1" t="s">
        <v>2559</v>
      </c>
      <c r="H2312" s="1" t="s">
        <v>232</v>
      </c>
      <c r="I2312" s="1" t="s">
        <v>2427</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A2313" s="1" t="s">
        <v>7910</v>
      </c>
      <c r="B2313" s="1" t="s">
        <v>91</v>
      </c>
      <c r="C2313" s="1" t="s">
        <v>9480</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A2314" s="1" t="s">
        <v>7910</v>
      </c>
      <c r="B2314" s="1" t="s">
        <v>719</v>
      </c>
      <c r="E2314" s="1" t="s">
        <v>9479</v>
      </c>
      <c r="F2314" s="1" t="s">
        <v>2572</v>
      </c>
      <c r="H2314" s="1" t="s">
        <v>232</v>
      </c>
      <c r="I2314" s="1" t="s">
        <v>2448</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1" t="s">
        <v>7910</v>
      </c>
      <c r="B2315" s="1" t="s">
        <v>97</v>
      </c>
      <c r="C2315" s="1" t="s">
        <v>9480</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1" t="s">
        <v>7910</v>
      </c>
      <c r="B2316" s="1" t="s">
        <v>102</v>
      </c>
      <c r="E2316" s="1" t="s">
        <v>9479</v>
      </c>
      <c r="F2316" s="1" t="s">
        <v>2577</v>
      </c>
      <c r="H2316" s="1" t="s">
        <v>232</v>
      </c>
      <c r="I2316" s="1" t="s">
        <v>2456</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1" t="s">
        <v>7910</v>
      </c>
      <c r="B2317" s="1" t="s">
        <v>107</v>
      </c>
      <c r="C2317" s="1" t="s">
        <v>9480</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A2318" s="1" t="s">
        <v>7910</v>
      </c>
      <c r="B2318" s="1" t="s">
        <v>112</v>
      </c>
      <c r="E2318" s="1" t="s">
        <v>9479</v>
      </c>
      <c r="F2318" s="1" t="s">
        <v>2582</v>
      </c>
      <c r="H2318" s="1" t="s">
        <v>232</v>
      </c>
      <c r="I2318" s="1" t="s">
        <v>2463</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A2319" s="1" t="s">
        <v>7910</v>
      </c>
      <c r="B2319" s="1" t="s">
        <v>117</v>
      </c>
      <c r="C2319" s="1" t="s">
        <v>9480</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1" t="s">
        <v>7910</v>
      </c>
      <c r="B2320" s="1" t="s">
        <v>122</v>
      </c>
      <c r="E2320" s="1" t="s">
        <v>9479</v>
      </c>
      <c r="F2320" s="1" t="s">
        <v>2564</v>
      </c>
      <c r="H2320" s="1" t="s">
        <v>232</v>
      </c>
      <c r="I2320" s="1" t="s">
        <v>2434</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1" t="s">
        <v>7910</v>
      </c>
      <c r="B2321" s="1" t="s">
        <v>127</v>
      </c>
      <c r="C2321" s="1" t="s">
        <v>9480</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c r="A2322" s="1" t="s">
        <v>7910</v>
      </c>
      <c r="B2322" s="1" t="s">
        <v>132</v>
      </c>
      <c r="E2322" s="1" t="s">
        <v>9479</v>
      </c>
      <c r="F2322" s="1" t="s">
        <v>2442</v>
      </c>
      <c r="H2322" s="1" t="s">
        <v>232</v>
      </c>
      <c r="I2322" s="1" t="s">
        <v>2442</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c r="A2323" s="1" t="s">
        <v>7910</v>
      </c>
      <c r="B2323" s="1" t="s">
        <v>137</v>
      </c>
      <c r="C2323" s="1" t="s">
        <v>9480</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c r="A2324" s="1" t="s">
        <v>7910</v>
      </c>
      <c r="B2324" s="1" t="s">
        <v>142</v>
      </c>
      <c r="C2324" s="1" t="s">
        <v>9497</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c r="A2325" s="1" t="s">
        <v>7910</v>
      </c>
      <c r="B2325" s="1" t="s">
        <v>147</v>
      </c>
      <c r="C2325" s="1" t="s">
        <v>9497</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c r="A2326" s="1" t="s">
        <v>7910</v>
      </c>
      <c r="B2326" s="1" t="s">
        <v>152</v>
      </c>
      <c r="C2326" s="1" t="s">
        <v>9497</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c r="A2327" s="1" t="s">
        <v>7910</v>
      </c>
      <c r="B2327" s="1" t="s">
        <v>157</v>
      </c>
      <c r="C2327" s="1" t="s">
        <v>9497</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c r="A2328" s="1" t="s">
        <v>7910</v>
      </c>
      <c r="B2328" s="1" t="s">
        <v>163</v>
      </c>
      <c r="C2328" s="1" t="s">
        <v>9497</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c r="A2329" s="1" t="s">
        <v>7910</v>
      </c>
      <c r="B2329" s="1" t="s">
        <v>168</v>
      </c>
      <c r="C2329" s="1" t="s">
        <v>9497</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c r="A2330" s="1" t="s">
        <v>7910</v>
      </c>
      <c r="B2330" s="1" t="s">
        <v>173</v>
      </c>
      <c r="C2330" s="1" t="s">
        <v>9488</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ht="26.4" spans="1:204">
      <c r="A2331" s="4" t="s">
        <v>7914</v>
      </c>
      <c r="B2331" s="4" t="s">
        <v>43</v>
      </c>
      <c r="E2331" s="4" t="s">
        <v>9479</v>
      </c>
      <c r="F2331" s="4" t="s">
        <v>2549</v>
      </c>
      <c r="H2331" s="4" t="s">
        <v>232</v>
      </c>
      <c r="I2331" s="4" t="s">
        <v>2549</v>
      </c>
      <c r="J2331" s="4" t="s">
        <v>316</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ht="26.4" spans="1:204">
      <c r="A2332" s="4" t="s">
        <v>7914</v>
      </c>
      <c r="B2332" s="4" t="s">
        <v>52</v>
      </c>
      <c r="C2332" s="4" t="s">
        <v>9480</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ht="26.4" spans="1:204">
      <c r="A2333" s="4" t="s">
        <v>7914</v>
      </c>
      <c r="B2333" s="4" t="s">
        <v>58</v>
      </c>
      <c r="E2333" s="4" t="s">
        <v>9508</v>
      </c>
      <c r="F2333" s="4" t="s">
        <v>2549</v>
      </c>
      <c r="H2333" s="4" t="s">
        <v>232</v>
      </c>
      <c r="I2333" s="4" t="s">
        <v>2549</v>
      </c>
      <c r="J2333" s="4" t="s">
        <v>316</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ht="26.4" spans="1:204">
      <c r="A2334" s="4" t="s">
        <v>7914</v>
      </c>
      <c r="B2334" s="4" t="s">
        <v>63</v>
      </c>
      <c r="D2334" s="4" t="s">
        <v>6269</v>
      </c>
      <c r="E2334" s="4" t="s">
        <v>791</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ht="26.4" spans="1:204">
      <c r="A2335" s="4" t="s">
        <v>7914</v>
      </c>
      <c r="B2335" s="4" t="s">
        <v>69</v>
      </c>
      <c r="C2335" s="4" t="s">
        <v>9483</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ht="26.4" spans="1:204">
      <c r="A2336" s="4" t="s">
        <v>7914</v>
      </c>
      <c r="B2336" s="4" t="s">
        <v>74</v>
      </c>
      <c r="E2336" s="4" t="s">
        <v>9485</v>
      </c>
      <c r="F2336" s="4" t="s">
        <v>2559</v>
      </c>
      <c r="H2336" s="4" t="s">
        <v>232</v>
      </c>
      <c r="I2336" s="4" t="s">
        <v>2427</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ht="26.4" spans="1:204">
      <c r="A2337" s="4" t="s">
        <v>7914</v>
      </c>
      <c r="B2337" s="4" t="s">
        <v>80</v>
      </c>
      <c r="C2337" s="4" t="s">
        <v>9481</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ht="26.4" spans="1:204">
      <c r="A2338" s="4" t="s">
        <v>7914</v>
      </c>
      <c r="B2338" s="4" t="s">
        <v>697</v>
      </c>
      <c r="C2338" s="4" t="s">
        <v>9488</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ht="26.4" spans="1:204">
      <c r="A2339" s="4" t="s">
        <v>7914</v>
      </c>
      <c r="B2339" s="4" t="s">
        <v>85</v>
      </c>
      <c r="C2339" s="4" t="s">
        <v>9488</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ht="26.4" spans="1:204">
      <c r="A2340" s="1" t="s">
        <v>7918</v>
      </c>
      <c r="B2340" s="1" t="s">
        <v>43</v>
      </c>
      <c r="E2340" s="1" t="s">
        <v>9479</v>
      </c>
      <c r="F2340" s="1" t="s">
        <v>2549</v>
      </c>
      <c r="H2340" s="1" t="s">
        <v>232</v>
      </c>
      <c r="I2340" s="1" t="s">
        <v>2549</v>
      </c>
      <c r="J2340" s="1" t="s">
        <v>316</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ht="26.4" spans="1:204">
      <c r="A2341" s="1" t="s">
        <v>7918</v>
      </c>
      <c r="B2341" s="1" t="s">
        <v>52</v>
      </c>
      <c r="C2341" s="1" t="s">
        <v>9480</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ht="26.4" spans="1:204">
      <c r="A2342" s="1" t="s">
        <v>7918</v>
      </c>
      <c r="B2342" s="1" t="s">
        <v>58</v>
      </c>
      <c r="E2342" s="1" t="s">
        <v>9508</v>
      </c>
      <c r="F2342" s="1" t="s">
        <v>2549</v>
      </c>
      <c r="H2342" s="1" t="s">
        <v>232</v>
      </c>
      <c r="I2342" s="1" t="s">
        <v>2549</v>
      </c>
      <c r="J2342" s="1" t="s">
        <v>316</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ht="26.4" spans="1:204">
      <c r="A2343" s="1" t="s">
        <v>7918</v>
      </c>
      <c r="B2343" s="1" t="s">
        <v>63</v>
      </c>
      <c r="D2343" s="1" t="s">
        <v>6269</v>
      </c>
      <c r="E2343" s="1" t="s">
        <v>791</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ht="26.4" spans="1:204">
      <c r="A2344" s="1" t="s">
        <v>7918</v>
      </c>
      <c r="B2344" s="1" t="s">
        <v>69</v>
      </c>
      <c r="C2344" s="1" t="s">
        <v>9483</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ht="26.4" spans="1:204">
      <c r="A2345" s="1" t="s">
        <v>7918</v>
      </c>
      <c r="B2345" s="1" t="s">
        <v>74</v>
      </c>
      <c r="C2345" s="1" t="s">
        <v>9488</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ht="26.4" spans="1:204">
      <c r="A2346" s="1" t="s">
        <v>7918</v>
      </c>
      <c r="B2346" s="1" t="s">
        <v>80</v>
      </c>
      <c r="E2346" s="1" t="s">
        <v>9485</v>
      </c>
      <c r="F2346" s="1" t="s">
        <v>2553</v>
      </c>
      <c r="H2346" s="1" t="s">
        <v>232</v>
      </c>
      <c r="I2346" s="1" t="s">
        <v>2419</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ht="26.4" spans="1:204">
      <c r="A2347" s="1" t="s">
        <v>7918</v>
      </c>
      <c r="B2347" s="1" t="s">
        <v>697</v>
      </c>
      <c r="C2347" s="1" t="s">
        <v>9481</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ht="26.4" spans="1:204">
      <c r="A2348" s="1" t="s">
        <v>7918</v>
      </c>
      <c r="B2348" s="1" t="s">
        <v>85</v>
      </c>
      <c r="C2348" s="1" t="s">
        <v>9488</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ht="26.4" spans="1:204">
      <c r="A2349" s="4" t="s">
        <v>7922</v>
      </c>
      <c r="B2349" s="4" t="s">
        <v>43</v>
      </c>
      <c r="E2349" s="4" t="s">
        <v>9479</v>
      </c>
      <c r="F2349" s="4" t="s">
        <v>2549</v>
      </c>
      <c r="H2349" s="4" t="s">
        <v>232</v>
      </c>
      <c r="I2349" s="4" t="s">
        <v>2549</v>
      </c>
      <c r="J2349" s="4" t="s">
        <v>316</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ht="26.4" spans="1:204">
      <c r="A2350" s="4" t="s">
        <v>7922</v>
      </c>
      <c r="B2350" s="4" t="s">
        <v>52</v>
      </c>
      <c r="C2350" s="4" t="s">
        <v>9480</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ht="26.4" spans="1:204">
      <c r="A2351" s="4" t="s">
        <v>7922</v>
      </c>
      <c r="B2351" s="4" t="s">
        <v>58</v>
      </c>
      <c r="E2351" s="4" t="s">
        <v>9508</v>
      </c>
      <c r="F2351" s="4" t="s">
        <v>2549</v>
      </c>
      <c r="H2351" s="4" t="s">
        <v>232</v>
      </c>
      <c r="I2351" s="4" t="s">
        <v>2549</v>
      </c>
      <c r="J2351" s="4" t="s">
        <v>316</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ht="26.4" spans="1:204">
      <c r="A2352" s="4" t="s">
        <v>7922</v>
      </c>
      <c r="B2352" s="4" t="s">
        <v>63</v>
      </c>
      <c r="D2352" s="4" t="s">
        <v>6269</v>
      </c>
      <c r="E2352" s="4" t="s">
        <v>791</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ht="26.4" spans="1:204">
      <c r="A2353" s="4" t="s">
        <v>7922</v>
      </c>
      <c r="B2353" s="4" t="s">
        <v>69</v>
      </c>
      <c r="C2353" s="4" t="s">
        <v>9483</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ht="26.4" spans="1:204">
      <c r="A2354" s="4" t="s">
        <v>7922</v>
      </c>
      <c r="B2354" s="4" t="s">
        <v>74</v>
      </c>
      <c r="E2354" s="4" t="s">
        <v>9485</v>
      </c>
      <c r="F2354" s="4" t="s">
        <v>2564</v>
      </c>
      <c r="H2354" s="4" t="s">
        <v>232</v>
      </c>
      <c r="I2354" s="4" t="s">
        <v>2434</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ht="26.4" spans="1:204">
      <c r="A2355" s="4" t="s">
        <v>7922</v>
      </c>
      <c r="B2355" s="4" t="s">
        <v>80</v>
      </c>
      <c r="C2355" s="4" t="s">
        <v>9481</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ht="26.4" spans="1:204">
      <c r="A2356" s="4" t="s">
        <v>7922</v>
      </c>
      <c r="B2356" s="4" t="s">
        <v>697</v>
      </c>
      <c r="C2356" s="4" t="s">
        <v>9488</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ht="26.4" spans="1:204">
      <c r="A2357" s="4" t="s">
        <v>7922</v>
      </c>
      <c r="B2357" s="4" t="s">
        <v>85</v>
      </c>
      <c r="C2357" s="4" t="s">
        <v>9488</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c r="A2358" s="1" t="s">
        <v>7926</v>
      </c>
      <c r="B2358" s="1" t="s">
        <v>43</v>
      </c>
      <c r="E2358" s="1" t="s">
        <v>9479</v>
      </c>
      <c r="F2358" s="1" t="s">
        <v>2549</v>
      </c>
      <c r="H2358" s="1" t="s">
        <v>232</v>
      </c>
      <c r="I2358" s="1" t="s">
        <v>2549</v>
      </c>
      <c r="J2358" s="1" t="s">
        <v>316</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c r="A2359" s="1" t="s">
        <v>7926</v>
      </c>
      <c r="B2359" s="1" t="s">
        <v>52</v>
      </c>
      <c r="C2359" s="1" t="s">
        <v>9480</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c r="A2360" s="1" t="s">
        <v>7926</v>
      </c>
      <c r="B2360" s="1" t="s">
        <v>58</v>
      </c>
      <c r="E2360" s="1" t="s">
        <v>9508</v>
      </c>
      <c r="F2360" s="1" t="s">
        <v>2549</v>
      </c>
      <c r="H2360" s="1" t="s">
        <v>232</v>
      </c>
      <c r="I2360" s="1" t="s">
        <v>2549</v>
      </c>
      <c r="J2360" s="1" t="s">
        <v>316</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c r="A2361" s="1" t="s">
        <v>7926</v>
      </c>
      <c r="B2361" s="1" t="s">
        <v>63</v>
      </c>
      <c r="D2361" s="1" t="s">
        <v>6269</v>
      </c>
      <c r="E2361" s="1" t="s">
        <v>791</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c r="A2362" s="1" t="s">
        <v>7926</v>
      </c>
      <c r="B2362" s="1" t="s">
        <v>69</v>
      </c>
      <c r="C2362" s="1" t="s">
        <v>9483</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c r="A2363" s="1" t="s">
        <v>7926</v>
      </c>
      <c r="B2363" s="1" t="s">
        <v>74</v>
      </c>
      <c r="E2363" s="1" t="s">
        <v>9485</v>
      </c>
      <c r="F2363" s="1" t="s">
        <v>2572</v>
      </c>
      <c r="H2363" s="1" t="s">
        <v>232</v>
      </c>
      <c r="I2363" s="1" t="s">
        <v>2448</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c r="A2364" s="1" t="s">
        <v>7926</v>
      </c>
      <c r="B2364" s="1" t="s">
        <v>80</v>
      </c>
      <c r="C2364" s="1" t="s">
        <v>9481</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c r="A2365" s="1" t="s">
        <v>7926</v>
      </c>
      <c r="B2365" s="1" t="s">
        <v>697</v>
      </c>
      <c r="C2365" s="1" t="s">
        <v>9488</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c r="A2366" s="1" t="s">
        <v>7926</v>
      </c>
      <c r="B2366" s="1" t="s">
        <v>85</v>
      </c>
      <c r="C2366" s="1" t="s">
        <v>9488</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ht="26.4" spans="1:204">
      <c r="A2367" s="4" t="s">
        <v>7930</v>
      </c>
      <c r="B2367" s="4" t="s">
        <v>43</v>
      </c>
      <c r="E2367" s="4" t="s">
        <v>9479</v>
      </c>
      <c r="F2367" s="4" t="s">
        <v>2549</v>
      </c>
      <c r="H2367" s="4" t="s">
        <v>232</v>
      </c>
      <c r="I2367" s="4" t="s">
        <v>2549</v>
      </c>
      <c r="J2367" s="4" t="s">
        <v>316</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ht="26.4" spans="1:204">
      <c r="A2368" s="4" t="s">
        <v>7930</v>
      </c>
      <c r="B2368" s="4" t="s">
        <v>52</v>
      </c>
      <c r="C2368" s="4" t="s">
        <v>9480</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ht="26.4" spans="1:204">
      <c r="A2369" s="4" t="s">
        <v>7930</v>
      </c>
      <c r="B2369" s="4" t="s">
        <v>58</v>
      </c>
      <c r="E2369" s="4" t="s">
        <v>9508</v>
      </c>
      <c r="F2369" s="4" t="s">
        <v>2549</v>
      </c>
      <c r="H2369" s="4" t="s">
        <v>232</v>
      </c>
      <c r="I2369" s="4" t="s">
        <v>2549</v>
      </c>
      <c r="J2369" s="4" t="s">
        <v>316</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ht="26.4" spans="1:204">
      <c r="A2370" s="4" t="s">
        <v>7930</v>
      </c>
      <c r="B2370" s="4" t="s">
        <v>63</v>
      </c>
      <c r="D2370" s="4" t="s">
        <v>6269</v>
      </c>
      <c r="E2370" s="4" t="s">
        <v>791</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ht="26.4" spans="1:204">
      <c r="A2371" s="4" t="s">
        <v>7930</v>
      </c>
      <c r="B2371" s="4" t="s">
        <v>69</v>
      </c>
      <c r="C2371" s="4" t="s">
        <v>9483</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ht="26.4" spans="1:204">
      <c r="A2372" s="4" t="s">
        <v>7930</v>
      </c>
      <c r="B2372" s="4" t="s">
        <v>74</v>
      </c>
      <c r="E2372" s="4" t="s">
        <v>9485</v>
      </c>
      <c r="F2372" s="4" t="s">
        <v>2577</v>
      </c>
      <c r="H2372" s="4" t="s">
        <v>232</v>
      </c>
      <c r="I2372" s="4" t="s">
        <v>2456</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ht="26.4" spans="1:204">
      <c r="A2373" s="4" t="s">
        <v>7930</v>
      </c>
      <c r="B2373" s="4" t="s">
        <v>80</v>
      </c>
      <c r="C2373" s="4" t="s">
        <v>9481</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ht="26.4" spans="1:204">
      <c r="A2374" s="4" t="s">
        <v>7930</v>
      </c>
      <c r="B2374" s="4" t="s">
        <v>697</v>
      </c>
      <c r="C2374" s="4" t="s">
        <v>9488</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ht="26.4" spans="1:204">
      <c r="A2375" s="4" t="s">
        <v>7930</v>
      </c>
      <c r="B2375" s="4" t="s">
        <v>85</v>
      </c>
      <c r="C2375" s="4" t="s">
        <v>9488</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ht="26.4" spans="1:204">
      <c r="A2376" s="1" t="s">
        <v>7934</v>
      </c>
      <c r="B2376" s="1" t="s">
        <v>43</v>
      </c>
      <c r="E2376" s="1" t="s">
        <v>9479</v>
      </c>
      <c r="F2376" s="1" t="s">
        <v>2564</v>
      </c>
      <c r="H2376" s="1" t="s">
        <v>232</v>
      </c>
      <c r="I2376" s="1" t="s">
        <v>2434</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ht="26.4" spans="1:204">
      <c r="A2377" s="1" t="s">
        <v>7934</v>
      </c>
      <c r="B2377" s="1" t="s">
        <v>52</v>
      </c>
      <c r="C2377" s="1" t="s">
        <v>9480</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ht="26.4" spans="1:204">
      <c r="A2378" s="1" t="s">
        <v>7934</v>
      </c>
      <c r="B2378" s="1" t="s">
        <v>58</v>
      </c>
      <c r="E2378" s="1" t="s">
        <v>9508</v>
      </c>
      <c r="F2378" s="1" t="s">
        <v>2564</v>
      </c>
      <c r="H2378" s="1" t="s">
        <v>232</v>
      </c>
      <c r="I2378" s="1" t="s">
        <v>2434</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ht="26.4" spans="1:204">
      <c r="A2379" s="1" t="s">
        <v>7934</v>
      </c>
      <c r="B2379" s="1" t="s">
        <v>63</v>
      </c>
      <c r="D2379" s="1" t="s">
        <v>718</v>
      </c>
      <c r="E2379" s="1" t="s">
        <v>1116</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ht="26.4" spans="1:204">
      <c r="A2380" s="1" t="s">
        <v>7934</v>
      </c>
      <c r="B2380" s="1" t="s">
        <v>69</v>
      </c>
      <c r="C2380" s="1" t="s">
        <v>9483</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ht="26.4" spans="1:204">
      <c r="A2381" s="1" t="s">
        <v>7934</v>
      </c>
      <c r="B2381" s="1" t="s">
        <v>74</v>
      </c>
      <c r="E2381" s="1" t="s">
        <v>9485</v>
      </c>
      <c r="F2381" s="1" t="s">
        <v>2442</v>
      </c>
      <c r="H2381" s="1" t="s">
        <v>232</v>
      </c>
      <c r="I2381" s="1" t="s">
        <v>2442</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ht="26.4" spans="1:204">
      <c r="A2382" s="1" t="s">
        <v>7934</v>
      </c>
      <c r="B2382" s="1" t="s">
        <v>80</v>
      </c>
      <c r="C2382" s="1" t="s">
        <v>9481</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ht="26.4" spans="1:204">
      <c r="A2383" s="1" t="s">
        <v>7934</v>
      </c>
      <c r="B2383" s="1" t="s">
        <v>697</v>
      </c>
      <c r="C2383" s="1" t="s">
        <v>9488</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ht="26.4" spans="1:204">
      <c r="A2384" s="1" t="s">
        <v>7934</v>
      </c>
      <c r="B2384" s="1" t="s">
        <v>85</v>
      </c>
      <c r="C2384" s="1" t="s">
        <v>9488</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ht="26.4" spans="1:204">
      <c r="A2385" s="4" t="s">
        <v>7938</v>
      </c>
      <c r="B2385" s="4" t="s">
        <v>43</v>
      </c>
      <c r="E2385" s="4" t="s">
        <v>9479</v>
      </c>
      <c r="F2385" s="4" t="s">
        <v>2564</v>
      </c>
      <c r="H2385" s="4" t="s">
        <v>232</v>
      </c>
      <c r="I2385" s="4" t="s">
        <v>2434</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ht="26.4" spans="1:204">
      <c r="A2386" s="4" t="s">
        <v>7938</v>
      </c>
      <c r="B2386" s="4" t="s">
        <v>52</v>
      </c>
      <c r="C2386" s="4" t="s">
        <v>9480</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ht="26.4" spans="1:204">
      <c r="A2387" s="4" t="s">
        <v>7938</v>
      </c>
      <c r="B2387" s="4" t="s">
        <v>58</v>
      </c>
      <c r="E2387" s="4" t="s">
        <v>9508</v>
      </c>
      <c r="F2387" s="4" t="s">
        <v>2564</v>
      </c>
      <c r="H2387" s="4" t="s">
        <v>232</v>
      </c>
      <c r="I2387" s="4" t="s">
        <v>2434</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ht="26.4" spans="1:204">
      <c r="A2388" s="4" t="s">
        <v>7938</v>
      </c>
      <c r="B2388" s="4" t="s">
        <v>63</v>
      </c>
      <c r="D2388" s="4" t="s">
        <v>718</v>
      </c>
      <c r="E2388" s="4" t="s">
        <v>1116</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ht="26.4" spans="1:204">
      <c r="A2389" s="4" t="s">
        <v>7938</v>
      </c>
      <c r="B2389" s="4" t="s">
        <v>69</v>
      </c>
      <c r="C2389" s="4" t="s">
        <v>9492</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ht="26.4" spans="1:204">
      <c r="A2390" s="4" t="s">
        <v>7938</v>
      </c>
      <c r="B2390" s="4" t="s">
        <v>74</v>
      </c>
      <c r="E2390" s="4" t="s">
        <v>9479</v>
      </c>
      <c r="F2390" s="4" t="s">
        <v>2442</v>
      </c>
      <c r="H2390" s="4" t="s">
        <v>232</v>
      </c>
      <c r="I2390" s="4" t="s">
        <v>2442</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ht="26.4" spans="1:204">
      <c r="A2391" s="4" t="s">
        <v>7938</v>
      </c>
      <c r="B2391" s="4" t="s">
        <v>80</v>
      </c>
      <c r="C2391" s="4" t="s">
        <v>9480</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ht="26.4" spans="1:204">
      <c r="A2392" s="4" t="s">
        <v>7938</v>
      </c>
      <c r="B2392" s="4" t="s">
        <v>697</v>
      </c>
      <c r="C2392" s="4" t="s">
        <v>9488</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ht="26.4" spans="1:204">
      <c r="A2393" s="4" t="s">
        <v>7938</v>
      </c>
      <c r="B2393" s="4" t="s">
        <v>85</v>
      </c>
      <c r="C2393" s="4" t="s">
        <v>9488</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ht="26.4" spans="1:204">
      <c r="A2394" s="1" t="s">
        <v>7942</v>
      </c>
      <c r="B2394" s="1" t="s">
        <v>43</v>
      </c>
      <c r="E2394" s="1" t="s">
        <v>9479</v>
      </c>
      <c r="F2394" s="1" t="s">
        <v>2577</v>
      </c>
      <c r="H2394" s="1" t="s">
        <v>232</v>
      </c>
      <c r="I2394" s="1" t="s">
        <v>2456</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ht="26.4" spans="1:204">
      <c r="A2395" s="1" t="s">
        <v>7942</v>
      </c>
      <c r="B2395" s="1" t="s">
        <v>52</v>
      </c>
      <c r="C2395" s="1" t="s">
        <v>9480</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ht="26.4" spans="1:204">
      <c r="A2396" s="1" t="s">
        <v>7942</v>
      </c>
      <c r="B2396" s="1" t="s">
        <v>58</v>
      </c>
      <c r="E2396" s="1" t="s">
        <v>9508</v>
      </c>
      <c r="F2396" s="1" t="s">
        <v>2577</v>
      </c>
      <c r="H2396" s="1" t="s">
        <v>232</v>
      </c>
      <c r="I2396" s="1" t="s">
        <v>2456</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ht="26.4" spans="1:204">
      <c r="A2397" s="1" t="s">
        <v>7942</v>
      </c>
      <c r="B2397" s="1" t="s">
        <v>63</v>
      </c>
      <c r="D2397" s="1" t="s">
        <v>718</v>
      </c>
      <c r="E2397" s="1" t="s">
        <v>2396</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ht="26.4" spans="1:204">
      <c r="A2398" s="1" t="s">
        <v>7942</v>
      </c>
      <c r="B2398" s="1" t="s">
        <v>69</v>
      </c>
      <c r="C2398" s="1" t="s">
        <v>9483</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ht="26.4" spans="1:204">
      <c r="A2399" s="1" t="s">
        <v>7942</v>
      </c>
      <c r="B2399" s="1" t="s">
        <v>74</v>
      </c>
      <c r="E2399" s="1" t="s">
        <v>9485</v>
      </c>
      <c r="F2399" s="1" t="s">
        <v>2582</v>
      </c>
      <c r="H2399" s="1" t="s">
        <v>232</v>
      </c>
      <c r="I2399" s="1" t="s">
        <v>2463</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ht="26.4" spans="1:204">
      <c r="A2400" s="1" t="s">
        <v>7942</v>
      </c>
      <c r="B2400" s="1" t="s">
        <v>80</v>
      </c>
      <c r="C2400" s="1" t="s">
        <v>9481</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ht="26.4" spans="1:204">
      <c r="A2401" s="1" t="s">
        <v>7942</v>
      </c>
      <c r="B2401" s="1" t="s">
        <v>697</v>
      </c>
      <c r="C2401" s="1" t="s">
        <v>9488</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ht="26.4" spans="1:204">
      <c r="A2402" s="1" t="s">
        <v>7942</v>
      </c>
      <c r="B2402" s="1" t="s">
        <v>85</v>
      </c>
      <c r="C2402" s="1" t="s">
        <v>9488</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ht="26.4" spans="1:204">
      <c r="A2403" s="4" t="s">
        <v>7946</v>
      </c>
      <c r="B2403" s="4" t="s">
        <v>43</v>
      </c>
      <c r="E2403" s="4" t="s">
        <v>9508</v>
      </c>
      <c r="F2403" s="4" t="s">
        <v>2564</v>
      </c>
      <c r="H2403" s="4" t="s">
        <v>237</v>
      </c>
      <c r="I2403" s="4" t="s">
        <v>2434</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ht="26.4" spans="1:204">
      <c r="A2404" s="4" t="s">
        <v>7946</v>
      </c>
      <c r="B2404" s="4" t="s">
        <v>52</v>
      </c>
      <c r="D2404" s="4" t="s">
        <v>718</v>
      </c>
      <c r="E2404" s="4" t="s">
        <v>1116</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ht="26.4" spans="1:204">
      <c r="A2405" s="4" t="s">
        <v>7946</v>
      </c>
      <c r="B2405" s="4" t="s">
        <v>58</v>
      </c>
      <c r="C2405" s="4" t="s">
        <v>9483</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ht="26.4" spans="1:204">
      <c r="A2406" s="4" t="s">
        <v>7946</v>
      </c>
      <c r="B2406" s="4" t="s">
        <v>63</v>
      </c>
      <c r="E2406" s="4" t="s">
        <v>9485</v>
      </c>
      <c r="F2406" s="4" t="s">
        <v>2442</v>
      </c>
      <c r="H2406" s="4" t="s">
        <v>237</v>
      </c>
      <c r="I2406" s="4" t="s">
        <v>2442</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ht="26.4" spans="1:204">
      <c r="A2407" s="4" t="s">
        <v>7946</v>
      </c>
      <c r="B2407" s="4" t="s">
        <v>69</v>
      </c>
      <c r="C2407" s="4" t="s">
        <v>9481</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ht="26.4" spans="1:204">
      <c r="A2408" s="4" t="s">
        <v>7946</v>
      </c>
      <c r="B2408" s="4" t="s">
        <v>74</v>
      </c>
      <c r="C2408" s="4" t="s">
        <v>9488</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ht="26.4" spans="1:204">
      <c r="A2409" s="1" t="s">
        <v>7950</v>
      </c>
      <c r="B2409" s="1" t="s">
        <v>43</v>
      </c>
      <c r="E2409" s="1" t="s">
        <v>9479</v>
      </c>
      <c r="F2409" s="1" t="s">
        <v>2564</v>
      </c>
      <c r="H2409" s="1" t="s">
        <v>237</v>
      </c>
      <c r="I2409" s="1" t="s">
        <v>2434</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ht="26.4" spans="1:204">
      <c r="A2410" s="1" t="s">
        <v>7950</v>
      </c>
      <c r="B2410" s="1" t="s">
        <v>52</v>
      </c>
      <c r="C2410" s="1" t="s">
        <v>9480</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ht="26.4" spans="1:204">
      <c r="A2411" s="1" t="s">
        <v>7950</v>
      </c>
      <c r="B2411" s="1" t="s">
        <v>58</v>
      </c>
      <c r="E2411" s="1" t="s">
        <v>9508</v>
      </c>
      <c r="F2411" s="1" t="s">
        <v>2564</v>
      </c>
      <c r="H2411" s="1" t="s">
        <v>237</v>
      </c>
      <c r="I2411" s="1" t="s">
        <v>2434</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ht="26.4" spans="1:204">
      <c r="A2412" s="1" t="s">
        <v>7950</v>
      </c>
      <c r="B2412" s="1" t="s">
        <v>63</v>
      </c>
      <c r="D2412" s="1" t="s">
        <v>718</v>
      </c>
      <c r="E2412" s="1" t="s">
        <v>1116</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ht="26.4" spans="1:204">
      <c r="A2413" s="1" t="s">
        <v>7950</v>
      </c>
      <c r="B2413" s="1" t="s">
        <v>69</v>
      </c>
      <c r="C2413" s="1" t="s">
        <v>9492</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ht="26.4" spans="1:204">
      <c r="A2414" s="1" t="s">
        <v>7950</v>
      </c>
      <c r="B2414" s="1" t="s">
        <v>74</v>
      </c>
      <c r="E2414" s="1" t="s">
        <v>9479</v>
      </c>
      <c r="F2414" s="1" t="s">
        <v>2442</v>
      </c>
      <c r="H2414" s="1" t="s">
        <v>237</v>
      </c>
      <c r="I2414" s="1" t="s">
        <v>2442</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ht="26.4" spans="1:204">
      <c r="A2415" s="1" t="s">
        <v>7950</v>
      </c>
      <c r="B2415" s="1" t="s">
        <v>80</v>
      </c>
      <c r="C2415" s="1" t="s">
        <v>9480</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ht="26.4" spans="1:204">
      <c r="A2416" s="1" t="s">
        <v>7950</v>
      </c>
      <c r="B2416" s="1" t="s">
        <v>697</v>
      </c>
      <c r="C2416" s="1" t="s">
        <v>9488</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ht="26.4" spans="1:204">
      <c r="A2417" s="1" t="s">
        <v>7950</v>
      </c>
      <c r="B2417" s="1" t="s">
        <v>85</v>
      </c>
      <c r="C2417" s="1" t="s">
        <v>9488</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c r="A2418" s="4" t="s">
        <v>7954</v>
      </c>
      <c r="B2418" s="4" t="s">
        <v>43</v>
      </c>
      <c r="E2418" s="4" t="s">
        <v>9479</v>
      </c>
      <c r="F2418" s="4" t="s">
        <v>2577</v>
      </c>
      <c r="H2418" s="4" t="s">
        <v>237</v>
      </c>
      <c r="I2418" s="4" t="s">
        <v>2456</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c r="A2419" s="4" t="s">
        <v>7954</v>
      </c>
      <c r="B2419" s="4" t="s">
        <v>52</v>
      </c>
      <c r="C2419" s="4" t="s">
        <v>9480</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c r="A2420" s="4" t="s">
        <v>7954</v>
      </c>
      <c r="B2420" s="4" t="s">
        <v>58</v>
      </c>
      <c r="E2420" s="4" t="s">
        <v>9508</v>
      </c>
      <c r="F2420" s="4" t="s">
        <v>2577</v>
      </c>
      <c r="H2420" s="4" t="s">
        <v>237</v>
      </c>
      <c r="I2420" s="4" t="s">
        <v>2456</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c r="A2421" s="4" t="s">
        <v>7954</v>
      </c>
      <c r="B2421" s="4" t="s">
        <v>63</v>
      </c>
      <c r="D2421" s="4" t="s">
        <v>718</v>
      </c>
      <c r="E2421" s="4" t="s">
        <v>2396</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c r="A2422" s="4" t="s">
        <v>7954</v>
      </c>
      <c r="B2422" s="4" t="s">
        <v>69</v>
      </c>
      <c r="C2422" s="4" t="s">
        <v>9483</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c r="A2423" s="4" t="s">
        <v>7954</v>
      </c>
      <c r="B2423" s="4" t="s">
        <v>74</v>
      </c>
      <c r="E2423" s="4" t="s">
        <v>9485</v>
      </c>
      <c r="F2423" s="4" t="s">
        <v>2582</v>
      </c>
      <c r="H2423" s="4" t="s">
        <v>237</v>
      </c>
      <c r="I2423" s="4" t="s">
        <v>2463</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c r="A2424" s="4" t="s">
        <v>7954</v>
      </c>
      <c r="B2424" s="4" t="s">
        <v>80</v>
      </c>
      <c r="C2424" s="4" t="s">
        <v>9481</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c r="A2425" s="4" t="s">
        <v>7954</v>
      </c>
      <c r="B2425" s="4" t="s">
        <v>697</v>
      </c>
      <c r="C2425" s="4" t="s">
        <v>9488</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c r="A2426" s="4" t="s">
        <v>7954</v>
      </c>
      <c r="B2426" s="4" t="s">
        <v>85</v>
      </c>
      <c r="C2426" s="4" t="s">
        <v>9488</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c r="A2427" s="1" t="s">
        <v>7958</v>
      </c>
      <c r="B2427" s="1" t="s">
        <v>43</v>
      </c>
      <c r="E2427" s="1" t="s">
        <v>9508</v>
      </c>
      <c r="F2427" s="1" t="s">
        <v>2617</v>
      </c>
      <c r="H2427" s="1" t="s">
        <v>242</v>
      </c>
      <c r="I2427" s="1" t="s">
        <v>2616</v>
      </c>
      <c r="J2427" s="1" t="s">
        <v>316</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A2428" s="1" t="s">
        <v>7958</v>
      </c>
      <c r="B2428" s="1" t="s">
        <v>52</v>
      </c>
      <c r="D2428" s="1" t="s">
        <v>6271</v>
      </c>
      <c r="E2428" s="1" t="s">
        <v>791</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A2429" s="1" t="s">
        <v>7958</v>
      </c>
      <c r="B2429" s="1" t="s">
        <v>58</v>
      </c>
      <c r="C2429" s="1" t="s">
        <v>9483</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A2430" s="1" t="s">
        <v>7958</v>
      </c>
      <c r="B2430" s="1" t="s">
        <v>63</v>
      </c>
      <c r="E2430" s="1" t="s">
        <v>9479</v>
      </c>
      <c r="F2430" s="1" t="s">
        <v>2623</v>
      </c>
      <c r="H2430" s="1" t="s">
        <v>242</v>
      </c>
      <c r="I2430" s="1" t="s">
        <v>2419</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A2431" s="1" t="s">
        <v>7958</v>
      </c>
      <c r="B2431" s="1" t="s">
        <v>69</v>
      </c>
      <c r="C2431" s="1" t="s">
        <v>9480</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A2432" s="1" t="s">
        <v>7958</v>
      </c>
      <c r="B2432" s="1" t="s">
        <v>74</v>
      </c>
      <c r="E2432" s="1" t="s">
        <v>9479</v>
      </c>
      <c r="F2432" s="1" t="s">
        <v>2630</v>
      </c>
      <c r="H2432" s="1" t="s">
        <v>242</v>
      </c>
      <c r="I2432" s="1" t="s">
        <v>2427</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1" t="s">
        <v>7958</v>
      </c>
      <c r="B2433" s="1" t="s">
        <v>80</v>
      </c>
      <c r="C2433" s="1" t="s">
        <v>9480</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c r="A2434" s="1" t="s">
        <v>7958</v>
      </c>
      <c r="B2434" s="1" t="s">
        <v>697</v>
      </c>
      <c r="C2434" s="1" t="s">
        <v>9497</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c r="A2435" s="1" t="s">
        <v>7958</v>
      </c>
      <c r="B2435" s="1" t="s">
        <v>85</v>
      </c>
      <c r="E2435" s="1" t="s">
        <v>9479</v>
      </c>
      <c r="F2435" s="1" t="s">
        <v>2635</v>
      </c>
      <c r="H2435" s="1" t="s">
        <v>242</v>
      </c>
      <c r="I2435" s="1" t="s">
        <v>2434</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c r="A2436" s="1" t="s">
        <v>7958</v>
      </c>
      <c r="B2436" s="1" t="s">
        <v>91</v>
      </c>
      <c r="C2436" s="1" t="s">
        <v>9480</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c r="A2437" s="1" t="s">
        <v>7958</v>
      </c>
      <c r="B2437" s="1" t="s">
        <v>719</v>
      </c>
      <c r="C2437" s="1" t="s">
        <v>9497</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1" t="s">
        <v>7958</v>
      </c>
      <c r="B2438" s="1" t="s">
        <v>97</v>
      </c>
      <c r="E2438" s="1" t="s">
        <v>9479</v>
      </c>
      <c r="F2438" s="1" t="s">
        <v>2642</v>
      </c>
      <c r="H2438" s="1" t="s">
        <v>242</v>
      </c>
      <c r="I2438" s="1" t="s">
        <v>2448</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c r="A2439" s="1" t="s">
        <v>7958</v>
      </c>
      <c r="B2439" s="1" t="s">
        <v>102</v>
      </c>
      <c r="C2439" s="1" t="s">
        <v>9480</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1" t="s">
        <v>7958</v>
      </c>
      <c r="B2440" s="1" t="s">
        <v>107</v>
      </c>
      <c r="C2440" s="1" t="s">
        <v>9497</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1" t="s">
        <v>7958</v>
      </c>
      <c r="B2441" s="1" t="s">
        <v>112</v>
      </c>
      <c r="E2441" s="1" t="s">
        <v>9479</v>
      </c>
      <c r="F2441" s="1" t="s">
        <v>2647</v>
      </c>
      <c r="H2441" s="1" t="s">
        <v>242</v>
      </c>
      <c r="I2441" s="1" t="s">
        <v>2456</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1" t="s">
        <v>7958</v>
      </c>
      <c r="B2442" s="1" t="s">
        <v>117</v>
      </c>
      <c r="C2442" s="1" t="s">
        <v>9480</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1" t="s">
        <v>7958</v>
      </c>
      <c r="B2443" s="1" t="s">
        <v>122</v>
      </c>
      <c r="C2443" s="1" t="s">
        <v>9497</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1" t="s">
        <v>7958</v>
      </c>
      <c r="B2444" s="1" t="s">
        <v>127</v>
      </c>
      <c r="E2444" s="1" t="s">
        <v>9479</v>
      </c>
      <c r="F2444" s="1" t="s">
        <v>2656</v>
      </c>
      <c r="H2444" s="1" t="s">
        <v>242</v>
      </c>
      <c r="I2444" s="1" t="s">
        <v>2655</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1" t="s">
        <v>7958</v>
      </c>
      <c r="B2445" s="1" t="s">
        <v>132</v>
      </c>
      <c r="C2445" s="1" t="s">
        <v>9480</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1" t="s">
        <v>7958</v>
      </c>
      <c r="B2446" s="1" t="s">
        <v>137</v>
      </c>
      <c r="C2446" s="1" t="s">
        <v>9497</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1" t="s">
        <v>7958</v>
      </c>
      <c r="B2447" s="1" t="s">
        <v>142</v>
      </c>
      <c r="C2447" s="1" t="s">
        <v>9488</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4" t="s">
        <v>7962</v>
      </c>
      <c r="B2448" s="4" t="s">
        <v>43</v>
      </c>
      <c r="E2448" s="4" t="s">
        <v>9508</v>
      </c>
      <c r="F2448" s="4" t="s">
        <v>2617</v>
      </c>
      <c r="H2448" s="4" t="s">
        <v>242</v>
      </c>
      <c r="I2448" s="4" t="s">
        <v>2616</v>
      </c>
      <c r="J2448" s="4" t="s">
        <v>316</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4" t="s">
        <v>7962</v>
      </c>
      <c r="B2449" s="4" t="s">
        <v>52</v>
      </c>
      <c r="D2449" s="4" t="s">
        <v>6269</v>
      </c>
      <c r="E2449" s="4" t="s">
        <v>791</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4" t="s">
        <v>7962</v>
      </c>
      <c r="B2450" s="4" t="s">
        <v>58</v>
      </c>
      <c r="C2450" s="4" t="s">
        <v>9483</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c r="A2451" s="4" t="s">
        <v>7962</v>
      </c>
      <c r="B2451" s="4" t="s">
        <v>63</v>
      </c>
      <c r="E2451" s="4" t="s">
        <v>9485</v>
      </c>
      <c r="F2451" s="4" t="s">
        <v>2623</v>
      </c>
      <c r="H2451" s="4" t="s">
        <v>242</v>
      </c>
      <c r="I2451" s="4" t="s">
        <v>2419</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c r="A2452" s="4" t="s">
        <v>7962</v>
      </c>
      <c r="B2452" s="4" t="s">
        <v>69</v>
      </c>
      <c r="C2452" s="4" t="s">
        <v>9481</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4" t="s">
        <v>7962</v>
      </c>
      <c r="B2453" s="4" t="s">
        <v>74</v>
      </c>
      <c r="C2453" s="4" t="s">
        <v>9488</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1" t="s">
        <v>7966</v>
      </c>
      <c r="B2454" s="1" t="s">
        <v>43</v>
      </c>
      <c r="E2454" s="1" t="s">
        <v>9508</v>
      </c>
      <c r="F2454" s="1" t="s">
        <v>2617</v>
      </c>
      <c r="H2454" s="1" t="s">
        <v>242</v>
      </c>
      <c r="I2454" s="1" t="s">
        <v>2616</v>
      </c>
      <c r="J2454" s="1" t="s">
        <v>316</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c r="A2455" s="1" t="s">
        <v>7966</v>
      </c>
      <c r="B2455" s="1" t="s">
        <v>52</v>
      </c>
      <c r="D2455" s="1" t="s">
        <v>6269</v>
      </c>
      <c r="E2455" s="1" t="s">
        <v>791</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c r="A2456" s="1" t="s">
        <v>7966</v>
      </c>
      <c r="B2456" s="1" t="s">
        <v>58</v>
      </c>
      <c r="C2456" s="1" t="s">
        <v>9483</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c r="A2457" s="1" t="s">
        <v>7966</v>
      </c>
      <c r="B2457" s="1" t="s">
        <v>63</v>
      </c>
      <c r="E2457" s="1" t="s">
        <v>9485</v>
      </c>
      <c r="F2457" s="1" t="s">
        <v>2630</v>
      </c>
      <c r="H2457" s="1" t="s">
        <v>242</v>
      </c>
      <c r="I2457" s="1" t="s">
        <v>2427</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c r="A2458" s="1" t="s">
        <v>7966</v>
      </c>
      <c r="B2458" s="1" t="s">
        <v>69</v>
      </c>
      <c r="C2458" s="1" t="s">
        <v>9481</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c r="A2459" s="1" t="s">
        <v>7966</v>
      </c>
      <c r="B2459" s="1" t="s">
        <v>74</v>
      </c>
      <c r="C2459" s="1" t="s">
        <v>9488</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ht="26.4" spans="1:204">
      <c r="A2460" s="4" t="s">
        <v>7970</v>
      </c>
      <c r="B2460" s="4" t="s">
        <v>43</v>
      </c>
      <c r="E2460" s="4" t="s">
        <v>9508</v>
      </c>
      <c r="F2460" s="4" t="s">
        <v>2617</v>
      </c>
      <c r="H2460" s="4" t="s">
        <v>242</v>
      </c>
      <c r="I2460" s="4" t="s">
        <v>2616</v>
      </c>
      <c r="J2460" s="4" t="s">
        <v>316</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ht="26.4" spans="1:204">
      <c r="A2461" s="4" t="s">
        <v>7970</v>
      </c>
      <c r="B2461" s="4" t="s">
        <v>52</v>
      </c>
      <c r="D2461" s="4" t="s">
        <v>6269</v>
      </c>
      <c r="E2461" s="4" t="s">
        <v>791</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ht="26.4" spans="1:204">
      <c r="A2462" s="4" t="s">
        <v>7970</v>
      </c>
      <c r="B2462" s="4" t="s">
        <v>58</v>
      </c>
      <c r="C2462" s="4" t="s">
        <v>9483</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ht="26.4" spans="1:204">
      <c r="A2463" s="4" t="s">
        <v>7970</v>
      </c>
      <c r="B2463" s="4" t="s">
        <v>63</v>
      </c>
      <c r="E2463" s="4" t="s">
        <v>9485</v>
      </c>
      <c r="F2463" s="4" t="s">
        <v>2635</v>
      </c>
      <c r="H2463" s="4" t="s">
        <v>242</v>
      </c>
      <c r="I2463" s="4" t="s">
        <v>2434</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ht="26.4" spans="1:204">
      <c r="A2464" s="4" t="s">
        <v>7970</v>
      </c>
      <c r="B2464" s="4" t="s">
        <v>69</v>
      </c>
      <c r="C2464" s="4" t="s">
        <v>9481</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ht="26.4" spans="1:204">
      <c r="A2465" s="4" t="s">
        <v>7970</v>
      </c>
      <c r="B2465" s="4" t="s">
        <v>74</v>
      </c>
      <c r="C2465" s="4" t="s">
        <v>9488</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c r="A2466" s="1" t="s">
        <v>7974</v>
      </c>
      <c r="B2466" s="1" t="s">
        <v>43</v>
      </c>
      <c r="E2466" s="1" t="s">
        <v>9508</v>
      </c>
      <c r="F2466" s="1" t="s">
        <v>2617</v>
      </c>
      <c r="H2466" s="1" t="s">
        <v>242</v>
      </c>
      <c r="I2466" s="1" t="s">
        <v>2616</v>
      </c>
      <c r="J2466" s="1" t="s">
        <v>316</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c r="A2467" s="1" t="s">
        <v>7974</v>
      </c>
      <c r="B2467" s="1" t="s">
        <v>52</v>
      </c>
      <c r="D2467" s="1" t="s">
        <v>6269</v>
      </c>
      <c r="E2467" s="1" t="s">
        <v>791</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c r="A2468" s="1" t="s">
        <v>7974</v>
      </c>
      <c r="B2468" s="1" t="s">
        <v>58</v>
      </c>
      <c r="C2468" s="1" t="s">
        <v>9483</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c r="A2469" s="1" t="s">
        <v>7974</v>
      </c>
      <c r="B2469" s="1" t="s">
        <v>63</v>
      </c>
      <c r="E2469" s="1" t="s">
        <v>9485</v>
      </c>
      <c r="F2469" s="1" t="s">
        <v>2642</v>
      </c>
      <c r="H2469" s="1" t="s">
        <v>242</v>
      </c>
      <c r="I2469" s="1" t="s">
        <v>2448</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c r="A2470" s="1" t="s">
        <v>7974</v>
      </c>
      <c r="B2470" s="1" t="s">
        <v>69</v>
      </c>
      <c r="C2470" s="1" t="s">
        <v>9481</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c r="A2471" s="1" t="s">
        <v>7974</v>
      </c>
      <c r="B2471" s="1" t="s">
        <v>74</v>
      </c>
      <c r="C2471" s="1" t="s">
        <v>9488</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c r="A2472" s="4" t="s">
        <v>7978</v>
      </c>
      <c r="B2472" s="4" t="s">
        <v>43</v>
      </c>
      <c r="E2472" s="4" t="s">
        <v>9508</v>
      </c>
      <c r="F2472" s="4" t="s">
        <v>2617</v>
      </c>
      <c r="H2472" s="4" t="s">
        <v>242</v>
      </c>
      <c r="I2472" s="4" t="s">
        <v>2616</v>
      </c>
      <c r="J2472" s="4" t="s">
        <v>316</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c r="A2473" s="4" t="s">
        <v>7978</v>
      </c>
      <c r="B2473" s="4" t="s">
        <v>52</v>
      </c>
      <c r="D2473" s="4" t="s">
        <v>6269</v>
      </c>
      <c r="E2473" s="4" t="s">
        <v>791</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c r="A2474" s="4" t="s">
        <v>7978</v>
      </c>
      <c r="B2474" s="4" t="s">
        <v>58</v>
      </c>
      <c r="C2474" s="4" t="s">
        <v>9483</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c r="A2475" s="4" t="s">
        <v>7978</v>
      </c>
      <c r="B2475" s="4" t="s">
        <v>63</v>
      </c>
      <c r="E2475" s="4" t="s">
        <v>9485</v>
      </c>
      <c r="F2475" s="4" t="s">
        <v>2647</v>
      </c>
      <c r="H2475" s="4" t="s">
        <v>242</v>
      </c>
      <c r="I2475" s="4" t="s">
        <v>2456</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c r="A2476" s="4" t="s">
        <v>7978</v>
      </c>
      <c r="B2476" s="4" t="s">
        <v>69</v>
      </c>
      <c r="C2476" s="4" t="s">
        <v>9481</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c r="A2477" s="4" t="s">
        <v>7978</v>
      </c>
      <c r="B2477" s="4" t="s">
        <v>74</v>
      </c>
      <c r="C2477" s="4" t="s">
        <v>9488</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ht="26.4" spans="1:204">
      <c r="A2478" s="1" t="s">
        <v>7982</v>
      </c>
      <c r="B2478" s="1" t="s">
        <v>43</v>
      </c>
      <c r="E2478" s="1" t="s">
        <v>9508</v>
      </c>
      <c r="F2478" s="1" t="s">
        <v>2617</v>
      </c>
      <c r="H2478" s="1" t="s">
        <v>242</v>
      </c>
      <c r="I2478" s="1" t="s">
        <v>2616</v>
      </c>
      <c r="J2478" s="1" t="s">
        <v>316</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ht="26.4" spans="1:204">
      <c r="A2479" s="1" t="s">
        <v>7982</v>
      </c>
      <c r="B2479" s="1" t="s">
        <v>52</v>
      </c>
      <c r="D2479" s="1" t="s">
        <v>6269</v>
      </c>
      <c r="E2479" s="1" t="s">
        <v>791</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ht="26.4" spans="1:204">
      <c r="A2480" s="1" t="s">
        <v>7982</v>
      </c>
      <c r="B2480" s="1" t="s">
        <v>58</v>
      </c>
      <c r="C2480" s="1" t="s">
        <v>9483</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ht="26.4" spans="1:204">
      <c r="A2481" s="1" t="s">
        <v>7982</v>
      </c>
      <c r="B2481" s="1" t="s">
        <v>63</v>
      </c>
      <c r="E2481" s="1" t="s">
        <v>9485</v>
      </c>
      <c r="F2481" s="1" t="s">
        <v>2656</v>
      </c>
      <c r="H2481" s="1" t="s">
        <v>242</v>
      </c>
      <c r="I2481" s="1" t="s">
        <v>2655</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ht="26.4" spans="1:204">
      <c r="A2482" s="1" t="s">
        <v>7982</v>
      </c>
      <c r="B2482" s="1" t="s">
        <v>69</v>
      </c>
      <c r="C2482" s="1" t="s">
        <v>9481</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ht="26.4" spans="1:204">
      <c r="A2483" s="1" t="s">
        <v>7982</v>
      </c>
      <c r="B2483" s="1" t="s">
        <v>74</v>
      </c>
      <c r="C2483" s="1" t="s">
        <v>9488</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ht="26.4" spans="1:204">
      <c r="A2484" s="4" t="s">
        <v>7986</v>
      </c>
      <c r="B2484" s="4" t="s">
        <v>43</v>
      </c>
      <c r="E2484" s="4" t="s">
        <v>9508</v>
      </c>
      <c r="F2484" s="4" t="s">
        <v>2635</v>
      </c>
      <c r="H2484" s="4" t="s">
        <v>242</v>
      </c>
      <c r="I2484" s="4" t="s">
        <v>2434</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ht="26.4" spans="1:204">
      <c r="A2485" s="4" t="s">
        <v>7986</v>
      </c>
      <c r="B2485" s="4" t="s">
        <v>52</v>
      </c>
      <c r="D2485" s="4" t="s">
        <v>718</v>
      </c>
      <c r="E2485" s="4" t="s">
        <v>1116</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ht="26.4" spans="1:204">
      <c r="A2486" s="4" t="s">
        <v>7986</v>
      </c>
      <c r="B2486" s="4" t="s">
        <v>58</v>
      </c>
      <c r="C2486" s="4" t="s">
        <v>9492</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ht="26.4" spans="1:204">
      <c r="A2487" s="4" t="s">
        <v>7986</v>
      </c>
      <c r="B2487" s="4" t="s">
        <v>63</v>
      </c>
      <c r="E2487" s="4" t="s">
        <v>9479</v>
      </c>
      <c r="F2487" s="4" t="s">
        <v>2442</v>
      </c>
      <c r="H2487" s="4" t="s">
        <v>242</v>
      </c>
      <c r="I2487" s="4" t="s">
        <v>2442</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ht="26.4" spans="1:204">
      <c r="A2488" s="4" t="s">
        <v>7986</v>
      </c>
      <c r="B2488" s="4" t="s">
        <v>69</v>
      </c>
      <c r="C2488" s="4" t="s">
        <v>9480</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ht="26.4" spans="1:204">
      <c r="A2489" s="4" t="s">
        <v>7986</v>
      </c>
      <c r="B2489" s="4" t="s">
        <v>74</v>
      </c>
      <c r="C2489" s="4" t="s">
        <v>9488</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ht="26.4" spans="1:204">
      <c r="A2490" s="1" t="s">
        <v>7990</v>
      </c>
      <c r="B2490" s="1" t="s">
        <v>43</v>
      </c>
      <c r="E2490" s="1" t="s">
        <v>9508</v>
      </c>
      <c r="F2490" s="1" t="s">
        <v>2635</v>
      </c>
      <c r="H2490" s="1" t="s">
        <v>242</v>
      </c>
      <c r="I2490" s="1" t="s">
        <v>2434</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ht="26.4" spans="1:204">
      <c r="A2491" s="1" t="s">
        <v>7990</v>
      </c>
      <c r="B2491" s="1" t="s">
        <v>52</v>
      </c>
      <c r="D2491" s="1" t="s">
        <v>718</v>
      </c>
      <c r="E2491" s="1" t="s">
        <v>1116</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ht="26.4" spans="1:204">
      <c r="A2492" s="1" t="s">
        <v>7990</v>
      </c>
      <c r="B2492" s="1" t="s">
        <v>58</v>
      </c>
      <c r="C2492" s="1" t="s">
        <v>9483</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ht="26.4" spans="1:204">
      <c r="A2493" s="1" t="s">
        <v>7990</v>
      </c>
      <c r="B2493" s="1" t="s">
        <v>63</v>
      </c>
      <c r="E2493" s="1" t="s">
        <v>9485</v>
      </c>
      <c r="F2493" s="1" t="s">
        <v>2442</v>
      </c>
      <c r="H2493" s="1" t="s">
        <v>242</v>
      </c>
      <c r="I2493" s="1" t="s">
        <v>2442</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ht="26.4" spans="1:204">
      <c r="A2494" s="1" t="s">
        <v>7990</v>
      </c>
      <c r="B2494" s="1" t="s">
        <v>69</v>
      </c>
      <c r="C2494" s="1" t="s">
        <v>9481</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ht="26.4" spans="1:204">
      <c r="A2495" s="1" t="s">
        <v>7990</v>
      </c>
      <c r="B2495" s="1" t="s">
        <v>74</v>
      </c>
      <c r="C2495" s="1" t="s">
        <v>9488</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c r="A2496" s="4" t="s">
        <v>7994</v>
      </c>
      <c r="B2496" s="4" t="s">
        <v>43</v>
      </c>
      <c r="E2496" s="4" t="s">
        <v>9508</v>
      </c>
      <c r="F2496" s="4" t="s">
        <v>2647</v>
      </c>
      <c r="H2496" s="4" t="s">
        <v>242</v>
      </c>
      <c r="I2496" s="4" t="s">
        <v>2456</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c r="A2497" s="4" t="s">
        <v>7994</v>
      </c>
      <c r="B2497" s="4" t="s">
        <v>52</v>
      </c>
      <c r="D2497" s="4" t="s">
        <v>718</v>
      </c>
      <c r="E2497" s="4" t="s">
        <v>2396</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c r="A2498" s="4" t="s">
        <v>7994</v>
      </c>
      <c r="B2498" s="4" t="s">
        <v>58</v>
      </c>
      <c r="C2498" s="4" t="s">
        <v>9483</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c r="A2499" s="4" t="s">
        <v>7994</v>
      </c>
      <c r="B2499" s="4" t="s">
        <v>63</v>
      </c>
      <c r="E2499" s="4" t="s">
        <v>9485</v>
      </c>
      <c r="F2499" s="4" t="s">
        <v>2651</v>
      </c>
      <c r="H2499" s="4" t="s">
        <v>242</v>
      </c>
      <c r="I2499" s="4" t="s">
        <v>2463</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c r="A2500" s="4" t="s">
        <v>7994</v>
      </c>
      <c r="B2500" s="4" t="s">
        <v>69</v>
      </c>
      <c r="C2500" s="4" t="s">
        <v>9481</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4" t="s">
        <v>7994</v>
      </c>
      <c r="B2501" s="4" t="s">
        <v>74</v>
      </c>
      <c r="C2501" s="4" t="s">
        <v>9488</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1" t="s">
        <v>7998</v>
      </c>
      <c r="B2502" s="1" t="s">
        <v>43</v>
      </c>
      <c r="E2502" s="1" t="s">
        <v>9508</v>
      </c>
      <c r="F2502" s="1" t="s">
        <v>2642</v>
      </c>
      <c r="H2502" s="1" t="s">
        <v>242</v>
      </c>
      <c r="I2502" s="1" t="s">
        <v>2448</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1" t="s">
        <v>7998</v>
      </c>
      <c r="B2503" s="1" t="s">
        <v>52</v>
      </c>
      <c r="D2503" s="1" t="s">
        <v>6005</v>
      </c>
      <c r="E2503" s="1" t="s">
        <v>1055</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c r="A2504" s="1" t="s">
        <v>7998</v>
      </c>
      <c r="B2504" s="1" t="s">
        <v>58</v>
      </c>
      <c r="C2504" s="1" t="s">
        <v>9483</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c r="A2505" s="1" t="s">
        <v>7998</v>
      </c>
      <c r="B2505" s="1" t="s">
        <v>63</v>
      </c>
      <c r="E2505" s="1" t="s">
        <v>9508</v>
      </c>
      <c r="F2505" s="1" t="s">
        <v>2647</v>
      </c>
      <c r="H2505" s="1" t="s">
        <v>242</v>
      </c>
      <c r="I2505" s="1" t="s">
        <v>2456</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c r="A2506" s="1" t="s">
        <v>7998</v>
      </c>
      <c r="B2506" s="1" t="s">
        <v>69</v>
      </c>
      <c r="D2506" s="1" t="s">
        <v>6074</v>
      </c>
      <c r="E2506" s="1" t="s">
        <v>2396</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c r="A2507" s="1" t="s">
        <v>7998</v>
      </c>
      <c r="B2507" s="1" t="s">
        <v>74</v>
      </c>
      <c r="C2507" s="1" t="s">
        <v>9483</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c r="A2508" s="1" t="s">
        <v>7998</v>
      </c>
      <c r="B2508" s="1" t="s">
        <v>80</v>
      </c>
      <c r="E2508" s="1" t="s">
        <v>9508</v>
      </c>
      <c r="F2508" s="1" t="s">
        <v>2647</v>
      </c>
      <c r="H2508" s="1" t="s">
        <v>242</v>
      </c>
      <c r="I2508" s="1" t="s">
        <v>2456</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1" t="s">
        <v>7998</v>
      </c>
      <c r="B2509" s="1" t="s">
        <v>697</v>
      </c>
      <c r="D2509" s="1" t="s">
        <v>6102</v>
      </c>
      <c r="E2509" s="1" t="s">
        <v>2396</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1" t="s">
        <v>7998</v>
      </c>
      <c r="B2510" s="1" t="s">
        <v>85</v>
      </c>
      <c r="C2510" s="1" t="s">
        <v>9483</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1" t="s">
        <v>7998</v>
      </c>
      <c r="B2511" s="1" t="s">
        <v>91</v>
      </c>
      <c r="C2511" s="1" t="s">
        <v>9497</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1" t="s">
        <v>7998</v>
      </c>
      <c r="B2512" s="1" t="s">
        <v>719</v>
      </c>
      <c r="E2512" s="1" t="s">
        <v>9508</v>
      </c>
      <c r="F2512" s="1" t="s">
        <v>2647</v>
      </c>
      <c r="H2512" s="1" t="s">
        <v>242</v>
      </c>
      <c r="I2512" s="1" t="s">
        <v>2456</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1" t="s">
        <v>7998</v>
      </c>
      <c r="B2513" s="1" t="s">
        <v>97</v>
      </c>
      <c r="D2513" s="1" t="s">
        <v>6115</v>
      </c>
      <c r="E2513" s="1" t="s">
        <v>2396</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1" t="s">
        <v>7998</v>
      </c>
      <c r="B2514" s="1" t="s">
        <v>102</v>
      </c>
      <c r="C2514" s="1" t="s">
        <v>9483</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1" t="s">
        <v>7998</v>
      </c>
      <c r="B2515" s="1" t="s">
        <v>107</v>
      </c>
      <c r="C2515" s="1" t="s">
        <v>9497</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c r="A2516" s="1" t="s">
        <v>7998</v>
      </c>
      <c r="B2516" s="1" t="s">
        <v>112</v>
      </c>
      <c r="E2516" s="1" t="s">
        <v>9508</v>
      </c>
      <c r="F2516" s="1" t="s">
        <v>2647</v>
      </c>
      <c r="H2516" s="1" t="s">
        <v>242</v>
      </c>
      <c r="I2516" s="1" t="s">
        <v>2456</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1" t="s">
        <v>7998</v>
      </c>
      <c r="B2517" s="1" t="s">
        <v>117</v>
      </c>
      <c r="D2517" s="1" t="s">
        <v>6110</v>
      </c>
      <c r="E2517" s="1" t="s">
        <v>2396</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1" t="s">
        <v>7998</v>
      </c>
      <c r="B2518" s="1" t="s">
        <v>122</v>
      </c>
      <c r="C2518" s="1" t="s">
        <v>9483</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c r="A2519" s="1" t="s">
        <v>7998</v>
      </c>
      <c r="B2519" s="1" t="s">
        <v>127</v>
      </c>
      <c r="C2519" s="1" t="s">
        <v>9497</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c r="A2520" s="1" t="s">
        <v>7998</v>
      </c>
      <c r="B2520" s="1" t="s">
        <v>132</v>
      </c>
      <c r="E2520" s="1" t="s">
        <v>9508</v>
      </c>
      <c r="F2520" s="1" t="s">
        <v>2647</v>
      </c>
      <c r="H2520" s="1" t="s">
        <v>242</v>
      </c>
      <c r="I2520" s="1" t="s">
        <v>2456</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c r="A2521" s="1" t="s">
        <v>7998</v>
      </c>
      <c r="B2521" s="1" t="s">
        <v>137</v>
      </c>
      <c r="D2521" s="1" t="s">
        <v>6088</v>
      </c>
      <c r="E2521" s="1" t="s">
        <v>2396</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c r="A2522" s="1" t="s">
        <v>7998</v>
      </c>
      <c r="B2522" s="1" t="s">
        <v>142</v>
      </c>
      <c r="C2522" s="1" t="s">
        <v>9483</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c r="A2523" s="1" t="s">
        <v>7998</v>
      </c>
      <c r="B2523" s="1" t="s">
        <v>147</v>
      </c>
      <c r="C2523" s="1" t="s">
        <v>9497</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c r="A2524" s="1" t="s">
        <v>7998</v>
      </c>
      <c r="B2524" s="1" t="s">
        <v>152</v>
      </c>
      <c r="E2524" s="1" t="s">
        <v>9508</v>
      </c>
      <c r="F2524" s="1" t="s">
        <v>2647</v>
      </c>
      <c r="H2524" s="1" t="s">
        <v>242</v>
      </c>
      <c r="I2524" s="1" t="s">
        <v>2456</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c r="A2525" s="1" t="s">
        <v>7998</v>
      </c>
      <c r="B2525" s="1" t="s">
        <v>157</v>
      </c>
      <c r="D2525" s="1" t="s">
        <v>6189</v>
      </c>
      <c r="E2525" s="1" t="s">
        <v>2396</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c r="A2526" s="1" t="s">
        <v>7998</v>
      </c>
      <c r="B2526" s="1" t="s">
        <v>163</v>
      </c>
      <c r="C2526" s="1" t="s">
        <v>9483</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c r="A2527" s="1" t="s">
        <v>7998</v>
      </c>
      <c r="B2527" s="1" t="s">
        <v>168</v>
      </c>
      <c r="C2527" s="1" t="s">
        <v>9497</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c r="A2528" s="1" t="s">
        <v>7998</v>
      </c>
      <c r="B2528" s="1" t="s">
        <v>173</v>
      </c>
      <c r="E2528" s="1" t="s">
        <v>9508</v>
      </c>
      <c r="F2528" s="1" t="s">
        <v>2647</v>
      </c>
      <c r="H2528" s="1" t="s">
        <v>242</v>
      </c>
      <c r="I2528" s="1" t="s">
        <v>2456</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c r="A2529" s="1" t="s">
        <v>7998</v>
      </c>
      <c r="B2529" s="1" t="s">
        <v>178</v>
      </c>
      <c r="D2529" s="1" t="s">
        <v>6173</v>
      </c>
      <c r="E2529" s="1" t="s">
        <v>2396</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c r="A2530" s="1" t="s">
        <v>7998</v>
      </c>
      <c r="B2530" s="1" t="s">
        <v>183</v>
      </c>
      <c r="C2530" s="1" t="s">
        <v>9483</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c r="A2531" s="1" t="s">
        <v>7998</v>
      </c>
      <c r="B2531" s="1" t="s">
        <v>188</v>
      </c>
      <c r="C2531" s="1" t="s">
        <v>9497</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c r="A2532" s="1" t="s">
        <v>7998</v>
      </c>
      <c r="B2532" s="1" t="s">
        <v>193</v>
      </c>
      <c r="C2532" s="1" t="s">
        <v>9488</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c r="A2533" s="4" t="s">
        <v>8002</v>
      </c>
      <c r="B2533" s="4" t="s">
        <v>43</v>
      </c>
      <c r="E2533" s="4" t="s">
        <v>9508</v>
      </c>
      <c r="F2533" s="4" t="s">
        <v>2663</v>
      </c>
      <c r="H2533" s="4" t="s">
        <v>247</v>
      </c>
      <c r="I2533" s="4" t="s">
        <v>2662</v>
      </c>
      <c r="J2533" s="4" t="s">
        <v>316</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c r="A2534" s="4" t="s">
        <v>8002</v>
      </c>
      <c r="B2534" s="4" t="s">
        <v>52</v>
      </c>
      <c r="D2534" s="4" t="s">
        <v>6271</v>
      </c>
      <c r="E2534" s="4" t="s">
        <v>791</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c r="A2535" s="4" t="s">
        <v>8002</v>
      </c>
      <c r="B2535" s="4" t="s">
        <v>58</v>
      </c>
      <c r="C2535" s="4" t="s">
        <v>9483</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c r="A2536" s="4" t="s">
        <v>8002</v>
      </c>
      <c r="B2536" s="4" t="s">
        <v>63</v>
      </c>
      <c r="E2536" s="4" t="s">
        <v>9479</v>
      </c>
      <c r="F2536" s="4" t="s">
        <v>2670</v>
      </c>
      <c r="H2536" s="4" t="s">
        <v>247</v>
      </c>
      <c r="I2536" s="4" t="s">
        <v>2669</v>
      </c>
      <c r="J2536" s="4" t="s">
        <v>316</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c r="A2537" s="4" t="s">
        <v>8002</v>
      </c>
      <c r="B2537" s="4" t="s">
        <v>69</v>
      </c>
      <c r="C2537" s="4" t="s">
        <v>9480</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c r="A2538" s="4" t="s">
        <v>8002</v>
      </c>
      <c r="B2538" s="4" t="s">
        <v>74</v>
      </c>
      <c r="E2538" s="4" t="s">
        <v>9479</v>
      </c>
      <c r="F2538" s="4" t="s">
        <v>2677</v>
      </c>
      <c r="H2538" s="4" t="s">
        <v>247</v>
      </c>
      <c r="I2538" s="4" t="s">
        <v>2676</v>
      </c>
      <c r="J2538" s="4" t="s">
        <v>316</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c r="A2539" s="4" t="s">
        <v>8002</v>
      </c>
      <c r="B2539" s="4" t="s">
        <v>80</v>
      </c>
      <c r="C2539" s="4" t="s">
        <v>9480</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c r="A2540" s="4" t="s">
        <v>8002</v>
      </c>
      <c r="B2540" s="4" t="s">
        <v>697</v>
      </c>
      <c r="E2540" s="4" t="s">
        <v>9479</v>
      </c>
      <c r="F2540" s="4" t="s">
        <v>2685</v>
      </c>
      <c r="H2540" s="4" t="s">
        <v>247</v>
      </c>
      <c r="I2540" s="4" t="s">
        <v>2684</v>
      </c>
      <c r="J2540" s="4" t="s">
        <v>316</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4" t="s">
        <v>8002</v>
      </c>
      <c r="B2541" s="4" t="s">
        <v>85</v>
      </c>
      <c r="C2541" s="4" t="s">
        <v>9480</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c r="A2542" s="4" t="s">
        <v>8002</v>
      </c>
      <c r="B2542" s="4" t="s">
        <v>91</v>
      </c>
      <c r="E2542" s="4" t="s">
        <v>9479</v>
      </c>
      <c r="F2542" s="4" t="s">
        <v>2693</v>
      </c>
      <c r="H2542" s="4" t="s">
        <v>247</v>
      </c>
      <c r="I2542" s="4" t="s">
        <v>2692</v>
      </c>
      <c r="J2542" s="4" t="s">
        <v>316</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c r="A2543" s="4" t="s">
        <v>8002</v>
      </c>
      <c r="B2543" s="4" t="s">
        <v>719</v>
      </c>
      <c r="C2543" s="4" t="s">
        <v>9480</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c r="A2544" s="4" t="s">
        <v>8002</v>
      </c>
      <c r="B2544" s="4" t="s">
        <v>97</v>
      </c>
      <c r="E2544" s="4" t="s">
        <v>9479</v>
      </c>
      <c r="F2544" s="4" t="s">
        <v>2700</v>
      </c>
      <c r="H2544" s="4" t="s">
        <v>247</v>
      </c>
      <c r="I2544" s="4" t="s">
        <v>2699</v>
      </c>
      <c r="J2544" s="4" t="s">
        <v>316</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c r="A2545" s="4" t="s">
        <v>8002</v>
      </c>
      <c r="B2545" s="4" t="s">
        <v>102</v>
      </c>
      <c r="C2545" s="4" t="s">
        <v>9480</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c r="A2546" s="4" t="s">
        <v>8002</v>
      </c>
      <c r="B2546" s="4" t="s">
        <v>107</v>
      </c>
      <c r="C2546" s="4" t="s">
        <v>9497</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c r="A2547" s="4" t="s">
        <v>8002</v>
      </c>
      <c r="B2547" s="4" t="s">
        <v>112</v>
      </c>
      <c r="C2547" s="4" t="s">
        <v>9497</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c r="A2548" s="4" t="s">
        <v>8002</v>
      </c>
      <c r="B2548" s="4" t="s">
        <v>117</v>
      </c>
      <c r="C2548" s="4" t="s">
        <v>9497</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c r="A2549" s="4" t="s">
        <v>8002</v>
      </c>
      <c r="B2549" s="4" t="s">
        <v>122</v>
      </c>
      <c r="C2549" s="4" t="s">
        <v>9497</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4" t="s">
        <v>8002</v>
      </c>
      <c r="B2550" s="4" t="s">
        <v>127</v>
      </c>
      <c r="C2550" s="4" t="s">
        <v>9488</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1" t="s">
        <v>8006</v>
      </c>
      <c r="B2551" s="1" t="s">
        <v>43</v>
      </c>
      <c r="E2551" s="1" t="s">
        <v>9479</v>
      </c>
      <c r="F2551" s="1" t="s">
        <v>2670</v>
      </c>
      <c r="H2551" s="1" t="s">
        <v>247</v>
      </c>
      <c r="I2551" s="1" t="s">
        <v>2669</v>
      </c>
      <c r="J2551" s="1" t="s">
        <v>316</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1" t="s">
        <v>8006</v>
      </c>
      <c r="B2552" s="1" t="s">
        <v>52</v>
      </c>
      <c r="C2552" s="1" t="s">
        <v>9480</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1" t="s">
        <v>8006</v>
      </c>
      <c r="B2553" s="1" t="s">
        <v>58</v>
      </c>
      <c r="E2553" s="1" t="s">
        <v>9479</v>
      </c>
      <c r="F2553" s="1" t="s">
        <v>2428</v>
      </c>
      <c r="H2553" s="1" t="s">
        <v>227</v>
      </c>
      <c r="I2553" s="1" t="s">
        <v>2427</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1" t="s">
        <v>8006</v>
      </c>
      <c r="B2554" s="1" t="s">
        <v>63</v>
      </c>
      <c r="C2554" s="1" t="s">
        <v>9480</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1" t="s">
        <v>8006</v>
      </c>
      <c r="B2555" s="1" t="s">
        <v>69</v>
      </c>
      <c r="C2555" s="1" t="s">
        <v>9488</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1" t="s">
        <v>8006</v>
      </c>
      <c r="B2556" s="1" t="s">
        <v>74</v>
      </c>
      <c r="E2556" s="1" t="s">
        <v>9479</v>
      </c>
      <c r="F2556" s="1" t="s">
        <v>2670</v>
      </c>
      <c r="H2556" s="1" t="s">
        <v>247</v>
      </c>
      <c r="I2556" s="1" t="s">
        <v>2669</v>
      </c>
      <c r="J2556" s="1" t="s">
        <v>316</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1" t="s">
        <v>8006</v>
      </c>
      <c r="B2557" s="1" t="s">
        <v>80</v>
      </c>
      <c r="E2557" s="1" t="s">
        <v>9479</v>
      </c>
      <c r="F2557" s="1" t="s">
        <v>2428</v>
      </c>
      <c r="H2557" s="1" t="s">
        <v>227</v>
      </c>
      <c r="I2557" s="1" t="s">
        <v>2427</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1" t="s">
        <v>8006</v>
      </c>
      <c r="B2558" s="1" t="s">
        <v>697</v>
      </c>
      <c r="C2558" s="1" t="s">
        <v>9486</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A2559" s="1" t="s">
        <v>8006</v>
      </c>
      <c r="B2559" s="1" t="s">
        <v>85</v>
      </c>
      <c r="C2559" s="1" t="s">
        <v>9488</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4" t="s">
        <v>8010</v>
      </c>
      <c r="B2560" s="4" t="s">
        <v>43</v>
      </c>
      <c r="E2560" s="4" t="s">
        <v>9479</v>
      </c>
      <c r="F2560" s="4" t="s">
        <v>2670</v>
      </c>
      <c r="H2560" s="4" t="s">
        <v>247</v>
      </c>
      <c r="I2560" s="4" t="s">
        <v>2669</v>
      </c>
      <c r="J2560" s="4" t="s">
        <v>316</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c r="A2561" s="4" t="s">
        <v>8010</v>
      </c>
      <c r="B2561" s="4" t="s">
        <v>52</v>
      </c>
      <c r="C2561" s="4" t="s">
        <v>9480</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4" t="s">
        <v>8010</v>
      </c>
      <c r="B2562" s="4" t="s">
        <v>58</v>
      </c>
      <c r="E2562" s="4" t="s">
        <v>9479</v>
      </c>
      <c r="F2562" s="4" t="s">
        <v>2559</v>
      </c>
      <c r="H2562" s="4" t="s">
        <v>237</v>
      </c>
      <c r="I2562" s="4" t="s">
        <v>2427</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4" t="s">
        <v>8010</v>
      </c>
      <c r="B2563" s="4" t="s">
        <v>63</v>
      </c>
      <c r="C2563" s="4" t="s">
        <v>9480</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4" t="s">
        <v>8010</v>
      </c>
      <c r="B2564" s="4" t="s">
        <v>69</v>
      </c>
      <c r="E2564" s="4" t="s">
        <v>9479</v>
      </c>
      <c r="F2564" s="4" t="s">
        <v>2670</v>
      </c>
      <c r="H2564" s="4" t="s">
        <v>247</v>
      </c>
      <c r="I2564" s="4" t="s">
        <v>2669</v>
      </c>
      <c r="J2564" s="4" t="s">
        <v>316</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4" t="s">
        <v>8010</v>
      </c>
      <c r="B2565" s="4" t="s">
        <v>74</v>
      </c>
      <c r="E2565" s="4" t="s">
        <v>9479</v>
      </c>
      <c r="F2565" s="4" t="s">
        <v>2559</v>
      </c>
      <c r="H2565" s="4" t="s">
        <v>237</v>
      </c>
      <c r="I2565" s="4" t="s">
        <v>2427</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4" t="s">
        <v>8010</v>
      </c>
      <c r="B2566" s="4" t="s">
        <v>80</v>
      </c>
      <c r="C2566" s="4" t="s">
        <v>9486</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4" t="s">
        <v>8010</v>
      </c>
      <c r="B2567" s="4" t="s">
        <v>697</v>
      </c>
      <c r="C2567" s="4" t="s">
        <v>9488</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c r="A2568" s="4" t="s">
        <v>8010</v>
      </c>
      <c r="B2568" s="4" t="s">
        <v>85</v>
      </c>
      <c r="C2568" s="4" t="s">
        <v>9488</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c r="A2569" s="1" t="s">
        <v>8014</v>
      </c>
      <c r="B2569" s="1" t="s">
        <v>43</v>
      </c>
      <c r="E2569" s="1" t="s">
        <v>9479</v>
      </c>
      <c r="F2569" s="1" t="s">
        <v>2328</v>
      </c>
      <c r="H2569" s="1" t="s">
        <v>207</v>
      </c>
      <c r="I2569" s="1" t="s">
        <v>2236</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c r="A2570" s="1" t="s">
        <v>8014</v>
      </c>
      <c r="B2570" s="1" t="s">
        <v>52</v>
      </c>
      <c r="C2570" s="1" t="s">
        <v>9480</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c r="A2571" s="1" t="s">
        <v>8014</v>
      </c>
      <c r="B2571" s="1" t="s">
        <v>58</v>
      </c>
      <c r="E2571" s="1" t="s">
        <v>9479</v>
      </c>
      <c r="F2571" s="1" t="s">
        <v>2328</v>
      </c>
      <c r="H2571" s="1" t="s">
        <v>207</v>
      </c>
      <c r="I2571" s="1" t="s">
        <v>2236</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c r="A2572" s="1" t="s">
        <v>8014</v>
      </c>
      <c r="B2572" s="1" t="s">
        <v>63</v>
      </c>
      <c r="E2572" s="1" t="s">
        <v>9479</v>
      </c>
      <c r="F2572" s="1" t="s">
        <v>750</v>
      </c>
      <c r="H2572" s="1" t="s">
        <v>68</v>
      </c>
      <c r="I2572" s="1" t="s">
        <v>750</v>
      </c>
      <c r="J2572" s="1" t="s">
        <v>316</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c r="A2573" s="1" t="s">
        <v>8014</v>
      </c>
      <c r="B2573" s="1" t="s">
        <v>69</v>
      </c>
      <c r="C2573" s="1" t="s">
        <v>9489</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c r="A2574" s="1" t="s">
        <v>8014</v>
      </c>
      <c r="B2574" s="1" t="s">
        <v>74</v>
      </c>
      <c r="C2574" s="1" t="s">
        <v>9488</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4" t="s">
        <v>8018</v>
      </c>
      <c r="B2575" s="4" t="s">
        <v>43</v>
      </c>
      <c r="E2575" s="4" t="s">
        <v>9508</v>
      </c>
      <c r="F2575" s="4" t="s">
        <v>2663</v>
      </c>
      <c r="H2575" s="4" t="s">
        <v>247</v>
      </c>
      <c r="I2575" s="4" t="s">
        <v>2662</v>
      </c>
      <c r="J2575" s="4" t="s">
        <v>316</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c r="A2576" s="4" t="s">
        <v>8018</v>
      </c>
      <c r="B2576" s="4" t="s">
        <v>52</v>
      </c>
      <c r="D2576" s="4" t="s">
        <v>6269</v>
      </c>
      <c r="E2576" s="4" t="s">
        <v>791</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4" t="s">
        <v>8018</v>
      </c>
      <c r="B2577" s="4" t="s">
        <v>58</v>
      </c>
      <c r="C2577" s="4" t="s">
        <v>9483</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4" t="s">
        <v>8018</v>
      </c>
      <c r="B2578" s="4" t="s">
        <v>63</v>
      </c>
      <c r="E2578" s="4" t="s">
        <v>9479</v>
      </c>
      <c r="F2578" s="4" t="s">
        <v>2670</v>
      </c>
      <c r="H2578" s="4" t="s">
        <v>247</v>
      </c>
      <c r="I2578" s="4" t="s">
        <v>2669</v>
      </c>
      <c r="J2578" s="4" t="s">
        <v>316</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c r="A2579" s="4" t="s">
        <v>8018</v>
      </c>
      <c r="B2579" s="4" t="s">
        <v>69</v>
      </c>
      <c r="C2579" s="4" t="s">
        <v>9481</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c r="A2580" s="4" t="s">
        <v>8018</v>
      </c>
      <c r="B2580" s="4" t="s">
        <v>74</v>
      </c>
      <c r="C2580" s="4" t="s">
        <v>9488</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1" t="s">
        <v>8022</v>
      </c>
      <c r="B2581" s="1" t="s">
        <v>43</v>
      </c>
      <c r="E2581" s="1" t="s">
        <v>9508</v>
      </c>
      <c r="F2581" s="1" t="s">
        <v>2663</v>
      </c>
      <c r="H2581" s="1" t="s">
        <v>247</v>
      </c>
      <c r="I2581" s="1" t="s">
        <v>2662</v>
      </c>
      <c r="J2581" s="1" t="s">
        <v>316</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1" t="s">
        <v>8022</v>
      </c>
      <c r="B2582" s="1" t="s">
        <v>52</v>
      </c>
      <c r="D2582" s="1" t="s">
        <v>6269</v>
      </c>
      <c r="E2582" s="1" t="s">
        <v>791</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c r="A2583" s="1" t="s">
        <v>8022</v>
      </c>
      <c r="B2583" s="1" t="s">
        <v>58</v>
      </c>
      <c r="C2583" s="1" t="s">
        <v>9483</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c r="A2584" s="1" t="s">
        <v>8022</v>
      </c>
      <c r="B2584" s="1" t="s">
        <v>63</v>
      </c>
      <c r="E2584" s="1" t="s">
        <v>9479</v>
      </c>
      <c r="F2584" s="1" t="s">
        <v>2677</v>
      </c>
      <c r="H2584" s="1" t="s">
        <v>247</v>
      </c>
      <c r="I2584" s="1" t="s">
        <v>2676</v>
      </c>
      <c r="J2584" s="1" t="s">
        <v>316</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c r="A2585" s="1" t="s">
        <v>8022</v>
      </c>
      <c r="B2585" s="1" t="s">
        <v>69</v>
      </c>
      <c r="C2585" s="1" t="s">
        <v>9481</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c r="A2586" s="1" t="s">
        <v>8022</v>
      </c>
      <c r="B2586" s="1" t="s">
        <v>74</v>
      </c>
      <c r="C2586" s="1" t="s">
        <v>9488</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c r="A2587" s="4" t="s">
        <v>8026</v>
      </c>
      <c r="B2587" s="4" t="s">
        <v>43</v>
      </c>
      <c r="E2587" s="4" t="s">
        <v>9508</v>
      </c>
      <c r="F2587" s="4" t="s">
        <v>2663</v>
      </c>
      <c r="H2587" s="4" t="s">
        <v>247</v>
      </c>
      <c r="I2587" s="4" t="s">
        <v>2662</v>
      </c>
      <c r="J2587" s="4" t="s">
        <v>316</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c r="A2588" s="4" t="s">
        <v>8026</v>
      </c>
      <c r="B2588" s="4" t="s">
        <v>52</v>
      </c>
      <c r="D2588" s="4" t="s">
        <v>6269</v>
      </c>
      <c r="E2588" s="4" t="s">
        <v>791</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c r="A2589" s="4" t="s">
        <v>8026</v>
      </c>
      <c r="B2589" s="4" t="s">
        <v>58</v>
      </c>
      <c r="C2589" s="4" t="s">
        <v>9483</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c r="A2590" s="4" t="s">
        <v>8026</v>
      </c>
      <c r="B2590" s="4" t="s">
        <v>63</v>
      </c>
      <c r="E2590" s="4" t="s">
        <v>9479</v>
      </c>
      <c r="F2590" s="4" t="s">
        <v>2685</v>
      </c>
      <c r="H2590" s="4" t="s">
        <v>247</v>
      </c>
      <c r="I2590" s="4" t="s">
        <v>2684</v>
      </c>
      <c r="J2590" s="4" t="s">
        <v>316</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c r="A2591" s="4" t="s">
        <v>8026</v>
      </c>
      <c r="B2591" s="4" t="s">
        <v>69</v>
      </c>
      <c r="C2591" s="4" t="s">
        <v>9481</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c r="A2592" s="4" t="s">
        <v>8026</v>
      </c>
      <c r="B2592" s="4" t="s">
        <v>74</v>
      </c>
      <c r="C2592" s="4" t="s">
        <v>9488</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c r="A2593" s="1" t="s">
        <v>8030</v>
      </c>
      <c r="B2593" s="1" t="s">
        <v>43</v>
      </c>
      <c r="E2593" s="1" t="s">
        <v>9508</v>
      </c>
      <c r="F2593" s="1" t="s">
        <v>2663</v>
      </c>
      <c r="H2593" s="1" t="s">
        <v>247</v>
      </c>
      <c r="I2593" s="1" t="s">
        <v>2662</v>
      </c>
      <c r="J2593" s="1" t="s">
        <v>316</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c r="A2594" s="1" t="s">
        <v>8030</v>
      </c>
      <c r="B2594" s="1" t="s">
        <v>52</v>
      </c>
      <c r="D2594" s="1" t="s">
        <v>6269</v>
      </c>
      <c r="E2594" s="1" t="s">
        <v>791</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c r="A2595" s="1" t="s">
        <v>8030</v>
      </c>
      <c r="B2595" s="1" t="s">
        <v>58</v>
      </c>
      <c r="C2595" s="1" t="s">
        <v>9483</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c r="A2596" s="1" t="s">
        <v>8030</v>
      </c>
      <c r="B2596" s="1" t="s">
        <v>63</v>
      </c>
      <c r="E2596" s="1" t="s">
        <v>9479</v>
      </c>
      <c r="F2596" s="1" t="s">
        <v>2700</v>
      </c>
      <c r="H2596" s="1" t="s">
        <v>247</v>
      </c>
      <c r="I2596" s="1" t="s">
        <v>2699</v>
      </c>
      <c r="J2596" s="1" t="s">
        <v>316</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c r="A2597" s="1" t="s">
        <v>8030</v>
      </c>
      <c r="B2597" s="1" t="s">
        <v>69</v>
      </c>
      <c r="C2597" s="1" t="s">
        <v>9481</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c r="A2598" s="1" t="s">
        <v>8030</v>
      </c>
      <c r="B2598" s="1" t="s">
        <v>74</v>
      </c>
      <c r="C2598" s="1" t="s">
        <v>9488</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c r="A2599" s="4" t="s">
        <v>8034</v>
      </c>
      <c r="B2599" s="4" t="s">
        <v>43</v>
      </c>
      <c r="E2599" s="4" t="s">
        <v>9479</v>
      </c>
      <c r="F2599" s="4" t="s">
        <v>2323</v>
      </c>
      <c r="H2599" s="4" t="s">
        <v>207</v>
      </c>
      <c r="I2599" s="4" t="s">
        <v>2175</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c r="A2600" s="4" t="s">
        <v>8034</v>
      </c>
      <c r="B2600" s="4" t="s">
        <v>52</v>
      </c>
      <c r="E2600" s="4" t="s">
        <v>9479</v>
      </c>
      <c r="F2600" s="4" t="s">
        <v>2328</v>
      </c>
      <c r="H2600" s="4" t="s">
        <v>207</v>
      </c>
      <c r="I2600" s="4" t="s">
        <v>2236</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c r="A2601" s="4" t="s">
        <v>8034</v>
      </c>
      <c r="B2601" s="4" t="s">
        <v>58</v>
      </c>
      <c r="C2601" s="4" t="s">
        <v>9489</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c r="A2602" s="1" t="s">
        <v>8038</v>
      </c>
      <c r="B2602" s="1" t="s">
        <v>43</v>
      </c>
      <c r="E2602" s="1" t="s">
        <v>9508</v>
      </c>
      <c r="F2602" s="1" t="s">
        <v>2303</v>
      </c>
      <c r="H2602" s="1" t="s">
        <v>207</v>
      </c>
      <c r="I2602" s="1" t="s">
        <v>2160</v>
      </c>
      <c r="J2602" s="1" t="s">
        <v>316</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c r="A2603" s="1" t="s">
        <v>8038</v>
      </c>
      <c r="B2603" s="1" t="s">
        <v>52</v>
      </c>
      <c r="D2603" s="1" t="s">
        <v>6269</v>
      </c>
      <c r="E2603" s="1" t="s">
        <v>791</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c r="A2604" s="1" t="s">
        <v>8038</v>
      </c>
      <c r="B2604" s="1" t="s">
        <v>58</v>
      </c>
      <c r="C2604" s="1" t="s">
        <v>9483</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c r="A2605" s="1" t="s">
        <v>8038</v>
      </c>
      <c r="B2605" s="1" t="s">
        <v>63</v>
      </c>
      <c r="E2605" s="1" t="s">
        <v>9485</v>
      </c>
      <c r="F2605" s="1" t="s">
        <v>2310</v>
      </c>
      <c r="H2605" s="1" t="s">
        <v>207</v>
      </c>
      <c r="I2605" s="1" t="s">
        <v>2309</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c r="A2606" s="1" t="s">
        <v>8038</v>
      </c>
      <c r="B2606" s="1" t="s">
        <v>69</v>
      </c>
      <c r="C2606" s="1" t="s">
        <v>9481</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c r="A2607" s="1" t="s">
        <v>8038</v>
      </c>
      <c r="B2607" s="1" t="s">
        <v>74</v>
      </c>
      <c r="C2607" s="1" t="s">
        <v>9488</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c r="A2608" s="4" t="s">
        <v>8042</v>
      </c>
      <c r="B2608" s="4" t="s">
        <v>43</v>
      </c>
      <c r="E2608" s="4" t="s">
        <v>9508</v>
      </c>
      <c r="F2608" s="4" t="s">
        <v>2303</v>
      </c>
      <c r="H2608" s="4" t="s">
        <v>207</v>
      </c>
      <c r="I2608" s="4" t="s">
        <v>2160</v>
      </c>
      <c r="J2608" s="4" t="s">
        <v>316</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c r="A2609" s="4" t="s">
        <v>8042</v>
      </c>
      <c r="B2609" s="4" t="s">
        <v>52</v>
      </c>
      <c r="D2609" s="4" t="s">
        <v>6269</v>
      </c>
      <c r="E2609" s="4" t="s">
        <v>791</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c r="A2610" s="4" t="s">
        <v>8042</v>
      </c>
      <c r="B2610" s="4" t="s">
        <v>58</v>
      </c>
      <c r="C2610" s="4" t="s">
        <v>9483</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c r="A2611" s="4" t="s">
        <v>8042</v>
      </c>
      <c r="B2611" s="4" t="s">
        <v>63</v>
      </c>
      <c r="E2611" s="4" t="s">
        <v>9485</v>
      </c>
      <c r="F2611" s="4" t="s">
        <v>2316</v>
      </c>
      <c r="H2611" s="4" t="s">
        <v>207</v>
      </c>
      <c r="I2611" s="4" t="s">
        <v>2168</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c r="A2612" s="4" t="s">
        <v>8042</v>
      </c>
      <c r="B2612" s="4" t="s">
        <v>69</v>
      </c>
      <c r="C2612" s="4" t="s">
        <v>9481</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c r="A2613" s="4" t="s">
        <v>8042</v>
      </c>
      <c r="B2613" s="4" t="s">
        <v>74</v>
      </c>
      <c r="C2613" s="4" t="s">
        <v>9488</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c r="A2614" s="1" t="s">
        <v>8046</v>
      </c>
      <c r="B2614" s="1" t="s">
        <v>43</v>
      </c>
      <c r="E2614" s="1" t="s">
        <v>9508</v>
      </c>
      <c r="F2614" s="1" t="s">
        <v>2303</v>
      </c>
      <c r="H2614" s="1" t="s">
        <v>207</v>
      </c>
      <c r="I2614" s="1" t="s">
        <v>2160</v>
      </c>
      <c r="J2614" s="1" t="s">
        <v>316</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c r="A2615" s="1" t="s">
        <v>8046</v>
      </c>
      <c r="B2615" s="1" t="s">
        <v>52</v>
      </c>
      <c r="D2615" s="1" t="s">
        <v>6269</v>
      </c>
      <c r="E2615" s="1" t="s">
        <v>791</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c r="A2616" s="1" t="s">
        <v>8046</v>
      </c>
      <c r="B2616" s="1" t="s">
        <v>58</v>
      </c>
      <c r="C2616" s="1" t="s">
        <v>9483</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c r="A2617" s="1" t="s">
        <v>8046</v>
      </c>
      <c r="B2617" s="1" t="s">
        <v>63</v>
      </c>
      <c r="E2617" s="1" t="s">
        <v>9485</v>
      </c>
      <c r="F2617" s="1" t="s">
        <v>2323</v>
      </c>
      <c r="H2617" s="1" t="s">
        <v>207</v>
      </c>
      <c r="I2617" s="1" t="s">
        <v>2175</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c r="A2618" s="1" t="s">
        <v>8046</v>
      </c>
      <c r="B2618" s="1" t="s">
        <v>69</v>
      </c>
      <c r="C2618" s="1" t="s">
        <v>9481</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c r="A2619" s="1" t="s">
        <v>8046</v>
      </c>
      <c r="B2619" s="1" t="s">
        <v>74</v>
      </c>
      <c r="C2619" s="1" t="s">
        <v>9488</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c r="A2620" s="4" t="s">
        <v>8050</v>
      </c>
      <c r="B2620" s="4" t="s">
        <v>43</v>
      </c>
      <c r="E2620" s="4" t="s">
        <v>9508</v>
      </c>
      <c r="F2620" s="4" t="s">
        <v>2303</v>
      </c>
      <c r="H2620" s="4" t="s">
        <v>207</v>
      </c>
      <c r="I2620" s="4" t="s">
        <v>2160</v>
      </c>
      <c r="J2620" s="4" t="s">
        <v>316</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c r="A2621" s="4" t="s">
        <v>8050</v>
      </c>
      <c r="B2621" s="4" t="s">
        <v>52</v>
      </c>
      <c r="D2621" s="4" t="s">
        <v>6269</v>
      </c>
      <c r="E2621" s="4" t="s">
        <v>791</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c r="A2622" s="4" t="s">
        <v>8050</v>
      </c>
      <c r="B2622" s="4" t="s">
        <v>58</v>
      </c>
      <c r="C2622" s="4" t="s">
        <v>9483</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c r="A2623" s="4" t="s">
        <v>8050</v>
      </c>
      <c r="B2623" s="4" t="s">
        <v>63</v>
      </c>
      <c r="E2623" s="4" t="s">
        <v>9485</v>
      </c>
      <c r="F2623" s="4" t="s">
        <v>2328</v>
      </c>
      <c r="H2623" s="4" t="s">
        <v>207</v>
      </c>
      <c r="I2623" s="4" t="s">
        <v>2236</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c r="A2624" s="4" t="s">
        <v>8050</v>
      </c>
      <c r="B2624" s="4" t="s">
        <v>69</v>
      </c>
      <c r="C2624" s="4" t="s">
        <v>9481</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c r="A2625" s="4" t="s">
        <v>8050</v>
      </c>
      <c r="B2625" s="4" t="s">
        <v>74</v>
      </c>
      <c r="C2625" s="4" t="s">
        <v>9488</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c r="A2626" s="1" t="s">
        <v>8054</v>
      </c>
      <c r="B2626" s="1" t="s">
        <v>43</v>
      </c>
      <c r="E2626" s="1" t="s">
        <v>9508</v>
      </c>
      <c r="F2626" s="1" t="s">
        <v>2303</v>
      </c>
      <c r="H2626" s="1" t="s">
        <v>207</v>
      </c>
      <c r="I2626" s="1" t="s">
        <v>2160</v>
      </c>
      <c r="J2626" s="1" t="s">
        <v>316</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c r="A2627" s="1" t="s">
        <v>8054</v>
      </c>
      <c r="B2627" s="1" t="s">
        <v>52</v>
      </c>
      <c r="D2627" s="1" t="s">
        <v>6269</v>
      </c>
      <c r="E2627" s="1" t="s">
        <v>791</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c r="A2628" s="1" t="s">
        <v>8054</v>
      </c>
      <c r="B2628" s="1" t="s">
        <v>58</v>
      </c>
      <c r="C2628" s="1" t="s">
        <v>9483</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c r="A2629" s="1" t="s">
        <v>8054</v>
      </c>
      <c r="B2629" s="1" t="s">
        <v>63</v>
      </c>
      <c r="E2629" s="1" t="s">
        <v>9485</v>
      </c>
      <c r="F2629" s="1" t="s">
        <v>2333</v>
      </c>
      <c r="H2629" s="1" t="s">
        <v>207</v>
      </c>
      <c r="I2629" s="1" t="s">
        <v>2208</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c r="A2630" s="1" t="s">
        <v>8054</v>
      </c>
      <c r="B2630" s="1" t="s">
        <v>69</v>
      </c>
      <c r="C2630" s="1" t="s">
        <v>9481</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c r="A2631" s="1" t="s">
        <v>8054</v>
      </c>
      <c r="B2631" s="1" t="s">
        <v>74</v>
      </c>
      <c r="C2631" s="1" t="s">
        <v>9488</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c r="A2632" s="4" t="s">
        <v>8058</v>
      </c>
      <c r="B2632" s="4" t="s">
        <v>43</v>
      </c>
      <c r="E2632" s="4" t="s">
        <v>9508</v>
      </c>
      <c r="F2632" s="4" t="s">
        <v>2333</v>
      </c>
      <c r="H2632" s="4" t="s">
        <v>207</v>
      </c>
      <c r="I2632" s="4" t="s">
        <v>2208</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c r="A2633" s="4" t="s">
        <v>8058</v>
      </c>
      <c r="B2633" s="4" t="s">
        <v>52</v>
      </c>
      <c r="D2633" s="4" t="s">
        <v>718</v>
      </c>
      <c r="E2633" s="4" t="s">
        <v>1055</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c r="A2634" s="4" t="s">
        <v>8058</v>
      </c>
      <c r="B2634" s="4" t="s">
        <v>58</v>
      </c>
      <c r="C2634" s="4" t="s">
        <v>9483</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c r="A2635" s="4" t="s">
        <v>8058</v>
      </c>
      <c r="B2635" s="4" t="s">
        <v>63</v>
      </c>
      <c r="E2635" s="4" t="s">
        <v>9485</v>
      </c>
      <c r="F2635" s="4" t="s">
        <v>2340</v>
      </c>
      <c r="H2635" s="4" t="s">
        <v>207</v>
      </c>
      <c r="I2635" s="4" t="s">
        <v>2339</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c r="A2636" s="4" t="s">
        <v>8058</v>
      </c>
      <c r="B2636" s="4" t="s">
        <v>69</v>
      </c>
      <c r="C2636" s="4" t="s">
        <v>9481</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c r="A2637" s="4" t="s">
        <v>8058</v>
      </c>
      <c r="B2637" s="4" t="s">
        <v>74</v>
      </c>
      <c r="C2637" s="4" t="s">
        <v>9488</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c r="A2638" s="1" t="s">
        <v>8062</v>
      </c>
      <c r="B2638" s="1" t="s">
        <v>43</v>
      </c>
      <c r="E2638" s="1" t="s">
        <v>9508</v>
      </c>
      <c r="F2638" s="1" t="s">
        <v>2333</v>
      </c>
      <c r="H2638" s="1" t="s">
        <v>207</v>
      </c>
      <c r="I2638" s="1" t="s">
        <v>2208</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c r="A2639" s="1" t="s">
        <v>8062</v>
      </c>
      <c r="B2639" s="1" t="s">
        <v>52</v>
      </c>
      <c r="D2639" s="1" t="s">
        <v>718</v>
      </c>
      <c r="E2639" s="1" t="s">
        <v>1055</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c r="A2640" s="1" t="s">
        <v>8062</v>
      </c>
      <c r="B2640" s="1" t="s">
        <v>58</v>
      </c>
      <c r="C2640" s="1" t="s">
        <v>9492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c r="A2641" s="1" t="s">
        <v>8062</v>
      </c>
      <c r="B2641" s="1" t="s">
        <v>63</v>
      </c>
      <c r="E2641" s="1" t="s">
        <v>9479</v>
      </c>
      <c r="F2641" s="1" t="s">
        <v>2340</v>
      </c>
      <c r="H2641" s="1" t="s">
        <v>207</v>
      </c>
      <c r="I2641" s="1" t="s">
        <v>2339</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c r="A2642" s="1" t="s">
        <v>8062</v>
      </c>
      <c r="B2642" s="1" t="s">
        <v>69</v>
      </c>
      <c r="C2642" s="1" t="s">
        <v>9480</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c r="A2643" s="1" t="s">
        <v>8062</v>
      </c>
      <c r="B2643" s="1" t="s">
        <v>74</v>
      </c>
      <c r="C2643" s="1" t="s">
        <v>9488</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c r="A2644" s="4" t="s">
        <v>8066</v>
      </c>
      <c r="B2644" s="4" t="s">
        <v>43</v>
      </c>
      <c r="E2644" s="4" t="s">
        <v>9508</v>
      </c>
      <c r="F2644" s="4" t="s">
        <v>2303</v>
      </c>
      <c r="H2644" s="4" t="s">
        <v>207</v>
      </c>
      <c r="I2644" s="4" t="s">
        <v>2160</v>
      </c>
      <c r="J2644" s="4" t="s">
        <v>316</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c r="A2645" s="4" t="s">
        <v>8066</v>
      </c>
      <c r="B2645" s="4" t="s">
        <v>52</v>
      </c>
      <c r="D2645" s="4" t="s">
        <v>6269</v>
      </c>
      <c r="E2645" s="4" t="s">
        <v>791</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c r="A2646" s="4" t="s">
        <v>8066</v>
      </c>
      <c r="B2646" s="4" t="s">
        <v>58</v>
      </c>
      <c r="C2646" s="4" t="s">
        <v>9483</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c r="A2647" s="4" t="s">
        <v>8066</v>
      </c>
      <c r="B2647" s="4" t="s">
        <v>63</v>
      </c>
      <c r="E2647" s="4" t="s">
        <v>9485</v>
      </c>
      <c r="F2647" s="4" t="s">
        <v>2346</v>
      </c>
      <c r="H2647" s="4" t="s">
        <v>207</v>
      </c>
      <c r="I2647" s="4" t="s">
        <v>2243</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c r="A2648" s="4" t="s">
        <v>8066</v>
      </c>
      <c r="B2648" s="4" t="s">
        <v>69</v>
      </c>
      <c r="C2648" s="4" t="s">
        <v>9481</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c r="A2649" s="4" t="s">
        <v>8066</v>
      </c>
      <c r="B2649" s="4" t="s">
        <v>74</v>
      </c>
      <c r="C2649" s="4" t="s">
        <v>9488</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c r="A2650" s="1" t="s">
        <v>8070</v>
      </c>
      <c r="B2650" s="1" t="s">
        <v>43</v>
      </c>
      <c r="E2650" s="1" t="s">
        <v>9508</v>
      </c>
      <c r="F2650" s="1" t="s">
        <v>2346</v>
      </c>
      <c r="H2650" s="1" t="s">
        <v>207</v>
      </c>
      <c r="I2650" s="1" t="s">
        <v>2243</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c r="A2651" s="1" t="s">
        <v>8070</v>
      </c>
      <c r="B2651" s="1" t="s">
        <v>52</v>
      </c>
      <c r="D2651" s="1" t="s">
        <v>6281</v>
      </c>
      <c r="E2651" s="1" t="s">
        <v>1116</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c r="A2652" s="1" t="s">
        <v>8070</v>
      </c>
      <c r="B2652" s="1" t="s">
        <v>58</v>
      </c>
      <c r="C2652" s="1" t="s">
        <v>9483</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c r="A2653" s="1" t="s">
        <v>8070</v>
      </c>
      <c r="B2653" s="1" t="s">
        <v>63</v>
      </c>
      <c r="E2653" s="1" t="s">
        <v>9485</v>
      </c>
      <c r="F2653" s="1" t="s">
        <v>2368</v>
      </c>
      <c r="H2653" s="1" t="s">
        <v>207</v>
      </c>
      <c r="I2653" s="1" t="s">
        <v>2251</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c r="A2654" s="1" t="s">
        <v>8070</v>
      </c>
      <c r="B2654" s="1" t="s">
        <v>69</v>
      </c>
      <c r="C2654" s="1" t="s">
        <v>9481</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c r="A2655" s="1" t="s">
        <v>8070</v>
      </c>
      <c r="B2655" s="1" t="s">
        <v>74</v>
      </c>
      <c r="E2655" s="1" t="s">
        <v>9479</v>
      </c>
      <c r="F2655" s="1" t="s">
        <v>2373</v>
      </c>
      <c r="H2655" s="1" t="s">
        <v>207</v>
      </c>
      <c r="I2655" s="1" t="s">
        <v>2258</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c r="A2656" s="1" t="s">
        <v>8070</v>
      </c>
      <c r="B2656" s="1" t="s">
        <v>80</v>
      </c>
      <c r="D2656" s="1" t="s">
        <v>316</v>
      </c>
      <c r="E2656" s="1" t="s">
        <v>43</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c r="A2657" s="1" t="s">
        <v>8070</v>
      </c>
      <c r="B2657" s="1" t="s">
        <v>697</v>
      </c>
      <c r="C2657" s="1" t="s">
        <v>9483</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c r="A2658" s="1" t="s">
        <v>8070</v>
      </c>
      <c r="B2658" s="1" t="s">
        <v>85</v>
      </c>
      <c r="C2658" s="1" t="s">
        <v>9488</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c r="A2659" s="1" t="s">
        <v>8070</v>
      </c>
      <c r="B2659" s="1" t="s">
        <v>91</v>
      </c>
      <c r="C2659" s="1" t="s">
        <v>9488</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c r="A2660" s="4" t="s">
        <v>8074</v>
      </c>
      <c r="B2660" s="4" t="s">
        <v>43</v>
      </c>
      <c r="E2660" s="4" t="s">
        <v>9508</v>
      </c>
      <c r="F2660" s="4" t="s">
        <v>2346</v>
      </c>
      <c r="H2660" s="4" t="s">
        <v>207</v>
      </c>
      <c r="I2660" s="4" t="s">
        <v>2243</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c r="A2661" s="4" t="s">
        <v>8074</v>
      </c>
      <c r="B2661" s="4" t="s">
        <v>52</v>
      </c>
      <c r="D2661" s="4" t="s">
        <v>6281</v>
      </c>
      <c r="E2661" s="4" t="s">
        <v>1116</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c r="A2662" s="4" t="s">
        <v>8074</v>
      </c>
      <c r="B2662" s="4" t="s">
        <v>58</v>
      </c>
      <c r="C2662" s="4" t="s">
        <v>9483</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c r="A2663" s="4" t="s">
        <v>8074</v>
      </c>
      <c r="B2663" s="4" t="s">
        <v>63</v>
      </c>
      <c r="E2663" s="4" t="s">
        <v>9479</v>
      </c>
      <c r="F2663" s="4" t="s">
        <v>2368</v>
      </c>
      <c r="H2663" s="4" t="s">
        <v>207</v>
      </c>
      <c r="I2663" s="4" t="s">
        <v>2251</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c r="A2664" s="4" t="s">
        <v>8074</v>
      </c>
      <c r="B2664" s="4" t="s">
        <v>69</v>
      </c>
      <c r="C2664" s="4" t="s">
        <v>9480</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c r="A2665" s="4" t="s">
        <v>8074</v>
      </c>
      <c r="B2665" s="4" t="s">
        <v>74</v>
      </c>
      <c r="E2665" s="4" t="s">
        <v>9479</v>
      </c>
      <c r="F2665" s="4" t="s">
        <v>2373</v>
      </c>
      <c r="H2665" s="4" t="s">
        <v>207</v>
      </c>
      <c r="I2665" s="4" t="s">
        <v>2258</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c r="A2666" s="4" t="s">
        <v>8074</v>
      </c>
      <c r="B2666" s="4" t="s">
        <v>80</v>
      </c>
      <c r="D2666" s="4" t="s">
        <v>43</v>
      </c>
      <c r="E2666" s="4" t="s">
        <v>43</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c r="A2667" s="4" t="s">
        <v>8074</v>
      </c>
      <c r="B2667" s="4" t="s">
        <v>697</v>
      </c>
      <c r="C2667" s="4" t="s">
        <v>9483</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c r="A2668" s="4" t="s">
        <v>8074</v>
      </c>
      <c r="B2668" s="4" t="s">
        <v>85</v>
      </c>
      <c r="C2668" s="4" t="s">
        <v>9488</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c r="A2669" s="4" t="s">
        <v>8074</v>
      </c>
      <c r="B2669" s="4" t="s">
        <v>91</v>
      </c>
      <c r="C2669" s="4" t="s">
        <v>9488</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c r="A2670" s="1" t="s">
        <v>8078</v>
      </c>
      <c r="B2670" s="1" t="s">
        <v>43</v>
      </c>
      <c r="E2670" s="1" t="s">
        <v>9508</v>
      </c>
      <c r="F2670" s="1" t="s">
        <v>2303</v>
      </c>
      <c r="H2670" s="1" t="s">
        <v>207</v>
      </c>
      <c r="I2670" s="1" t="s">
        <v>2160</v>
      </c>
      <c r="J2670" s="1" t="s">
        <v>316</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c r="A2671" s="1" t="s">
        <v>8078</v>
      </c>
      <c r="B2671" s="1" t="s">
        <v>52</v>
      </c>
      <c r="D2671" s="1" t="s">
        <v>6269</v>
      </c>
      <c r="E2671" s="1" t="s">
        <v>791</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c r="A2672" s="1" t="s">
        <v>8078</v>
      </c>
      <c r="B2672" s="1" t="s">
        <v>58</v>
      </c>
      <c r="C2672" s="1" t="s">
        <v>9483</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c r="A2673" s="1" t="s">
        <v>8078</v>
      </c>
      <c r="B2673" s="1" t="s">
        <v>63</v>
      </c>
      <c r="E2673" s="1" t="s">
        <v>9485</v>
      </c>
      <c r="F2673" s="1" t="s">
        <v>2352</v>
      </c>
      <c r="H2673" s="1" t="s">
        <v>207</v>
      </c>
      <c r="I2673" s="1" t="s">
        <v>2351</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c r="A2674" s="1" t="s">
        <v>8078</v>
      </c>
      <c r="B2674" s="1" t="s">
        <v>69</v>
      </c>
      <c r="C2674" s="1" t="s">
        <v>9481</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c r="A2675" s="1" t="s">
        <v>8078</v>
      </c>
      <c r="B2675" s="1" t="s">
        <v>74</v>
      </c>
      <c r="C2675" s="1" t="s">
        <v>9488</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c r="A2676" s="4" t="s">
        <v>8082</v>
      </c>
      <c r="B2676" s="4" t="s">
        <v>43</v>
      </c>
      <c r="E2676" s="4" t="s">
        <v>9508</v>
      </c>
      <c r="F2676" s="4" t="s">
        <v>2352</v>
      </c>
      <c r="H2676" s="4" t="s">
        <v>207</v>
      </c>
      <c r="I2676" s="4" t="s">
        <v>2351</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c r="A2677" s="4" t="s">
        <v>8082</v>
      </c>
      <c r="B2677" s="4" t="s">
        <v>52</v>
      </c>
      <c r="D2677" s="4" t="s">
        <v>718</v>
      </c>
      <c r="E2677" s="4" t="s">
        <v>2353</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c r="A2678" s="4" t="s">
        <v>8082</v>
      </c>
      <c r="B2678" s="4" t="s">
        <v>58</v>
      </c>
      <c r="C2678" s="4" t="s">
        <v>9483</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c r="A2679" s="4" t="s">
        <v>8082</v>
      </c>
      <c r="B2679" s="4" t="s">
        <v>63</v>
      </c>
      <c r="E2679" s="4" t="s">
        <v>9485</v>
      </c>
      <c r="F2679" s="4" t="s">
        <v>2361</v>
      </c>
      <c r="H2679" s="4" t="s">
        <v>207</v>
      </c>
      <c r="I2679" s="4" t="s">
        <v>2360</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c r="A2680" s="4" t="s">
        <v>8082</v>
      </c>
      <c r="B2680" s="4" t="s">
        <v>69</v>
      </c>
      <c r="C2680" s="4" t="s">
        <v>9481</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c r="A2681" s="4" t="s">
        <v>8082</v>
      </c>
      <c r="B2681" s="4" t="s">
        <v>74</v>
      </c>
      <c r="C2681" s="4" t="s">
        <v>9488</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c r="A2682" s="1" t="s">
        <v>8086</v>
      </c>
      <c r="B2682" s="1" t="s">
        <v>43</v>
      </c>
      <c r="E2682" s="1" t="s">
        <v>9508</v>
      </c>
      <c r="F2682" s="1" t="s">
        <v>2352</v>
      </c>
      <c r="H2682" s="1" t="s">
        <v>207</v>
      </c>
      <c r="I2682" s="1" t="s">
        <v>2351</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c r="A2683" s="1" t="s">
        <v>8086</v>
      </c>
      <c r="B2683" s="1" t="s">
        <v>52</v>
      </c>
      <c r="D2683" s="1" t="s">
        <v>718</v>
      </c>
      <c r="E2683" s="1" t="s">
        <v>2353</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c r="A2684" s="1" t="s">
        <v>8086</v>
      </c>
      <c r="B2684" s="1" t="s">
        <v>58</v>
      </c>
      <c r="C2684" s="1" t="s">
        <v>9492</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c r="A2685" s="1" t="s">
        <v>8086</v>
      </c>
      <c r="B2685" s="1" t="s">
        <v>63</v>
      </c>
      <c r="E2685" s="1" t="s">
        <v>9479</v>
      </c>
      <c r="F2685" s="1" t="s">
        <v>2361</v>
      </c>
      <c r="H2685" s="1" t="s">
        <v>207</v>
      </c>
      <c r="I2685" s="1" t="s">
        <v>2360</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c r="A2686" s="1" t="s">
        <v>8086</v>
      </c>
      <c r="B2686" s="1" t="s">
        <v>69</v>
      </c>
      <c r="C2686" s="1" t="s">
        <v>9480</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c r="A2687" s="1" t="s">
        <v>8086</v>
      </c>
      <c r="B2687" s="1" t="s">
        <v>74</v>
      </c>
      <c r="C2687" s="1" t="s">
        <v>9488</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c r="A2688" s="4" t="s">
        <v>8090</v>
      </c>
      <c r="B2688" s="4" t="s">
        <v>43</v>
      </c>
      <c r="E2688" s="4" t="s">
        <v>9479</v>
      </c>
      <c r="F2688" s="4" t="s">
        <v>2276</v>
      </c>
      <c r="H2688" s="4" t="s">
        <v>202</v>
      </c>
      <c r="I2688" s="4" t="s">
        <v>2175</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c r="A2689" s="4" t="s">
        <v>8090</v>
      </c>
      <c r="B2689" s="4" t="s">
        <v>52</v>
      </c>
      <c r="E2689" s="4" t="s">
        <v>9479</v>
      </c>
      <c r="F2689" s="4" t="s">
        <v>939</v>
      </c>
      <c r="H2689" s="4" t="s">
        <v>90</v>
      </c>
      <c r="I2689" s="4" t="s">
        <v>938</v>
      </c>
      <c r="J2689" s="4" t="s">
        <v>316</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c r="A2690" s="4" t="s">
        <v>8090</v>
      </c>
      <c r="B2690" s="4" t="s">
        <v>58</v>
      </c>
      <c r="C2690" s="4" t="s">
        <v>9489</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c r="A2691" s="4" t="s">
        <v>8090</v>
      </c>
      <c r="B2691" s="4" t="s">
        <v>63</v>
      </c>
      <c r="E2691" s="4" t="s">
        <v>9479</v>
      </c>
      <c r="F2691" s="4" t="s">
        <v>939</v>
      </c>
      <c r="H2691" s="4" t="s">
        <v>90</v>
      </c>
      <c r="I2691" s="4" t="s">
        <v>938</v>
      </c>
      <c r="J2691" s="4" t="s">
        <v>316</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c r="A2692" s="4" t="s">
        <v>8090</v>
      </c>
      <c r="B2692" s="4" t="s">
        <v>69</v>
      </c>
      <c r="E2692" s="4" t="s">
        <v>9479</v>
      </c>
      <c r="F2692" s="4" t="s">
        <v>2276</v>
      </c>
      <c r="H2692" s="4" t="s">
        <v>202</v>
      </c>
      <c r="I2692" s="4" t="s">
        <v>2175</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c r="A2693" s="4" t="s">
        <v>8090</v>
      </c>
      <c r="B2693" s="4" t="s">
        <v>74</v>
      </c>
      <c r="C2693" s="4" t="s">
        <v>9489</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c r="A2694" s="4" t="s">
        <v>8090</v>
      </c>
      <c r="B2694" s="4" t="s">
        <v>80</v>
      </c>
      <c r="E2694" s="4" t="s">
        <v>9479</v>
      </c>
      <c r="F2694" s="4" t="s">
        <v>939</v>
      </c>
      <c r="H2694" s="4" t="s">
        <v>90</v>
      </c>
      <c r="I2694" s="4" t="s">
        <v>938</v>
      </c>
      <c r="J2694" s="4" t="s">
        <v>316</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c r="A2695" s="4" t="s">
        <v>8090</v>
      </c>
      <c r="B2695" s="4" t="s">
        <v>697</v>
      </c>
      <c r="E2695" s="4" t="s">
        <v>9479</v>
      </c>
      <c r="F2695" s="4" t="s">
        <v>2276</v>
      </c>
      <c r="H2695" s="4" t="s">
        <v>202</v>
      </c>
      <c r="I2695" s="4" t="s">
        <v>2175</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c r="A2696" s="4" t="s">
        <v>8090</v>
      </c>
      <c r="B2696" s="4" t="s">
        <v>85</v>
      </c>
      <c r="C2696" s="4" t="s">
        <v>9515</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c r="A2697" s="4" t="s">
        <v>8090</v>
      </c>
      <c r="B2697" s="4" t="s">
        <v>91</v>
      </c>
      <c r="D2697" s="4" t="s">
        <v>178</v>
      </c>
      <c r="E2697" s="4" t="s">
        <v>52</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c r="A2698" s="4" t="s">
        <v>8090</v>
      </c>
      <c r="B2698" s="4" t="s">
        <v>719</v>
      </c>
      <c r="C2698" s="4" t="s">
        <v>9486</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c r="A2699" s="4" t="s">
        <v>8090</v>
      </c>
      <c r="B2699" s="4" t="s">
        <v>97</v>
      </c>
      <c r="C2699" s="4" t="s">
        <v>9488</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c r="A2700" s="4" t="s">
        <v>8090</v>
      </c>
      <c r="B2700" s="4" t="s">
        <v>102</v>
      </c>
      <c r="C2700" s="4" t="s">
        <v>9497</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c r="A2701" s="1" t="s">
        <v>8095</v>
      </c>
      <c r="B2701" s="1" t="s">
        <v>43</v>
      </c>
      <c r="E2701" s="1" t="s">
        <v>9508</v>
      </c>
      <c r="F2701" s="1" t="s">
        <v>2196</v>
      </c>
      <c r="H2701" s="1" t="s">
        <v>197</v>
      </c>
      <c r="I2701" s="1" t="s">
        <v>2160</v>
      </c>
      <c r="J2701" s="1" t="s">
        <v>316</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c r="A2702" s="1" t="s">
        <v>8095</v>
      </c>
      <c r="B2702" s="1" t="s">
        <v>52</v>
      </c>
      <c r="D2702" s="1" t="s">
        <v>6271</v>
      </c>
      <c r="E2702" s="1" t="s">
        <v>791</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c r="A2703" s="1" t="s">
        <v>8095</v>
      </c>
      <c r="B2703" s="1" t="s">
        <v>58</v>
      </c>
      <c r="C2703" s="1" t="s">
        <v>9483</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c r="A2704" s="1" t="s">
        <v>8095</v>
      </c>
      <c r="B2704" s="1" t="s">
        <v>63</v>
      </c>
      <c r="E2704" s="1" t="s">
        <v>9479</v>
      </c>
      <c r="F2704" s="1" t="s">
        <v>2202</v>
      </c>
      <c r="H2704" s="1" t="s">
        <v>197</v>
      </c>
      <c r="I2704" s="1" t="s">
        <v>2182</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c r="A2705" s="1" t="s">
        <v>8095</v>
      </c>
      <c r="B2705" s="1" t="s">
        <v>69</v>
      </c>
      <c r="C2705" s="1" t="s">
        <v>9480</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c r="A2706" s="1" t="s">
        <v>8095</v>
      </c>
      <c r="B2706" s="1" t="s">
        <v>74</v>
      </c>
      <c r="E2706" s="1" t="s">
        <v>9479</v>
      </c>
      <c r="F2706" s="1" t="s">
        <v>2209</v>
      </c>
      <c r="H2706" s="1" t="s">
        <v>197</v>
      </c>
      <c r="I2706" s="1" t="s">
        <v>2208</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c r="A2707" s="1" t="s">
        <v>8095</v>
      </c>
      <c r="B2707" s="1" t="s">
        <v>80</v>
      </c>
      <c r="C2707" s="1" t="s">
        <v>9480</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c r="A2708" s="1" t="s">
        <v>8095</v>
      </c>
      <c r="B2708" s="1" t="s">
        <v>697</v>
      </c>
      <c r="E2708" s="1" t="s">
        <v>9479</v>
      </c>
      <c r="F2708" s="1" t="s">
        <v>2217</v>
      </c>
      <c r="H2708" s="1" t="s">
        <v>197</v>
      </c>
      <c r="I2708" s="1" t="s">
        <v>2216</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c r="A2709" s="1" t="s">
        <v>8095</v>
      </c>
      <c r="B2709" s="1" t="s">
        <v>85</v>
      </c>
      <c r="C2709" s="1" t="s">
        <v>9480</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c r="A2710" s="1" t="s">
        <v>8095</v>
      </c>
      <c r="B2710" s="1" t="s">
        <v>91</v>
      </c>
      <c r="E2710" s="1" t="s">
        <v>9479</v>
      </c>
      <c r="F2710" s="1" t="s">
        <v>2230</v>
      </c>
      <c r="H2710" s="1" t="s">
        <v>197</v>
      </c>
      <c r="I2710" s="1" t="s">
        <v>2175</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c r="A2711" s="1" t="s">
        <v>8095</v>
      </c>
      <c r="B2711" s="1" t="s">
        <v>719</v>
      </c>
      <c r="C2711" s="1" t="s">
        <v>9480</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c r="A2712" s="1" t="s">
        <v>8095</v>
      </c>
      <c r="B2712" s="1" t="s">
        <v>97</v>
      </c>
      <c r="E2712" s="1" t="s">
        <v>9479</v>
      </c>
      <c r="F2712" s="1" t="s">
        <v>2237</v>
      </c>
      <c r="H2712" s="1" t="s">
        <v>197</v>
      </c>
      <c r="I2712" s="1" t="s">
        <v>2236</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c r="A2713" s="1" t="s">
        <v>8095</v>
      </c>
      <c r="B2713" s="1" t="s">
        <v>102</v>
      </c>
      <c r="C2713" s="1" t="s">
        <v>9480</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c r="A2714" s="1" t="s">
        <v>8095</v>
      </c>
      <c r="B2714" s="1" t="s">
        <v>107</v>
      </c>
      <c r="E2714" s="1" t="s">
        <v>9479</v>
      </c>
      <c r="F2714" s="1" t="s">
        <v>2244</v>
      </c>
      <c r="H2714" s="1" t="s">
        <v>197</v>
      </c>
      <c r="I2714" s="1" t="s">
        <v>2243</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c r="A2715" s="1" t="s">
        <v>8095</v>
      </c>
      <c r="B2715" s="1" t="s">
        <v>112</v>
      </c>
      <c r="C2715" s="1" t="s">
        <v>9480</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c r="A2716" s="1" t="s">
        <v>8095</v>
      </c>
      <c r="B2716" s="1" t="s">
        <v>117</v>
      </c>
      <c r="E2716" s="1" t="s">
        <v>9479</v>
      </c>
      <c r="F2716" s="1" t="s">
        <v>2252</v>
      </c>
      <c r="H2716" s="1" t="s">
        <v>197</v>
      </c>
      <c r="I2716" s="1" t="s">
        <v>2251</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c r="A2717" s="1" t="s">
        <v>8095</v>
      </c>
      <c r="B2717" s="1" t="s">
        <v>122</v>
      </c>
      <c r="C2717" s="1" t="s">
        <v>9480</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c r="A2718" s="1" t="s">
        <v>8095</v>
      </c>
      <c r="B2718" s="1" t="s">
        <v>127</v>
      </c>
      <c r="E2718" s="1" t="s">
        <v>9479</v>
      </c>
      <c r="F2718" s="1" t="s">
        <v>2259</v>
      </c>
      <c r="H2718" s="1" t="s">
        <v>197</v>
      </c>
      <c r="I2718" s="1" t="s">
        <v>2258</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c r="A2719" s="1" t="s">
        <v>8095</v>
      </c>
      <c r="B2719" s="1" t="s">
        <v>132</v>
      </c>
      <c r="D2719" s="1" t="s">
        <v>43</v>
      </c>
      <c r="E2719" s="1" t="s">
        <v>43</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c r="A2720" s="1" t="s">
        <v>8095</v>
      </c>
      <c r="B2720" s="1" t="s">
        <v>137</v>
      </c>
      <c r="C2720" s="1" t="s">
        <v>9483</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c r="A2721" s="1" t="s">
        <v>8095</v>
      </c>
      <c r="B2721" s="1" t="s">
        <v>142</v>
      </c>
      <c r="C2721" s="1" t="s">
        <v>9497</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c r="A2722" s="1" t="s">
        <v>8095</v>
      </c>
      <c r="B2722" s="1" t="s">
        <v>147</v>
      </c>
      <c r="C2722" s="1" t="s">
        <v>9497</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c r="A2723" s="1" t="s">
        <v>8095</v>
      </c>
      <c r="B2723" s="1" t="s">
        <v>152</v>
      </c>
      <c r="C2723" s="1" t="s">
        <v>9497</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c r="A2724" s="1" t="s">
        <v>8095</v>
      </c>
      <c r="B2724" s="1" t="s">
        <v>157</v>
      </c>
      <c r="C2724" s="1" t="s">
        <v>9497</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c r="A2725" s="1" t="s">
        <v>8095</v>
      </c>
      <c r="B2725" s="1" t="s">
        <v>163</v>
      </c>
      <c r="C2725" s="1" t="s">
        <v>9497</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c r="A2726" s="1" t="s">
        <v>8095</v>
      </c>
      <c r="B2726" s="1" t="s">
        <v>168</v>
      </c>
      <c r="C2726" s="1" t="s">
        <v>9497</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c r="A2727" s="1" t="s">
        <v>8095</v>
      </c>
      <c r="B2727" s="1" t="s">
        <v>173</v>
      </c>
      <c r="C2727" s="1" t="s">
        <v>9497</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c r="A2728" s="1" t="s">
        <v>8095</v>
      </c>
      <c r="B2728" s="1" t="s">
        <v>178</v>
      </c>
      <c r="C2728" s="1" t="s">
        <v>9488</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c r="A2729" s="4" t="s">
        <v>8099</v>
      </c>
      <c r="B2729" s="4" t="s">
        <v>43</v>
      </c>
      <c r="E2729" s="4" t="s">
        <v>9508</v>
      </c>
      <c r="F2729" s="4" t="s">
        <v>2196</v>
      </c>
      <c r="H2729" s="4" t="s">
        <v>197</v>
      </c>
      <c r="I2729" s="4" t="s">
        <v>2160</v>
      </c>
      <c r="J2729" s="4" t="s">
        <v>316</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c r="A2730" s="4" t="s">
        <v>8099</v>
      </c>
      <c r="B2730" s="4" t="s">
        <v>52</v>
      </c>
      <c r="D2730" s="4" t="s">
        <v>6269</v>
      </c>
      <c r="E2730" s="4" t="s">
        <v>791</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c r="A2731" s="4" t="s">
        <v>8099</v>
      </c>
      <c r="B2731" s="4" t="s">
        <v>58</v>
      </c>
      <c r="C2731" s="4" t="s">
        <v>9483</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c r="A2732" s="4" t="s">
        <v>8099</v>
      </c>
      <c r="B2732" s="4" t="s">
        <v>63</v>
      </c>
      <c r="E2732" s="4" t="s">
        <v>9485</v>
      </c>
      <c r="F2732" s="4" t="s">
        <v>2202</v>
      </c>
      <c r="H2732" s="4" t="s">
        <v>197</v>
      </c>
      <c r="I2732" s="4" t="s">
        <v>2182</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c r="A2733" s="4" t="s">
        <v>8099</v>
      </c>
      <c r="B2733" s="4" t="s">
        <v>69</v>
      </c>
      <c r="C2733" s="4" t="s">
        <v>9481</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c r="A2734" s="4" t="s">
        <v>8099</v>
      </c>
      <c r="B2734" s="4" t="s">
        <v>74</v>
      </c>
      <c r="C2734" s="4" t="s">
        <v>9488</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c r="A2735" s="1" t="s">
        <v>8103</v>
      </c>
      <c r="B2735" s="1" t="s">
        <v>43</v>
      </c>
      <c r="E2735" s="1" t="s">
        <v>9508</v>
      </c>
      <c r="F2735" s="1" t="s">
        <v>2196</v>
      </c>
      <c r="H2735" s="1" t="s">
        <v>197</v>
      </c>
      <c r="I2735" s="1" t="s">
        <v>2160</v>
      </c>
      <c r="J2735" s="1" t="s">
        <v>316</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c r="A2736" s="1" t="s">
        <v>8103</v>
      </c>
      <c r="B2736" s="1" t="s">
        <v>52</v>
      </c>
      <c r="D2736" s="1" t="s">
        <v>6269</v>
      </c>
      <c r="E2736" s="1" t="s">
        <v>791</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c r="A2737" s="1" t="s">
        <v>8103</v>
      </c>
      <c r="B2737" s="1" t="s">
        <v>58</v>
      </c>
      <c r="C2737" s="1" t="s">
        <v>9483</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c r="A2738" s="1" t="s">
        <v>8103</v>
      </c>
      <c r="B2738" s="1" t="s">
        <v>63</v>
      </c>
      <c r="E2738" s="1" t="s">
        <v>9485</v>
      </c>
      <c r="F2738" s="1" t="s">
        <v>2209</v>
      </c>
      <c r="H2738" s="1" t="s">
        <v>197</v>
      </c>
      <c r="I2738" s="1" t="s">
        <v>2208</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c r="A2739" s="1" t="s">
        <v>8103</v>
      </c>
      <c r="B2739" s="1" t="s">
        <v>69</v>
      </c>
      <c r="C2739" s="1" t="s">
        <v>9481</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c r="A2740" s="1" t="s">
        <v>8103</v>
      </c>
      <c r="B2740" s="1" t="s">
        <v>74</v>
      </c>
      <c r="C2740" s="1" t="s">
        <v>9488</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c r="A2741" s="4" t="s">
        <v>8107</v>
      </c>
      <c r="B2741" s="4" t="s">
        <v>43</v>
      </c>
      <c r="E2741" s="4" t="s">
        <v>9508</v>
      </c>
      <c r="F2741" s="4" t="s">
        <v>2196</v>
      </c>
      <c r="H2741" s="4" t="s">
        <v>197</v>
      </c>
      <c r="I2741" s="4" t="s">
        <v>2160</v>
      </c>
      <c r="J2741" s="4" t="s">
        <v>316</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c r="A2742" s="4" t="s">
        <v>8107</v>
      </c>
      <c r="B2742" s="4" t="s">
        <v>52</v>
      </c>
      <c r="D2742" s="4" t="s">
        <v>6269</v>
      </c>
      <c r="E2742" s="4" t="s">
        <v>791</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c r="A2743" s="4" t="s">
        <v>8107</v>
      </c>
      <c r="B2743" s="4" t="s">
        <v>58</v>
      </c>
      <c r="C2743" s="4" t="s">
        <v>9483</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c r="A2744" s="4" t="s">
        <v>8107</v>
      </c>
      <c r="B2744" s="4" t="s">
        <v>63</v>
      </c>
      <c r="E2744" s="4" t="s">
        <v>9485</v>
      </c>
      <c r="F2744" s="4" t="s">
        <v>2217</v>
      </c>
      <c r="H2744" s="4" t="s">
        <v>197</v>
      </c>
      <c r="I2744" s="4" t="s">
        <v>2216</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c r="A2745" s="4" t="s">
        <v>8107</v>
      </c>
      <c r="B2745" s="4" t="s">
        <v>69</v>
      </c>
      <c r="C2745" s="4" t="s">
        <v>9481</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c r="A2746" s="4" t="s">
        <v>8107</v>
      </c>
      <c r="B2746" s="4" t="s">
        <v>74</v>
      </c>
      <c r="C2746" s="4" t="s">
        <v>9488</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c r="A2747" s="1" t="s">
        <v>8111</v>
      </c>
      <c r="B2747" s="1" t="s">
        <v>43</v>
      </c>
      <c r="E2747" s="1" t="s">
        <v>9479</v>
      </c>
      <c r="F2747" s="1" t="s">
        <v>2217</v>
      </c>
      <c r="H2747" s="1" t="s">
        <v>197</v>
      </c>
      <c r="I2747" s="1" t="s">
        <v>2216</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c r="A2748" s="1" t="s">
        <v>8111</v>
      </c>
      <c r="B2748" s="1" t="s">
        <v>52</v>
      </c>
      <c r="C2748" s="1" t="s">
        <v>9480</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c r="A2749" s="1" t="s">
        <v>8111</v>
      </c>
      <c r="B2749" s="1" t="s">
        <v>58</v>
      </c>
      <c r="E2749" s="1" t="s">
        <v>9485</v>
      </c>
      <c r="F2749" s="1" t="s">
        <v>2224</v>
      </c>
      <c r="H2749" s="1" t="s">
        <v>197</v>
      </c>
      <c r="I2749" s="1" t="s">
        <v>2223</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c r="A2750" s="1" t="s">
        <v>8111</v>
      </c>
      <c r="B2750" s="1" t="s">
        <v>63</v>
      </c>
      <c r="C2750" s="1" t="s">
        <v>9481</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c r="A2751" s="1" t="s">
        <v>8111</v>
      </c>
      <c r="B2751" s="1" t="s">
        <v>69</v>
      </c>
      <c r="C2751" s="1" t="s">
        <v>9488</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c r="A2752" s="4" t="s">
        <v>8115</v>
      </c>
      <c r="B2752" s="4" t="s">
        <v>43</v>
      </c>
      <c r="E2752" s="4" t="s">
        <v>9479</v>
      </c>
      <c r="F2752" s="4" t="s">
        <v>2237</v>
      </c>
      <c r="H2752" s="4" t="s">
        <v>197</v>
      </c>
      <c r="I2752" s="4" t="s">
        <v>2236</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c r="A2753" s="4" t="s">
        <v>8115</v>
      </c>
      <c r="B2753" s="4" t="s">
        <v>52</v>
      </c>
      <c r="C2753" s="4" t="s">
        <v>9480</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c r="A2754" s="4" t="s">
        <v>8115</v>
      </c>
      <c r="B2754" s="4" t="s">
        <v>58</v>
      </c>
      <c r="E2754" s="4" t="s">
        <v>9479</v>
      </c>
      <c r="F2754" s="4" t="s">
        <v>2237</v>
      </c>
      <c r="H2754" s="4" t="s">
        <v>197</v>
      </c>
      <c r="I2754" s="4" t="s">
        <v>2236</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c r="A2755" s="4" t="s">
        <v>8115</v>
      </c>
      <c r="B2755" s="4" t="s">
        <v>63</v>
      </c>
      <c r="E2755" s="4" t="s">
        <v>9479</v>
      </c>
      <c r="F2755" s="4" t="s">
        <v>750</v>
      </c>
      <c r="H2755" s="4" t="s">
        <v>68</v>
      </c>
      <c r="I2755" s="4" t="s">
        <v>750</v>
      </c>
      <c r="J2755" s="4" t="s">
        <v>316</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c r="A2756" s="4" t="s">
        <v>8115</v>
      </c>
      <c r="B2756" s="4" t="s">
        <v>69</v>
      </c>
      <c r="C2756" s="4" t="s">
        <v>9489</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c r="A2757" s="4" t="s">
        <v>8115</v>
      </c>
      <c r="B2757" s="4" t="s">
        <v>74</v>
      </c>
      <c r="C2757" s="4" t="s">
        <v>9488</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c r="A2758" s="1" t="s">
        <v>8119</v>
      </c>
      <c r="B2758" s="1" t="s">
        <v>43</v>
      </c>
      <c r="E2758" s="1" t="s">
        <v>9479</v>
      </c>
      <c r="F2758" s="1" t="s">
        <v>2230</v>
      </c>
      <c r="H2758" s="1" t="s">
        <v>197</v>
      </c>
      <c r="I2758" s="1" t="s">
        <v>2175</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c r="A2759" s="1" t="s">
        <v>8119</v>
      </c>
      <c r="B2759" s="1" t="s">
        <v>52</v>
      </c>
      <c r="E2759" s="1" t="s">
        <v>9479</v>
      </c>
      <c r="F2759" s="1" t="s">
        <v>2237</v>
      </c>
      <c r="H2759" s="1" t="s">
        <v>197</v>
      </c>
      <c r="I2759" s="1" t="s">
        <v>2236</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c r="A2760" s="1" t="s">
        <v>8119</v>
      </c>
      <c r="B2760" s="1" t="s">
        <v>58</v>
      </c>
      <c r="C2760" s="1" t="s">
        <v>9489</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c r="A2761" s="4" t="s">
        <v>8123</v>
      </c>
      <c r="B2761" s="4" t="s">
        <v>43</v>
      </c>
      <c r="E2761" s="4" t="s">
        <v>9508</v>
      </c>
      <c r="F2761" s="4" t="s">
        <v>2196</v>
      </c>
      <c r="H2761" s="4" t="s">
        <v>197</v>
      </c>
      <c r="I2761" s="4" t="s">
        <v>2160</v>
      </c>
      <c r="J2761" s="4" t="s">
        <v>316</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c r="A2762" s="4" t="s">
        <v>8123</v>
      </c>
      <c r="B2762" s="4" t="s">
        <v>52</v>
      </c>
      <c r="D2762" s="4" t="s">
        <v>6269</v>
      </c>
      <c r="E2762" s="4" t="s">
        <v>791</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c r="A2763" s="4" t="s">
        <v>8123</v>
      </c>
      <c r="B2763" s="4" t="s">
        <v>58</v>
      </c>
      <c r="C2763" s="4" t="s">
        <v>9483</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c r="A2764" s="4" t="s">
        <v>8123</v>
      </c>
      <c r="B2764" s="4" t="s">
        <v>63</v>
      </c>
      <c r="E2764" s="4" t="s">
        <v>9485</v>
      </c>
      <c r="F2764" s="4" t="s">
        <v>2244</v>
      </c>
      <c r="H2764" s="4" t="s">
        <v>197</v>
      </c>
      <c r="I2764" s="4" t="s">
        <v>2243</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c r="A2765" s="4" t="s">
        <v>8123</v>
      </c>
      <c r="B2765" s="4" t="s">
        <v>69</v>
      </c>
      <c r="C2765" s="4" t="s">
        <v>9481</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c r="A2766" s="4" t="s">
        <v>8123</v>
      </c>
      <c r="B2766" s="4" t="s">
        <v>74</v>
      </c>
      <c r="C2766" s="4" t="s">
        <v>9488</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c r="A2767" s="1" t="s">
        <v>8127</v>
      </c>
      <c r="B2767" s="1" t="s">
        <v>43</v>
      </c>
      <c r="E2767" s="1" t="s">
        <v>9508</v>
      </c>
      <c r="F2767" s="1" t="s">
        <v>2196</v>
      </c>
      <c r="H2767" s="1" t="s">
        <v>197</v>
      </c>
      <c r="I2767" s="1" t="s">
        <v>2160</v>
      </c>
      <c r="J2767" s="1" t="s">
        <v>316</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c r="A2768" s="1" t="s">
        <v>8127</v>
      </c>
      <c r="B2768" s="1" t="s">
        <v>52</v>
      </c>
      <c r="D2768" s="1" t="s">
        <v>6269</v>
      </c>
      <c r="E2768" s="1" t="s">
        <v>791</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c r="A2769" s="1" t="s">
        <v>8127</v>
      </c>
      <c r="B2769" s="1" t="s">
        <v>58</v>
      </c>
      <c r="C2769" s="1" t="s">
        <v>9483</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c r="A2770" s="1" t="s">
        <v>8127</v>
      </c>
      <c r="B2770" s="1" t="s">
        <v>63</v>
      </c>
      <c r="E2770" s="1" t="s">
        <v>9485</v>
      </c>
      <c r="F2770" s="1" t="s">
        <v>2237</v>
      </c>
      <c r="H2770" s="1" t="s">
        <v>197</v>
      </c>
      <c r="I2770" s="1" t="s">
        <v>2236</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c r="A2771" s="1" t="s">
        <v>8127</v>
      </c>
      <c r="B2771" s="1" t="s">
        <v>69</v>
      </c>
      <c r="C2771" s="1" t="s">
        <v>9481</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c r="A2772" s="1" t="s">
        <v>8127</v>
      </c>
      <c r="B2772" s="1" t="s">
        <v>74</v>
      </c>
      <c r="C2772" s="1" t="s">
        <v>9488</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c r="A2773" s="4" t="s">
        <v>8131</v>
      </c>
      <c r="B2773" s="4" t="s">
        <v>43</v>
      </c>
      <c r="E2773" s="4" t="s">
        <v>9508</v>
      </c>
      <c r="F2773" s="4" t="s">
        <v>2244</v>
      </c>
      <c r="H2773" s="4" t="s">
        <v>197</v>
      </c>
      <c r="I2773" s="4" t="s">
        <v>2243</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c r="A2774" s="4" t="s">
        <v>8131</v>
      </c>
      <c r="B2774" s="4" t="s">
        <v>52</v>
      </c>
      <c r="D2774" s="4" t="s">
        <v>6281</v>
      </c>
      <c r="E2774" s="4" t="s">
        <v>1116</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c r="A2775" s="4" t="s">
        <v>8131</v>
      </c>
      <c r="B2775" s="4" t="s">
        <v>58</v>
      </c>
      <c r="C2775" s="4" t="s">
        <v>9483</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c r="A2776" s="4" t="s">
        <v>8131</v>
      </c>
      <c r="B2776" s="4" t="s">
        <v>63</v>
      </c>
      <c r="E2776" s="4" t="s">
        <v>9485</v>
      </c>
      <c r="F2776" s="4" t="s">
        <v>2252</v>
      </c>
      <c r="H2776" s="4" t="s">
        <v>197</v>
      </c>
      <c r="I2776" s="4" t="s">
        <v>2251</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c r="A2777" s="4" t="s">
        <v>8131</v>
      </c>
      <c r="B2777" s="4" t="s">
        <v>69</v>
      </c>
      <c r="C2777" s="4" t="s">
        <v>9481</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c r="A2778" s="4" t="s">
        <v>8131</v>
      </c>
      <c r="B2778" s="4" t="s">
        <v>74</v>
      </c>
      <c r="E2778" s="4" t="s">
        <v>9479</v>
      </c>
      <c r="F2778" s="4" t="s">
        <v>2259</v>
      </c>
      <c r="H2778" s="4" t="s">
        <v>197</v>
      </c>
      <c r="I2778" s="4" t="s">
        <v>2258</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c r="A2779" s="4" t="s">
        <v>8131</v>
      </c>
      <c r="B2779" s="4" t="s">
        <v>80</v>
      </c>
      <c r="D2779" s="4" t="s">
        <v>316</v>
      </c>
      <c r="E2779" s="4" t="s">
        <v>43</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c r="A2780" s="4" t="s">
        <v>8131</v>
      </c>
      <c r="B2780" s="4" t="s">
        <v>697</v>
      </c>
      <c r="C2780" s="4" t="s">
        <v>9483</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c r="A2781" s="4" t="s">
        <v>8131</v>
      </c>
      <c r="B2781" s="4" t="s">
        <v>85</v>
      </c>
      <c r="C2781" s="4" t="s">
        <v>9488</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c r="A2782" s="4" t="s">
        <v>8131</v>
      </c>
      <c r="B2782" s="4" t="s">
        <v>91</v>
      </c>
      <c r="C2782" s="4" t="s">
        <v>9488</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c r="A2783" s="1" t="s">
        <v>8135</v>
      </c>
      <c r="B2783" s="1" t="s">
        <v>43</v>
      </c>
      <c r="E2783" s="1" t="s">
        <v>9508</v>
      </c>
      <c r="F2783" s="1" t="s">
        <v>2244</v>
      </c>
      <c r="H2783" s="1" t="s">
        <v>197</v>
      </c>
      <c r="I2783" s="1" t="s">
        <v>2243</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c r="A2784" s="1" t="s">
        <v>8135</v>
      </c>
      <c r="B2784" s="1" t="s">
        <v>52</v>
      </c>
      <c r="D2784" s="1" t="s">
        <v>6281</v>
      </c>
      <c r="E2784" s="1" t="s">
        <v>1116</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c r="A2785" s="1" t="s">
        <v>8135</v>
      </c>
      <c r="B2785" s="1" t="s">
        <v>58</v>
      </c>
      <c r="C2785" s="1" t="s">
        <v>9483</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c r="A2786" s="1" t="s">
        <v>8135</v>
      </c>
      <c r="B2786" s="1" t="s">
        <v>63</v>
      </c>
      <c r="E2786" s="1" t="s">
        <v>9479</v>
      </c>
      <c r="F2786" s="1" t="s">
        <v>2252</v>
      </c>
      <c r="H2786" s="1" t="s">
        <v>197</v>
      </c>
      <c r="I2786" s="1" t="s">
        <v>2251</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c r="A2787" s="1" t="s">
        <v>8135</v>
      </c>
      <c r="B2787" s="1" t="s">
        <v>69</v>
      </c>
      <c r="C2787" s="1" t="s">
        <v>9480</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c r="A2788" s="1" t="s">
        <v>8135</v>
      </c>
      <c r="B2788" s="1" t="s">
        <v>74</v>
      </c>
      <c r="E2788" s="1" t="s">
        <v>9479</v>
      </c>
      <c r="F2788" s="1" t="s">
        <v>2259</v>
      </c>
      <c r="H2788" s="1" t="s">
        <v>197</v>
      </c>
      <c r="I2788" s="1" t="s">
        <v>2258</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c r="A2789" s="1" t="s">
        <v>8135</v>
      </c>
      <c r="B2789" s="1" t="s">
        <v>80</v>
      </c>
      <c r="D2789" s="1" t="s">
        <v>43</v>
      </c>
      <c r="E2789" s="1" t="s">
        <v>43</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c r="A2790" s="1" t="s">
        <v>8135</v>
      </c>
      <c r="B2790" s="1" t="s">
        <v>697</v>
      </c>
      <c r="C2790" s="1" t="s">
        <v>9483</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c r="A2791" s="1" t="s">
        <v>8135</v>
      </c>
      <c r="B2791" s="1" t="s">
        <v>85</v>
      </c>
      <c r="C2791" s="1" t="s">
        <v>9488</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c r="A2792" s="1" t="s">
        <v>8135</v>
      </c>
      <c r="B2792" s="1" t="s">
        <v>91</v>
      </c>
      <c r="C2792" s="1" t="s">
        <v>9488</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c r="A2793" s="4" t="s">
        <v>8139</v>
      </c>
      <c r="B2793" s="4" t="s">
        <v>43</v>
      </c>
      <c r="E2793" s="4" t="s">
        <v>9508</v>
      </c>
      <c r="F2793" s="4" t="s">
        <v>1006</v>
      </c>
      <c r="H2793" s="4" t="s">
        <v>101</v>
      </c>
      <c r="I2793" s="4" t="s">
        <v>1005</v>
      </c>
      <c r="J2793" s="4" t="s">
        <v>316</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c r="A2794" s="4" t="s">
        <v>8139</v>
      </c>
      <c r="B2794" s="4" t="s">
        <v>52</v>
      </c>
      <c r="D2794" s="4" t="s">
        <v>6443</v>
      </c>
      <c r="E2794" s="4" t="s">
        <v>618</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c r="A2795" s="4" t="s">
        <v>8139</v>
      </c>
      <c r="B2795" s="4" t="s">
        <v>58</v>
      </c>
      <c r="C2795" s="4" t="s">
        <v>9483</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c r="A2796" s="4" t="s">
        <v>8139</v>
      </c>
      <c r="B2796" s="4" t="s">
        <v>63</v>
      </c>
      <c r="E2796" s="4" t="s">
        <v>9508</v>
      </c>
      <c r="F2796" s="4" t="s">
        <v>1006</v>
      </c>
      <c r="H2796" s="4" t="s">
        <v>101</v>
      </c>
      <c r="I2796" s="4" t="s">
        <v>1005</v>
      </c>
      <c r="J2796" s="4" t="s">
        <v>316</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c r="A2797" s="4" t="s">
        <v>8139</v>
      </c>
      <c r="B2797" s="4" t="s">
        <v>69</v>
      </c>
      <c r="D2797" s="4" t="s">
        <v>6445</v>
      </c>
      <c r="E2797" s="4" t="s">
        <v>618</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c r="A2798" s="4" t="s">
        <v>8139</v>
      </c>
      <c r="B2798" s="4" t="s">
        <v>74</v>
      </c>
      <c r="C2798" s="4" t="s">
        <v>9483</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c r="A2799" s="4" t="s">
        <v>8139</v>
      </c>
      <c r="B2799" s="4" t="s">
        <v>80</v>
      </c>
      <c r="C2799" s="4" t="s">
        <v>9497</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c r="A2800" s="4" t="s">
        <v>8139</v>
      </c>
      <c r="B2800" s="4" t="s">
        <v>697</v>
      </c>
      <c r="E2800" s="4" t="s">
        <v>9485</v>
      </c>
      <c r="F2800" s="4" t="s">
        <v>1037</v>
      </c>
      <c r="H2800" s="4" t="s">
        <v>101</v>
      </c>
      <c r="I2800" s="4" t="s">
        <v>1036</v>
      </c>
      <c r="J2800" s="4" t="s">
        <v>316</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c r="A2801" s="4" t="s">
        <v>8139</v>
      </c>
      <c r="B2801" s="4" t="s">
        <v>85</v>
      </c>
      <c r="C2801" s="4" t="s">
        <v>9481</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c r="A2802" s="4" t="s">
        <v>8139</v>
      </c>
      <c r="B2802" s="4" t="s">
        <v>91</v>
      </c>
      <c r="C2802" s="4" t="s">
        <v>9488</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c r="A2803" s="1" t="s">
        <v>8143</v>
      </c>
      <c r="B2803" s="1" t="s">
        <v>43</v>
      </c>
      <c r="E2803" s="1" t="s">
        <v>9508</v>
      </c>
      <c r="F2803" s="1" t="s">
        <v>2449</v>
      </c>
      <c r="H2803" s="1" t="s">
        <v>227</v>
      </c>
      <c r="I2803" s="1" t="s">
        <v>2448</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c r="A2804" s="1" t="s">
        <v>8143</v>
      </c>
      <c r="B2804" s="1" t="s">
        <v>52</v>
      </c>
      <c r="D2804" s="1" t="s">
        <v>6005</v>
      </c>
      <c r="E2804" s="1" t="s">
        <v>1055</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c r="A2805" s="1" t="s">
        <v>8143</v>
      </c>
      <c r="B2805" s="1" t="s">
        <v>58</v>
      </c>
      <c r="C2805" s="1" t="s">
        <v>9483</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c r="A2806" s="1" t="s">
        <v>8143</v>
      </c>
      <c r="B2806" s="1" t="s">
        <v>63</v>
      </c>
      <c r="E2806" s="1" t="s">
        <v>9508</v>
      </c>
      <c r="F2806" s="1" t="s">
        <v>2457</v>
      </c>
      <c r="H2806" s="1" t="s">
        <v>227</v>
      </c>
      <c r="I2806" s="1" t="s">
        <v>2456</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c r="A2807" s="1" t="s">
        <v>8143</v>
      </c>
      <c r="B2807" s="1" t="s">
        <v>69</v>
      </c>
      <c r="D2807" s="1" t="s">
        <v>6074</v>
      </c>
      <c r="E2807" s="1" t="s">
        <v>2396</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c r="A2808" s="1" t="s">
        <v>8143</v>
      </c>
      <c r="B2808" s="1" t="s">
        <v>74</v>
      </c>
      <c r="C2808" s="1" t="s">
        <v>9483</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c r="A2809" s="1" t="s">
        <v>8143</v>
      </c>
      <c r="B2809" s="1" t="s">
        <v>80</v>
      </c>
      <c r="E2809" s="1" t="s">
        <v>9508</v>
      </c>
      <c r="F2809" s="1" t="s">
        <v>2457</v>
      </c>
      <c r="H2809" s="1" t="s">
        <v>227</v>
      </c>
      <c r="I2809" s="1" t="s">
        <v>2456</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c r="A2810" s="1" t="s">
        <v>8143</v>
      </c>
      <c r="B2810" s="1" t="s">
        <v>697</v>
      </c>
      <c r="D2810" s="1" t="s">
        <v>6102</v>
      </c>
      <c r="E2810" s="1" t="s">
        <v>2396</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c r="A2811" s="1" t="s">
        <v>8143</v>
      </c>
      <c r="B2811" s="1" t="s">
        <v>85</v>
      </c>
      <c r="C2811" s="1" t="s">
        <v>9483</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c r="A2812" s="1" t="s">
        <v>8143</v>
      </c>
      <c r="B2812" s="1" t="s">
        <v>91</v>
      </c>
      <c r="C2812" s="1" t="s">
        <v>9497</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c r="A2813" s="1" t="s">
        <v>8143</v>
      </c>
      <c r="B2813" s="1" t="s">
        <v>719</v>
      </c>
      <c r="E2813" s="1" t="s">
        <v>9508</v>
      </c>
      <c r="F2813" s="1" t="s">
        <v>2457</v>
      </c>
      <c r="H2813" s="1" t="s">
        <v>227</v>
      </c>
      <c r="I2813" s="1" t="s">
        <v>2456</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c r="A2814" s="1" t="s">
        <v>8143</v>
      </c>
      <c r="B2814" s="1" t="s">
        <v>97</v>
      </c>
      <c r="D2814" s="1" t="s">
        <v>6115</v>
      </c>
      <c r="E2814" s="1" t="s">
        <v>2396</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c r="A2815" s="1" t="s">
        <v>8143</v>
      </c>
      <c r="B2815" s="1" t="s">
        <v>102</v>
      </c>
      <c r="C2815" s="1" t="s">
        <v>9483</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c r="A2816" s="1" t="s">
        <v>8143</v>
      </c>
      <c r="B2816" s="1" t="s">
        <v>107</v>
      </c>
      <c r="C2816" s="1" t="s">
        <v>9497</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c r="A2817" s="1" t="s">
        <v>8143</v>
      </c>
      <c r="B2817" s="1" t="s">
        <v>112</v>
      </c>
      <c r="E2817" s="1" t="s">
        <v>9508</v>
      </c>
      <c r="F2817" s="1" t="s">
        <v>2457</v>
      </c>
      <c r="H2817" s="1" t="s">
        <v>227</v>
      </c>
      <c r="I2817" s="1" t="s">
        <v>2456</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c r="A2818" s="1" t="s">
        <v>8143</v>
      </c>
      <c r="B2818" s="1" t="s">
        <v>117</v>
      </c>
      <c r="D2818" s="1" t="s">
        <v>6110</v>
      </c>
      <c r="E2818" s="1" t="s">
        <v>2396</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c r="A2819" s="1" t="s">
        <v>8143</v>
      </c>
      <c r="B2819" s="1" t="s">
        <v>122</v>
      </c>
      <c r="C2819" s="1" t="s">
        <v>9483</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c r="A2820" s="1" t="s">
        <v>8143</v>
      </c>
      <c r="B2820" s="1" t="s">
        <v>127</v>
      </c>
      <c r="C2820" s="1" t="s">
        <v>9497</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c r="A2821" s="1" t="s">
        <v>8143</v>
      </c>
      <c r="B2821" s="1" t="s">
        <v>132</v>
      </c>
      <c r="E2821" s="1" t="s">
        <v>9508</v>
      </c>
      <c r="F2821" s="1" t="s">
        <v>2457</v>
      </c>
      <c r="H2821" s="1" t="s">
        <v>227</v>
      </c>
      <c r="I2821" s="1" t="s">
        <v>2456</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c r="A2822" s="1" t="s">
        <v>8143</v>
      </c>
      <c r="B2822" s="1" t="s">
        <v>137</v>
      </c>
      <c r="D2822" s="1" t="s">
        <v>6088</v>
      </c>
      <c r="E2822" s="1" t="s">
        <v>2396</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c r="A2823" s="1" t="s">
        <v>8143</v>
      </c>
      <c r="B2823" s="1" t="s">
        <v>142</v>
      </c>
      <c r="C2823" s="1" t="s">
        <v>9483</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c r="A2824" s="1" t="s">
        <v>8143</v>
      </c>
      <c r="B2824" s="1" t="s">
        <v>147</v>
      </c>
      <c r="C2824" s="1" t="s">
        <v>9497</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c r="A2825" s="1" t="s">
        <v>8143</v>
      </c>
      <c r="B2825" s="1" t="s">
        <v>152</v>
      </c>
      <c r="E2825" s="1" t="s">
        <v>9508</v>
      </c>
      <c r="F2825" s="1" t="s">
        <v>2457</v>
      </c>
      <c r="H2825" s="1" t="s">
        <v>227</v>
      </c>
      <c r="I2825" s="1" t="s">
        <v>2456</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c r="A2826" s="1" t="s">
        <v>8143</v>
      </c>
      <c r="B2826" s="1" t="s">
        <v>157</v>
      </c>
      <c r="D2826" s="1" t="s">
        <v>6189</v>
      </c>
      <c r="E2826" s="1" t="s">
        <v>2396</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c r="A2827" s="1" t="s">
        <v>8143</v>
      </c>
      <c r="B2827" s="1" t="s">
        <v>163</v>
      </c>
      <c r="C2827" s="1" t="s">
        <v>9483</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c r="A2828" s="1" t="s">
        <v>8143</v>
      </c>
      <c r="B2828" s="1" t="s">
        <v>168</v>
      </c>
      <c r="C2828" s="1" t="s">
        <v>9497</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c r="A2829" s="1" t="s">
        <v>8143</v>
      </c>
      <c r="B2829" s="1" t="s">
        <v>173</v>
      </c>
      <c r="E2829" s="1" t="s">
        <v>9508</v>
      </c>
      <c r="F2829" s="1" t="s">
        <v>2457</v>
      </c>
      <c r="H2829" s="1" t="s">
        <v>227</v>
      </c>
      <c r="I2829" s="1" t="s">
        <v>2456</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c r="A2830" s="1" t="s">
        <v>8143</v>
      </c>
      <c r="B2830" s="1" t="s">
        <v>178</v>
      </c>
      <c r="D2830" s="1" t="s">
        <v>6173</v>
      </c>
      <c r="E2830" s="1" t="s">
        <v>2396</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c r="A2831" s="1" t="s">
        <v>8143</v>
      </c>
      <c r="B2831" s="1" t="s">
        <v>183</v>
      </c>
      <c r="C2831" s="1" t="s">
        <v>9483</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c r="A2832" s="1" t="s">
        <v>8143</v>
      </c>
      <c r="B2832" s="1" t="s">
        <v>188</v>
      </c>
      <c r="C2832" s="1" t="s">
        <v>9497</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c r="A2833" s="1" t="s">
        <v>8143</v>
      </c>
      <c r="B2833" s="1" t="s">
        <v>193</v>
      </c>
      <c r="C2833" s="1" t="s">
        <v>9488</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c r="A2834" s="4" t="s">
        <v>8147</v>
      </c>
      <c r="B2834" s="4" t="s">
        <v>43</v>
      </c>
      <c r="E2834" s="4" t="s">
        <v>9479</v>
      </c>
      <c r="F2834" s="4" t="s">
        <v>2572</v>
      </c>
      <c r="H2834" s="4" t="s">
        <v>237</v>
      </c>
      <c r="I2834" s="4" t="s">
        <v>2448</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c r="A2835" s="4" t="s">
        <v>8147</v>
      </c>
      <c r="B2835" s="4" t="s">
        <v>52</v>
      </c>
      <c r="C2835" s="4" t="s">
        <v>9480</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c r="A2836" s="4" t="s">
        <v>8147</v>
      </c>
      <c r="B2836" s="4" t="s">
        <v>58</v>
      </c>
      <c r="E2836" s="4" t="s">
        <v>9508</v>
      </c>
      <c r="F2836" s="4" t="s">
        <v>2572</v>
      </c>
      <c r="H2836" s="4" t="s">
        <v>237</v>
      </c>
      <c r="I2836" s="4" t="s">
        <v>2448</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c r="A2837" s="4" t="s">
        <v>8147</v>
      </c>
      <c r="B2837" s="4" t="s">
        <v>63</v>
      </c>
      <c r="D2837" s="4" t="s">
        <v>6005</v>
      </c>
      <c r="E2837" s="4" t="s">
        <v>1055</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c r="A2838" s="4" t="s">
        <v>8147</v>
      </c>
      <c r="B2838" s="4" t="s">
        <v>69</v>
      </c>
      <c r="C2838" s="4" t="s">
        <v>9483</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c r="A2839" s="4" t="s">
        <v>8147</v>
      </c>
      <c r="B2839" s="4" t="s">
        <v>74</v>
      </c>
      <c r="C2839" s="4" t="s">
        <v>9488</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c r="A2840" s="4" t="s">
        <v>8147</v>
      </c>
      <c r="B2840" s="4" t="s">
        <v>80</v>
      </c>
      <c r="E2840" s="4" t="s">
        <v>9479</v>
      </c>
      <c r="F2840" s="4" t="s">
        <v>2577</v>
      </c>
      <c r="H2840" s="4" t="s">
        <v>237</v>
      </c>
      <c r="I2840" s="4" t="s">
        <v>2456</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c r="A2841" s="4" t="s">
        <v>8147</v>
      </c>
      <c r="B2841" s="4" t="s">
        <v>697</v>
      </c>
      <c r="C2841" s="4" t="s">
        <v>9480</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c r="A2842" s="4" t="s">
        <v>8147</v>
      </c>
      <c r="B2842" s="4" t="s">
        <v>85</v>
      </c>
      <c r="C2842" s="4" t="s">
        <v>9488</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c r="A2843" s="4" t="s">
        <v>8147</v>
      </c>
      <c r="B2843" s="4" t="s">
        <v>91</v>
      </c>
      <c r="E2843" s="4" t="s">
        <v>9508</v>
      </c>
      <c r="F2843" s="4" t="s">
        <v>2577</v>
      </c>
      <c r="H2843" s="4" t="s">
        <v>237</v>
      </c>
      <c r="I2843" s="4" t="s">
        <v>2456</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c r="A2844" s="4" t="s">
        <v>8147</v>
      </c>
      <c r="B2844" s="4" t="s">
        <v>719</v>
      </c>
      <c r="D2844" s="4" t="s">
        <v>6074</v>
      </c>
      <c r="E2844" s="4" t="s">
        <v>2396</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c r="A2845" s="4" t="s">
        <v>8147</v>
      </c>
      <c r="B2845" s="4" t="s">
        <v>97</v>
      </c>
      <c r="C2845" s="4" t="s">
        <v>9483</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c r="A2846" s="4" t="s">
        <v>8147</v>
      </c>
      <c r="B2846" s="4" t="s">
        <v>102</v>
      </c>
      <c r="E2846" s="4" t="s">
        <v>9508</v>
      </c>
      <c r="F2846" s="4" t="s">
        <v>2577</v>
      </c>
      <c r="H2846" s="4" t="s">
        <v>237</v>
      </c>
      <c r="I2846" s="4" t="s">
        <v>2456</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c r="A2847" s="4" t="s">
        <v>8147</v>
      </c>
      <c r="B2847" s="4" t="s">
        <v>107</v>
      </c>
      <c r="D2847" s="4" t="s">
        <v>6102</v>
      </c>
      <c r="E2847" s="4" t="s">
        <v>2396</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c r="A2848" s="4" t="s">
        <v>8147</v>
      </c>
      <c r="B2848" s="4" t="s">
        <v>112</v>
      </c>
      <c r="C2848" s="4" t="s">
        <v>9483</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c r="A2849" s="4" t="s">
        <v>8147</v>
      </c>
      <c r="B2849" s="4" t="s">
        <v>117</v>
      </c>
      <c r="E2849" s="4" t="s">
        <v>9508</v>
      </c>
      <c r="F2849" s="4" t="s">
        <v>2577</v>
      </c>
      <c r="H2849" s="4" t="s">
        <v>237</v>
      </c>
      <c r="I2849" s="4" t="s">
        <v>2456</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c r="A2850" s="4" t="s">
        <v>8147</v>
      </c>
      <c r="B2850" s="4" t="s">
        <v>122</v>
      </c>
      <c r="D2850" s="4" t="s">
        <v>6173</v>
      </c>
      <c r="E2850" s="4" t="s">
        <v>2396</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c r="A2851" s="4" t="s">
        <v>8147</v>
      </c>
      <c r="B2851" s="4" t="s">
        <v>127</v>
      </c>
      <c r="C2851" s="4" t="s">
        <v>9483</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c r="A2852" s="4" t="s">
        <v>8147</v>
      </c>
      <c r="B2852" s="4" t="s">
        <v>132</v>
      </c>
      <c r="E2852" s="4" t="s">
        <v>9508</v>
      </c>
      <c r="F2852" s="4" t="s">
        <v>2577</v>
      </c>
      <c r="H2852" s="4" t="s">
        <v>237</v>
      </c>
      <c r="I2852" s="4" t="s">
        <v>2456</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c r="A2853" s="4" t="s">
        <v>8147</v>
      </c>
      <c r="B2853" s="4" t="s">
        <v>137</v>
      </c>
      <c r="D2853" s="4" t="s">
        <v>6110</v>
      </c>
      <c r="E2853" s="4" t="s">
        <v>2396</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c r="A2854" s="4" t="s">
        <v>8147</v>
      </c>
      <c r="B2854" s="4" t="s">
        <v>142</v>
      </c>
      <c r="C2854" s="4" t="s">
        <v>9483</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c r="A2855" s="4" t="s">
        <v>8147</v>
      </c>
      <c r="B2855" s="4" t="s">
        <v>147</v>
      </c>
      <c r="E2855" s="4" t="s">
        <v>9508</v>
      </c>
      <c r="F2855" s="4" t="s">
        <v>2577</v>
      </c>
      <c r="H2855" s="4" t="s">
        <v>237</v>
      </c>
      <c r="I2855" s="4" t="s">
        <v>2456</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c r="A2856" s="4" t="s">
        <v>8147</v>
      </c>
      <c r="B2856" s="4" t="s">
        <v>152</v>
      </c>
      <c r="D2856" s="4" t="s">
        <v>6189</v>
      </c>
      <c r="E2856" s="4" t="s">
        <v>2396</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c r="A2857" s="4" t="s">
        <v>8147</v>
      </c>
      <c r="B2857" s="4" t="s">
        <v>157</v>
      </c>
      <c r="C2857" s="4" t="s">
        <v>9483</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c r="A2858" s="4" t="s">
        <v>8147</v>
      </c>
      <c r="B2858" s="4" t="s">
        <v>163</v>
      </c>
      <c r="E2858" s="4" t="s">
        <v>9508</v>
      </c>
      <c r="F2858" s="4" t="s">
        <v>2577</v>
      </c>
      <c r="H2858" s="4" t="s">
        <v>237</v>
      </c>
      <c r="I2858" s="4" t="s">
        <v>2456</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c r="A2859" s="4" t="s">
        <v>8147</v>
      </c>
      <c r="B2859" s="4" t="s">
        <v>168</v>
      </c>
      <c r="D2859" s="4" t="s">
        <v>6115</v>
      </c>
      <c r="E2859" s="4" t="s">
        <v>2396</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c r="A2860" s="4" t="s">
        <v>8147</v>
      </c>
      <c r="B2860" s="4" t="s">
        <v>173</v>
      </c>
      <c r="C2860" s="4" t="s">
        <v>9483</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c r="A2861" s="4" t="s">
        <v>8147</v>
      </c>
      <c r="B2861" s="4" t="s">
        <v>178</v>
      </c>
      <c r="E2861" s="4" t="s">
        <v>9508</v>
      </c>
      <c r="F2861" s="4" t="s">
        <v>2577</v>
      </c>
      <c r="H2861" s="4" t="s">
        <v>237</v>
      </c>
      <c r="I2861" s="4" t="s">
        <v>2456</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c r="A2862" s="4" t="s">
        <v>8147</v>
      </c>
      <c r="B2862" s="4" t="s">
        <v>183</v>
      </c>
      <c r="D2862" s="4" t="s">
        <v>6088</v>
      </c>
      <c r="E2862" s="4" t="s">
        <v>2396</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c r="A2863" s="4" t="s">
        <v>8147</v>
      </c>
      <c r="B2863" s="4" t="s">
        <v>188</v>
      </c>
      <c r="C2863" s="4" t="s">
        <v>9483</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c r="A2864" s="4" t="s">
        <v>8147</v>
      </c>
      <c r="B2864" s="4" t="s">
        <v>193</v>
      </c>
      <c r="C2864" s="4" t="s">
        <v>9497</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c r="A2865" s="4" t="s">
        <v>8147</v>
      </c>
      <c r="B2865" s="4" t="s">
        <v>198</v>
      </c>
      <c r="C2865" s="4" t="s">
        <v>9497</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c r="A2866" s="4" t="s">
        <v>8147</v>
      </c>
      <c r="B2866" s="4" t="s">
        <v>203</v>
      </c>
      <c r="C2866" s="4" t="s">
        <v>9497</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c r="A2867" s="4" t="s">
        <v>8147</v>
      </c>
      <c r="B2867" s="4" t="s">
        <v>208</v>
      </c>
      <c r="C2867" s="4" t="s">
        <v>9497</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c r="A2868" s="4" t="s">
        <v>8147</v>
      </c>
      <c r="B2868" s="4" t="s">
        <v>213</v>
      </c>
      <c r="C2868" s="4" t="s">
        <v>9497</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c r="A2869" s="4" t="s">
        <v>8147</v>
      </c>
      <c r="B2869" s="4" t="s">
        <v>218</v>
      </c>
      <c r="C2869" s="4" t="s">
        <v>9497</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c r="A2870" s="4" t="s">
        <v>8147</v>
      </c>
      <c r="B2870" s="4" t="s">
        <v>223</v>
      </c>
      <c r="C2870" s="4" t="s">
        <v>9488</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c r="A2871" s="1" t="s">
        <v>8151</v>
      </c>
      <c r="B2871" s="1" t="s">
        <v>43</v>
      </c>
      <c r="E2871" s="1" t="s">
        <v>9479</v>
      </c>
      <c r="F2871" s="1" t="s">
        <v>3377</v>
      </c>
      <c r="H2871" s="1" t="s">
        <v>317</v>
      </c>
      <c r="I2871" s="1" t="s">
        <v>3377</v>
      </c>
      <c r="J2871" s="1" t="s">
        <v>316</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c r="A2872" s="1" t="s">
        <v>8151</v>
      </c>
      <c r="B2872" s="1" t="s">
        <v>52</v>
      </c>
      <c r="E2872" s="1" t="s">
        <v>9479</v>
      </c>
      <c r="F2872" s="1" t="s">
        <v>590</v>
      </c>
      <c r="H2872" s="1" t="s">
        <v>51</v>
      </c>
      <c r="I2872" s="1" t="s">
        <v>590</v>
      </c>
      <c r="J2872" s="1" t="s">
        <v>316</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c r="A2873" s="1" t="s">
        <v>8151</v>
      </c>
      <c r="B2873" s="1" t="s">
        <v>58</v>
      </c>
      <c r="C2873" s="1" t="s">
        <v>9492</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c r="A2874" s="1" t="s">
        <v>8151</v>
      </c>
      <c r="B2874" s="1" t="s">
        <v>63</v>
      </c>
      <c r="E2874" s="1" t="s">
        <v>9479</v>
      </c>
      <c r="F2874" s="1" t="s">
        <v>3377</v>
      </c>
      <c r="H2874" s="1" t="s">
        <v>317</v>
      </c>
      <c r="I2874" s="1" t="s">
        <v>3377</v>
      </c>
      <c r="J2874" s="1" t="s">
        <v>316</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c r="A2875" s="1" t="s">
        <v>8151</v>
      </c>
      <c r="B2875" s="1" t="s">
        <v>69</v>
      </c>
      <c r="C2875" s="1" t="s">
        <v>9480</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c r="A2876" s="1" t="s">
        <v>8151</v>
      </c>
      <c r="B2876" s="1" t="s">
        <v>74</v>
      </c>
      <c r="C2876" s="1" t="s">
        <v>9488</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c r="A2877" s="1" t="s">
        <v>8151</v>
      </c>
      <c r="B2877" s="1" t="s">
        <v>80</v>
      </c>
      <c r="E2877" s="1" t="s">
        <v>9479</v>
      </c>
      <c r="F2877" s="1" t="s">
        <v>590</v>
      </c>
      <c r="H2877" s="1" t="s">
        <v>51</v>
      </c>
      <c r="I2877" s="1" t="s">
        <v>590</v>
      </c>
      <c r="J2877" s="1" t="s">
        <v>316</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c r="A2878" s="1" t="s">
        <v>8151</v>
      </c>
      <c r="B2878" s="1" t="s">
        <v>697</v>
      </c>
      <c r="C2878" s="1" t="s">
        <v>9480</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c r="A2879" s="1" t="s">
        <v>8151</v>
      </c>
      <c r="B2879" s="1" t="s">
        <v>85</v>
      </c>
      <c r="C2879" s="1" t="s">
        <v>9488</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c r="A2880" s="4" t="s">
        <v>8156</v>
      </c>
      <c r="B2880" s="4" t="s">
        <v>43</v>
      </c>
      <c r="E2880" s="4" t="s">
        <v>9479</v>
      </c>
      <c r="F2880" s="4" t="s">
        <v>2276</v>
      </c>
      <c r="H2880" s="4" t="s">
        <v>202</v>
      </c>
      <c r="I2880" s="4" t="s">
        <v>2175</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c r="A2881" s="4" t="s">
        <v>8156</v>
      </c>
      <c r="B2881" s="4" t="s">
        <v>52</v>
      </c>
      <c r="E2881" s="4" t="s">
        <v>9479</v>
      </c>
      <c r="F2881" s="4" t="s">
        <v>750</v>
      </c>
      <c r="H2881" s="4" t="s">
        <v>68</v>
      </c>
      <c r="I2881" s="4" t="s">
        <v>750</v>
      </c>
      <c r="J2881" s="4" t="s">
        <v>316</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c r="A2882" s="4" t="s">
        <v>8156</v>
      </c>
      <c r="B2882" s="4" t="s">
        <v>58</v>
      </c>
      <c r="C2882" s="4" t="s">
        <v>9489</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c r="A2883" s="4" t="s">
        <v>8156</v>
      </c>
      <c r="B2883" s="4" t="s">
        <v>63</v>
      </c>
      <c r="E2883" s="4" t="s">
        <v>9479</v>
      </c>
      <c r="F2883" s="4" t="s">
        <v>2276</v>
      </c>
      <c r="H2883" s="4" t="s">
        <v>202</v>
      </c>
      <c r="I2883" s="4" t="s">
        <v>2175</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c r="A2884" s="4" t="s">
        <v>8156</v>
      </c>
      <c r="B2884" s="4" t="s">
        <v>69</v>
      </c>
      <c r="C2884" s="4" t="s">
        <v>9480</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c r="A2885" s="4" t="s">
        <v>8156</v>
      </c>
      <c r="B2885" s="4" t="s">
        <v>74</v>
      </c>
      <c r="C2885" s="4" t="s">
        <v>9488</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c r="A2886" s="4" t="s">
        <v>8156</v>
      </c>
      <c r="B2886" s="4" t="s">
        <v>80</v>
      </c>
      <c r="E2886" s="4" t="s">
        <v>9479</v>
      </c>
      <c r="F2886" s="4" t="s">
        <v>750</v>
      </c>
      <c r="H2886" s="4" t="s">
        <v>68</v>
      </c>
      <c r="I2886" s="4" t="s">
        <v>750</v>
      </c>
      <c r="J2886" s="4" t="s">
        <v>316</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c r="A2887" s="4" t="s">
        <v>8156</v>
      </c>
      <c r="B2887" s="4" t="s">
        <v>697</v>
      </c>
      <c r="C2887" s="4" t="s">
        <v>9480</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c r="A2888" s="4" t="s">
        <v>8156</v>
      </c>
      <c r="B2888" s="4" t="s">
        <v>85</v>
      </c>
      <c r="C2888" s="4" t="s">
        <v>9488</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c r="A2889" s="1" t="s">
        <v>8160</v>
      </c>
      <c r="B2889" s="1" t="s">
        <v>43</v>
      </c>
      <c r="E2889" s="1" t="s">
        <v>9479</v>
      </c>
      <c r="F2889" s="1" t="s">
        <v>2237</v>
      </c>
      <c r="H2889" s="1" t="s">
        <v>197</v>
      </c>
      <c r="I2889" s="1" t="s">
        <v>2236</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c r="A2890" s="1" t="s">
        <v>8160</v>
      </c>
      <c r="B2890" s="1" t="s">
        <v>52</v>
      </c>
      <c r="E2890" s="1" t="s">
        <v>9479</v>
      </c>
      <c r="F2890" s="1" t="s">
        <v>2252</v>
      </c>
      <c r="H2890" s="1" t="s">
        <v>197</v>
      </c>
      <c r="I2890" s="1" t="s">
        <v>2251</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c r="A2891" s="1" t="s">
        <v>8160</v>
      </c>
      <c r="B2891" s="1" t="s">
        <v>58</v>
      </c>
      <c r="C2891" s="1" t="s">
        <v>9489</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c r="A2892" s="4" t="s">
        <v>8164</v>
      </c>
      <c r="B2892" s="4" t="s">
        <v>43</v>
      </c>
      <c r="E2892" s="4" t="s">
        <v>9479</v>
      </c>
      <c r="F2892" s="4" t="s">
        <v>2328</v>
      </c>
      <c r="H2892" s="4" t="s">
        <v>207</v>
      </c>
      <c r="I2892" s="4" t="s">
        <v>2236</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c r="A2893" s="4" t="s">
        <v>8164</v>
      </c>
      <c r="B2893" s="4" t="s">
        <v>52</v>
      </c>
      <c r="C2893" s="4" t="s">
        <v>9480</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c r="A2894" s="4" t="s">
        <v>8164</v>
      </c>
      <c r="B2894" s="4" t="s">
        <v>58</v>
      </c>
      <c r="E2894" s="4" t="s">
        <v>9479</v>
      </c>
      <c r="F2894" s="4" t="s">
        <v>2368</v>
      </c>
      <c r="H2894" s="4" t="s">
        <v>207</v>
      </c>
      <c r="I2894" s="4" t="s">
        <v>2251</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c r="A2895" s="4" t="s">
        <v>8164</v>
      </c>
      <c r="B2895" s="4" t="s">
        <v>63</v>
      </c>
      <c r="C2895" s="4" t="s">
        <v>9480</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c r="A2896" s="4" t="s">
        <v>8164</v>
      </c>
      <c r="B2896" s="4" t="s">
        <v>69</v>
      </c>
      <c r="E2896" s="4" t="s">
        <v>9479</v>
      </c>
      <c r="F2896" s="4" t="s">
        <v>2328</v>
      </c>
      <c r="H2896" s="4" t="s">
        <v>207</v>
      </c>
      <c r="I2896" s="4" t="s">
        <v>2236</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c r="A2897" s="4" t="s">
        <v>8164</v>
      </c>
      <c r="B2897" s="4" t="s">
        <v>74</v>
      </c>
      <c r="E2897" s="4" t="s">
        <v>9479</v>
      </c>
      <c r="F2897" s="4" t="s">
        <v>2368</v>
      </c>
      <c r="H2897" s="4" t="s">
        <v>207</v>
      </c>
      <c r="I2897" s="4" t="s">
        <v>2251</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c r="A2898" s="4" t="s">
        <v>8164</v>
      </c>
      <c r="B2898" s="4" t="s">
        <v>80</v>
      </c>
      <c r="C2898" s="4" t="s">
        <v>9489</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c r="A2899" s="4" t="s">
        <v>8164</v>
      </c>
      <c r="B2899" s="4" t="s">
        <v>697</v>
      </c>
      <c r="C2899" s="4" t="s">
        <v>9488</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c r="A2900" s="4" t="s">
        <v>8164</v>
      </c>
      <c r="B2900" s="4" t="s">
        <v>85</v>
      </c>
      <c r="C2900" s="4" t="s">
        <v>9488</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c r="A2901" s="1" t="s">
        <v>8168</v>
      </c>
      <c r="B2901" s="1" t="s">
        <v>43</v>
      </c>
      <c r="E2901" s="1" t="s">
        <v>9508</v>
      </c>
      <c r="F2901" s="1" t="s">
        <v>2677</v>
      </c>
      <c r="H2901" s="1" t="s">
        <v>247</v>
      </c>
      <c r="I2901" s="1" t="s">
        <v>2676</v>
      </c>
      <c r="J2901" s="1" t="s">
        <v>316</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c r="A2902" s="1" t="s">
        <v>8168</v>
      </c>
      <c r="B2902" s="1" t="s">
        <v>52</v>
      </c>
      <c r="D2902" s="1" t="s">
        <v>6281</v>
      </c>
      <c r="E2902" s="1" t="s">
        <v>2353</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c r="A2903" s="1" t="s">
        <v>8168</v>
      </c>
      <c r="B2903" s="1" t="s">
        <v>58</v>
      </c>
      <c r="C2903" s="1" t="s">
        <v>9483</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c r="A2904" s="1" t="s">
        <v>8168</v>
      </c>
      <c r="B2904" s="1" t="s">
        <v>63</v>
      </c>
      <c r="E2904" s="1" t="s">
        <v>9508</v>
      </c>
      <c r="F2904" s="1" t="s">
        <v>2685</v>
      </c>
      <c r="H2904" s="1" t="s">
        <v>247</v>
      </c>
      <c r="I2904" s="1" t="s">
        <v>2684</v>
      </c>
      <c r="J2904" s="1" t="s">
        <v>316</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c r="A2905" s="1" t="s">
        <v>8168</v>
      </c>
      <c r="B2905" s="1" t="s">
        <v>69</v>
      </c>
      <c r="D2905" s="1" t="s">
        <v>6281</v>
      </c>
      <c r="E2905" s="1" t="s">
        <v>2353</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c r="A2906" s="1" t="s">
        <v>8168</v>
      </c>
      <c r="B2906" s="1" t="s">
        <v>74</v>
      </c>
      <c r="C2906" s="1" t="s">
        <v>9483</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c r="A2907" s="1" t="s">
        <v>8168</v>
      </c>
      <c r="B2907" s="1" t="s">
        <v>80</v>
      </c>
      <c r="C2907" s="1" t="s">
        <v>9497</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c r="A2908" s="1" t="s">
        <v>8168</v>
      </c>
      <c r="B2908" s="1" t="s">
        <v>697</v>
      </c>
      <c r="E2908" s="1" t="s">
        <v>9508</v>
      </c>
      <c r="F2908" s="1" t="s">
        <v>2693</v>
      </c>
      <c r="H2908" s="1" t="s">
        <v>247</v>
      </c>
      <c r="I2908" s="1" t="s">
        <v>2692</v>
      </c>
      <c r="J2908" s="1" t="s">
        <v>316</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c r="A2909" s="1" t="s">
        <v>8168</v>
      </c>
      <c r="B2909" s="1" t="s">
        <v>85</v>
      </c>
      <c r="D2909" s="1" t="s">
        <v>6269</v>
      </c>
      <c r="E2909" s="1" t="s">
        <v>791</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c r="A2910" s="1" t="s">
        <v>8168</v>
      </c>
      <c r="B2910" s="1" t="s">
        <v>91</v>
      </c>
      <c r="C2910" s="1" t="s">
        <v>9483</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c r="A2911" s="1" t="s">
        <v>8168</v>
      </c>
      <c r="B2911" s="1" t="s">
        <v>719</v>
      </c>
      <c r="C2911" s="1" t="s">
        <v>9497</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c r="A2912" s="1" t="s">
        <v>8168</v>
      </c>
      <c r="B2912" s="1" t="s">
        <v>97</v>
      </c>
      <c r="E2912" s="1" t="s">
        <v>9508</v>
      </c>
      <c r="F2912" s="1" t="s">
        <v>2700</v>
      </c>
      <c r="H2912" s="1" t="s">
        <v>247</v>
      </c>
      <c r="I2912" s="1" t="s">
        <v>2699</v>
      </c>
      <c r="J2912" s="1" t="s">
        <v>316</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c r="A2913" s="1" t="s">
        <v>8168</v>
      </c>
      <c r="B2913" s="1" t="s">
        <v>102</v>
      </c>
      <c r="D2913" s="1" t="s">
        <v>6281</v>
      </c>
      <c r="E2913" s="1" t="s">
        <v>2353</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c r="A2914" s="1" t="s">
        <v>8168</v>
      </c>
      <c r="B2914" s="1" t="s">
        <v>107</v>
      </c>
      <c r="C2914" s="1" t="s">
        <v>9492</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c r="A2915" s="1" t="s">
        <v>8168</v>
      </c>
      <c r="B2915" s="1" t="s">
        <v>112</v>
      </c>
      <c r="C2915" s="1" t="s">
        <v>9488</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c r="A2916" s="4" t="s">
        <v>8172</v>
      </c>
      <c r="B2916" s="4" t="s">
        <v>43</v>
      </c>
      <c r="E2916" s="4" t="s">
        <v>9508</v>
      </c>
      <c r="F2916" s="4" t="s">
        <v>2677</v>
      </c>
      <c r="H2916" s="4" t="s">
        <v>247</v>
      </c>
      <c r="I2916" s="4" t="s">
        <v>2676</v>
      </c>
      <c r="J2916" s="4" t="s">
        <v>316</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c r="A2917" s="4" t="s">
        <v>8172</v>
      </c>
      <c r="B2917" s="4" t="s">
        <v>52</v>
      </c>
      <c r="D2917" s="4" t="s">
        <v>6281</v>
      </c>
      <c r="E2917" s="4" t="s">
        <v>2353</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c r="A2918" s="4" t="s">
        <v>8172</v>
      </c>
      <c r="B2918" s="4" t="s">
        <v>58</v>
      </c>
      <c r="C2918" s="4" t="s">
        <v>9492</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c r="A2919" s="4" t="s">
        <v>8172</v>
      </c>
      <c r="B2919" s="4" t="s">
        <v>63</v>
      </c>
      <c r="E2919" s="4" t="s">
        <v>9508</v>
      </c>
      <c r="F2919" s="4" t="s">
        <v>2685</v>
      </c>
      <c r="H2919" s="4" t="s">
        <v>247</v>
      </c>
      <c r="I2919" s="4" t="s">
        <v>2684</v>
      </c>
      <c r="J2919" s="4" t="s">
        <v>316</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c r="A2920" s="4" t="s">
        <v>8172</v>
      </c>
      <c r="B2920" s="4" t="s">
        <v>69</v>
      </c>
      <c r="D2920" s="4" t="s">
        <v>6281</v>
      </c>
      <c r="E2920" s="4" t="s">
        <v>2353</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c r="A2921" s="4" t="s">
        <v>8172</v>
      </c>
      <c r="B2921" s="4" t="s">
        <v>74</v>
      </c>
      <c r="C2921" s="4" t="s">
        <v>9492</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c r="A2922" s="4" t="s">
        <v>8172</v>
      </c>
      <c r="B2922" s="4" t="s">
        <v>80</v>
      </c>
      <c r="C2922" s="4" t="s">
        <v>9488</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c r="A2923" s="4" t="s">
        <v>8172</v>
      </c>
      <c r="B2923" s="4" t="s">
        <v>697</v>
      </c>
      <c r="E2923" s="4" t="s">
        <v>9508</v>
      </c>
      <c r="F2923" s="4" t="s">
        <v>2693</v>
      </c>
      <c r="H2923" s="4" t="s">
        <v>247</v>
      </c>
      <c r="I2923" s="4" t="s">
        <v>2692</v>
      </c>
      <c r="J2923" s="4" t="s">
        <v>316</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c r="A2924" s="4" t="s">
        <v>8172</v>
      </c>
      <c r="B2924" s="4" t="s">
        <v>85</v>
      </c>
      <c r="D2924" s="4" t="s">
        <v>6271</v>
      </c>
      <c r="E2924" s="4" t="s">
        <v>791</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c r="A2925" s="4" t="s">
        <v>8172</v>
      </c>
      <c r="B2925" s="4" t="s">
        <v>91</v>
      </c>
      <c r="C2925" s="4" t="s">
        <v>9483</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c r="A2926" s="4" t="s">
        <v>8172</v>
      </c>
      <c r="B2926" s="4" t="s">
        <v>719</v>
      </c>
      <c r="C2926" s="4" t="s">
        <v>9488</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c r="A2927" s="4" t="s">
        <v>8172</v>
      </c>
      <c r="B2927" s="4" t="s">
        <v>97</v>
      </c>
      <c r="E2927" s="4" t="s">
        <v>9508</v>
      </c>
      <c r="F2927" s="4" t="s">
        <v>2700</v>
      </c>
      <c r="H2927" s="4" t="s">
        <v>247</v>
      </c>
      <c r="I2927" s="4" t="s">
        <v>2699</v>
      </c>
      <c r="J2927" s="4" t="s">
        <v>316</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c r="A2928" s="4" t="s">
        <v>8172</v>
      </c>
      <c r="B2928" s="4" t="s">
        <v>102</v>
      </c>
      <c r="D2928" s="4" t="s">
        <v>6281</v>
      </c>
      <c r="E2928" s="4" t="s">
        <v>2353</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c r="A2929" s="4" t="s">
        <v>8172</v>
      </c>
      <c r="B2929" s="4" t="s">
        <v>107</v>
      </c>
      <c r="C2929" s="4" t="s">
        <v>9483</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c r="A2930" s="4" t="s">
        <v>8172</v>
      </c>
      <c r="B2930" s="4" t="s">
        <v>112</v>
      </c>
      <c r="C2930" s="4" t="s">
        <v>9488</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c r="A2931" s="1" t="s">
        <v>8176</v>
      </c>
      <c r="B2931" s="1" t="s">
        <v>43</v>
      </c>
      <c r="E2931" s="1" t="s">
        <v>9508</v>
      </c>
      <c r="F2931" s="1" t="s">
        <v>2693</v>
      </c>
      <c r="H2931" s="1" t="s">
        <v>247</v>
      </c>
      <c r="I2931" s="1" t="s">
        <v>2692</v>
      </c>
      <c r="J2931" s="1" t="s">
        <v>316</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c r="A2932" s="1" t="s">
        <v>8176</v>
      </c>
      <c r="B2932" s="1" t="s">
        <v>52</v>
      </c>
      <c r="D2932" s="1" t="s">
        <v>6271</v>
      </c>
      <c r="E2932" s="1" t="s">
        <v>791</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c r="A2933" s="1" t="s">
        <v>8176</v>
      </c>
      <c r="B2933" s="1" t="s">
        <v>58</v>
      </c>
      <c r="C2933" s="1" t="s">
        <v>9483</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c r="A2934" s="1" t="s">
        <v>8176</v>
      </c>
      <c r="B2934" s="1" t="s">
        <v>63</v>
      </c>
      <c r="E2934" s="1" t="s">
        <v>9508</v>
      </c>
      <c r="F2934" s="1" t="s">
        <v>2617</v>
      </c>
      <c r="H2934" s="1" t="s">
        <v>242</v>
      </c>
      <c r="I2934" s="1" t="s">
        <v>2616</v>
      </c>
      <c r="J2934" s="1" t="s">
        <v>316</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c r="A2935" s="1" t="s">
        <v>8176</v>
      </c>
      <c r="B2935" s="1" t="s">
        <v>69</v>
      </c>
      <c r="D2935" s="1" t="s">
        <v>6269</v>
      </c>
      <c r="E2935" s="1" t="s">
        <v>791</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c r="A2936" s="1" t="s">
        <v>8176</v>
      </c>
      <c r="B2936" s="1" t="s">
        <v>74</v>
      </c>
      <c r="C2936" s="1" t="s">
        <v>9483</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c r="A2937" s="1" t="s">
        <v>8176</v>
      </c>
      <c r="B2937" s="1" t="s">
        <v>80</v>
      </c>
      <c r="E2937" s="1" t="s">
        <v>9508</v>
      </c>
      <c r="F2937" s="1" t="s">
        <v>2656</v>
      </c>
      <c r="H2937" s="1" t="s">
        <v>242</v>
      </c>
      <c r="I2937" s="1" t="s">
        <v>2655</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c r="A2938" s="1" t="s">
        <v>8176</v>
      </c>
      <c r="B2938" s="1" t="s">
        <v>697</v>
      </c>
      <c r="D2938" s="1" t="s">
        <v>6063</v>
      </c>
      <c r="E2938" s="1" t="s">
        <v>1055</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c r="A2939" s="1" t="s">
        <v>8176</v>
      </c>
      <c r="B2939" s="1" t="s">
        <v>85</v>
      </c>
      <c r="C2939" s="1" t="s">
        <v>9483</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c r="A2940" s="1" t="s">
        <v>8176</v>
      </c>
      <c r="B2940" s="1" t="s">
        <v>91</v>
      </c>
      <c r="C2940" s="1" t="s">
        <v>9488</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c r="A2941" s="1" t="s">
        <v>8176</v>
      </c>
      <c r="B2941" s="1" t="s">
        <v>719</v>
      </c>
      <c r="C2941" s="1" t="s">
        <v>9488</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ht="26.4" spans="1:204">
      <c r="A2942" s="4" t="s">
        <v>8180</v>
      </c>
      <c r="B2942" s="4" t="s">
        <v>43</v>
      </c>
      <c r="E2942" s="4" t="s">
        <v>9479</v>
      </c>
      <c r="F2942" s="4" t="s">
        <v>2607</v>
      </c>
      <c r="H2942" s="4" t="s">
        <v>237</v>
      </c>
      <c r="I2942" s="4" t="s">
        <v>2606</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ht="26.4" spans="1:204">
      <c r="A2943" s="4" t="s">
        <v>8180</v>
      </c>
      <c r="B2943" s="4" t="s">
        <v>52</v>
      </c>
      <c r="C2943" s="4" t="s">
        <v>9480</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ht="26.4" spans="1:204">
      <c r="A2944" s="4" t="s">
        <v>8180</v>
      </c>
      <c r="B2944" s="4" t="s">
        <v>58</v>
      </c>
      <c r="E2944" s="4" t="s">
        <v>9479</v>
      </c>
      <c r="F2944" s="4" t="s">
        <v>2685</v>
      </c>
      <c r="H2944" s="4" t="s">
        <v>247</v>
      </c>
      <c r="I2944" s="4" t="s">
        <v>2684</v>
      </c>
      <c r="J2944" s="4" t="s">
        <v>316</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ht="26.4" spans="1:204">
      <c r="A2945" s="4" t="s">
        <v>8180</v>
      </c>
      <c r="B2945" s="4" t="s">
        <v>63</v>
      </c>
      <c r="C2945" s="4" t="s">
        <v>9480</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ht="26.4" spans="1:204">
      <c r="A2946" s="4" t="s">
        <v>8180</v>
      </c>
      <c r="B2946" s="4" t="s">
        <v>69</v>
      </c>
      <c r="C2946" s="4" t="s">
        <v>9488</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ht="26.4" spans="1:204">
      <c r="A2947" s="4" t="s">
        <v>8180</v>
      </c>
      <c r="B2947" s="4" t="s">
        <v>74</v>
      </c>
      <c r="E2947" s="4" t="s">
        <v>9508</v>
      </c>
      <c r="F2947" s="4" t="s">
        <v>2685</v>
      </c>
      <c r="H2947" s="4" t="s">
        <v>247</v>
      </c>
      <c r="I2947" s="4" t="s">
        <v>2684</v>
      </c>
      <c r="J2947" s="4" t="s">
        <v>316</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ht="26.4" spans="1:204">
      <c r="A2948" s="4" t="s">
        <v>8180</v>
      </c>
      <c r="B2948" s="4" t="s">
        <v>80</v>
      </c>
      <c r="D2948" s="4" t="s">
        <v>6281</v>
      </c>
      <c r="E2948" s="4" t="s">
        <v>2353</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ht="26.4" spans="1:204">
      <c r="A2949" s="4" t="s">
        <v>8180</v>
      </c>
      <c r="B2949" s="4" t="s">
        <v>697</v>
      </c>
      <c r="C2949" s="4" t="s">
        <v>9492</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ht="26.4" spans="1:204">
      <c r="A2950" s="4" t="s">
        <v>8180</v>
      </c>
      <c r="B2950" s="4" t="s">
        <v>85</v>
      </c>
      <c r="E2950" s="4" t="s">
        <v>9508</v>
      </c>
      <c r="F2950" s="4" t="s">
        <v>2607</v>
      </c>
      <c r="H2950" s="4" t="s">
        <v>237</v>
      </c>
      <c r="I2950" s="4" t="s">
        <v>2606</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ht="26.4" spans="1:204">
      <c r="A2951" s="4" t="s">
        <v>8180</v>
      </c>
      <c r="B2951" s="4" t="s">
        <v>91</v>
      </c>
      <c r="D2951" s="4" t="s">
        <v>6491</v>
      </c>
      <c r="E2951" s="4" t="s">
        <v>2353</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ht="26.4" spans="1:204">
      <c r="A2952" s="4" t="s">
        <v>8180</v>
      </c>
      <c r="B2952" s="4" t="s">
        <v>719</v>
      </c>
      <c r="C2952" s="4" t="s">
        <v>9483</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ht="26.4" spans="1:204">
      <c r="A2953" s="4" t="s">
        <v>8180</v>
      </c>
      <c r="B2953" s="4" t="s">
        <v>97</v>
      </c>
      <c r="C2953" s="4" t="s">
        <v>9488</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ht="26.4" spans="1:204">
      <c r="A2954" s="4" t="s">
        <v>8180</v>
      </c>
      <c r="B2954" s="4" t="s">
        <v>102</v>
      </c>
      <c r="C2954" s="4" t="s">
        <v>9488</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c r="A2955" s="1" t="s">
        <v>8184</v>
      </c>
      <c r="B2955" s="1" t="s">
        <v>43</v>
      </c>
      <c r="E2955" s="1" t="s">
        <v>9479</v>
      </c>
      <c r="F2955" s="1" t="s">
        <v>4827</v>
      </c>
      <c r="H2955" s="1" t="s">
        <v>477</v>
      </c>
      <c r="I2955" s="1" t="s">
        <v>2236</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c r="A2956" s="1" t="s">
        <v>8184</v>
      </c>
      <c r="B2956" s="1" t="s">
        <v>52</v>
      </c>
      <c r="C2956" s="1" t="s">
        <v>9480</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c r="A2957" s="1" t="s">
        <v>8184</v>
      </c>
      <c r="B2957" s="1" t="s">
        <v>58</v>
      </c>
      <c r="E2957" s="1" t="s">
        <v>9479</v>
      </c>
      <c r="F2957" s="1" t="s">
        <v>4827</v>
      </c>
      <c r="H2957" s="1" t="s">
        <v>477</v>
      </c>
      <c r="I2957" s="1" t="s">
        <v>2236</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c r="A2958" s="1" t="s">
        <v>8184</v>
      </c>
      <c r="B2958" s="1" t="s">
        <v>69</v>
      </c>
      <c r="E2958" s="1" t="s">
        <v>9479</v>
      </c>
      <c r="F2958" s="1" t="s">
        <v>4848</v>
      </c>
      <c r="H2958" s="1" t="s">
        <v>477</v>
      </c>
      <c r="I2958" s="1" t="s">
        <v>2251</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c r="A2959" s="1" t="s">
        <v>8184</v>
      </c>
      <c r="B2959" s="1" t="s">
        <v>74</v>
      </c>
      <c r="C2959" s="1" t="s">
        <v>9489</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c r="A2960" s="1" t="s">
        <v>8184</v>
      </c>
      <c r="B2960" s="1" t="s">
        <v>80</v>
      </c>
      <c r="C2960" s="1" t="s">
        <v>9488</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c r="A2961" s="4" t="s">
        <v>8188</v>
      </c>
      <c r="B2961" s="4" t="s">
        <v>43</v>
      </c>
      <c r="E2961" s="4" t="s">
        <v>9508</v>
      </c>
      <c r="F2961" s="4" t="s">
        <v>2208</v>
      </c>
      <c r="H2961" s="4" t="s">
        <v>427</v>
      </c>
      <c r="I2961" s="4" t="s">
        <v>2208</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c r="A2962" s="4" t="s">
        <v>8188</v>
      </c>
      <c r="B2962" s="4" t="s">
        <v>52</v>
      </c>
      <c r="D2962" s="4" t="s">
        <v>718</v>
      </c>
      <c r="E2962" s="4" t="s">
        <v>896</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c r="A2963" s="4" t="s">
        <v>8188</v>
      </c>
      <c r="B2963" s="4" t="s">
        <v>58</v>
      </c>
      <c r="C2963" s="4" t="s">
        <v>9483</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c r="A2964" s="4" t="s">
        <v>8188</v>
      </c>
      <c r="B2964" s="4" t="s">
        <v>63</v>
      </c>
      <c r="E2964" s="4" t="s">
        <v>9485</v>
      </c>
      <c r="F2964" s="4" t="s">
        <v>2339</v>
      </c>
      <c r="H2964" s="4" t="s">
        <v>427</v>
      </c>
      <c r="I2964" s="4" t="s">
        <v>2339</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c r="A2965" s="4" t="s">
        <v>8188</v>
      </c>
      <c r="B2965" s="4" t="s">
        <v>69</v>
      </c>
      <c r="C2965" s="4" t="s">
        <v>9481</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c r="A2966" s="4" t="s">
        <v>8188</v>
      </c>
      <c r="B2966" s="4" t="s">
        <v>74</v>
      </c>
      <c r="C2966" s="4" t="s">
        <v>9488</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c r="A2967" s="1" t="s">
        <v>8192</v>
      </c>
      <c r="B2967" s="1" t="s">
        <v>43</v>
      </c>
      <c r="E2967" s="1" t="s">
        <v>9508</v>
      </c>
      <c r="F2967" s="1" t="s">
        <v>4302</v>
      </c>
      <c r="G2967" s="1" t="s">
        <v>5177</v>
      </c>
      <c r="H2967" s="1" t="s">
        <v>457</v>
      </c>
      <c r="I2967" s="1" t="s">
        <v>4302</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c r="A2968" s="1" t="s">
        <v>8192</v>
      </c>
      <c r="B2968" s="1" t="s">
        <v>52</v>
      </c>
      <c r="D2968" s="1" t="s">
        <v>718</v>
      </c>
      <c r="E2968" s="1" t="s">
        <v>896</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c r="A2969" s="1" t="s">
        <v>8192</v>
      </c>
      <c r="B2969" s="1" t="s">
        <v>58</v>
      </c>
      <c r="C2969" s="1" t="s">
        <v>9483</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c r="A2970" s="1" t="s">
        <v>8192</v>
      </c>
      <c r="B2970" s="1" t="s">
        <v>63</v>
      </c>
      <c r="E2970" s="1" t="s">
        <v>9485</v>
      </c>
      <c r="F2970" s="1" t="s">
        <v>4669</v>
      </c>
      <c r="G2970" s="1" t="s">
        <v>5177</v>
      </c>
      <c r="H2970" s="1" t="s">
        <v>457</v>
      </c>
      <c r="I2970" s="1" t="s">
        <v>4669</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c r="A2971" s="1" t="s">
        <v>8192</v>
      </c>
      <c r="B2971" s="1" t="s">
        <v>69</v>
      </c>
      <c r="C2971" s="1" t="s">
        <v>9481</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c r="A2972" s="1" t="s">
        <v>8192</v>
      </c>
      <c r="B2972" s="1" t="s">
        <v>74</v>
      </c>
      <c r="C2972" s="1" t="s">
        <v>9488</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c r="A2973" s="4" t="s">
        <v>8196</v>
      </c>
      <c r="B2973" s="4" t="s">
        <v>43</v>
      </c>
      <c r="E2973" s="4" t="s">
        <v>9508</v>
      </c>
      <c r="F2973" s="4" t="s">
        <v>2244</v>
      </c>
      <c r="G2973" s="4" t="s">
        <v>5244</v>
      </c>
      <c r="H2973" s="4" t="s">
        <v>197</v>
      </c>
      <c r="I2973" s="4" t="s">
        <v>2243</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c r="A2974" s="4" t="s">
        <v>8196</v>
      </c>
      <c r="B2974" s="4" t="s">
        <v>52</v>
      </c>
      <c r="D2974" s="4" t="s">
        <v>6281</v>
      </c>
      <c r="E2974" s="4" t="s">
        <v>1116</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c r="A2975" s="4" t="s">
        <v>8196</v>
      </c>
      <c r="B2975" s="4" t="s">
        <v>58</v>
      </c>
      <c r="C2975" s="4" t="s">
        <v>9492</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c r="A2976" s="4" t="s">
        <v>8196</v>
      </c>
      <c r="B2976" s="4" t="s">
        <v>63</v>
      </c>
      <c r="E2976" s="4" t="s">
        <v>9479</v>
      </c>
      <c r="F2976" s="4" t="s">
        <v>2252</v>
      </c>
      <c r="G2976" s="4" t="s">
        <v>5244</v>
      </c>
      <c r="H2976" s="4" t="s">
        <v>197</v>
      </c>
      <c r="I2976" s="4" t="s">
        <v>2251</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c r="A2977" s="4" t="s">
        <v>8196</v>
      </c>
      <c r="B2977" s="4" t="s">
        <v>69</v>
      </c>
      <c r="C2977" s="4" t="s">
        <v>9480</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c r="A2978" s="4" t="s">
        <v>8196</v>
      </c>
      <c r="B2978" s="4" t="s">
        <v>74</v>
      </c>
      <c r="E2978" s="4" t="s">
        <v>9479</v>
      </c>
      <c r="F2978" s="4" t="s">
        <v>2259</v>
      </c>
      <c r="G2978" s="4" t="s">
        <v>5244</v>
      </c>
      <c r="H2978" s="4" t="s">
        <v>197</v>
      </c>
      <c r="I2978" s="4" t="s">
        <v>2258</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c r="A2979" s="4" t="s">
        <v>8196</v>
      </c>
      <c r="B2979" s="4" t="s">
        <v>80</v>
      </c>
      <c r="D2979" s="4" t="s">
        <v>316</v>
      </c>
      <c r="E2979" s="4" t="s">
        <v>43</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c r="A2980" s="4" t="s">
        <v>8196</v>
      </c>
      <c r="B2980" s="4" t="s">
        <v>697</v>
      </c>
      <c r="C2980" s="4" t="s">
        <v>9483</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c r="A2981" s="4" t="s">
        <v>8196</v>
      </c>
      <c r="B2981" s="4" t="s">
        <v>85</v>
      </c>
      <c r="C2981" s="4" t="s">
        <v>9488</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c r="A2982" s="4" t="s">
        <v>8196</v>
      </c>
      <c r="B2982" s="4" t="s">
        <v>91</v>
      </c>
      <c r="C2982" s="4" t="s">
        <v>9488</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c r="A2983" s="1" t="s">
        <v>8200</v>
      </c>
      <c r="B2983" s="1" t="s">
        <v>43</v>
      </c>
      <c r="E2983" s="1" t="s">
        <v>9485</v>
      </c>
      <c r="F2983" s="1" t="s">
        <v>4135</v>
      </c>
      <c r="H2983" s="1" t="s">
        <v>421</v>
      </c>
      <c r="I2983" s="1" t="s">
        <v>4135</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c r="A2984" s="1" t="s">
        <v>8200</v>
      </c>
      <c r="B2984" s="1" t="s">
        <v>52</v>
      </c>
      <c r="C2984" s="1" t="s">
        <v>9481</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c r="A2985" s="1" t="s">
        <v>8200</v>
      </c>
      <c r="B2985" s="1" t="s">
        <v>58</v>
      </c>
      <c r="E2985" s="1" t="s">
        <v>9508</v>
      </c>
      <c r="F2985" s="1" t="s">
        <v>4141</v>
      </c>
      <c r="H2985" s="1" t="s">
        <v>421</v>
      </c>
      <c r="I2985" s="1" t="s">
        <v>4141</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c r="A2986" s="1" t="s">
        <v>8200</v>
      </c>
      <c r="B2986" s="1" t="s">
        <v>63</v>
      </c>
      <c r="D2986" s="1" t="s">
        <v>6271</v>
      </c>
      <c r="E2986" s="1" t="s">
        <v>661</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c r="A2987" s="1" t="s">
        <v>8200</v>
      </c>
      <c r="B2987" s="1" t="s">
        <v>69</v>
      </c>
      <c r="C2987" s="1" t="s">
        <v>9483</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c r="A2988" s="1" t="s">
        <v>8200</v>
      </c>
      <c r="B2988" s="1" t="s">
        <v>74</v>
      </c>
      <c r="E2988" s="1" t="s">
        <v>9485</v>
      </c>
      <c r="F2988" s="1" t="s">
        <v>4141</v>
      </c>
      <c r="H2988" s="1" t="s">
        <v>421</v>
      </c>
      <c r="I2988" s="1" t="s">
        <v>4141</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c r="A2989" s="1" t="s">
        <v>8200</v>
      </c>
      <c r="B2989" s="1" t="s">
        <v>80</v>
      </c>
      <c r="C2989" s="1" t="s">
        <v>9481</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c r="A2990" s="1" t="s">
        <v>8200</v>
      </c>
      <c r="B2990" s="1" t="s">
        <v>697</v>
      </c>
      <c r="C2990" s="1" t="s">
        <v>9497</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c r="A2991" s="1" t="s">
        <v>8200</v>
      </c>
      <c r="B2991" s="1" t="s">
        <v>85</v>
      </c>
      <c r="C2991" s="1" t="s">
        <v>9488</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c r="A2992" s="4" t="s">
        <v>8204</v>
      </c>
      <c r="B2992" s="4" t="s">
        <v>43</v>
      </c>
      <c r="E2992" s="4" t="s">
        <v>9508</v>
      </c>
      <c r="F2992" s="4" t="s">
        <v>4436</v>
      </c>
      <c r="H2992" s="4" t="s">
        <v>437</v>
      </c>
      <c r="I2992" s="4" t="s">
        <v>4436</v>
      </c>
      <c r="J2992" s="4" t="s">
        <v>316</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c r="A2993" s="4" t="s">
        <v>8204</v>
      </c>
      <c r="B2993" s="4" t="s">
        <v>52</v>
      </c>
      <c r="D2993" s="4" t="s">
        <v>6269</v>
      </c>
      <c r="E2993" s="4" t="s">
        <v>1055</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c r="A2994" s="4" t="s">
        <v>8204</v>
      </c>
      <c r="B2994" s="4" t="s">
        <v>58</v>
      </c>
      <c r="C2994" s="4" t="s">
        <v>9483</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c r="A2995" s="4" t="s">
        <v>8204</v>
      </c>
      <c r="B2995" s="4" t="s">
        <v>63</v>
      </c>
      <c r="E2995" s="4" t="s">
        <v>9485</v>
      </c>
      <c r="F2995" s="4" t="s">
        <v>4463</v>
      </c>
      <c r="H2995" s="4" t="s">
        <v>437</v>
      </c>
      <c r="I2995" s="4" t="s">
        <v>4463</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c r="A2996" s="4" t="s">
        <v>8204</v>
      </c>
      <c r="B2996" s="4" t="s">
        <v>69</v>
      </c>
      <c r="C2996" s="4" t="s">
        <v>9481</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c r="A2997" s="4" t="s">
        <v>8204</v>
      </c>
      <c r="B2997" s="4" t="s">
        <v>74</v>
      </c>
      <c r="C2997" s="4" t="s">
        <v>9488</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c r="A2998" s="1" t="s">
        <v>8208</v>
      </c>
      <c r="B2998" s="1" t="s">
        <v>43</v>
      </c>
      <c r="E2998" s="1" t="s">
        <v>9508</v>
      </c>
      <c r="F2998" s="1" t="s">
        <v>4436</v>
      </c>
      <c r="H2998" s="1" t="s">
        <v>437</v>
      </c>
      <c r="I2998" s="1" t="s">
        <v>4436</v>
      </c>
      <c r="J2998" s="1" t="s">
        <v>316</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c r="A2999" s="1" t="s">
        <v>8208</v>
      </c>
      <c r="B2999" s="1" t="s">
        <v>52</v>
      </c>
      <c r="D2999" s="1" t="s">
        <v>6269</v>
      </c>
      <c r="E2999" s="1" t="s">
        <v>1055</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c r="A3000" s="1" t="s">
        <v>8208</v>
      </c>
      <c r="B3000" s="1" t="s">
        <v>58</v>
      </c>
      <c r="C3000" s="1" t="s">
        <v>9483</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c r="A3001" s="1" t="s">
        <v>8208</v>
      </c>
      <c r="B3001" s="1" t="s">
        <v>63</v>
      </c>
      <c r="E3001" s="1" t="s">
        <v>9485</v>
      </c>
      <c r="F3001" s="1" t="s">
        <v>4456</v>
      </c>
      <c r="H3001" s="1" t="s">
        <v>437</v>
      </c>
      <c r="I3001" s="1" t="s">
        <v>4456</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c r="A3002" s="1" t="s">
        <v>8208</v>
      </c>
      <c r="B3002" s="1" t="s">
        <v>69</v>
      </c>
      <c r="C3002" s="1" t="s">
        <v>9481</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c r="A3003" s="1" t="s">
        <v>8208</v>
      </c>
      <c r="B3003" s="1" t="s">
        <v>74</v>
      </c>
      <c r="C3003" s="1" t="s">
        <v>9488</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c r="A3004" s="4" t="s">
        <v>8212</v>
      </c>
      <c r="B3004" s="4" t="s">
        <v>43</v>
      </c>
      <c r="E3004" s="4" t="s">
        <v>9508</v>
      </c>
      <c r="F3004" s="4" t="s">
        <v>4436</v>
      </c>
      <c r="H3004" s="4" t="s">
        <v>437</v>
      </c>
      <c r="I3004" s="4" t="s">
        <v>4436</v>
      </c>
      <c r="J3004" s="4" t="s">
        <v>316</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c r="A3005" s="4" t="s">
        <v>8212</v>
      </c>
      <c r="B3005" s="4" t="s">
        <v>52</v>
      </c>
      <c r="D3005" s="4" t="s">
        <v>6269</v>
      </c>
      <c r="E3005" s="4" t="s">
        <v>1055</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c r="A3006" s="4" t="s">
        <v>8212</v>
      </c>
      <c r="B3006" s="4" t="s">
        <v>58</v>
      </c>
      <c r="C3006" s="4" t="s">
        <v>9483</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c r="A3007" s="4" t="s">
        <v>8212</v>
      </c>
      <c r="B3007" s="4" t="s">
        <v>63</v>
      </c>
      <c r="E3007" s="4" t="s">
        <v>9485</v>
      </c>
      <c r="F3007" s="4" t="s">
        <v>4443</v>
      </c>
      <c r="H3007" s="4" t="s">
        <v>437</v>
      </c>
      <c r="I3007" s="4" t="s">
        <v>4443</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c r="A3008" s="4" t="s">
        <v>8212</v>
      </c>
      <c r="B3008" s="4" t="s">
        <v>69</v>
      </c>
      <c r="C3008" s="4" t="s">
        <v>9481</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c r="A3009" s="4" t="s">
        <v>8212</v>
      </c>
      <c r="B3009" s="4" t="s">
        <v>74</v>
      </c>
      <c r="C3009" s="4" t="s">
        <v>9488</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c r="A3010" s="1" t="s">
        <v>8216</v>
      </c>
      <c r="B3010" s="1" t="s">
        <v>43</v>
      </c>
      <c r="E3010" s="1" t="s">
        <v>9508</v>
      </c>
      <c r="F3010" s="1" t="s">
        <v>4436</v>
      </c>
      <c r="H3010" s="1" t="s">
        <v>437</v>
      </c>
      <c r="I3010" s="1" t="s">
        <v>4436</v>
      </c>
      <c r="J3010" s="1" t="s">
        <v>316</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c r="A3011" s="1" t="s">
        <v>8216</v>
      </c>
      <c r="B3011" s="1" t="s">
        <v>52</v>
      </c>
      <c r="D3011" s="1" t="s">
        <v>6269</v>
      </c>
      <c r="E3011" s="1" t="s">
        <v>1055</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c r="A3012" s="1" t="s">
        <v>8216</v>
      </c>
      <c r="B3012" s="1" t="s">
        <v>58</v>
      </c>
      <c r="C3012" s="1" t="s">
        <v>9483</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c r="A3013" s="1" t="s">
        <v>8216</v>
      </c>
      <c r="B3013" s="1" t="s">
        <v>63</v>
      </c>
      <c r="E3013" s="1" t="s">
        <v>9508</v>
      </c>
      <c r="F3013" s="1" t="s">
        <v>4443</v>
      </c>
      <c r="H3013" s="1" t="s">
        <v>437</v>
      </c>
      <c r="I3013" s="1" t="s">
        <v>4443</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c r="A3014" s="1" t="s">
        <v>8216</v>
      </c>
      <c r="B3014" s="1" t="s">
        <v>69</v>
      </c>
      <c r="D3014" s="1" t="s">
        <v>85</v>
      </c>
      <c r="E3014" s="1" t="s">
        <v>1116</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c r="A3015" s="1" t="s">
        <v>8216</v>
      </c>
      <c r="B3015" s="1" t="s">
        <v>74</v>
      </c>
      <c r="C3015" s="1" t="s">
        <v>9483</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c r="A3016" s="1" t="s">
        <v>8216</v>
      </c>
      <c r="B3016" s="1" t="s">
        <v>80</v>
      </c>
      <c r="E3016" s="1" t="s">
        <v>9485</v>
      </c>
      <c r="F3016" s="1" t="s">
        <v>4450</v>
      </c>
      <c r="H3016" s="1" t="s">
        <v>437</v>
      </c>
      <c r="I3016" s="1" t="s">
        <v>4450</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c r="A3017" s="1" t="s">
        <v>8216</v>
      </c>
      <c r="B3017" s="1" t="s">
        <v>697</v>
      </c>
      <c r="C3017" s="1" t="s">
        <v>9481</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c r="A3018" s="1" t="s">
        <v>8216</v>
      </c>
      <c r="B3018" s="1" t="s">
        <v>85</v>
      </c>
      <c r="C3018" s="1" t="s">
        <v>9488</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c r="A3019" s="1" t="s">
        <v>8216</v>
      </c>
      <c r="B3019" s="1" t="s">
        <v>91</v>
      </c>
      <c r="C3019" s="1" t="s">
        <v>9488</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c r="A3020" s="4" t="s">
        <v>8220</v>
      </c>
      <c r="B3020" s="4" t="s">
        <v>43</v>
      </c>
      <c r="E3020" s="4" t="s">
        <v>9508</v>
      </c>
      <c r="F3020" s="4" t="s">
        <v>4402</v>
      </c>
      <c r="H3020" s="4" t="s">
        <v>432</v>
      </c>
      <c r="I3020" s="4" t="s">
        <v>4402</v>
      </c>
      <c r="J3020" s="4" t="s">
        <v>316</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c r="A3021" s="4" t="s">
        <v>8220</v>
      </c>
      <c r="B3021" s="4" t="s">
        <v>52</v>
      </c>
      <c r="D3021" s="4" t="s">
        <v>6269</v>
      </c>
      <c r="E3021" s="4" t="s">
        <v>661</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c r="A3022" s="4" t="s">
        <v>8220</v>
      </c>
      <c r="B3022" s="4" t="s">
        <v>58</v>
      </c>
      <c r="C3022" s="4" t="s">
        <v>9483</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c r="A3023" s="4" t="s">
        <v>8220</v>
      </c>
      <c r="B3023" s="4" t="s">
        <v>63</v>
      </c>
      <c r="E3023" s="4" t="s">
        <v>9485</v>
      </c>
      <c r="F3023" s="4" t="s">
        <v>4409</v>
      </c>
      <c r="H3023" s="4" t="s">
        <v>432</v>
      </c>
      <c r="I3023" s="4" t="s">
        <v>4409</v>
      </c>
      <c r="J3023" s="4" t="s">
        <v>316</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c r="A3024" s="4" t="s">
        <v>8220</v>
      </c>
      <c r="B3024" s="4" t="s">
        <v>69</v>
      </c>
      <c r="C3024" s="4" t="s">
        <v>9481</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c r="A3025" s="4" t="s">
        <v>8220</v>
      </c>
      <c r="B3025" s="4" t="s">
        <v>74</v>
      </c>
      <c r="C3025" s="4" t="s">
        <v>9488</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c r="A3026" s="1" t="s">
        <v>8224</v>
      </c>
      <c r="B3026" s="1" t="s">
        <v>43</v>
      </c>
      <c r="E3026" s="1" t="s">
        <v>9508</v>
      </c>
      <c r="F3026" s="1" t="s">
        <v>4416</v>
      </c>
      <c r="H3026" s="1" t="s">
        <v>432</v>
      </c>
      <c r="I3026" s="1" t="s">
        <v>4416</v>
      </c>
      <c r="J3026" s="1" t="s">
        <v>316</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c r="A3027" s="1" t="s">
        <v>8224</v>
      </c>
      <c r="B3027" s="1" t="s">
        <v>52</v>
      </c>
      <c r="D3027" s="1" t="s">
        <v>6271</v>
      </c>
      <c r="E3027" s="1" t="s">
        <v>661</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c r="A3028" s="1" t="s">
        <v>8224</v>
      </c>
      <c r="B3028" s="1" t="s">
        <v>58</v>
      </c>
      <c r="C3028" s="1" t="s">
        <v>9483</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c r="A3029" s="1" t="s">
        <v>8224</v>
      </c>
      <c r="B3029" s="1" t="s">
        <v>63</v>
      </c>
      <c r="E3029" s="1" t="s">
        <v>9479</v>
      </c>
      <c r="F3029" s="1" t="s">
        <v>4423</v>
      </c>
      <c r="H3029" s="1" t="s">
        <v>432</v>
      </c>
      <c r="I3029" s="1" t="s">
        <v>4423</v>
      </c>
      <c r="J3029" s="1" t="s">
        <v>316</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c r="A3030" s="1" t="s">
        <v>8224</v>
      </c>
      <c r="B3030" s="1" t="s">
        <v>69</v>
      </c>
      <c r="C3030" s="1" t="s">
        <v>9480</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c r="A3031" s="1" t="s">
        <v>8224</v>
      </c>
      <c r="B3031" s="1" t="s">
        <v>74</v>
      </c>
      <c r="C3031" s="1" t="s">
        <v>9488</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c r="A3032" s="4" t="s">
        <v>8228</v>
      </c>
      <c r="B3032" s="4" t="s">
        <v>43</v>
      </c>
      <c r="E3032" s="4" t="s">
        <v>9508</v>
      </c>
      <c r="F3032" s="4" t="s">
        <v>4416</v>
      </c>
      <c r="H3032" s="4" t="s">
        <v>432</v>
      </c>
      <c r="I3032" s="4" t="s">
        <v>4416</v>
      </c>
      <c r="J3032" s="4" t="s">
        <v>316</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c r="A3033" s="4" t="s">
        <v>8228</v>
      </c>
      <c r="B3033" s="4" t="s">
        <v>52</v>
      </c>
      <c r="D3033" s="4" t="s">
        <v>6269</v>
      </c>
      <c r="E3033" s="4" t="s">
        <v>661</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c r="A3034" s="4" t="s">
        <v>8228</v>
      </c>
      <c r="B3034" s="4" t="s">
        <v>58</v>
      </c>
      <c r="C3034" s="4" t="s">
        <v>9483</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c r="A3035" s="4" t="s">
        <v>8228</v>
      </c>
      <c r="B3035" s="4" t="s">
        <v>63</v>
      </c>
      <c r="E3035" s="4" t="s">
        <v>9485</v>
      </c>
      <c r="F3035" s="4" t="s">
        <v>4423</v>
      </c>
      <c r="H3035" s="4" t="s">
        <v>432</v>
      </c>
      <c r="I3035" s="4" t="s">
        <v>4423</v>
      </c>
      <c r="J3035" s="4" t="s">
        <v>316</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c r="A3036" s="4" t="s">
        <v>8228</v>
      </c>
      <c r="B3036" s="4" t="s">
        <v>69</v>
      </c>
      <c r="C3036" s="4" t="s">
        <v>9481</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c r="A3037" s="4" t="s">
        <v>8228</v>
      </c>
      <c r="B3037" s="4" t="s">
        <v>74</v>
      </c>
      <c r="C3037" s="4" t="s">
        <v>9488</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c r="A3038" s="1" t="s">
        <v>8232</v>
      </c>
      <c r="B3038" s="1" t="s">
        <v>43</v>
      </c>
      <c r="E3038" s="1" t="s">
        <v>9508</v>
      </c>
      <c r="F3038" s="1" t="s">
        <v>4402</v>
      </c>
      <c r="H3038" s="1" t="s">
        <v>432</v>
      </c>
      <c r="I3038" s="1" t="s">
        <v>4402</v>
      </c>
      <c r="J3038" s="1" t="s">
        <v>316</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c r="A3039" s="1" t="s">
        <v>8232</v>
      </c>
      <c r="B3039" s="1" t="s">
        <v>52</v>
      </c>
      <c r="D3039" s="1" t="s">
        <v>6271</v>
      </c>
      <c r="E3039" s="1" t="s">
        <v>661</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c r="A3040" s="1" t="s">
        <v>8232</v>
      </c>
      <c r="B3040" s="1" t="s">
        <v>58</v>
      </c>
      <c r="C3040" s="1" t="s">
        <v>9483</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c r="A3041" s="1" t="s">
        <v>8232</v>
      </c>
      <c r="B3041" s="1" t="s">
        <v>63</v>
      </c>
      <c r="E3041" s="1" t="s">
        <v>9479</v>
      </c>
      <c r="F3041" s="1" t="s">
        <v>4409</v>
      </c>
      <c r="H3041" s="1" t="s">
        <v>432</v>
      </c>
      <c r="I3041" s="1" t="s">
        <v>4409</v>
      </c>
      <c r="J3041" s="1" t="s">
        <v>316</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c r="A3042" s="1" t="s">
        <v>8232</v>
      </c>
      <c r="B3042" s="1" t="s">
        <v>69</v>
      </c>
      <c r="C3042" s="1" t="s">
        <v>9480</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c r="A3043" s="1" t="s">
        <v>8232</v>
      </c>
      <c r="B3043" s="1" t="s">
        <v>74</v>
      </c>
      <c r="C3043" s="1" t="s">
        <v>9488</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c r="A3044" s="4" t="s">
        <v>8236</v>
      </c>
      <c r="B3044" s="4" t="s">
        <v>43</v>
      </c>
      <c r="E3044" s="4" t="s">
        <v>9508</v>
      </c>
      <c r="F3044" s="4" t="s">
        <v>4388</v>
      </c>
      <c r="H3044" s="4" t="s">
        <v>432</v>
      </c>
      <c r="I3044" s="4" t="s">
        <v>4388</v>
      </c>
      <c r="J3044" s="4" t="s">
        <v>316</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c r="A3045" s="4" t="s">
        <v>8236</v>
      </c>
      <c r="B3045" s="4" t="s">
        <v>52</v>
      </c>
      <c r="D3045" s="4" t="s">
        <v>6271</v>
      </c>
      <c r="E3045" s="4" t="s">
        <v>661</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c r="A3046" s="4" t="s">
        <v>8236</v>
      </c>
      <c r="B3046" s="4" t="s">
        <v>58</v>
      </c>
      <c r="C3046" s="4" t="s">
        <v>9483</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c r="A3047" s="4" t="s">
        <v>8236</v>
      </c>
      <c r="B3047" s="4" t="s">
        <v>63</v>
      </c>
      <c r="E3047" s="4" t="s">
        <v>9479</v>
      </c>
      <c r="F3047" s="4" t="s">
        <v>4395</v>
      </c>
      <c r="H3047" s="4" t="s">
        <v>432</v>
      </c>
      <c r="I3047" s="4" t="s">
        <v>4395</v>
      </c>
      <c r="J3047" s="4" t="s">
        <v>316</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c r="A3048" s="4" t="s">
        <v>8236</v>
      </c>
      <c r="B3048" s="4" t="s">
        <v>69</v>
      </c>
      <c r="C3048" s="4" t="s">
        <v>9480</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c r="A3049" s="4" t="s">
        <v>8236</v>
      </c>
      <c r="B3049" s="4" t="s">
        <v>74</v>
      </c>
      <c r="C3049" s="4" t="s">
        <v>9488</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c r="A3050" s="1" t="s">
        <v>8240</v>
      </c>
      <c r="B3050" s="1" t="s">
        <v>43</v>
      </c>
      <c r="E3050" s="1" t="s">
        <v>9508</v>
      </c>
      <c r="F3050" s="1" t="s">
        <v>4388</v>
      </c>
      <c r="H3050" s="1" t="s">
        <v>432</v>
      </c>
      <c r="I3050" s="1" t="s">
        <v>4388</v>
      </c>
      <c r="J3050" s="1" t="s">
        <v>316</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c r="A3051" s="1" t="s">
        <v>8240</v>
      </c>
      <c r="B3051" s="1" t="s">
        <v>52</v>
      </c>
      <c r="D3051" s="1" t="s">
        <v>6269</v>
      </c>
      <c r="E3051" s="1" t="s">
        <v>661</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c r="A3052" s="1" t="s">
        <v>8240</v>
      </c>
      <c r="B3052" s="1" t="s">
        <v>58</v>
      </c>
      <c r="C3052" s="1" t="s">
        <v>9483</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c r="A3053" s="1" t="s">
        <v>8240</v>
      </c>
      <c r="B3053" s="1" t="s">
        <v>63</v>
      </c>
      <c r="E3053" s="1" t="s">
        <v>9485</v>
      </c>
      <c r="F3053" s="1" t="s">
        <v>4395</v>
      </c>
      <c r="H3053" s="1" t="s">
        <v>432</v>
      </c>
      <c r="I3053" s="1" t="s">
        <v>4395</v>
      </c>
      <c r="J3053" s="1" t="s">
        <v>316</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c r="A3054" s="1" t="s">
        <v>8240</v>
      </c>
      <c r="B3054" s="1" t="s">
        <v>69</v>
      </c>
      <c r="C3054" s="1" t="s">
        <v>9481</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c r="A3055" s="1" t="s">
        <v>8240</v>
      </c>
      <c r="B3055" s="1" t="s">
        <v>74</v>
      </c>
      <c r="C3055" s="1" t="s">
        <v>9488</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c r="A3056" s="4" t="s">
        <v>8244</v>
      </c>
      <c r="B3056" s="4" t="s">
        <v>43</v>
      </c>
      <c r="E3056" s="4" t="s">
        <v>9508</v>
      </c>
      <c r="F3056" s="4" t="s">
        <v>4360</v>
      </c>
      <c r="H3056" s="4" t="s">
        <v>432</v>
      </c>
      <c r="I3056" s="4" t="s">
        <v>4360</v>
      </c>
      <c r="J3056" s="4" t="s">
        <v>316</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c r="A3057" s="4" t="s">
        <v>8244</v>
      </c>
      <c r="B3057" s="4" t="s">
        <v>52</v>
      </c>
      <c r="D3057" s="4" t="s">
        <v>6271</v>
      </c>
      <c r="E3057" s="4" t="s">
        <v>661</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c r="A3058" s="4" t="s">
        <v>8244</v>
      </c>
      <c r="B3058" s="4" t="s">
        <v>58</v>
      </c>
      <c r="C3058" s="4" t="s">
        <v>9483</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c r="A3059" s="4" t="s">
        <v>8244</v>
      </c>
      <c r="B3059" s="4" t="s">
        <v>63</v>
      </c>
      <c r="E3059" s="4" t="s">
        <v>9479</v>
      </c>
      <c r="F3059" s="4" t="s">
        <v>4367</v>
      </c>
      <c r="H3059" s="4" t="s">
        <v>432</v>
      </c>
      <c r="I3059" s="4" t="s">
        <v>4367</v>
      </c>
      <c r="J3059" s="4" t="s">
        <v>316</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c r="A3060" s="4" t="s">
        <v>8244</v>
      </c>
      <c r="B3060" s="4" t="s">
        <v>69</v>
      </c>
      <c r="C3060" s="4" t="s">
        <v>9480</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c r="A3061" s="4" t="s">
        <v>8244</v>
      </c>
      <c r="B3061" s="4" t="s">
        <v>74</v>
      </c>
      <c r="C3061" s="4" t="s">
        <v>9488</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c r="A3062" s="1" t="s">
        <v>8248</v>
      </c>
      <c r="B3062" s="1" t="s">
        <v>43</v>
      </c>
      <c r="E3062" s="1" t="s">
        <v>9508</v>
      </c>
      <c r="F3062" s="1" t="s">
        <v>4360</v>
      </c>
      <c r="H3062" s="1" t="s">
        <v>432</v>
      </c>
      <c r="I3062" s="1" t="s">
        <v>4360</v>
      </c>
      <c r="J3062" s="1" t="s">
        <v>316</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c r="A3063" s="1" t="s">
        <v>8248</v>
      </c>
      <c r="B3063" s="1" t="s">
        <v>52</v>
      </c>
      <c r="D3063" s="1" t="s">
        <v>6269</v>
      </c>
      <c r="E3063" s="1" t="s">
        <v>661</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c r="A3064" s="1" t="s">
        <v>8248</v>
      </c>
      <c r="B3064" s="1" t="s">
        <v>58</v>
      </c>
      <c r="C3064" s="1" t="s">
        <v>9483</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c r="A3065" s="1" t="s">
        <v>8248</v>
      </c>
      <c r="B3065" s="1" t="s">
        <v>63</v>
      </c>
      <c r="E3065" s="1" t="s">
        <v>9485</v>
      </c>
      <c r="F3065" s="1" t="s">
        <v>4367</v>
      </c>
      <c r="H3065" s="1" t="s">
        <v>432</v>
      </c>
      <c r="I3065" s="1" t="s">
        <v>4367</v>
      </c>
      <c r="J3065" s="1" t="s">
        <v>316</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c r="A3066" s="1" t="s">
        <v>8248</v>
      </c>
      <c r="B3066" s="1" t="s">
        <v>69</v>
      </c>
      <c r="C3066" s="1" t="s">
        <v>9481</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c r="A3067" s="1" t="s">
        <v>8248</v>
      </c>
      <c r="B3067" s="1" t="s">
        <v>74</v>
      </c>
      <c r="C3067" s="1" t="s">
        <v>9488</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c r="A3068" s="4" t="s">
        <v>8252</v>
      </c>
      <c r="B3068" s="4" t="s">
        <v>43</v>
      </c>
      <c r="E3068" s="4" t="s">
        <v>9508</v>
      </c>
      <c r="F3068" s="4" t="s">
        <v>4340</v>
      </c>
      <c r="H3068" s="4" t="s">
        <v>432</v>
      </c>
      <c r="I3068" s="4" t="s">
        <v>4340</v>
      </c>
      <c r="J3068" s="4" t="s">
        <v>316</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c r="A3069" s="4" t="s">
        <v>8252</v>
      </c>
      <c r="B3069" s="4" t="s">
        <v>52</v>
      </c>
      <c r="D3069" s="4" t="s">
        <v>6271</v>
      </c>
      <c r="E3069" s="4" t="s">
        <v>661</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c r="A3070" s="4" t="s">
        <v>8252</v>
      </c>
      <c r="B3070" s="4" t="s">
        <v>58</v>
      </c>
      <c r="C3070" s="4" t="s">
        <v>9483</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c r="A3071" s="4" t="s">
        <v>8252</v>
      </c>
      <c r="B3071" s="4" t="s">
        <v>63</v>
      </c>
      <c r="E3071" s="4" t="s">
        <v>9479</v>
      </c>
      <c r="F3071" s="4" t="s">
        <v>4346</v>
      </c>
      <c r="H3071" s="4" t="s">
        <v>432</v>
      </c>
      <c r="I3071" s="4" t="s">
        <v>4346</v>
      </c>
      <c r="J3071" s="4" t="s">
        <v>316</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c r="A3072" s="4" t="s">
        <v>8252</v>
      </c>
      <c r="B3072" s="4" t="s">
        <v>69</v>
      </c>
      <c r="C3072" s="4" t="s">
        <v>9480</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c r="A3073" s="4" t="s">
        <v>8252</v>
      </c>
      <c r="B3073" s="4" t="s">
        <v>74</v>
      </c>
      <c r="C3073" s="4" t="s">
        <v>9488</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c r="A3074" s="1" t="s">
        <v>8256</v>
      </c>
      <c r="B3074" s="1" t="s">
        <v>43</v>
      </c>
      <c r="E3074" s="1" t="s">
        <v>9508</v>
      </c>
      <c r="F3074" s="1" t="s">
        <v>4512</v>
      </c>
      <c r="H3074" s="1" t="s">
        <v>447</v>
      </c>
      <c r="I3074" s="1" t="s">
        <v>4512</v>
      </c>
      <c r="J3074" s="1" t="s">
        <v>316</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c r="A3075" s="1" t="s">
        <v>8256</v>
      </c>
      <c r="B3075" s="1" t="s">
        <v>52</v>
      </c>
      <c r="D3075" s="1" t="s">
        <v>6271</v>
      </c>
      <c r="E3075" s="1" t="s">
        <v>1055</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c r="A3076" s="1" t="s">
        <v>8256</v>
      </c>
      <c r="B3076" s="1" t="s">
        <v>58</v>
      </c>
      <c r="C3076" s="1" t="s">
        <v>9483</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c r="A3077" s="1" t="s">
        <v>8256</v>
      </c>
      <c r="B3077" s="1" t="s">
        <v>63</v>
      </c>
      <c r="E3077" s="1" t="s">
        <v>9479</v>
      </c>
      <c r="F3077" s="1" t="s">
        <v>4519</v>
      </c>
      <c r="H3077" s="1" t="s">
        <v>447</v>
      </c>
      <c r="I3077" s="1" t="s">
        <v>4519</v>
      </c>
      <c r="J3077" s="1" t="s">
        <v>316</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c r="A3078" s="1" t="s">
        <v>8256</v>
      </c>
      <c r="B3078" s="1" t="s">
        <v>69</v>
      </c>
      <c r="C3078" s="1" t="s">
        <v>9480</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c r="A3079" s="1" t="s">
        <v>8256</v>
      </c>
      <c r="B3079" s="1" t="s">
        <v>74</v>
      </c>
      <c r="C3079" s="1" t="s">
        <v>9488</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c r="A3080" s="4" t="s">
        <v>8260</v>
      </c>
      <c r="B3080" s="4" t="s">
        <v>43</v>
      </c>
      <c r="E3080" s="4" t="s">
        <v>9508</v>
      </c>
      <c r="F3080" s="4" t="s">
        <v>4512</v>
      </c>
      <c r="H3080" s="4" t="s">
        <v>447</v>
      </c>
      <c r="I3080" s="4" t="s">
        <v>4512</v>
      </c>
      <c r="J3080" s="4" t="s">
        <v>316</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c r="A3081" s="4" t="s">
        <v>8260</v>
      </c>
      <c r="B3081" s="4" t="s">
        <v>52</v>
      </c>
      <c r="D3081" s="4" t="s">
        <v>6269</v>
      </c>
      <c r="E3081" s="4" t="s">
        <v>1055</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c r="A3082" s="4" t="s">
        <v>8260</v>
      </c>
      <c r="B3082" s="4" t="s">
        <v>58</v>
      </c>
      <c r="C3082" s="4" t="s">
        <v>9483</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c r="A3083" s="4" t="s">
        <v>8260</v>
      </c>
      <c r="B3083" s="4" t="s">
        <v>63</v>
      </c>
      <c r="E3083" s="4" t="s">
        <v>9485</v>
      </c>
      <c r="F3083" s="4" t="s">
        <v>4519</v>
      </c>
      <c r="H3083" s="4" t="s">
        <v>447</v>
      </c>
      <c r="I3083" s="4" t="s">
        <v>4519</v>
      </c>
      <c r="J3083" s="4" t="s">
        <v>316</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c r="A3084" s="4" t="s">
        <v>8260</v>
      </c>
      <c r="B3084" s="4" t="s">
        <v>69</v>
      </c>
      <c r="C3084" s="4" t="s">
        <v>9481</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c r="A3085" s="4" t="s">
        <v>8260</v>
      </c>
      <c r="B3085" s="4" t="s">
        <v>74</v>
      </c>
      <c r="C3085" s="4" t="s">
        <v>9488</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c r="A3086" s="1" t="s">
        <v>8264</v>
      </c>
      <c r="B3086" s="1" t="s">
        <v>43</v>
      </c>
      <c r="E3086" s="1" t="s">
        <v>9508</v>
      </c>
      <c r="F3086" s="1" t="s">
        <v>4498</v>
      </c>
      <c r="H3086" s="1" t="s">
        <v>447</v>
      </c>
      <c r="I3086" s="1" t="s">
        <v>4498</v>
      </c>
      <c r="J3086" s="1" t="s">
        <v>316</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c r="A3087" s="1" t="s">
        <v>8264</v>
      </c>
      <c r="B3087" s="1" t="s">
        <v>52</v>
      </c>
      <c r="D3087" s="1" t="s">
        <v>6271</v>
      </c>
      <c r="E3087" s="1" t="s">
        <v>1055</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c r="A3088" s="1" t="s">
        <v>8264</v>
      </c>
      <c r="B3088" s="1" t="s">
        <v>58</v>
      </c>
      <c r="C3088" s="1" t="s">
        <v>9483</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c r="A3089" s="1" t="s">
        <v>8264</v>
      </c>
      <c r="B3089" s="1" t="s">
        <v>63</v>
      </c>
      <c r="E3089" s="1" t="s">
        <v>9479</v>
      </c>
      <c r="F3089" s="1" t="s">
        <v>4505</v>
      </c>
      <c r="H3089" s="1" t="s">
        <v>447</v>
      </c>
      <c r="I3089" s="1" t="s">
        <v>4505</v>
      </c>
      <c r="J3089" s="1" t="s">
        <v>316</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c r="A3090" s="1" t="s">
        <v>8264</v>
      </c>
      <c r="B3090" s="1" t="s">
        <v>69</v>
      </c>
      <c r="C3090" s="1" t="s">
        <v>9480</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c r="A3091" s="1" t="s">
        <v>8264</v>
      </c>
      <c r="B3091" s="1" t="s">
        <v>74</v>
      </c>
      <c r="C3091" s="1" t="s">
        <v>9488</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c r="A3092" s="4" t="s">
        <v>8268</v>
      </c>
      <c r="B3092" s="4" t="s">
        <v>43</v>
      </c>
      <c r="E3092" s="4" t="s">
        <v>9508</v>
      </c>
      <c r="F3092" s="4" t="s">
        <v>4498</v>
      </c>
      <c r="H3092" s="4" t="s">
        <v>447</v>
      </c>
      <c r="I3092" s="4" t="s">
        <v>4498</v>
      </c>
      <c r="J3092" s="4" t="s">
        <v>316</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c r="A3093" s="4" t="s">
        <v>8268</v>
      </c>
      <c r="B3093" s="4" t="s">
        <v>52</v>
      </c>
      <c r="D3093" s="4" t="s">
        <v>6269</v>
      </c>
      <c r="E3093" s="4" t="s">
        <v>1055</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c r="A3094" s="4" t="s">
        <v>8268</v>
      </c>
      <c r="B3094" s="4" t="s">
        <v>58</v>
      </c>
      <c r="C3094" s="4" t="s">
        <v>9483</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c r="A3095" s="4" t="s">
        <v>8268</v>
      </c>
      <c r="B3095" s="4" t="s">
        <v>63</v>
      </c>
      <c r="E3095" s="4" t="s">
        <v>9485</v>
      </c>
      <c r="F3095" s="4" t="s">
        <v>4505</v>
      </c>
      <c r="H3095" s="4" t="s">
        <v>447</v>
      </c>
      <c r="I3095" s="4" t="s">
        <v>4505</v>
      </c>
      <c r="J3095" s="4" t="s">
        <v>316</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c r="A3096" s="4" t="s">
        <v>8268</v>
      </c>
      <c r="B3096" s="4" t="s">
        <v>69</v>
      </c>
      <c r="C3096" s="4" t="s">
        <v>9481</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c r="A3097" s="4" t="s">
        <v>8268</v>
      </c>
      <c r="B3097" s="4" t="s">
        <v>74</v>
      </c>
      <c r="C3097" s="4" t="s">
        <v>9488</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c r="A3098" s="1" t="s">
        <v>8272</v>
      </c>
      <c r="B3098" s="1" t="s">
        <v>43</v>
      </c>
      <c r="E3098" s="1" t="s">
        <v>9508</v>
      </c>
      <c r="F3098" s="1" t="s">
        <v>4554</v>
      </c>
      <c r="H3098" s="1" t="s">
        <v>452</v>
      </c>
      <c r="I3098" s="1" t="s">
        <v>4554</v>
      </c>
      <c r="J3098" s="1" t="s">
        <v>316</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c r="A3099" s="1" t="s">
        <v>8272</v>
      </c>
      <c r="B3099" s="1" t="s">
        <v>52</v>
      </c>
      <c r="D3099" s="1" t="s">
        <v>6269</v>
      </c>
      <c r="E3099" s="1" t="s">
        <v>1055</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c r="A3100" s="1" t="s">
        <v>8272</v>
      </c>
      <c r="B3100" s="1" t="s">
        <v>58</v>
      </c>
      <c r="C3100" s="1" t="s">
        <v>9483</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c r="A3101" s="1" t="s">
        <v>8272</v>
      </c>
      <c r="B3101" s="1" t="s">
        <v>63</v>
      </c>
      <c r="E3101" s="1" t="s">
        <v>9485</v>
      </c>
      <c r="F3101" s="1" t="s">
        <v>4581</v>
      </c>
      <c r="H3101" s="1" t="s">
        <v>452</v>
      </c>
      <c r="I3101" s="1" t="s">
        <v>4581</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c r="A3102" s="1" t="s">
        <v>8272</v>
      </c>
      <c r="B3102" s="1" t="s">
        <v>69</v>
      </c>
      <c r="C3102" s="1" t="s">
        <v>9481</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c r="A3103" s="1" t="s">
        <v>8272</v>
      </c>
      <c r="B3103" s="1" t="s">
        <v>74</v>
      </c>
      <c r="C3103" s="1" t="s">
        <v>9488</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c r="A3104" s="4" t="s">
        <v>8276</v>
      </c>
      <c r="B3104" s="4" t="s">
        <v>43</v>
      </c>
      <c r="E3104" s="4" t="s">
        <v>9508</v>
      </c>
      <c r="F3104" s="4" t="s">
        <v>4554</v>
      </c>
      <c r="H3104" s="4" t="s">
        <v>452</v>
      </c>
      <c r="I3104" s="4" t="s">
        <v>4554</v>
      </c>
      <c r="J3104" s="4" t="s">
        <v>316</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c r="A3105" s="4" t="s">
        <v>8276</v>
      </c>
      <c r="B3105" s="4" t="s">
        <v>52</v>
      </c>
      <c r="D3105" s="4" t="s">
        <v>6269</v>
      </c>
      <c r="E3105" s="4" t="s">
        <v>1055</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c r="A3106" s="4" t="s">
        <v>8276</v>
      </c>
      <c r="B3106" s="4" t="s">
        <v>58</v>
      </c>
      <c r="C3106" s="4" t="s">
        <v>9483</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c r="A3107" s="4" t="s">
        <v>8276</v>
      </c>
      <c r="B3107" s="4" t="s">
        <v>63</v>
      </c>
      <c r="E3107" s="4" t="s">
        <v>9485</v>
      </c>
      <c r="F3107" s="4" t="s">
        <v>4574</v>
      </c>
      <c r="H3107" s="4" t="s">
        <v>452</v>
      </c>
      <c r="I3107" s="4" t="s">
        <v>4574</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c r="A3108" s="4" t="s">
        <v>8276</v>
      </c>
      <c r="B3108" s="4" t="s">
        <v>69</v>
      </c>
      <c r="C3108" s="4" t="s">
        <v>9481</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c r="A3109" s="4" t="s">
        <v>8276</v>
      </c>
      <c r="B3109" s="4" t="s">
        <v>74</v>
      </c>
      <c r="C3109" s="4" t="s">
        <v>9488</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c r="A3110" s="1" t="s">
        <v>8280</v>
      </c>
      <c r="B3110" s="1" t="s">
        <v>43</v>
      </c>
      <c r="E3110" s="1" t="s">
        <v>9508</v>
      </c>
      <c r="F3110" s="1" t="s">
        <v>4554</v>
      </c>
      <c r="H3110" s="1" t="s">
        <v>452</v>
      </c>
      <c r="I3110" s="1" t="s">
        <v>4554</v>
      </c>
      <c r="J3110" s="1" t="s">
        <v>316</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c r="A3111" s="1" t="s">
        <v>8280</v>
      </c>
      <c r="B3111" s="1" t="s">
        <v>52</v>
      </c>
      <c r="D3111" s="1" t="s">
        <v>6269</v>
      </c>
      <c r="E3111" s="1" t="s">
        <v>1055</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c r="A3112" s="1" t="s">
        <v>8280</v>
      </c>
      <c r="B3112" s="1" t="s">
        <v>58</v>
      </c>
      <c r="C3112" s="1" t="s">
        <v>9483</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c r="A3113" s="1" t="s">
        <v>8280</v>
      </c>
      <c r="B3113" s="1" t="s">
        <v>63</v>
      </c>
      <c r="E3113" s="1" t="s">
        <v>9485</v>
      </c>
      <c r="F3113" s="1" t="s">
        <v>4561</v>
      </c>
      <c r="H3113" s="1" t="s">
        <v>452</v>
      </c>
      <c r="I3113" s="1" t="s">
        <v>4561</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c r="A3114" s="1" t="s">
        <v>8280</v>
      </c>
      <c r="B3114" s="1" t="s">
        <v>69</v>
      </c>
      <c r="C3114" s="1" t="s">
        <v>9481</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c r="A3115" s="1" t="s">
        <v>8280</v>
      </c>
      <c r="B3115" s="1" t="s">
        <v>74</v>
      </c>
      <c r="C3115" s="1" t="s">
        <v>9488</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c r="A3116" s="4" t="s">
        <v>8284</v>
      </c>
      <c r="B3116" s="4" t="s">
        <v>43</v>
      </c>
      <c r="E3116" s="4" t="s">
        <v>9508</v>
      </c>
      <c r="F3116" s="4" t="s">
        <v>4542</v>
      </c>
      <c r="H3116" s="4" t="s">
        <v>452</v>
      </c>
      <c r="I3116" s="4" t="s">
        <v>4542</v>
      </c>
      <c r="J3116" s="4" t="s">
        <v>316</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c r="A3117" s="4" t="s">
        <v>8284</v>
      </c>
      <c r="B3117" s="4" t="s">
        <v>52</v>
      </c>
      <c r="D3117" s="4" t="s">
        <v>6271</v>
      </c>
      <c r="E3117" s="4" t="s">
        <v>1055</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c r="A3118" s="4" t="s">
        <v>8284</v>
      </c>
      <c r="B3118" s="4" t="s">
        <v>58</v>
      </c>
      <c r="C3118" s="4" t="s">
        <v>9483</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c r="A3119" s="4" t="s">
        <v>8284</v>
      </c>
      <c r="B3119" s="4" t="s">
        <v>63</v>
      </c>
      <c r="E3119" s="4" t="s">
        <v>9479</v>
      </c>
      <c r="F3119" s="4" t="s">
        <v>4548</v>
      </c>
      <c r="H3119" s="4" t="s">
        <v>452</v>
      </c>
      <c r="I3119" s="4" t="s">
        <v>4548</v>
      </c>
      <c r="J3119" s="4" t="s">
        <v>316</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c r="A3120" s="4" t="s">
        <v>8284</v>
      </c>
      <c r="B3120" s="4" t="s">
        <v>69</v>
      </c>
      <c r="C3120" s="4" t="s">
        <v>9480</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c r="A3121" s="4" t="s">
        <v>8284</v>
      </c>
      <c r="B3121" s="4" t="s">
        <v>74</v>
      </c>
      <c r="C3121" s="4" t="s">
        <v>9488</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c r="A3122" s="1" t="s">
        <v>8288</v>
      </c>
      <c r="B3122" s="1" t="s">
        <v>43</v>
      </c>
      <c r="E3122" s="1" t="s">
        <v>9508</v>
      </c>
      <c r="F3122" s="1" t="s">
        <v>4542</v>
      </c>
      <c r="H3122" s="1" t="s">
        <v>452</v>
      </c>
      <c r="I3122" s="1" t="s">
        <v>4542</v>
      </c>
      <c r="J3122" s="1" t="s">
        <v>316</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c r="A3123" s="1" t="s">
        <v>8288</v>
      </c>
      <c r="B3123" s="1" t="s">
        <v>52</v>
      </c>
      <c r="D3123" s="1" t="s">
        <v>6269</v>
      </c>
      <c r="E3123" s="1" t="s">
        <v>1055</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c r="A3124" s="1" t="s">
        <v>8288</v>
      </c>
      <c r="B3124" s="1" t="s">
        <v>58</v>
      </c>
      <c r="C3124" s="1" t="s">
        <v>9483</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c r="A3125" s="1" t="s">
        <v>8288</v>
      </c>
      <c r="B3125" s="1" t="s">
        <v>63</v>
      </c>
      <c r="E3125" s="1" t="s">
        <v>9485</v>
      </c>
      <c r="F3125" s="1" t="s">
        <v>4548</v>
      </c>
      <c r="H3125" s="1" t="s">
        <v>452</v>
      </c>
      <c r="I3125" s="1" t="s">
        <v>4548</v>
      </c>
      <c r="J3125" s="1" t="s">
        <v>316</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c r="A3126" s="1" t="s">
        <v>8288</v>
      </c>
      <c r="B3126" s="1" t="s">
        <v>69</v>
      </c>
      <c r="C3126" s="1" t="s">
        <v>9481</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c r="A3127" s="1" t="s">
        <v>8288</v>
      </c>
      <c r="B3127" s="1" t="s">
        <v>74</v>
      </c>
      <c r="C3127" s="1" t="s">
        <v>9488</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c r="A3128" s="4" t="s">
        <v>8292</v>
      </c>
      <c r="B3128" s="4" t="s">
        <v>43</v>
      </c>
      <c r="E3128" s="4" t="s">
        <v>9508</v>
      </c>
      <c r="F3128" s="4" t="s">
        <v>4554</v>
      </c>
      <c r="H3128" s="4" t="s">
        <v>452</v>
      </c>
      <c r="I3128" s="4" t="s">
        <v>4554</v>
      </c>
      <c r="J3128" s="4" t="s">
        <v>316</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c r="A3129" s="4" t="s">
        <v>8292</v>
      </c>
      <c r="B3129" s="4" t="s">
        <v>52</v>
      </c>
      <c r="D3129" s="4" t="s">
        <v>6269</v>
      </c>
      <c r="E3129" s="4" t="s">
        <v>1055</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c r="A3130" s="4" t="s">
        <v>8292</v>
      </c>
      <c r="B3130" s="4" t="s">
        <v>58</v>
      </c>
      <c r="C3130" s="4" t="s">
        <v>9483</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c r="A3131" s="4" t="s">
        <v>8292</v>
      </c>
      <c r="B3131" s="4" t="s">
        <v>63</v>
      </c>
      <c r="E3131" s="4" t="s">
        <v>9508</v>
      </c>
      <c r="F3131" s="4" t="s">
        <v>4561</v>
      </c>
      <c r="H3131" s="4" t="s">
        <v>452</v>
      </c>
      <c r="I3131" s="4" t="s">
        <v>4561</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c r="A3132" s="4" t="s">
        <v>8292</v>
      </c>
      <c r="B3132" s="4" t="s">
        <v>69</v>
      </c>
      <c r="D3132" s="4" t="s">
        <v>74</v>
      </c>
      <c r="E3132" s="4" t="s">
        <v>1116</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c r="A3133" s="4" t="s">
        <v>8292</v>
      </c>
      <c r="B3133" s="4" t="s">
        <v>74</v>
      </c>
      <c r="C3133" s="4" t="s">
        <v>9483</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c r="A3134" s="4" t="s">
        <v>8292</v>
      </c>
      <c r="B3134" s="4" t="s">
        <v>80</v>
      </c>
      <c r="E3134" s="4" t="s">
        <v>9485</v>
      </c>
      <c r="F3134" s="4" t="s">
        <v>4569</v>
      </c>
      <c r="H3134" s="4" t="s">
        <v>452</v>
      </c>
      <c r="I3134" s="4" t="s">
        <v>4569</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c r="A3135" s="4" t="s">
        <v>8292</v>
      </c>
      <c r="B3135" s="4" t="s">
        <v>697</v>
      </c>
      <c r="C3135" s="4" t="s">
        <v>9481</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c r="A3136" s="4" t="s">
        <v>8292</v>
      </c>
      <c r="B3136" s="4" t="s">
        <v>85</v>
      </c>
      <c r="C3136" s="4" t="s">
        <v>9488</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c r="A3137" s="4" t="s">
        <v>8292</v>
      </c>
      <c r="B3137" s="4" t="s">
        <v>91</v>
      </c>
      <c r="C3137" s="4" t="s">
        <v>9488</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c r="A3138" s="1" t="s">
        <v>8296</v>
      </c>
      <c r="B3138" s="1" t="s">
        <v>43</v>
      </c>
      <c r="E3138" s="1" t="s">
        <v>9508</v>
      </c>
      <c r="F3138" s="1" t="s">
        <v>4530</v>
      </c>
      <c r="H3138" s="1" t="s">
        <v>452</v>
      </c>
      <c r="I3138" s="1" t="s">
        <v>4530</v>
      </c>
      <c r="J3138" s="1" t="s">
        <v>316</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c r="A3139" s="1" t="s">
        <v>8296</v>
      </c>
      <c r="B3139" s="1" t="s">
        <v>52</v>
      </c>
      <c r="D3139" s="1" t="s">
        <v>6271</v>
      </c>
      <c r="E3139" s="1" t="s">
        <v>1055</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c r="A3140" s="1" t="s">
        <v>8296</v>
      </c>
      <c r="B3140" s="1" t="s">
        <v>58</v>
      </c>
      <c r="C3140" s="1" t="s">
        <v>9483</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c r="A3141" s="1" t="s">
        <v>8296</v>
      </c>
      <c r="B3141" s="1" t="s">
        <v>63</v>
      </c>
      <c r="E3141" s="1" t="s">
        <v>9479</v>
      </c>
      <c r="F3141" s="1" t="s">
        <v>4536</v>
      </c>
      <c r="H3141" s="1" t="s">
        <v>452</v>
      </c>
      <c r="I3141" s="1" t="s">
        <v>4536</v>
      </c>
      <c r="J3141" s="1" t="s">
        <v>316</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c r="A3142" s="1" t="s">
        <v>8296</v>
      </c>
      <c r="B3142" s="1" t="s">
        <v>69</v>
      </c>
      <c r="C3142" s="1" t="s">
        <v>9480</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c r="A3143" s="1" t="s">
        <v>8296</v>
      </c>
      <c r="B3143" s="1" t="s">
        <v>74</v>
      </c>
      <c r="C3143" s="1" t="s">
        <v>9488</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c r="A3144" s="4" t="s">
        <v>8300</v>
      </c>
      <c r="B3144" s="4" t="s">
        <v>43</v>
      </c>
      <c r="E3144" s="4" t="s">
        <v>9508</v>
      </c>
      <c r="F3144" s="4" t="s">
        <v>4530</v>
      </c>
      <c r="H3144" s="4" t="s">
        <v>452</v>
      </c>
      <c r="I3144" s="4" t="s">
        <v>4530</v>
      </c>
      <c r="J3144" s="4" t="s">
        <v>316</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c r="A3145" s="4" t="s">
        <v>8300</v>
      </c>
      <c r="B3145" s="4" t="s">
        <v>52</v>
      </c>
      <c r="D3145" s="4" t="s">
        <v>6269</v>
      </c>
      <c r="E3145" s="4" t="s">
        <v>1055</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c r="A3146" s="4" t="s">
        <v>8300</v>
      </c>
      <c r="B3146" s="4" t="s">
        <v>58</v>
      </c>
      <c r="C3146" s="4" t="s">
        <v>9483</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c r="A3147" s="4" t="s">
        <v>8300</v>
      </c>
      <c r="B3147" s="4" t="s">
        <v>63</v>
      </c>
      <c r="E3147" s="4" t="s">
        <v>9485</v>
      </c>
      <c r="F3147" s="4" t="s">
        <v>4536</v>
      </c>
      <c r="H3147" s="4" t="s">
        <v>452</v>
      </c>
      <c r="I3147" s="4" t="s">
        <v>4536</v>
      </c>
      <c r="J3147" s="4" t="s">
        <v>316</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c r="A3148" s="4" t="s">
        <v>8300</v>
      </c>
      <c r="B3148" s="4" t="s">
        <v>69</v>
      </c>
      <c r="C3148" s="4" t="s">
        <v>9481</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c r="A3149" s="4" t="s">
        <v>8300</v>
      </c>
      <c r="B3149" s="4" t="s">
        <v>74</v>
      </c>
      <c r="C3149" s="4" t="s">
        <v>9488</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c r="A3150" s="1" t="s">
        <v>8304</v>
      </c>
      <c r="B3150" s="1" t="s">
        <v>43</v>
      </c>
      <c r="E3150" s="1" t="s">
        <v>9508</v>
      </c>
      <c r="F3150" s="1" t="s">
        <v>2387</v>
      </c>
      <c r="H3150" s="1" t="s">
        <v>212</v>
      </c>
      <c r="I3150" s="1" t="s">
        <v>2386</v>
      </c>
      <c r="J3150" s="1" t="s">
        <v>316</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c r="A3151" s="1" t="s">
        <v>8304</v>
      </c>
      <c r="B3151" s="1" t="s">
        <v>52</v>
      </c>
      <c r="D3151" s="1" t="s">
        <v>6271</v>
      </c>
      <c r="E3151" s="1" t="s">
        <v>791</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c r="A3152" s="1" t="s">
        <v>8304</v>
      </c>
      <c r="B3152" s="1" t="s">
        <v>58</v>
      </c>
      <c r="C3152" s="1" t="s">
        <v>9483</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c r="A3153" s="1" t="s">
        <v>8304</v>
      </c>
      <c r="B3153" s="1" t="s">
        <v>63</v>
      </c>
      <c r="E3153" s="1" t="s">
        <v>9485</v>
      </c>
      <c r="F3153" s="1" t="s">
        <v>2395</v>
      </c>
      <c r="H3153" s="1" t="s">
        <v>212</v>
      </c>
      <c r="I3153" s="1" t="s">
        <v>2394</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c r="A3154" s="1" t="s">
        <v>8304</v>
      </c>
      <c r="B3154" s="1" t="s">
        <v>69</v>
      </c>
      <c r="C3154" s="1" t="s">
        <v>9480</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c r="A3155" s="1" t="s">
        <v>8304</v>
      </c>
      <c r="B3155" s="1" t="s">
        <v>74</v>
      </c>
      <c r="C3155" s="1" t="s">
        <v>9488</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c r="A3156" s="4" t="s">
        <v>8308</v>
      </c>
      <c r="B3156" s="4" t="s">
        <v>43</v>
      </c>
      <c r="E3156" s="4" t="s">
        <v>9479</v>
      </c>
      <c r="F3156" s="4" t="s">
        <v>3377</v>
      </c>
      <c r="H3156" s="4" t="s">
        <v>322</v>
      </c>
      <c r="I3156" s="4" t="s">
        <v>3377</v>
      </c>
      <c r="J3156" s="4" t="s">
        <v>316</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c r="A3157" s="4" t="s">
        <v>8308</v>
      </c>
      <c r="B3157" s="4" t="s">
        <v>52</v>
      </c>
      <c r="E3157" s="4" t="s">
        <v>9479</v>
      </c>
      <c r="F3157" s="4" t="s">
        <v>590</v>
      </c>
      <c r="H3157" s="4" t="s">
        <v>51</v>
      </c>
      <c r="I3157" s="4" t="s">
        <v>590</v>
      </c>
      <c r="J3157" s="4" t="s">
        <v>316</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c r="A3158" s="4" t="s">
        <v>8308</v>
      </c>
      <c r="B3158" s="4" t="s">
        <v>58</v>
      </c>
      <c r="C3158" s="4" t="s">
        <v>9492</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c r="A3159" s="4" t="s">
        <v>8308</v>
      </c>
      <c r="B3159" s="4" t="s">
        <v>63</v>
      </c>
      <c r="E3159" s="4" t="s">
        <v>9479</v>
      </c>
      <c r="F3159" s="4" t="s">
        <v>3377</v>
      </c>
      <c r="H3159" s="4" t="s">
        <v>322</v>
      </c>
      <c r="I3159" s="4" t="s">
        <v>3377</v>
      </c>
      <c r="J3159" s="4" t="s">
        <v>316</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c r="A3160" s="4" t="s">
        <v>8308</v>
      </c>
      <c r="B3160" s="4" t="s">
        <v>69</v>
      </c>
      <c r="C3160" s="4" t="s">
        <v>9480</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c r="A3161" s="4" t="s">
        <v>8308</v>
      </c>
      <c r="B3161" s="4" t="s">
        <v>74</v>
      </c>
      <c r="C3161" s="4" t="s">
        <v>9488</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c r="A3162" s="4" t="s">
        <v>8308</v>
      </c>
      <c r="B3162" s="4" t="s">
        <v>80</v>
      </c>
      <c r="E3162" s="4" t="s">
        <v>9479</v>
      </c>
      <c r="F3162" s="4" t="s">
        <v>590</v>
      </c>
      <c r="H3162" s="4" t="s">
        <v>51</v>
      </c>
      <c r="I3162" s="4" t="s">
        <v>590</v>
      </c>
      <c r="J3162" s="4" t="s">
        <v>316</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c r="A3163" s="4" t="s">
        <v>8308</v>
      </c>
      <c r="B3163" s="4" t="s">
        <v>697</v>
      </c>
      <c r="C3163" s="4" t="s">
        <v>9480</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c r="A3164" s="4" t="s">
        <v>8308</v>
      </c>
      <c r="B3164" s="4" t="s">
        <v>85</v>
      </c>
      <c r="C3164" s="4" t="s">
        <v>9488</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ht="26.4" spans="1:204">
      <c r="A3165" s="1" t="s">
        <v>8312</v>
      </c>
      <c r="B3165" s="1" t="s">
        <v>43</v>
      </c>
      <c r="E3165" s="1" t="s">
        <v>9508</v>
      </c>
      <c r="F3165" s="1" t="s">
        <v>3791</v>
      </c>
      <c r="H3165" s="1" t="s">
        <v>351</v>
      </c>
      <c r="I3165" s="1" t="s">
        <v>3791</v>
      </c>
      <c r="J3165" s="1" t="s">
        <v>316</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ht="26.4" spans="1:204">
      <c r="A3166" s="1" t="s">
        <v>8312</v>
      </c>
      <c r="B3166" s="1" t="s">
        <v>52</v>
      </c>
      <c r="D3166" s="1" t="s">
        <v>6269</v>
      </c>
      <c r="E3166" s="1" t="s">
        <v>791</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ht="26.4" spans="1:204">
      <c r="A3167" s="1" t="s">
        <v>8312</v>
      </c>
      <c r="B3167" s="1" t="s">
        <v>58</v>
      </c>
      <c r="C3167" s="1" t="s">
        <v>9483</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ht="26.4" spans="1:204">
      <c r="A3168" s="1" t="s">
        <v>8312</v>
      </c>
      <c r="B3168" s="1" t="s">
        <v>63</v>
      </c>
      <c r="E3168" s="1" t="s">
        <v>9485</v>
      </c>
      <c r="F3168" s="1" t="s">
        <v>3797</v>
      </c>
      <c r="H3168" s="1" t="s">
        <v>351</v>
      </c>
      <c r="I3168" s="1" t="s">
        <v>3797</v>
      </c>
      <c r="J3168" s="1" t="s">
        <v>316</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ht="26.4" spans="1:204">
      <c r="A3169" s="1" t="s">
        <v>8312</v>
      </c>
      <c r="B3169" s="1" t="s">
        <v>69</v>
      </c>
      <c r="C3169" s="1" t="s">
        <v>9481</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ht="26.4" spans="1:204">
      <c r="A3170" s="1" t="s">
        <v>8312</v>
      </c>
      <c r="B3170" s="1" t="s">
        <v>74</v>
      </c>
      <c r="E3170" s="1" t="s">
        <v>9485</v>
      </c>
      <c r="F3170" s="1" t="s">
        <v>3803</v>
      </c>
      <c r="H3170" s="1" t="s">
        <v>351</v>
      </c>
      <c r="I3170" s="1" t="s">
        <v>3803</v>
      </c>
      <c r="J3170" s="1" t="s">
        <v>316</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ht="26.4" spans="1:204">
      <c r="A3171" s="1" t="s">
        <v>8312</v>
      </c>
      <c r="B3171" s="1" t="s">
        <v>80</v>
      </c>
      <c r="C3171" s="1" t="s">
        <v>9481</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ht="26.4" spans="1:204">
      <c r="A3172" s="1" t="s">
        <v>8312</v>
      </c>
      <c r="B3172" s="1" t="s">
        <v>697</v>
      </c>
      <c r="C3172" s="1" t="s">
        <v>9497</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ht="26.4" spans="1:204">
      <c r="A3173" s="1" t="s">
        <v>8312</v>
      </c>
      <c r="B3173" s="1" t="s">
        <v>85</v>
      </c>
      <c r="C3173" s="1" t="s">
        <v>9488</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ht="26.4" spans="1:204">
      <c r="A3174" s="4" t="s">
        <v>8316</v>
      </c>
      <c r="B3174" s="4" t="s">
        <v>43</v>
      </c>
      <c r="E3174" s="4" t="s">
        <v>9508</v>
      </c>
      <c r="F3174" s="4" t="s">
        <v>3791</v>
      </c>
      <c r="H3174" s="4" t="s">
        <v>351</v>
      </c>
      <c r="I3174" s="4" t="s">
        <v>3791</v>
      </c>
      <c r="J3174" s="4" t="s">
        <v>316</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ht="26.4" spans="1:204">
      <c r="A3175" s="4" t="s">
        <v>8316</v>
      </c>
      <c r="B3175" s="4" t="s">
        <v>52</v>
      </c>
      <c r="D3175" s="4" t="s">
        <v>6271</v>
      </c>
      <c r="E3175" s="4" t="s">
        <v>791</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ht="26.4" spans="1:204">
      <c r="A3176" s="4" t="s">
        <v>8316</v>
      </c>
      <c r="B3176" s="4" t="s">
        <v>58</v>
      </c>
      <c r="C3176" s="4" t="s">
        <v>9483</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ht="26.4" spans="1:204">
      <c r="A3177" s="4" t="s">
        <v>8316</v>
      </c>
      <c r="B3177" s="4" t="s">
        <v>63</v>
      </c>
      <c r="E3177" s="4" t="s">
        <v>9479</v>
      </c>
      <c r="F3177" s="4" t="s">
        <v>3797</v>
      </c>
      <c r="H3177" s="4" t="s">
        <v>351</v>
      </c>
      <c r="I3177" s="4" t="s">
        <v>3797</v>
      </c>
      <c r="J3177" s="4" t="s">
        <v>316</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ht="26.4" spans="1:204">
      <c r="A3178" s="4" t="s">
        <v>8316</v>
      </c>
      <c r="B3178" s="4" t="s">
        <v>69</v>
      </c>
      <c r="C3178" s="4" t="s">
        <v>9480</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ht="26.4" spans="1:204">
      <c r="A3179" s="4" t="s">
        <v>8316</v>
      </c>
      <c r="B3179" s="4" t="s">
        <v>74</v>
      </c>
      <c r="E3179" s="4" t="s">
        <v>9479</v>
      </c>
      <c r="F3179" s="4" t="s">
        <v>3803</v>
      </c>
      <c r="H3179" s="4" t="s">
        <v>351</v>
      </c>
      <c r="I3179" s="4" t="s">
        <v>3803</v>
      </c>
      <c r="J3179" s="4" t="s">
        <v>316</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ht="26.4" spans="1:204">
      <c r="A3180" s="4" t="s">
        <v>8316</v>
      </c>
      <c r="B3180" s="4" t="s">
        <v>80</v>
      </c>
      <c r="C3180" s="4" t="s">
        <v>9480</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ht="26.4" spans="1:204">
      <c r="A3181" s="4" t="s">
        <v>8316</v>
      </c>
      <c r="B3181" s="4" t="s">
        <v>697</v>
      </c>
      <c r="C3181" s="4" t="s">
        <v>9497</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ht="26.4" spans="1:204">
      <c r="A3182" s="4" t="s">
        <v>8316</v>
      </c>
      <c r="B3182" s="4" t="s">
        <v>85</v>
      </c>
      <c r="C3182" s="4" t="s">
        <v>9488</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c r="A3183" s="1" t="s">
        <v>8320</v>
      </c>
      <c r="B3183" s="1" t="s">
        <v>43</v>
      </c>
      <c r="E3183" s="1" t="s">
        <v>9508</v>
      </c>
      <c r="F3183" s="1" t="s">
        <v>3810</v>
      </c>
      <c r="H3183" s="1" t="s">
        <v>386</v>
      </c>
      <c r="I3183" s="1" t="s">
        <v>3810</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c r="A3184" s="1" t="s">
        <v>8320</v>
      </c>
      <c r="B3184" s="1" t="s">
        <v>52</v>
      </c>
      <c r="D3184" s="1" t="s">
        <v>6269</v>
      </c>
      <c r="E3184" s="1" t="s">
        <v>791</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c r="A3185" s="1" t="s">
        <v>8320</v>
      </c>
      <c r="B3185" s="1" t="s">
        <v>58</v>
      </c>
      <c r="C3185" s="1" t="s">
        <v>9483</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c r="A3186" s="1" t="s">
        <v>8320</v>
      </c>
      <c r="B3186" s="1" t="s">
        <v>63</v>
      </c>
      <c r="E3186" s="1" t="s">
        <v>9485</v>
      </c>
      <c r="F3186" s="1" t="s">
        <v>3377</v>
      </c>
      <c r="H3186" s="1" t="s">
        <v>386</v>
      </c>
      <c r="I3186" s="1" t="s">
        <v>3377</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c r="A3187" s="1" t="s">
        <v>8320</v>
      </c>
      <c r="B3187" s="1" t="s">
        <v>69</v>
      </c>
      <c r="C3187" s="1" t="s">
        <v>9481</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c r="A3188" s="1" t="s">
        <v>8320</v>
      </c>
      <c r="B3188" s="1" t="s">
        <v>74</v>
      </c>
      <c r="E3188" s="1" t="s">
        <v>9485</v>
      </c>
      <c r="F3188" s="1" t="s">
        <v>3410</v>
      </c>
      <c r="H3188" s="1" t="s">
        <v>386</v>
      </c>
      <c r="I3188" s="1" t="s">
        <v>3410</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c r="A3189" s="1" t="s">
        <v>8320</v>
      </c>
      <c r="B3189" s="1" t="s">
        <v>80</v>
      </c>
      <c r="C3189" s="1" t="s">
        <v>9481</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c r="A3190" s="1" t="s">
        <v>8320</v>
      </c>
      <c r="B3190" s="1" t="s">
        <v>697</v>
      </c>
      <c r="C3190" s="1" t="s">
        <v>9497</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c r="A3191" s="1" t="s">
        <v>8320</v>
      </c>
      <c r="B3191" s="1" t="s">
        <v>85</v>
      </c>
      <c r="C3191" s="1" t="s">
        <v>9488</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c r="A3192" s="4" t="s">
        <v>8324</v>
      </c>
      <c r="B3192" s="4" t="s">
        <v>43</v>
      </c>
      <c r="E3192" s="4" t="s">
        <v>9508</v>
      </c>
      <c r="F3192" s="4" t="s">
        <v>3810</v>
      </c>
      <c r="H3192" s="4" t="s">
        <v>386</v>
      </c>
      <c r="I3192" s="4" t="s">
        <v>3810</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c r="A3193" s="4" t="s">
        <v>8324</v>
      </c>
      <c r="B3193" s="4" t="s">
        <v>52</v>
      </c>
      <c r="D3193" s="4" t="s">
        <v>6271</v>
      </c>
      <c r="E3193" s="4" t="s">
        <v>791</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c r="A3194" s="4" t="s">
        <v>8324</v>
      </c>
      <c r="B3194" s="4" t="s">
        <v>58</v>
      </c>
      <c r="C3194" s="4" t="s">
        <v>9483</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c r="A3195" s="4" t="s">
        <v>8324</v>
      </c>
      <c r="B3195" s="4" t="s">
        <v>63</v>
      </c>
      <c r="E3195" s="4" t="s">
        <v>9479</v>
      </c>
      <c r="F3195" s="4" t="s">
        <v>3377</v>
      </c>
      <c r="H3195" s="4" t="s">
        <v>386</v>
      </c>
      <c r="I3195" s="4" t="s">
        <v>3377</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c r="A3196" s="4" t="s">
        <v>8324</v>
      </c>
      <c r="B3196" s="4" t="s">
        <v>69</v>
      </c>
      <c r="C3196" s="4" t="s">
        <v>9480</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c r="A3197" s="4" t="s">
        <v>8324</v>
      </c>
      <c r="B3197" s="4" t="s">
        <v>74</v>
      </c>
      <c r="E3197" s="4" t="s">
        <v>9479</v>
      </c>
      <c r="F3197" s="4" t="s">
        <v>3410</v>
      </c>
      <c r="H3197" s="4" t="s">
        <v>386</v>
      </c>
      <c r="I3197" s="4" t="s">
        <v>3410</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c r="A3198" s="4" t="s">
        <v>8324</v>
      </c>
      <c r="B3198" s="4" t="s">
        <v>80</v>
      </c>
      <c r="C3198" s="4" t="s">
        <v>9480</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c r="A3199" s="4" t="s">
        <v>8324</v>
      </c>
      <c r="B3199" s="4" t="s">
        <v>697</v>
      </c>
      <c r="C3199" s="4" t="s">
        <v>9497</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c r="A3200" s="4" t="s">
        <v>8324</v>
      </c>
      <c r="B3200" s="4" t="s">
        <v>85</v>
      </c>
      <c r="C3200" s="4" t="s">
        <v>9488</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c r="A3201" s="1" t="s">
        <v>8328</v>
      </c>
      <c r="B3201" s="1" t="s">
        <v>43</v>
      </c>
      <c r="E3201" s="1" t="s">
        <v>9479</v>
      </c>
      <c r="F3201" s="1" t="s">
        <v>2965</v>
      </c>
      <c r="G3201" s="1" t="s">
        <v>5244</v>
      </c>
      <c r="H3201" s="1" t="s">
        <v>277</v>
      </c>
      <c r="I3201" s="1" t="s">
        <v>2965</v>
      </c>
      <c r="J3201" s="1" t="s">
        <v>316</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c r="A3202" s="1" t="s">
        <v>8328</v>
      </c>
      <c r="B3202" s="1" t="s">
        <v>52</v>
      </c>
      <c r="C3202" s="1" t="s">
        <v>9480</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c r="A3203" s="1" t="s">
        <v>8328</v>
      </c>
      <c r="B3203" s="1" t="s">
        <v>58</v>
      </c>
      <c r="E3203" s="1" t="s">
        <v>9479</v>
      </c>
      <c r="F3203" s="1" t="s">
        <v>939</v>
      </c>
      <c r="G3203" s="1" t="s">
        <v>5244</v>
      </c>
      <c r="H3203" s="1" t="s">
        <v>90</v>
      </c>
      <c r="I3203" s="1" t="s">
        <v>938</v>
      </c>
      <c r="J3203" s="1" t="s">
        <v>316</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c r="A3204" s="1" t="s">
        <v>8328</v>
      </c>
      <c r="B3204" s="1" t="s">
        <v>63</v>
      </c>
      <c r="C3204" s="1" t="s">
        <v>9480</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c r="A3205" s="1" t="s">
        <v>8328</v>
      </c>
      <c r="B3205" s="1" t="s">
        <v>69</v>
      </c>
      <c r="E3205" s="1" t="s">
        <v>9479</v>
      </c>
      <c r="F3205" s="1" t="s">
        <v>2965</v>
      </c>
      <c r="G3205" s="1" t="s">
        <v>5244</v>
      </c>
      <c r="H3205" s="1" t="s">
        <v>277</v>
      </c>
      <c r="I3205" s="1" t="s">
        <v>2965</v>
      </c>
      <c r="J3205" s="1" t="s">
        <v>316</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c r="A3206" s="1" t="s">
        <v>8328</v>
      </c>
      <c r="B3206" s="1" t="s">
        <v>74</v>
      </c>
      <c r="E3206" s="1" t="s">
        <v>9479</v>
      </c>
      <c r="F3206" s="1" t="s">
        <v>939</v>
      </c>
      <c r="G3206" s="1" t="s">
        <v>5244</v>
      </c>
      <c r="H3206" s="1" t="s">
        <v>90</v>
      </c>
      <c r="I3206" s="1" t="s">
        <v>938</v>
      </c>
      <c r="J3206" s="1" t="s">
        <v>316</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c r="A3207" s="1" t="s">
        <v>8328</v>
      </c>
      <c r="B3207" s="1" t="s">
        <v>80</v>
      </c>
      <c r="C3207" s="1" t="s">
        <v>9515</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c r="A3208" s="1" t="s">
        <v>8328</v>
      </c>
      <c r="B3208" s="1" t="s">
        <v>697</v>
      </c>
      <c r="D3208" s="1" t="s">
        <v>178</v>
      </c>
      <c r="E3208" s="1" t="s">
        <v>52</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c r="A3209" s="1" t="s">
        <v>8328</v>
      </c>
      <c r="B3209" s="1" t="s">
        <v>85</v>
      </c>
      <c r="C3209" s="1" t="s">
        <v>9489</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c r="A3210" s="1" t="s">
        <v>8328</v>
      </c>
      <c r="B3210" s="1" t="s">
        <v>91</v>
      </c>
      <c r="C3210" s="1" t="s">
        <v>9488</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c r="A3211" s="1" t="s">
        <v>8328</v>
      </c>
      <c r="B3211" s="1" t="s">
        <v>719</v>
      </c>
      <c r="C3211" s="1" t="s">
        <v>9488</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ht="26.4" spans="1:204">
      <c r="A3212" s="4" t="s">
        <v>8332</v>
      </c>
      <c r="B3212" s="4" t="s">
        <v>43</v>
      </c>
      <c r="E3212" s="4" t="s">
        <v>9479</v>
      </c>
      <c r="F3212" s="4" t="s">
        <v>3797</v>
      </c>
      <c r="H3212" s="4" t="s">
        <v>351</v>
      </c>
      <c r="I3212" s="4" t="s">
        <v>3797</v>
      </c>
      <c r="J3212" s="4" t="s">
        <v>316</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ht="26.4" spans="1:204">
      <c r="A3213" s="4" t="s">
        <v>8332</v>
      </c>
      <c r="B3213" s="4" t="s">
        <v>52</v>
      </c>
      <c r="E3213" s="4" t="s">
        <v>9479</v>
      </c>
      <c r="F3213" s="4" t="s">
        <v>590</v>
      </c>
      <c r="H3213" s="4" t="s">
        <v>51</v>
      </c>
      <c r="I3213" s="4" t="s">
        <v>590</v>
      </c>
      <c r="J3213" s="4" t="s">
        <v>316</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ht="26.4" spans="1:204">
      <c r="A3214" s="4" t="s">
        <v>8332</v>
      </c>
      <c r="B3214" s="4" t="s">
        <v>58</v>
      </c>
      <c r="C3214" s="4" t="s">
        <v>9492</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c r="A3215" s="1" t="s">
        <v>8336</v>
      </c>
      <c r="B3215" s="1" t="s">
        <v>43</v>
      </c>
      <c r="E3215" s="1" t="s">
        <v>9485</v>
      </c>
      <c r="F3215" s="1" t="s">
        <v>2939</v>
      </c>
      <c r="G3215" s="1" t="s">
        <v>5244</v>
      </c>
      <c r="H3215" s="1" t="s">
        <v>272</v>
      </c>
      <c r="I3215" s="1" t="s">
        <v>2939</v>
      </c>
      <c r="J3215" s="1" t="s">
        <v>316</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c r="A3216" s="1" t="s">
        <v>8336</v>
      </c>
      <c r="B3216" s="1" t="s">
        <v>52</v>
      </c>
      <c r="C3216" s="1" t="s">
        <v>9480</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c r="A3217" s="1" t="s">
        <v>8336</v>
      </c>
      <c r="B3217" s="1" t="s">
        <v>58</v>
      </c>
      <c r="E3217" s="1" t="s">
        <v>9485</v>
      </c>
      <c r="F3217" s="1" t="s">
        <v>939</v>
      </c>
      <c r="G3217" s="1" t="s">
        <v>5244</v>
      </c>
      <c r="H3217" s="1" t="s">
        <v>90</v>
      </c>
      <c r="I3217" s="1" t="s">
        <v>938</v>
      </c>
      <c r="J3217" s="1" t="s">
        <v>316</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c r="A3218" s="1" t="s">
        <v>8336</v>
      </c>
      <c r="B3218" s="1" t="s">
        <v>63</v>
      </c>
      <c r="C3218" s="1" t="s">
        <v>9480</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c r="A3219" s="1" t="s">
        <v>8336</v>
      </c>
      <c r="B3219" s="1" t="s">
        <v>69</v>
      </c>
      <c r="E3219" s="1" t="s">
        <v>9479</v>
      </c>
      <c r="F3219" s="1" t="s">
        <v>2939</v>
      </c>
      <c r="G3219" s="1" t="s">
        <v>5244</v>
      </c>
      <c r="H3219" s="1" t="s">
        <v>272</v>
      </c>
      <c r="I3219" s="1" t="s">
        <v>2939</v>
      </c>
      <c r="J3219" s="1" t="s">
        <v>316</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c r="A3220" s="1" t="s">
        <v>8336</v>
      </c>
      <c r="B3220" s="1" t="s">
        <v>74</v>
      </c>
      <c r="E3220" s="1" t="s">
        <v>9479</v>
      </c>
      <c r="F3220" s="1" t="s">
        <v>939</v>
      </c>
      <c r="G3220" s="1" t="s">
        <v>5244</v>
      </c>
      <c r="H3220" s="1" t="s">
        <v>90</v>
      </c>
      <c r="I3220" s="1" t="s">
        <v>938</v>
      </c>
      <c r="J3220" s="1" t="s">
        <v>316</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c r="A3221" s="1" t="s">
        <v>8336</v>
      </c>
      <c r="B3221" s="1" t="s">
        <v>80</v>
      </c>
      <c r="C3221" s="1" t="s">
        <v>9489</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c r="A3222" s="1" t="s">
        <v>8336</v>
      </c>
      <c r="B3222" s="1" t="s">
        <v>697</v>
      </c>
      <c r="E3222" s="1" t="s">
        <v>9479</v>
      </c>
      <c r="F3222" s="1" t="s">
        <v>2939</v>
      </c>
      <c r="G3222" s="1" t="s">
        <v>5244</v>
      </c>
      <c r="H3222" s="1" t="s">
        <v>272</v>
      </c>
      <c r="I3222" s="1" t="s">
        <v>2939</v>
      </c>
      <c r="J3222" s="1" t="s">
        <v>316</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c r="A3223" s="1" t="s">
        <v>8336</v>
      </c>
      <c r="B3223" s="1" t="s">
        <v>85</v>
      </c>
      <c r="E3223" s="1" t="s">
        <v>9479</v>
      </c>
      <c r="F3223" s="1" t="s">
        <v>939</v>
      </c>
      <c r="G3223" s="1" t="s">
        <v>5244</v>
      </c>
      <c r="H3223" s="1" t="s">
        <v>90</v>
      </c>
      <c r="I3223" s="1" t="s">
        <v>938</v>
      </c>
      <c r="J3223" s="1" t="s">
        <v>316</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c r="A3224" s="1" t="s">
        <v>8336</v>
      </c>
      <c r="B3224" s="1" t="s">
        <v>91</v>
      </c>
      <c r="D3224" s="1" t="s">
        <v>9544</v>
      </c>
      <c r="E3224" s="1" t="s">
        <v>43</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c r="A3225" s="1" t="s">
        <v>8336</v>
      </c>
      <c r="B3225" s="1" t="s">
        <v>719</v>
      </c>
      <c r="C3225" s="1" t="s">
        <v>9509</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c r="A3226" s="1" t="s">
        <v>8336</v>
      </c>
      <c r="B3226" s="1" t="s">
        <v>97</v>
      </c>
      <c r="C3226" s="1" t="s">
        <v>9486</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c r="A3227" s="1" t="s">
        <v>8336</v>
      </c>
      <c r="B3227" s="1" t="s">
        <v>102</v>
      </c>
      <c r="C3227" s="1" t="s">
        <v>9497</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c r="A3228" s="1" t="s">
        <v>8336</v>
      </c>
      <c r="B3228" s="1" t="s">
        <v>107</v>
      </c>
      <c r="C3228" s="1" t="s">
        <v>9488</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c r="A3229" s="1" t="s">
        <v>8336</v>
      </c>
      <c r="B3229" s="1" t="s">
        <v>112</v>
      </c>
      <c r="C3229" s="1" t="s">
        <v>9488</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c r="A3230" s="4" t="s">
        <v>8340</v>
      </c>
      <c r="B3230" s="4" t="s">
        <v>43</v>
      </c>
      <c r="E3230" s="4" t="s">
        <v>9508</v>
      </c>
      <c r="F3230" s="4" t="s">
        <v>2795</v>
      </c>
      <c r="H3230" s="4" t="s">
        <v>267</v>
      </c>
      <c r="I3230" s="4" t="s">
        <v>2794</v>
      </c>
      <c r="J3230" s="4" t="s">
        <v>316</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c r="A3231" s="4" t="s">
        <v>8340</v>
      </c>
      <c r="B3231" s="4" t="s">
        <v>52</v>
      </c>
      <c r="D3231" s="4" t="s">
        <v>6271</v>
      </c>
      <c r="E3231" s="4" t="s">
        <v>791</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c r="A3232" s="4" t="s">
        <v>8340</v>
      </c>
      <c r="B3232" s="4" t="s">
        <v>58</v>
      </c>
      <c r="C3232" s="4" t="s">
        <v>9483</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c r="A3233" s="4" t="s">
        <v>8340</v>
      </c>
      <c r="B3233" s="4" t="s">
        <v>63</v>
      </c>
      <c r="E3233" s="4" t="s">
        <v>9479</v>
      </c>
      <c r="F3233" s="4" t="s">
        <v>2802</v>
      </c>
      <c r="H3233" s="4" t="s">
        <v>267</v>
      </c>
      <c r="I3233" s="4" t="s">
        <v>2801</v>
      </c>
      <c r="J3233" s="4" t="s">
        <v>316</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c r="A3234" s="4" t="s">
        <v>8340</v>
      </c>
      <c r="B3234" s="4" t="s">
        <v>69</v>
      </c>
      <c r="C3234" s="4" t="s">
        <v>9480</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c r="A3235" s="4" t="s">
        <v>8340</v>
      </c>
      <c r="B3235" s="4" t="s">
        <v>74</v>
      </c>
      <c r="E3235" s="4" t="s">
        <v>9479</v>
      </c>
      <c r="F3235" s="4" t="s">
        <v>2813</v>
      </c>
      <c r="H3235" s="4" t="s">
        <v>267</v>
      </c>
      <c r="I3235" s="4" t="s">
        <v>2812</v>
      </c>
      <c r="J3235" s="4" t="s">
        <v>316</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c r="A3236" s="4" t="s">
        <v>8340</v>
      </c>
      <c r="B3236" s="4" t="s">
        <v>80</v>
      </c>
      <c r="C3236" s="4" t="s">
        <v>9480</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c r="A3237" s="4" t="s">
        <v>8340</v>
      </c>
      <c r="B3237" s="4" t="s">
        <v>697</v>
      </c>
      <c r="E3237" s="4" t="s">
        <v>9479</v>
      </c>
      <c r="F3237" s="4" t="s">
        <v>2873</v>
      </c>
      <c r="H3237" s="4" t="s">
        <v>267</v>
      </c>
      <c r="I3237" s="4" t="s">
        <v>2872</v>
      </c>
      <c r="J3237" s="4" t="s">
        <v>316</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c r="A3238" s="4" t="s">
        <v>8340</v>
      </c>
      <c r="B3238" s="4" t="s">
        <v>85</v>
      </c>
      <c r="C3238" s="4" t="s">
        <v>9480</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c r="A3239" s="4" t="s">
        <v>8340</v>
      </c>
      <c r="B3239" s="4" t="s">
        <v>91</v>
      </c>
      <c r="E3239" s="4" t="s">
        <v>9479</v>
      </c>
      <c r="F3239" s="4" t="s">
        <v>2891</v>
      </c>
      <c r="H3239" s="4" t="s">
        <v>267</v>
      </c>
      <c r="I3239" s="4" t="s">
        <v>2890</v>
      </c>
      <c r="J3239" s="4" t="s">
        <v>316</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c r="A3240" s="4" t="s">
        <v>8340</v>
      </c>
      <c r="B3240" s="4" t="s">
        <v>719</v>
      </c>
      <c r="C3240" s="4" t="s">
        <v>9480</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c r="A3241" s="4" t="s">
        <v>8340</v>
      </c>
      <c r="B3241" s="4" t="s">
        <v>97</v>
      </c>
      <c r="E3241" s="4" t="s">
        <v>9479</v>
      </c>
      <c r="F3241" s="4" t="s">
        <v>2908</v>
      </c>
      <c r="H3241" s="4" t="s">
        <v>267</v>
      </c>
      <c r="I3241" s="4" t="s">
        <v>2908</v>
      </c>
      <c r="J3241" s="4" t="s">
        <v>316</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c r="A3242" s="4" t="s">
        <v>8340</v>
      </c>
      <c r="B3242" s="4" t="s">
        <v>102</v>
      </c>
      <c r="C3242" s="4" t="s">
        <v>9480</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c r="A3243" s="4" t="s">
        <v>8340</v>
      </c>
      <c r="B3243" s="4" t="s">
        <v>107</v>
      </c>
      <c r="C3243" s="4" t="s">
        <v>9497</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c r="A3244" s="4" t="s">
        <v>8340</v>
      </c>
      <c r="B3244" s="4" t="s">
        <v>112</v>
      </c>
      <c r="C3244" s="4" t="s">
        <v>9497</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c r="A3245" s="4" t="s">
        <v>8340</v>
      </c>
      <c r="B3245" s="4" t="s">
        <v>117</v>
      </c>
      <c r="C3245" s="4" t="s">
        <v>9497</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c r="A3246" s="4" t="s">
        <v>8340</v>
      </c>
      <c r="B3246" s="4" t="s">
        <v>122</v>
      </c>
      <c r="C3246" s="4" t="s">
        <v>9497</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c r="A3247" s="4" t="s">
        <v>8340</v>
      </c>
      <c r="B3247" s="4" t="s">
        <v>127</v>
      </c>
      <c r="C3247" s="4" t="s">
        <v>9488</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c r="A3248" s="1" t="s">
        <v>8344</v>
      </c>
      <c r="B3248" s="1" t="s">
        <v>43</v>
      </c>
      <c r="E3248" s="1" t="s">
        <v>9508</v>
      </c>
      <c r="F3248" s="1" t="s">
        <v>2795</v>
      </c>
      <c r="H3248" s="1" t="s">
        <v>267</v>
      </c>
      <c r="I3248" s="1" t="s">
        <v>2794</v>
      </c>
      <c r="J3248" s="1" t="s">
        <v>316</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c r="A3249" s="1" t="s">
        <v>8344</v>
      </c>
      <c r="B3249" s="1" t="s">
        <v>52</v>
      </c>
      <c r="D3249" s="1" t="s">
        <v>6269</v>
      </c>
      <c r="E3249" s="1" t="s">
        <v>791</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c r="A3250" s="1" t="s">
        <v>8344</v>
      </c>
      <c r="B3250" s="1" t="s">
        <v>58</v>
      </c>
      <c r="C3250" s="1" t="s">
        <v>9483</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c r="A3251" s="1" t="s">
        <v>8344</v>
      </c>
      <c r="B3251" s="1" t="s">
        <v>63</v>
      </c>
      <c r="E3251" s="1" t="s">
        <v>9485</v>
      </c>
      <c r="F3251" s="1" t="s">
        <v>2802</v>
      </c>
      <c r="H3251" s="1" t="s">
        <v>267</v>
      </c>
      <c r="I3251" s="1" t="s">
        <v>2801</v>
      </c>
      <c r="J3251" s="1" t="s">
        <v>316</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c r="A3252" s="1" t="s">
        <v>8344</v>
      </c>
      <c r="B3252" s="1" t="s">
        <v>69</v>
      </c>
      <c r="C3252" s="1" t="s">
        <v>9481</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c r="A3253" s="1" t="s">
        <v>8344</v>
      </c>
      <c r="B3253" s="1" t="s">
        <v>74</v>
      </c>
      <c r="C3253" s="1" t="s">
        <v>9488</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c r="A3254" s="4" t="s">
        <v>8348</v>
      </c>
      <c r="B3254" s="4" t="s">
        <v>43</v>
      </c>
      <c r="E3254" s="4" t="s">
        <v>9508</v>
      </c>
      <c r="F3254" s="4" t="s">
        <v>2795</v>
      </c>
      <c r="H3254" s="4" t="s">
        <v>267</v>
      </c>
      <c r="I3254" s="4" t="s">
        <v>2794</v>
      </c>
      <c r="J3254" s="4" t="s">
        <v>316</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c r="A3255" s="4" t="s">
        <v>8348</v>
      </c>
      <c r="B3255" s="4" t="s">
        <v>52</v>
      </c>
      <c r="D3255" s="4" t="s">
        <v>6269</v>
      </c>
      <c r="E3255" s="4" t="s">
        <v>791</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c r="A3256" s="4" t="s">
        <v>8348</v>
      </c>
      <c r="B3256" s="4" t="s">
        <v>58</v>
      </c>
      <c r="C3256" s="4" t="s">
        <v>9483</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c r="A3257" s="4" t="s">
        <v>8348</v>
      </c>
      <c r="B3257" s="4" t="s">
        <v>63</v>
      </c>
      <c r="E3257" s="4" t="s">
        <v>9485</v>
      </c>
      <c r="F3257" s="4" t="s">
        <v>2813</v>
      </c>
      <c r="H3257" s="4" t="s">
        <v>267</v>
      </c>
      <c r="I3257" s="4" t="s">
        <v>2812</v>
      </c>
      <c r="J3257" s="4" t="s">
        <v>316</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c r="A3258" s="4" t="s">
        <v>8348</v>
      </c>
      <c r="B3258" s="4" t="s">
        <v>69</v>
      </c>
      <c r="C3258" s="4" t="s">
        <v>9481</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c r="A3259" s="4" t="s">
        <v>8348</v>
      </c>
      <c r="B3259" s="4" t="s">
        <v>74</v>
      </c>
      <c r="C3259" s="4" t="s">
        <v>9488</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c r="A3260" s="1" t="s">
        <v>8352</v>
      </c>
      <c r="B3260" s="1" t="s">
        <v>43</v>
      </c>
      <c r="E3260" s="1" t="s">
        <v>9508</v>
      </c>
      <c r="F3260" s="1" t="s">
        <v>2795</v>
      </c>
      <c r="H3260" s="1" t="s">
        <v>267</v>
      </c>
      <c r="I3260" s="1" t="s">
        <v>2794</v>
      </c>
      <c r="J3260" s="1" t="s">
        <v>316</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c r="A3261" s="1" t="s">
        <v>8352</v>
      </c>
      <c r="B3261" s="1" t="s">
        <v>52</v>
      </c>
      <c r="D3261" s="1" t="s">
        <v>6269</v>
      </c>
      <c r="E3261" s="1" t="s">
        <v>791</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c r="A3262" s="1" t="s">
        <v>8352</v>
      </c>
      <c r="B3262" s="1" t="s">
        <v>58</v>
      </c>
      <c r="C3262" s="1" t="s">
        <v>9483</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c r="A3263" s="1" t="s">
        <v>8352</v>
      </c>
      <c r="B3263" s="1" t="s">
        <v>63</v>
      </c>
      <c r="E3263" s="1" t="s">
        <v>9485</v>
      </c>
      <c r="F3263" s="1" t="s">
        <v>2873</v>
      </c>
      <c r="H3263" s="1" t="s">
        <v>267</v>
      </c>
      <c r="I3263" s="1" t="s">
        <v>2872</v>
      </c>
      <c r="J3263" s="1" t="s">
        <v>316</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c r="A3264" s="1" t="s">
        <v>8352</v>
      </c>
      <c r="B3264" s="1" t="s">
        <v>69</v>
      </c>
      <c r="C3264" s="1" t="s">
        <v>9481</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c r="A3265" s="1" t="s">
        <v>8352</v>
      </c>
      <c r="B3265" s="1" t="s">
        <v>74</v>
      </c>
      <c r="C3265" s="1" t="s">
        <v>9488</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c r="A3266" s="4" t="s">
        <v>8356</v>
      </c>
      <c r="B3266" s="4" t="s">
        <v>43</v>
      </c>
      <c r="E3266" s="4" t="s">
        <v>9508</v>
      </c>
      <c r="F3266" s="4" t="s">
        <v>2795</v>
      </c>
      <c r="H3266" s="4" t="s">
        <v>267</v>
      </c>
      <c r="I3266" s="4" t="s">
        <v>2794</v>
      </c>
      <c r="J3266" s="4" t="s">
        <v>316</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c r="A3267" s="4" t="s">
        <v>8356</v>
      </c>
      <c r="B3267" s="4" t="s">
        <v>52</v>
      </c>
      <c r="D3267" s="4" t="s">
        <v>6269</v>
      </c>
      <c r="E3267" s="4" t="s">
        <v>791</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c r="A3268" s="4" t="s">
        <v>8356</v>
      </c>
      <c r="B3268" s="4" t="s">
        <v>58</v>
      </c>
      <c r="C3268" s="4" t="s">
        <v>9483</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c r="A3269" s="4" t="s">
        <v>8356</v>
      </c>
      <c r="B3269" s="4" t="s">
        <v>63</v>
      </c>
      <c r="E3269" s="4" t="s">
        <v>9485</v>
      </c>
      <c r="F3269" s="4" t="s">
        <v>2891</v>
      </c>
      <c r="H3269" s="4" t="s">
        <v>267</v>
      </c>
      <c r="I3269" s="4" t="s">
        <v>2890</v>
      </c>
      <c r="J3269" s="4" t="s">
        <v>316</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c r="A3270" s="4" t="s">
        <v>8356</v>
      </c>
      <c r="B3270" s="4" t="s">
        <v>69</v>
      </c>
      <c r="C3270" s="4" t="s">
        <v>9481</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c r="A3271" s="4" t="s">
        <v>8356</v>
      </c>
      <c r="B3271" s="4" t="s">
        <v>74</v>
      </c>
      <c r="C3271" s="4" t="s">
        <v>9488</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c r="A3272" s="1" t="s">
        <v>8360</v>
      </c>
      <c r="B3272" s="1" t="s">
        <v>43</v>
      </c>
      <c r="E3272" s="1" t="s">
        <v>9508</v>
      </c>
      <c r="F3272" s="1" t="s">
        <v>2813</v>
      </c>
      <c r="H3272" s="1" t="s">
        <v>267</v>
      </c>
      <c r="I3272" s="1" t="s">
        <v>2812</v>
      </c>
      <c r="J3272" s="1" t="s">
        <v>316</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c r="A3273" s="1" t="s">
        <v>8360</v>
      </c>
      <c r="B3273" s="1" t="s">
        <v>52</v>
      </c>
      <c r="D3273" s="1" t="s">
        <v>6271</v>
      </c>
      <c r="E3273" s="1" t="s">
        <v>791</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c r="A3274" s="1" t="s">
        <v>8360</v>
      </c>
      <c r="B3274" s="1" t="s">
        <v>58</v>
      </c>
      <c r="C3274" s="1" t="s">
        <v>9483</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c r="A3275" s="1" t="s">
        <v>8360</v>
      </c>
      <c r="B3275" s="1" t="s">
        <v>63</v>
      </c>
      <c r="E3275" s="1" t="s">
        <v>9479</v>
      </c>
      <c r="F3275" s="1" t="s">
        <v>2820</v>
      </c>
      <c r="H3275" s="1" t="s">
        <v>267</v>
      </c>
      <c r="I3275" s="1" t="s">
        <v>2819</v>
      </c>
      <c r="J3275" s="1" t="s">
        <v>316</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c r="A3276" s="1" t="s">
        <v>8360</v>
      </c>
      <c r="B3276" s="1" t="s">
        <v>69</v>
      </c>
      <c r="C3276" s="1" t="s">
        <v>9480</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c r="A3277" s="1" t="s">
        <v>8360</v>
      </c>
      <c r="B3277" s="1" t="s">
        <v>74</v>
      </c>
      <c r="E3277" s="1" t="s">
        <v>9479</v>
      </c>
      <c r="F3277" s="1" t="s">
        <v>2828</v>
      </c>
      <c r="H3277" s="1" t="s">
        <v>267</v>
      </c>
      <c r="I3277" s="1" t="s">
        <v>2827</v>
      </c>
      <c r="J3277" s="1" t="s">
        <v>316</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c r="A3278" s="1" t="s">
        <v>8360</v>
      </c>
      <c r="B3278" s="1" t="s">
        <v>80</v>
      </c>
      <c r="C3278" s="1" t="s">
        <v>9480</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c r="A3279" s="1" t="s">
        <v>8360</v>
      </c>
      <c r="B3279" s="1" t="s">
        <v>697</v>
      </c>
      <c r="E3279" s="1" t="s">
        <v>9479</v>
      </c>
      <c r="F3279" s="1" t="s">
        <v>2836</v>
      </c>
      <c r="H3279" s="1" t="s">
        <v>267</v>
      </c>
      <c r="I3279" s="1" t="s">
        <v>2835</v>
      </c>
      <c r="J3279" s="1" t="s">
        <v>316</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c r="A3280" s="1" t="s">
        <v>8360</v>
      </c>
      <c r="B3280" s="1" t="s">
        <v>85</v>
      </c>
      <c r="C3280" s="1" t="s">
        <v>9480</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c r="A3281" s="1" t="s">
        <v>8360</v>
      </c>
      <c r="B3281" s="1" t="s">
        <v>91</v>
      </c>
      <c r="E3281" s="1" t="s">
        <v>9479</v>
      </c>
      <c r="F3281" s="1" t="s">
        <v>2844</v>
      </c>
      <c r="H3281" s="1" t="s">
        <v>267</v>
      </c>
      <c r="I3281" s="1" t="s">
        <v>2843</v>
      </c>
      <c r="J3281" s="1" t="s">
        <v>316</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c r="A3282" s="1" t="s">
        <v>8360</v>
      </c>
      <c r="B3282" s="1" t="s">
        <v>719</v>
      </c>
      <c r="C3282" s="1" t="s">
        <v>9480</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c r="A3283" s="1" t="s">
        <v>8360</v>
      </c>
      <c r="B3283" s="1" t="s">
        <v>97</v>
      </c>
      <c r="E3283" s="1" t="s">
        <v>9479</v>
      </c>
      <c r="F3283" s="1" t="s">
        <v>2852</v>
      </c>
      <c r="H3283" s="1" t="s">
        <v>267</v>
      </c>
      <c r="I3283" s="1" t="s">
        <v>2851</v>
      </c>
      <c r="J3283" s="1" t="s">
        <v>316</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c r="A3284" s="1" t="s">
        <v>8360</v>
      </c>
      <c r="B3284" s="1" t="s">
        <v>102</v>
      </c>
      <c r="C3284" s="1" t="s">
        <v>9480</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c r="A3285" s="1" t="s">
        <v>8360</v>
      </c>
      <c r="B3285" s="1" t="s">
        <v>107</v>
      </c>
      <c r="E3285" s="1" t="s">
        <v>9479</v>
      </c>
      <c r="F3285" s="1" t="s">
        <v>2861</v>
      </c>
      <c r="H3285" s="1" t="s">
        <v>267</v>
      </c>
      <c r="I3285" s="1" t="s">
        <v>2860</v>
      </c>
      <c r="J3285" s="1" t="s">
        <v>316</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c r="A3286" s="1" t="s">
        <v>8360</v>
      </c>
      <c r="B3286" s="1" t="s">
        <v>112</v>
      </c>
      <c r="C3286" s="1" t="s">
        <v>9480</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c r="A3287" s="1" t="s">
        <v>8360</v>
      </c>
      <c r="B3287" s="1" t="s">
        <v>117</v>
      </c>
      <c r="C3287" s="1" t="s">
        <v>9497</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c r="A3288" s="1" t="s">
        <v>8360</v>
      </c>
      <c r="B3288" s="1" t="s">
        <v>122</v>
      </c>
      <c r="C3288" s="1" t="s">
        <v>9497</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c r="A3289" s="1" t="s">
        <v>8360</v>
      </c>
      <c r="B3289" s="1" t="s">
        <v>127</v>
      </c>
      <c r="C3289" s="1" t="s">
        <v>9497</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c r="A3290" s="1" t="s">
        <v>8360</v>
      </c>
      <c r="B3290" s="1" t="s">
        <v>132</v>
      </c>
      <c r="C3290" s="1" t="s">
        <v>9497</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c r="A3291" s="1" t="s">
        <v>8360</v>
      </c>
      <c r="B3291" s="1" t="s">
        <v>137</v>
      </c>
      <c r="C3291" s="1" t="s">
        <v>9497</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c r="A3292" s="1" t="s">
        <v>8360</v>
      </c>
      <c r="B3292" s="1" t="s">
        <v>142</v>
      </c>
      <c r="C3292" s="1" t="s">
        <v>9488</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c r="A3293" s="4" t="s">
        <v>8364</v>
      </c>
      <c r="B3293" s="4" t="s">
        <v>43</v>
      </c>
      <c r="E3293" s="4" t="s">
        <v>9508</v>
      </c>
      <c r="F3293" s="4" t="s">
        <v>2813</v>
      </c>
      <c r="H3293" s="4" t="s">
        <v>267</v>
      </c>
      <c r="I3293" s="4" t="s">
        <v>2812</v>
      </c>
      <c r="J3293" s="4" t="s">
        <v>316</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c r="A3294" s="4" t="s">
        <v>8364</v>
      </c>
      <c r="B3294" s="4" t="s">
        <v>52</v>
      </c>
      <c r="D3294" s="4" t="s">
        <v>6269</v>
      </c>
      <c r="E3294" s="4" t="s">
        <v>791</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c r="A3295" s="4" t="s">
        <v>8364</v>
      </c>
      <c r="B3295" s="4" t="s">
        <v>58</v>
      </c>
      <c r="C3295" s="4" t="s">
        <v>9483</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c r="A3296" s="4" t="s">
        <v>8364</v>
      </c>
      <c r="B3296" s="4" t="s">
        <v>63</v>
      </c>
      <c r="E3296" s="4" t="s">
        <v>9485</v>
      </c>
      <c r="F3296" s="4" t="s">
        <v>2820</v>
      </c>
      <c r="H3296" s="4" t="s">
        <v>267</v>
      </c>
      <c r="I3296" s="4" t="s">
        <v>2819</v>
      </c>
      <c r="J3296" s="4" t="s">
        <v>316</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c r="A3297" s="4" t="s">
        <v>8364</v>
      </c>
      <c r="B3297" s="4" t="s">
        <v>69</v>
      </c>
      <c r="C3297" s="4" t="s">
        <v>9481</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c r="A3298" s="4" t="s">
        <v>8364</v>
      </c>
      <c r="B3298" s="4" t="s">
        <v>74</v>
      </c>
      <c r="C3298" s="4" t="s">
        <v>9488</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c r="A3299" s="1" t="s">
        <v>8368</v>
      </c>
      <c r="B3299" s="1" t="s">
        <v>43</v>
      </c>
      <c r="E3299" s="1" t="s">
        <v>9508</v>
      </c>
      <c r="F3299" s="1" t="s">
        <v>2813</v>
      </c>
      <c r="H3299" s="1" t="s">
        <v>267</v>
      </c>
      <c r="I3299" s="1" t="s">
        <v>2812</v>
      </c>
      <c r="J3299" s="1" t="s">
        <v>316</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c r="A3300" s="1" t="s">
        <v>8368</v>
      </c>
      <c r="B3300" s="1" t="s">
        <v>52</v>
      </c>
      <c r="D3300" s="1" t="s">
        <v>6269</v>
      </c>
      <c r="E3300" s="1" t="s">
        <v>791</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c r="A3301" s="1" t="s">
        <v>8368</v>
      </c>
      <c r="B3301" s="1" t="s">
        <v>58</v>
      </c>
      <c r="C3301" s="1" t="s">
        <v>9483</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c r="A3302" s="1" t="s">
        <v>8368</v>
      </c>
      <c r="B3302" s="1" t="s">
        <v>63</v>
      </c>
      <c r="E3302" s="1" t="s">
        <v>9485</v>
      </c>
      <c r="F3302" s="1" t="s">
        <v>2828</v>
      </c>
      <c r="H3302" s="1" t="s">
        <v>267</v>
      </c>
      <c r="I3302" s="1" t="s">
        <v>2827</v>
      </c>
      <c r="J3302" s="1" t="s">
        <v>316</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c r="A3303" s="1" t="s">
        <v>8368</v>
      </c>
      <c r="B3303" s="1" t="s">
        <v>69</v>
      </c>
      <c r="C3303" s="1" t="s">
        <v>9481</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c r="A3304" s="1" t="s">
        <v>8368</v>
      </c>
      <c r="B3304" s="1" t="s">
        <v>74</v>
      </c>
      <c r="C3304" s="1" t="s">
        <v>9488</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c r="A3305" s="4" t="s">
        <v>8372</v>
      </c>
      <c r="B3305" s="4" t="s">
        <v>43</v>
      </c>
      <c r="E3305" s="4" t="s">
        <v>9508</v>
      </c>
      <c r="F3305" s="4" t="s">
        <v>2813</v>
      </c>
      <c r="H3305" s="4" t="s">
        <v>267</v>
      </c>
      <c r="I3305" s="4" t="s">
        <v>2812</v>
      </c>
      <c r="J3305" s="4" t="s">
        <v>316</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c r="A3306" s="4" t="s">
        <v>8372</v>
      </c>
      <c r="B3306" s="4" t="s">
        <v>52</v>
      </c>
      <c r="D3306" s="4" t="s">
        <v>6269</v>
      </c>
      <c r="E3306" s="4" t="s">
        <v>791</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c r="A3307" s="4" t="s">
        <v>8372</v>
      </c>
      <c r="B3307" s="4" t="s">
        <v>58</v>
      </c>
      <c r="C3307" s="4" t="s">
        <v>9483</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c r="A3308" s="4" t="s">
        <v>8372</v>
      </c>
      <c r="B3308" s="4" t="s">
        <v>63</v>
      </c>
      <c r="E3308" s="4" t="s">
        <v>9485</v>
      </c>
      <c r="F3308" s="4" t="s">
        <v>2836</v>
      </c>
      <c r="H3308" s="4" t="s">
        <v>267</v>
      </c>
      <c r="I3308" s="4" t="s">
        <v>2835</v>
      </c>
      <c r="J3308" s="4" t="s">
        <v>316</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c r="A3309" s="4" t="s">
        <v>8372</v>
      </c>
      <c r="B3309" s="4" t="s">
        <v>69</v>
      </c>
      <c r="C3309" s="4" t="s">
        <v>9481</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c r="A3310" s="4" t="s">
        <v>8372</v>
      </c>
      <c r="B3310" s="4" t="s">
        <v>74</v>
      </c>
      <c r="C3310" s="4" t="s">
        <v>9488</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c r="A3311" s="1" t="s">
        <v>8376</v>
      </c>
      <c r="B3311" s="1" t="s">
        <v>43</v>
      </c>
      <c r="E3311" s="1" t="s">
        <v>9508</v>
      </c>
      <c r="F3311" s="1" t="s">
        <v>2813</v>
      </c>
      <c r="H3311" s="1" t="s">
        <v>267</v>
      </c>
      <c r="I3311" s="1" t="s">
        <v>2812</v>
      </c>
      <c r="J3311" s="1" t="s">
        <v>316</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c r="A3312" s="1" t="s">
        <v>8376</v>
      </c>
      <c r="B3312" s="1" t="s">
        <v>52</v>
      </c>
      <c r="D3312" s="1" t="s">
        <v>6269</v>
      </c>
      <c r="E3312" s="1" t="s">
        <v>791</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c r="A3313" s="1" t="s">
        <v>8376</v>
      </c>
      <c r="B3313" s="1" t="s">
        <v>58</v>
      </c>
      <c r="C3313" s="1" t="s">
        <v>9483</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c r="A3314" s="1" t="s">
        <v>8376</v>
      </c>
      <c r="B3314" s="1" t="s">
        <v>63</v>
      </c>
      <c r="E3314" s="1" t="s">
        <v>9485</v>
      </c>
      <c r="F3314" s="1" t="s">
        <v>2844</v>
      </c>
      <c r="H3314" s="1" t="s">
        <v>267</v>
      </c>
      <c r="I3314" s="1" t="s">
        <v>2843</v>
      </c>
      <c r="J3314" s="1" t="s">
        <v>316</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c r="A3315" s="1" t="s">
        <v>8376</v>
      </c>
      <c r="B3315" s="1" t="s">
        <v>69</v>
      </c>
      <c r="C3315" s="1" t="s">
        <v>9481</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c r="A3316" s="1" t="s">
        <v>8376</v>
      </c>
      <c r="B3316" s="1" t="s">
        <v>74</v>
      </c>
      <c r="C3316" s="1" t="s">
        <v>9488</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c r="A3317" s="4" t="s">
        <v>8380</v>
      </c>
      <c r="B3317" s="4" t="s">
        <v>43</v>
      </c>
      <c r="E3317" s="4" t="s">
        <v>9508</v>
      </c>
      <c r="F3317" s="4" t="s">
        <v>2813</v>
      </c>
      <c r="H3317" s="4" t="s">
        <v>267</v>
      </c>
      <c r="I3317" s="4" t="s">
        <v>2812</v>
      </c>
      <c r="J3317" s="4" t="s">
        <v>316</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c r="A3318" s="4" t="s">
        <v>8380</v>
      </c>
      <c r="B3318" s="4" t="s">
        <v>52</v>
      </c>
      <c r="D3318" s="4" t="s">
        <v>6269</v>
      </c>
      <c r="E3318" s="4" t="s">
        <v>791</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c r="A3319" s="4" t="s">
        <v>8380</v>
      </c>
      <c r="B3319" s="4" t="s">
        <v>58</v>
      </c>
      <c r="C3319" s="4" t="s">
        <v>9483</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c r="A3320" s="4" t="s">
        <v>8380</v>
      </c>
      <c r="B3320" s="4" t="s">
        <v>63</v>
      </c>
      <c r="E3320" s="4" t="s">
        <v>9485</v>
      </c>
      <c r="F3320" s="4" t="s">
        <v>2852</v>
      </c>
      <c r="H3320" s="4" t="s">
        <v>267</v>
      </c>
      <c r="I3320" s="4" t="s">
        <v>2851</v>
      </c>
      <c r="J3320" s="4" t="s">
        <v>316</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c r="A3321" s="4" t="s">
        <v>8380</v>
      </c>
      <c r="B3321" s="4" t="s">
        <v>69</v>
      </c>
      <c r="C3321" s="4" t="s">
        <v>9481</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c r="A3322" s="4" t="s">
        <v>8380</v>
      </c>
      <c r="B3322" s="4" t="s">
        <v>74</v>
      </c>
      <c r="C3322" s="4" t="s">
        <v>9488</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c r="A3323" s="1" t="s">
        <v>8384</v>
      </c>
      <c r="B3323" s="1" t="s">
        <v>43</v>
      </c>
      <c r="E3323" s="1" t="s">
        <v>9508</v>
      </c>
      <c r="F3323" s="1" t="s">
        <v>2813</v>
      </c>
      <c r="H3323" s="1" t="s">
        <v>267</v>
      </c>
      <c r="I3323" s="1" t="s">
        <v>2812</v>
      </c>
      <c r="J3323" s="1" t="s">
        <v>316</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c r="A3324" s="1" t="s">
        <v>8384</v>
      </c>
      <c r="B3324" s="1" t="s">
        <v>52</v>
      </c>
      <c r="D3324" s="1" t="s">
        <v>6269</v>
      </c>
      <c r="E3324" s="1" t="s">
        <v>791</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c r="A3325" s="1" t="s">
        <v>8384</v>
      </c>
      <c r="B3325" s="1" t="s">
        <v>58</v>
      </c>
      <c r="C3325" s="1" t="s">
        <v>9483</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c r="A3326" s="1" t="s">
        <v>8384</v>
      </c>
      <c r="B3326" s="1" t="s">
        <v>63</v>
      </c>
      <c r="E3326" s="1" t="s">
        <v>9485</v>
      </c>
      <c r="F3326" s="1" t="s">
        <v>2861</v>
      </c>
      <c r="H3326" s="1" t="s">
        <v>267</v>
      </c>
      <c r="I3326" s="1" t="s">
        <v>2860</v>
      </c>
      <c r="J3326" s="1" t="s">
        <v>316</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c r="A3327" s="1" t="s">
        <v>8384</v>
      </c>
      <c r="B3327" s="1" t="s">
        <v>69</v>
      </c>
      <c r="C3327" s="1" t="s">
        <v>9481</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c r="A3328" s="1" t="s">
        <v>8384</v>
      </c>
      <c r="B3328" s="1" t="s">
        <v>74</v>
      </c>
      <c r="C3328" s="1" t="s">
        <v>9488</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c r="A3329" s="4" t="s">
        <v>8388</v>
      </c>
      <c r="B3329" s="4" t="s">
        <v>43</v>
      </c>
      <c r="E3329" s="4" t="s">
        <v>9508</v>
      </c>
      <c r="F3329" s="4" t="s">
        <v>2873</v>
      </c>
      <c r="H3329" s="4" t="s">
        <v>267</v>
      </c>
      <c r="I3329" s="4" t="s">
        <v>2872</v>
      </c>
      <c r="J3329" s="4" t="s">
        <v>316</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c r="A3330" s="4" t="s">
        <v>8388</v>
      </c>
      <c r="B3330" s="4" t="s">
        <v>52</v>
      </c>
      <c r="D3330" s="4" t="s">
        <v>6269</v>
      </c>
      <c r="E3330" s="4" t="s">
        <v>791</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c r="A3331" s="4" t="s">
        <v>8388</v>
      </c>
      <c r="B3331" s="4" t="s">
        <v>58</v>
      </c>
      <c r="C3331" s="4" t="s">
        <v>9483</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c r="A3332" s="4" t="s">
        <v>8388</v>
      </c>
      <c r="B3332" s="4" t="s">
        <v>63</v>
      </c>
      <c r="E3332" s="4" t="s">
        <v>9485</v>
      </c>
      <c r="F3332" s="4" t="s">
        <v>2880</v>
      </c>
      <c r="H3332" s="4" t="s">
        <v>267</v>
      </c>
      <c r="I3332" s="4" t="s">
        <v>2879</v>
      </c>
      <c r="J3332" s="4" t="s">
        <v>316</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c r="A3333" s="4" t="s">
        <v>8388</v>
      </c>
      <c r="B3333" s="4" t="s">
        <v>69</v>
      </c>
      <c r="C3333" s="4" t="s">
        <v>9481</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c r="A3334" s="4" t="s">
        <v>8388</v>
      </c>
      <c r="B3334" s="4" t="s">
        <v>74</v>
      </c>
      <c r="C3334" s="4" t="s">
        <v>9488</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c r="A3335" s="1" t="s">
        <v>8392</v>
      </c>
      <c r="B3335" s="1" t="s">
        <v>43</v>
      </c>
      <c r="E3335" s="1" t="s">
        <v>9508</v>
      </c>
      <c r="F3335" s="1" t="s">
        <v>2873</v>
      </c>
      <c r="H3335" s="1" t="s">
        <v>267</v>
      </c>
      <c r="I3335" s="1" t="s">
        <v>2872</v>
      </c>
      <c r="J3335" s="1" t="s">
        <v>316</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c r="A3336" s="1" t="s">
        <v>8392</v>
      </c>
      <c r="B3336" s="1" t="s">
        <v>52</v>
      </c>
      <c r="D3336" s="1" t="s">
        <v>6271</v>
      </c>
      <c r="E3336" s="1" t="s">
        <v>791</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c r="A3337" s="1" t="s">
        <v>8392</v>
      </c>
      <c r="B3337" s="1" t="s">
        <v>58</v>
      </c>
      <c r="C3337" s="1" t="s">
        <v>9483</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c r="A3338" s="1" t="s">
        <v>8392</v>
      </c>
      <c r="B3338" s="1" t="s">
        <v>63</v>
      </c>
      <c r="E3338" s="1" t="s">
        <v>9479</v>
      </c>
      <c r="F3338" s="1" t="s">
        <v>2880</v>
      </c>
      <c r="H3338" s="1" t="s">
        <v>267</v>
      </c>
      <c r="I3338" s="1" t="s">
        <v>2879</v>
      </c>
      <c r="J3338" s="1" t="s">
        <v>316</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c r="A3339" s="1" t="s">
        <v>8392</v>
      </c>
      <c r="B3339" s="1" t="s">
        <v>69</v>
      </c>
      <c r="C3339" s="1" t="s">
        <v>9480</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c r="A3340" s="1" t="s">
        <v>8392</v>
      </c>
      <c r="B3340" s="1" t="s">
        <v>74</v>
      </c>
      <c r="C3340" s="1" t="s">
        <v>9488</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c r="A3341" s="4" t="s">
        <v>8396</v>
      </c>
      <c r="B3341" s="4" t="s">
        <v>43</v>
      </c>
      <c r="E3341" s="4" t="s">
        <v>9508</v>
      </c>
      <c r="F3341" s="4" t="s">
        <v>2891</v>
      </c>
      <c r="H3341" s="4" t="s">
        <v>267</v>
      </c>
      <c r="I3341" s="4" t="s">
        <v>2890</v>
      </c>
      <c r="J3341" s="4" t="s">
        <v>316</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c r="A3342" s="4" t="s">
        <v>8396</v>
      </c>
      <c r="B3342" s="4" t="s">
        <v>52</v>
      </c>
      <c r="D3342" s="4" t="s">
        <v>6269</v>
      </c>
      <c r="E3342" s="4" t="s">
        <v>791</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c r="A3343" s="4" t="s">
        <v>8396</v>
      </c>
      <c r="B3343" s="4" t="s">
        <v>58</v>
      </c>
      <c r="C3343" s="4" t="s">
        <v>9483</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c r="A3344" s="4" t="s">
        <v>8396</v>
      </c>
      <c r="B3344" s="4" t="s">
        <v>63</v>
      </c>
      <c r="E3344" s="4" t="s">
        <v>9485</v>
      </c>
      <c r="F3344" s="4" t="s">
        <v>2898</v>
      </c>
      <c r="H3344" s="4" t="s">
        <v>267</v>
      </c>
      <c r="I3344" s="4" t="s">
        <v>2897</v>
      </c>
      <c r="J3344" s="4" t="s">
        <v>316</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c r="A3345" s="4" t="s">
        <v>8396</v>
      </c>
      <c r="B3345" s="4" t="s">
        <v>69</v>
      </c>
      <c r="C3345" s="4" t="s">
        <v>9481</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c r="A3346" s="4" t="s">
        <v>8396</v>
      </c>
      <c r="B3346" s="4" t="s">
        <v>74</v>
      </c>
      <c r="C3346" s="4" t="s">
        <v>9488</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c r="A3347" s="1" t="s">
        <v>8400</v>
      </c>
      <c r="B3347" s="1" t="s">
        <v>43</v>
      </c>
      <c r="E3347" s="1" t="s">
        <v>9508</v>
      </c>
      <c r="F3347" s="1" t="s">
        <v>2891</v>
      </c>
      <c r="H3347" s="1" t="s">
        <v>267</v>
      </c>
      <c r="I3347" s="1" t="s">
        <v>2890</v>
      </c>
      <c r="J3347" s="1" t="s">
        <v>316</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c r="A3348" s="1" t="s">
        <v>8400</v>
      </c>
      <c r="B3348" s="1" t="s">
        <v>52</v>
      </c>
      <c r="D3348" s="1" t="s">
        <v>6271</v>
      </c>
      <c r="E3348" s="1" t="s">
        <v>791</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c r="A3349" s="1" t="s">
        <v>8400</v>
      </c>
      <c r="B3349" s="1" t="s">
        <v>58</v>
      </c>
      <c r="C3349" s="1" t="s">
        <v>9483</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c r="A3350" s="1" t="s">
        <v>8400</v>
      </c>
      <c r="B3350" s="1" t="s">
        <v>63</v>
      </c>
      <c r="E3350" s="1" t="s">
        <v>9479</v>
      </c>
      <c r="F3350" s="1" t="s">
        <v>2898</v>
      </c>
      <c r="H3350" s="1" t="s">
        <v>267</v>
      </c>
      <c r="I3350" s="1" t="s">
        <v>2897</v>
      </c>
      <c r="J3350" s="1" t="s">
        <v>316</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c r="A3351" s="1" t="s">
        <v>8400</v>
      </c>
      <c r="B3351" s="1" t="s">
        <v>69</v>
      </c>
      <c r="C3351" s="1" t="s">
        <v>9480</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c r="A3352" s="1" t="s">
        <v>8400</v>
      </c>
      <c r="B3352" s="1" t="s">
        <v>74</v>
      </c>
      <c r="C3352" s="1" t="s">
        <v>9488</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ht="26.4" spans="1:204">
      <c r="A3353" s="4" t="s">
        <v>8404</v>
      </c>
      <c r="B3353" s="4" t="s">
        <v>43</v>
      </c>
      <c r="E3353" s="4" t="s">
        <v>9508</v>
      </c>
      <c r="F3353" s="4" t="s">
        <v>2908</v>
      </c>
      <c r="H3353" s="4" t="s">
        <v>267</v>
      </c>
      <c r="I3353" s="4" t="s">
        <v>2908</v>
      </c>
      <c r="J3353" s="4" t="s">
        <v>316</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ht="26.4" spans="1:204">
      <c r="A3354" s="4" t="s">
        <v>8404</v>
      </c>
      <c r="B3354" s="4" t="s">
        <v>52</v>
      </c>
      <c r="D3354" s="4" t="s">
        <v>6271</v>
      </c>
      <c r="E3354" s="4" t="s">
        <v>791</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ht="26.4" spans="1:204">
      <c r="A3355" s="4" t="s">
        <v>8404</v>
      </c>
      <c r="B3355" s="4" t="s">
        <v>58</v>
      </c>
      <c r="C3355" s="4" t="s">
        <v>9483</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ht="26.4" spans="1:204">
      <c r="A3356" s="4" t="s">
        <v>8404</v>
      </c>
      <c r="B3356" s="4" t="s">
        <v>63</v>
      </c>
      <c r="E3356" s="4" t="s">
        <v>9479</v>
      </c>
      <c r="F3356" s="4" t="s">
        <v>2914</v>
      </c>
      <c r="H3356" s="4" t="s">
        <v>267</v>
      </c>
      <c r="I3356" s="4" t="s">
        <v>2914</v>
      </c>
      <c r="J3356" s="4" t="s">
        <v>316</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ht="26.4" spans="1:204">
      <c r="A3357" s="4" t="s">
        <v>8404</v>
      </c>
      <c r="B3357" s="4" t="s">
        <v>69</v>
      </c>
      <c r="C3357" s="4" t="s">
        <v>9480</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ht="26.4" spans="1:204">
      <c r="A3358" s="4" t="s">
        <v>8404</v>
      </c>
      <c r="B3358" s="4" t="s">
        <v>74</v>
      </c>
      <c r="E3358" s="4" t="s">
        <v>9479</v>
      </c>
      <c r="F3358" s="4" t="s">
        <v>2920</v>
      </c>
      <c r="H3358" s="4" t="s">
        <v>267</v>
      </c>
      <c r="I3358" s="4" t="s">
        <v>2920</v>
      </c>
      <c r="J3358" s="4" t="s">
        <v>316</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ht="26.4" spans="1:204">
      <c r="A3359" s="4" t="s">
        <v>8404</v>
      </c>
      <c r="B3359" s="4" t="s">
        <v>80</v>
      </c>
      <c r="C3359" s="4" t="s">
        <v>9480</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ht="26.4" spans="1:204">
      <c r="A3360" s="4" t="s">
        <v>8404</v>
      </c>
      <c r="B3360" s="4" t="s">
        <v>697</v>
      </c>
      <c r="C3360" s="4" t="s">
        <v>9497</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ht="26.4" spans="1:204">
      <c r="A3361" s="4" t="s">
        <v>8404</v>
      </c>
      <c r="B3361" s="4" t="s">
        <v>85</v>
      </c>
      <c r="C3361" s="4" t="s">
        <v>9488</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ht="26.4" spans="1:204">
      <c r="A3362" s="1" t="s">
        <v>8408</v>
      </c>
      <c r="B3362" s="1" t="s">
        <v>43</v>
      </c>
      <c r="E3362" s="1" t="s">
        <v>9508</v>
      </c>
      <c r="F3362" s="1" t="s">
        <v>2908</v>
      </c>
      <c r="H3362" s="1" t="s">
        <v>267</v>
      </c>
      <c r="I3362" s="1" t="s">
        <v>2908</v>
      </c>
      <c r="J3362" s="1" t="s">
        <v>316</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ht="26.4" spans="1:204">
      <c r="A3363" s="1" t="s">
        <v>8408</v>
      </c>
      <c r="B3363" s="1" t="s">
        <v>52</v>
      </c>
      <c r="D3363" s="1" t="s">
        <v>6269</v>
      </c>
      <c r="E3363" s="1" t="s">
        <v>791</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ht="26.4" spans="1:204">
      <c r="A3364" s="1" t="s">
        <v>8408</v>
      </c>
      <c r="B3364" s="1" t="s">
        <v>58</v>
      </c>
      <c r="C3364" s="1" t="s">
        <v>9483</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ht="26.4" spans="1:204">
      <c r="A3365" s="1" t="s">
        <v>8408</v>
      </c>
      <c r="B3365" s="1" t="s">
        <v>63</v>
      </c>
      <c r="E3365" s="1" t="s">
        <v>9485</v>
      </c>
      <c r="F3365" s="1" t="s">
        <v>2914</v>
      </c>
      <c r="H3365" s="1" t="s">
        <v>267</v>
      </c>
      <c r="I3365" s="1" t="s">
        <v>2914</v>
      </c>
      <c r="J3365" s="1" t="s">
        <v>316</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ht="26.4" spans="1:204">
      <c r="A3366" s="1" t="s">
        <v>8408</v>
      </c>
      <c r="B3366" s="1" t="s">
        <v>69</v>
      </c>
      <c r="C3366" s="1" t="s">
        <v>9481</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ht="26.4" spans="1:204">
      <c r="A3367" s="1" t="s">
        <v>8408</v>
      </c>
      <c r="B3367" s="1" t="s">
        <v>74</v>
      </c>
      <c r="E3367" s="1" t="s">
        <v>9485</v>
      </c>
      <c r="F3367" s="1" t="s">
        <v>2920</v>
      </c>
      <c r="H3367" s="1" t="s">
        <v>267</v>
      </c>
      <c r="I3367" s="1" t="s">
        <v>2920</v>
      </c>
      <c r="J3367" s="1" t="s">
        <v>316</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ht="26.4" spans="1:204">
      <c r="A3368" s="1" t="s">
        <v>8408</v>
      </c>
      <c r="B3368" s="1" t="s">
        <v>80</v>
      </c>
      <c r="C3368" s="1" t="s">
        <v>9481</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ht="26.4" spans="1:204">
      <c r="A3369" s="1" t="s">
        <v>8408</v>
      </c>
      <c r="B3369" s="1" t="s">
        <v>697</v>
      </c>
      <c r="C3369" s="1" t="s">
        <v>9497</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ht="26.4" spans="1:204">
      <c r="A3370" s="1" t="s">
        <v>8408</v>
      </c>
      <c r="B3370" s="1" t="s">
        <v>85</v>
      </c>
      <c r="C3370" s="1" t="s">
        <v>9488</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c r="A3371" s="4" t="s">
        <v>8412</v>
      </c>
      <c r="B3371" s="4" t="s">
        <v>43</v>
      </c>
      <c r="E3371" s="4" t="s">
        <v>9518</v>
      </c>
      <c r="F3371" s="4" t="s">
        <v>4636</v>
      </c>
      <c r="G3371" s="4" t="s">
        <v>5177</v>
      </c>
      <c r="H3371" s="4" t="s">
        <v>457</v>
      </c>
      <c r="I3371" s="4" t="s">
        <v>4636</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c r="A3372" s="4" t="s">
        <v>8412</v>
      </c>
      <c r="B3372" s="4" t="s">
        <v>52</v>
      </c>
      <c r="C3372" s="4" t="s">
        <v>9502</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c r="A3373" s="1" t="s">
        <v>8417</v>
      </c>
      <c r="B3373" s="1" t="s">
        <v>43</v>
      </c>
      <c r="E3373" s="1" t="s">
        <v>9518</v>
      </c>
      <c r="F3373" s="1" t="s">
        <v>4864</v>
      </c>
      <c r="H3373" s="1" t="s">
        <v>482</v>
      </c>
      <c r="I3373" s="1" t="s">
        <v>4864</v>
      </c>
      <c r="J3373" s="1" t="s">
        <v>316</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c r="A3374" s="1" t="s">
        <v>8417</v>
      </c>
      <c r="B3374" s="1" t="s">
        <v>52</v>
      </c>
      <c r="C3374" s="1" t="s">
        <v>9502</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c r="A3375" s="4" t="s">
        <v>8421</v>
      </c>
      <c r="B3375" s="4" t="s">
        <v>43</v>
      </c>
      <c r="E3375" s="4" t="s">
        <v>9518</v>
      </c>
      <c r="F3375" s="4" t="s">
        <v>5036</v>
      </c>
      <c r="G3375" s="4" t="s">
        <v>507</v>
      </c>
      <c r="H3375" s="4" t="s">
        <v>507</v>
      </c>
      <c r="I3375" s="4" t="s">
        <v>5036</v>
      </c>
      <c r="J3375" s="4" t="s">
        <v>316</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c r="A3376" s="4" t="s">
        <v>8421</v>
      </c>
      <c r="B3376" s="4" t="s">
        <v>52</v>
      </c>
      <c r="C3376" s="4" t="s">
        <v>9502</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c r="A3377" s="1" t="s">
        <v>8426</v>
      </c>
      <c r="B3377" s="1" t="s">
        <v>43</v>
      </c>
      <c r="E3377" s="1" t="s">
        <v>9518</v>
      </c>
      <c r="F3377" s="1" t="s">
        <v>4188</v>
      </c>
      <c r="G3377" s="1" t="s">
        <v>5177</v>
      </c>
      <c r="H3377" s="1" t="s">
        <v>421</v>
      </c>
      <c r="I3377" s="1" t="s">
        <v>4188</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c r="A3378" s="1" t="s">
        <v>8426</v>
      </c>
      <c r="B3378" s="1" t="s">
        <v>52</v>
      </c>
      <c r="C3378" s="1" t="s">
        <v>9502</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c r="A3379" s="4" t="s">
        <v>8430</v>
      </c>
      <c r="B3379" s="4" t="s">
        <v>43</v>
      </c>
      <c r="E3379" s="4" t="s">
        <v>9479</v>
      </c>
      <c r="F3379" s="4" t="s">
        <v>590</v>
      </c>
      <c r="G3379" s="4" t="s">
        <v>5220</v>
      </c>
      <c r="H3379" s="4" t="s">
        <v>51</v>
      </c>
      <c r="I3379" s="4" t="s">
        <v>590</v>
      </c>
      <c r="J3379" s="4" t="s">
        <v>316</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c r="A3380" s="4" t="s">
        <v>8430</v>
      </c>
      <c r="B3380" s="4" t="s">
        <v>52</v>
      </c>
      <c r="C3380" s="4" t="s">
        <v>9480</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c r="A3381" s="4" t="s">
        <v>8430</v>
      </c>
      <c r="B3381" s="4" t="s">
        <v>58</v>
      </c>
      <c r="E3381" s="4" t="s">
        <v>9479</v>
      </c>
      <c r="F3381" s="4" t="s">
        <v>4971</v>
      </c>
      <c r="G3381" s="4" t="s">
        <v>5220</v>
      </c>
      <c r="H3381" s="4" t="s">
        <v>497</v>
      </c>
      <c r="I3381" s="4" t="s">
        <v>4970</v>
      </c>
      <c r="J3381" s="4" t="s">
        <v>316</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c r="A3382" s="4" t="s">
        <v>8430</v>
      </c>
      <c r="B3382" s="4" t="s">
        <v>63</v>
      </c>
      <c r="C3382" s="4" t="s">
        <v>9480</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c r="A3383" s="4" t="s">
        <v>8430</v>
      </c>
      <c r="B3383" s="4" t="s">
        <v>69</v>
      </c>
      <c r="E3383" s="4" t="s">
        <v>9479</v>
      </c>
      <c r="F3383" s="4" t="s">
        <v>590</v>
      </c>
      <c r="G3383" s="4" t="s">
        <v>5220</v>
      </c>
      <c r="H3383" s="4" t="s">
        <v>51</v>
      </c>
      <c r="I3383" s="4" t="s">
        <v>590</v>
      </c>
      <c r="J3383" s="4" t="s">
        <v>316</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c r="A3384" s="4" t="s">
        <v>8430</v>
      </c>
      <c r="B3384" s="4" t="s">
        <v>74</v>
      </c>
      <c r="E3384" s="4" t="s">
        <v>9479</v>
      </c>
      <c r="F3384" s="4" t="s">
        <v>4971</v>
      </c>
      <c r="G3384" s="4" t="s">
        <v>5220</v>
      </c>
      <c r="H3384" s="4" t="s">
        <v>497</v>
      </c>
      <c r="I3384" s="4" t="s">
        <v>4970</v>
      </c>
      <c r="J3384" s="4" t="s">
        <v>316</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c r="A3385" s="4" t="s">
        <v>8430</v>
      </c>
      <c r="B3385" s="4" t="s">
        <v>80</v>
      </c>
      <c r="D3385" s="4" t="s">
        <v>80</v>
      </c>
      <c r="E3385" s="4" t="s">
        <v>43</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c r="A3386" s="4" t="s">
        <v>8430</v>
      </c>
      <c r="B3386" s="4" t="s">
        <v>697</v>
      </c>
      <c r="C3386" s="4" t="s">
        <v>9509</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c r="A3387" s="4" t="s">
        <v>8430</v>
      </c>
      <c r="B3387" s="4" t="s">
        <v>85</v>
      </c>
      <c r="C3387" s="4" t="s">
        <v>9489</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c r="A3388" s="4" t="s">
        <v>8430</v>
      </c>
      <c r="B3388" s="4" t="s">
        <v>91</v>
      </c>
      <c r="C3388" s="4" t="s">
        <v>9488</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c r="A3389" s="4" t="s">
        <v>8430</v>
      </c>
      <c r="B3389" s="4" t="s">
        <v>719</v>
      </c>
      <c r="C3389" s="4" t="s">
        <v>9488</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c r="A3390" s="1" t="s">
        <v>8434</v>
      </c>
      <c r="B3390" s="1" t="s">
        <v>43</v>
      </c>
      <c r="E3390" s="1" t="s">
        <v>9518</v>
      </c>
      <c r="F3390" s="1" t="s">
        <v>590</v>
      </c>
      <c r="G3390" s="1" t="s">
        <v>5224</v>
      </c>
      <c r="H3390" s="1" t="s">
        <v>51</v>
      </c>
      <c r="I3390" s="1" t="s">
        <v>590</v>
      </c>
      <c r="J3390" s="1" t="s">
        <v>316</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c r="A3391" s="1" t="s">
        <v>8434</v>
      </c>
      <c r="B3391" s="1" t="s">
        <v>52</v>
      </c>
      <c r="C3391" s="1" t="s">
        <v>9502</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c r="A3392" s="4" t="s">
        <v>8439</v>
      </c>
      <c r="B3392" s="4" t="s">
        <v>43</v>
      </c>
      <c r="E3392" s="4" t="s">
        <v>9518</v>
      </c>
      <c r="F3392" s="4" t="s">
        <v>4864</v>
      </c>
      <c r="J3392" s="4" t="s">
        <v>316</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c r="A3393" s="4" t="s">
        <v>8439</v>
      </c>
      <c r="B3393" s="4" t="s">
        <v>52</v>
      </c>
      <c r="C3393" s="4" t="s">
        <v>9502</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c r="A3394" s="1" t="s">
        <v>8444</v>
      </c>
      <c r="B3394" s="1" t="s">
        <v>43</v>
      </c>
      <c r="E3394" s="1" t="s">
        <v>9518</v>
      </c>
      <c r="F3394" s="1" t="s">
        <v>4121</v>
      </c>
      <c r="G3394" s="1" t="s">
        <v>5177</v>
      </c>
      <c r="H3394" s="1" t="s">
        <v>421</v>
      </c>
      <c r="I3394" s="1" t="s">
        <v>4121</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c r="A3395" s="1" t="s">
        <v>8444</v>
      </c>
      <c r="B3395" s="1" t="s">
        <v>52</v>
      </c>
      <c r="C3395" s="1" t="s">
        <v>9502</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c r="A3396" s="1" t="s">
        <v>8444</v>
      </c>
      <c r="B3396" s="1" t="s">
        <v>58</v>
      </c>
      <c r="E3396" s="1" t="s">
        <v>9518</v>
      </c>
      <c r="F3396" s="1" t="s">
        <v>4154</v>
      </c>
      <c r="G3396" s="1" t="s">
        <v>5177</v>
      </c>
      <c r="H3396" s="1" t="s">
        <v>421</v>
      </c>
      <c r="I3396" s="1" t="s">
        <v>4154</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c r="A3397" s="1" t="s">
        <v>8444</v>
      </c>
      <c r="B3397" s="1" t="s">
        <v>63</v>
      </c>
      <c r="C3397" s="1" t="s">
        <v>9502</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c r="A3398" s="1" t="s">
        <v>8444</v>
      </c>
      <c r="B3398" s="1" t="s">
        <v>69</v>
      </c>
      <c r="C3398" s="1" t="s">
        <v>9497</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c r="A3399" s="4" t="s">
        <v>8449</v>
      </c>
      <c r="B3399" s="4" t="s">
        <v>43</v>
      </c>
      <c r="E3399" s="4" t="s">
        <v>9518</v>
      </c>
      <c r="F3399" s="4" t="s">
        <v>4864</v>
      </c>
      <c r="H3399" s="4" t="s">
        <v>482</v>
      </c>
      <c r="I3399" s="4" t="s">
        <v>4864</v>
      </c>
      <c r="J3399" s="4" t="s">
        <v>316</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c r="A3400" s="4" t="s">
        <v>8449</v>
      </c>
      <c r="B3400" s="4" t="s">
        <v>52</v>
      </c>
      <c r="C3400" s="4" t="s">
        <v>9502</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c r="A3401" s="1" t="s">
        <v>8453</v>
      </c>
      <c r="B3401" s="1" t="s">
        <v>43</v>
      </c>
      <c r="E3401" s="1" t="s">
        <v>9518</v>
      </c>
      <c r="F3401" s="1" t="s">
        <v>4121</v>
      </c>
      <c r="G3401" s="1" t="s">
        <v>5177</v>
      </c>
      <c r="H3401" s="1" t="s">
        <v>421</v>
      </c>
      <c r="I3401" s="1" t="s">
        <v>4121</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c r="A3402" s="1" t="s">
        <v>8453</v>
      </c>
      <c r="B3402" s="1" t="s">
        <v>52</v>
      </c>
      <c r="C3402" s="1" t="s">
        <v>9502</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c r="A3403" s="4" t="s">
        <v>8458</v>
      </c>
      <c r="B3403" s="4" t="s">
        <v>43</v>
      </c>
      <c r="E3403" s="4" t="s">
        <v>9518</v>
      </c>
      <c r="F3403" s="4" t="s">
        <v>4864</v>
      </c>
      <c r="H3403" s="4" t="s">
        <v>482</v>
      </c>
      <c r="I3403" s="4" t="s">
        <v>4864</v>
      </c>
      <c r="J3403" s="4" t="s">
        <v>316</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c r="A3404" s="4" t="s">
        <v>8458</v>
      </c>
      <c r="B3404" s="4" t="s">
        <v>52</v>
      </c>
      <c r="C3404" s="4" t="s">
        <v>9502</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c r="A3405" s="1" t="s">
        <v>8462</v>
      </c>
      <c r="B3405" s="1" t="s">
        <v>43</v>
      </c>
      <c r="E3405" s="1" t="s">
        <v>9518</v>
      </c>
      <c r="F3405" s="1" t="s">
        <v>4083</v>
      </c>
      <c r="G3405" s="1" t="s">
        <v>5177</v>
      </c>
      <c r="H3405" s="1" t="s">
        <v>416</v>
      </c>
      <c r="I3405" s="1" t="s">
        <v>4083</v>
      </c>
      <c r="J3405" s="1" t="s">
        <v>316</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c r="A3406" s="1" t="s">
        <v>8462</v>
      </c>
      <c r="B3406" s="1" t="s">
        <v>52</v>
      </c>
      <c r="C3406" s="1" t="s">
        <v>9502</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c r="A3407" s="4" t="s">
        <v>8467</v>
      </c>
      <c r="B3407" s="4" t="s">
        <v>43</v>
      </c>
      <c r="E3407" s="4" t="s">
        <v>9518</v>
      </c>
      <c r="F3407" s="4" t="s">
        <v>4083</v>
      </c>
      <c r="G3407" s="4" t="s">
        <v>5177</v>
      </c>
      <c r="H3407" s="4" t="s">
        <v>416</v>
      </c>
      <c r="I3407" s="4" t="s">
        <v>4083</v>
      </c>
      <c r="J3407" s="4" t="s">
        <v>316</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c r="A3408" s="4" t="s">
        <v>8467</v>
      </c>
      <c r="B3408" s="4" t="s">
        <v>52</v>
      </c>
      <c r="C3408" s="4" t="s">
        <v>9502</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c r="A3409" s="1" t="s">
        <v>8472</v>
      </c>
      <c r="B3409" s="1" t="s">
        <v>43</v>
      </c>
      <c r="E3409" s="1" t="s">
        <v>9518</v>
      </c>
      <c r="F3409" s="1" t="s">
        <v>4090</v>
      </c>
      <c r="G3409" s="1" t="s">
        <v>5177</v>
      </c>
      <c r="H3409" s="1" t="s">
        <v>416</v>
      </c>
      <c r="I3409" s="1" t="s">
        <v>4090</v>
      </c>
      <c r="J3409" s="1" t="s">
        <v>316</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c r="A3410" s="1" t="s">
        <v>8472</v>
      </c>
      <c r="B3410" s="1" t="s">
        <v>52</v>
      </c>
      <c r="C3410" s="1" t="s">
        <v>9502</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c r="A3411" s="4" t="s">
        <v>8477</v>
      </c>
      <c r="B3411" s="4" t="s">
        <v>43</v>
      </c>
      <c r="E3411" s="4" t="s">
        <v>9518</v>
      </c>
      <c r="F3411" s="4" t="s">
        <v>4090</v>
      </c>
      <c r="G3411" s="4" t="s">
        <v>5177</v>
      </c>
      <c r="H3411" s="4" t="s">
        <v>416</v>
      </c>
      <c r="I3411" s="4" t="s">
        <v>4090</v>
      </c>
      <c r="J3411" s="4" t="s">
        <v>316</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c r="A3412" s="4" t="s">
        <v>8477</v>
      </c>
      <c r="B3412" s="4" t="s">
        <v>52</v>
      </c>
      <c r="C3412" s="4" t="s">
        <v>9502</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c r="A3413" s="1" t="s">
        <v>8482</v>
      </c>
      <c r="B3413" s="1" t="s">
        <v>43</v>
      </c>
      <c r="E3413" s="1" t="s">
        <v>9518</v>
      </c>
      <c r="F3413" s="1" t="s">
        <v>2160</v>
      </c>
      <c r="G3413" s="1" t="s">
        <v>5177</v>
      </c>
      <c r="H3413" s="1" t="s">
        <v>416</v>
      </c>
      <c r="I3413" s="1" t="s">
        <v>2160</v>
      </c>
      <c r="J3413" s="1" t="s">
        <v>316</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c r="A3414" s="1" t="s">
        <v>8482</v>
      </c>
      <c r="B3414" s="1" t="s">
        <v>52</v>
      </c>
      <c r="C3414" s="1" t="s">
        <v>9502</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c r="A3415" s="4" t="s">
        <v>8487</v>
      </c>
      <c r="B3415" s="4" t="s">
        <v>43</v>
      </c>
      <c r="E3415" s="4" t="s">
        <v>9518</v>
      </c>
      <c r="F3415" s="4" t="s">
        <v>2160</v>
      </c>
      <c r="G3415" s="4" t="s">
        <v>5177</v>
      </c>
      <c r="H3415" s="4" t="s">
        <v>416</v>
      </c>
      <c r="I3415" s="4" t="s">
        <v>2160</v>
      </c>
      <c r="J3415" s="4" t="s">
        <v>316</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c r="A3416" s="4" t="s">
        <v>8487</v>
      </c>
      <c r="B3416" s="4" t="s">
        <v>52</v>
      </c>
      <c r="C3416" s="4" t="s">
        <v>9502</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ht="26.4" spans="1:204">
      <c r="A3417" s="1" t="s">
        <v>8492</v>
      </c>
      <c r="B3417" s="1" t="s">
        <v>43</v>
      </c>
      <c r="E3417" s="1" t="s">
        <v>9518</v>
      </c>
      <c r="F3417" s="1" t="s">
        <v>4979</v>
      </c>
      <c r="G3417" s="1" t="s">
        <v>5220</v>
      </c>
      <c r="H3417" s="1" t="s">
        <v>497</v>
      </c>
      <c r="I3417" s="1" t="s">
        <v>4978</v>
      </c>
      <c r="J3417" s="1" t="s">
        <v>316</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ht="26.4" spans="1:204">
      <c r="A3418" s="1" t="s">
        <v>8492</v>
      </c>
      <c r="B3418" s="1" t="s">
        <v>52</v>
      </c>
      <c r="C3418" s="1" t="s">
        <v>9502</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ht="26.4" spans="1:204">
      <c r="A3419" s="4" t="s">
        <v>8497</v>
      </c>
      <c r="B3419" s="4" t="s">
        <v>43</v>
      </c>
      <c r="E3419" s="4" t="s">
        <v>9518</v>
      </c>
      <c r="F3419" s="4" t="s">
        <v>4162</v>
      </c>
      <c r="G3419" s="4" t="s">
        <v>5177</v>
      </c>
      <c r="H3419" s="4" t="s">
        <v>421</v>
      </c>
      <c r="I3419" s="4" t="s">
        <v>4162</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ht="26.4" spans="1:204">
      <c r="A3420" s="4" t="s">
        <v>8497</v>
      </c>
      <c r="B3420" s="4" t="s">
        <v>52</v>
      </c>
      <c r="C3420" s="4" t="s">
        <v>9502</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ht="26.4" spans="1:204">
      <c r="A3421" s="1" t="s">
        <v>8502</v>
      </c>
      <c r="B3421" s="1" t="s">
        <v>43</v>
      </c>
      <c r="E3421" s="1" t="s">
        <v>9518</v>
      </c>
      <c r="F3421" s="1" t="s">
        <v>4971</v>
      </c>
      <c r="G3421" s="1" t="s">
        <v>5220</v>
      </c>
      <c r="H3421" s="1" t="s">
        <v>497</v>
      </c>
      <c r="I3421" s="1" t="s">
        <v>4970</v>
      </c>
      <c r="J3421" s="1" t="s">
        <v>316</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ht="26.4" spans="1:204">
      <c r="A3422" s="1" t="s">
        <v>8502</v>
      </c>
      <c r="B3422" s="1" t="s">
        <v>52</v>
      </c>
      <c r="C3422" s="1" t="s">
        <v>9502</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ht="26.4" spans="1:204">
      <c r="A3423" s="4" t="s">
        <v>8507</v>
      </c>
      <c r="B3423" s="4" t="s">
        <v>43</v>
      </c>
      <c r="E3423" s="4" t="s">
        <v>9518</v>
      </c>
      <c r="F3423" s="4" t="s">
        <v>4864</v>
      </c>
      <c r="H3423" s="4" t="s">
        <v>482</v>
      </c>
      <c r="I3423" s="4" t="s">
        <v>4864</v>
      </c>
      <c r="J3423" s="4" t="s">
        <v>316</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ht="26.4" spans="1:204">
      <c r="A3424" s="4" t="s">
        <v>8507</v>
      </c>
      <c r="B3424" s="4" t="s">
        <v>52</v>
      </c>
      <c r="C3424" s="4" t="s">
        <v>9502</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ht="26.4" spans="1:204">
      <c r="A3425" s="1" t="s">
        <v>8511</v>
      </c>
      <c r="B3425" s="1" t="s">
        <v>43</v>
      </c>
      <c r="E3425" s="1" t="s">
        <v>9518</v>
      </c>
      <c r="F3425" s="1" t="s">
        <v>5003</v>
      </c>
      <c r="G3425" s="1" t="s">
        <v>5220</v>
      </c>
      <c r="H3425" s="1" t="s">
        <v>497</v>
      </c>
      <c r="I3425" s="1" t="s">
        <v>5002</v>
      </c>
      <c r="J3425" s="1" t="s">
        <v>316</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ht="26.4" spans="1:204">
      <c r="A3426" s="1" t="s">
        <v>8511</v>
      </c>
      <c r="B3426" s="1" t="s">
        <v>52</v>
      </c>
      <c r="C3426" s="1" t="s">
        <v>9502</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ht="26.4" spans="1:204">
      <c r="A3427" s="4" t="s">
        <v>8516</v>
      </c>
      <c r="B3427" s="4" t="s">
        <v>43</v>
      </c>
      <c r="E3427" s="4" t="s">
        <v>9518</v>
      </c>
      <c r="F3427" s="4" t="s">
        <v>4864</v>
      </c>
      <c r="H3427" s="4" t="s">
        <v>482</v>
      </c>
      <c r="I3427" s="4" t="s">
        <v>4864</v>
      </c>
      <c r="J3427" s="4" t="s">
        <v>316</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ht="26.4" spans="1:204">
      <c r="A3428" s="4" t="s">
        <v>8516</v>
      </c>
      <c r="B3428" s="4" t="s">
        <v>52</v>
      </c>
      <c r="C3428" s="4" t="s">
        <v>9502</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c r="A3429" s="1" t="s">
        <v>8520</v>
      </c>
      <c r="B3429" s="1" t="s">
        <v>43</v>
      </c>
      <c r="E3429" s="1" t="s">
        <v>9518</v>
      </c>
      <c r="F3429" s="1" t="s">
        <v>2507</v>
      </c>
      <c r="H3429" s="1" t="s">
        <v>227</v>
      </c>
      <c r="I3429" s="1" t="s">
        <v>2506</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c r="A3430" s="1" t="s">
        <v>8520</v>
      </c>
      <c r="B3430" s="1" t="s">
        <v>52</v>
      </c>
      <c r="C3430" s="1" t="s">
        <v>9502</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c r="A3431" s="1" t="s">
        <v>8520</v>
      </c>
      <c r="B3431" s="1" t="s">
        <v>58</v>
      </c>
      <c r="E3431" s="1" t="s">
        <v>9518</v>
      </c>
      <c r="F3431" s="1" t="s">
        <v>2500</v>
      </c>
      <c r="H3431" s="1" t="s">
        <v>227</v>
      </c>
      <c r="I3431" s="1" t="s">
        <v>2419</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c r="A3432" s="1" t="s">
        <v>8520</v>
      </c>
      <c r="B3432" s="1" t="s">
        <v>63</v>
      </c>
      <c r="C3432" s="1" t="s">
        <v>9502</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c r="A3433" s="1" t="s">
        <v>8520</v>
      </c>
      <c r="B3433" s="1" t="s">
        <v>69</v>
      </c>
      <c r="C3433" s="1" t="s">
        <v>9497</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c r="A3434" s="4" t="s">
        <v>8525</v>
      </c>
      <c r="B3434" s="4" t="s">
        <v>43</v>
      </c>
      <c r="E3434" s="4" t="s">
        <v>9518</v>
      </c>
      <c r="F3434" s="4" t="s">
        <v>2420</v>
      </c>
      <c r="G3434" s="4" t="s">
        <v>5244</v>
      </c>
      <c r="H3434" s="4" t="s">
        <v>222</v>
      </c>
      <c r="I3434" s="4" t="s">
        <v>2419</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c r="A3435" s="4" t="s">
        <v>8525</v>
      </c>
      <c r="B3435" s="4" t="s">
        <v>52</v>
      </c>
      <c r="C3435" s="4" t="s">
        <v>9502</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ht="26.4" spans="1:204">
      <c r="A3436" s="1" t="s">
        <v>8530</v>
      </c>
      <c r="B3436" s="1" t="s">
        <v>43</v>
      </c>
      <c r="E3436" s="1" t="s">
        <v>9518</v>
      </c>
      <c r="F3436" s="1" t="s">
        <v>2420</v>
      </c>
      <c r="G3436" s="1" t="s">
        <v>5244</v>
      </c>
      <c r="H3436" s="1" t="s">
        <v>222</v>
      </c>
      <c r="I3436" s="1" t="s">
        <v>2419</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ht="26.4" spans="1:204">
      <c r="A3437" s="1" t="s">
        <v>8530</v>
      </c>
      <c r="B3437" s="1" t="s">
        <v>52</v>
      </c>
      <c r="C3437" s="1" t="s">
        <v>9502</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ht="26.4" spans="1:204">
      <c r="A3438" s="1" t="s">
        <v>8530</v>
      </c>
      <c r="B3438" s="1" t="s">
        <v>58</v>
      </c>
      <c r="E3438" s="1" t="s">
        <v>9518</v>
      </c>
      <c r="F3438" s="1" t="s">
        <v>2435</v>
      </c>
      <c r="G3438" s="1" t="s">
        <v>5244</v>
      </c>
      <c r="H3438" s="1" t="s">
        <v>222</v>
      </c>
      <c r="I3438" s="1" t="s">
        <v>2434</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ht="26.4" spans="1:204">
      <c r="A3439" s="1" t="s">
        <v>8530</v>
      </c>
      <c r="B3439" s="1" t="s">
        <v>63</v>
      </c>
      <c r="C3439" s="1" t="s">
        <v>9502</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ht="26.4" spans="1:204">
      <c r="A3440" s="1" t="s">
        <v>8530</v>
      </c>
      <c r="B3440" s="1" t="s">
        <v>69</v>
      </c>
      <c r="C3440" s="1" t="s">
        <v>9497</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ht="26.4" spans="1:204">
      <c r="A3441" s="4" t="s">
        <v>8535</v>
      </c>
      <c r="B3441" s="4" t="s">
        <v>43</v>
      </c>
      <c r="E3441" s="4" t="s">
        <v>9518</v>
      </c>
      <c r="F3441" s="4" t="s">
        <v>2500</v>
      </c>
      <c r="H3441" s="4" t="s">
        <v>227</v>
      </c>
      <c r="I3441" s="4" t="s">
        <v>2419</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ht="26.4" spans="1:204">
      <c r="A3442" s="4" t="s">
        <v>8535</v>
      </c>
      <c r="B3442" s="4" t="s">
        <v>52</v>
      </c>
      <c r="C3442" s="4" t="s">
        <v>9502</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ht="26.4" spans="1:204">
      <c r="A3443" s="4" t="s">
        <v>8535</v>
      </c>
      <c r="B3443" s="4" t="s">
        <v>58</v>
      </c>
      <c r="E3443" s="4" t="s">
        <v>9518</v>
      </c>
      <c r="F3443" s="4" t="s">
        <v>2435</v>
      </c>
      <c r="H3443" s="4" t="s">
        <v>227</v>
      </c>
      <c r="I3443" s="4" t="s">
        <v>2434</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ht="26.4" spans="1:204">
      <c r="A3444" s="4" t="s">
        <v>8535</v>
      </c>
      <c r="B3444" s="4" t="s">
        <v>63</v>
      </c>
      <c r="C3444" s="4" t="s">
        <v>9502</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ht="26.4" spans="1:204">
      <c r="A3445" s="4" t="s">
        <v>8535</v>
      </c>
      <c r="B3445" s="4" t="s">
        <v>69</v>
      </c>
      <c r="C3445" s="4" t="s">
        <v>9497</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c r="A3446" s="1" t="s">
        <v>8539</v>
      </c>
      <c r="B3446" s="1" t="s">
        <v>43</v>
      </c>
      <c r="E3446" s="1" t="s">
        <v>9518</v>
      </c>
      <c r="F3446" s="1" t="s">
        <v>2420</v>
      </c>
      <c r="G3446" s="1" t="s">
        <v>5244</v>
      </c>
      <c r="H3446" s="1" t="s">
        <v>222</v>
      </c>
      <c r="I3446" s="1" t="s">
        <v>2419</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c r="A3447" s="1" t="s">
        <v>8539</v>
      </c>
      <c r="B3447" s="1" t="s">
        <v>52</v>
      </c>
      <c r="C3447" s="1" t="s">
        <v>9502</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c r="A3448" s="1" t="s">
        <v>8539</v>
      </c>
      <c r="B3448" s="1" t="s">
        <v>58</v>
      </c>
      <c r="E3448" s="1" t="s">
        <v>9518</v>
      </c>
      <c r="F3448" s="1" t="s">
        <v>2449</v>
      </c>
      <c r="G3448" s="1" t="s">
        <v>5244</v>
      </c>
      <c r="H3448" s="1" t="s">
        <v>222</v>
      </c>
      <c r="I3448" s="1" t="s">
        <v>2448</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c r="A3449" s="1" t="s">
        <v>8539</v>
      </c>
      <c r="B3449" s="1" t="s">
        <v>63</v>
      </c>
      <c r="C3449" s="1" t="s">
        <v>9502</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c r="A3450" s="1" t="s">
        <v>8539</v>
      </c>
      <c r="B3450" s="1" t="s">
        <v>69</v>
      </c>
      <c r="C3450" s="1" t="s">
        <v>9497</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c r="A3451" s="4" t="s">
        <v>8544</v>
      </c>
      <c r="B3451" s="4" t="s">
        <v>43</v>
      </c>
      <c r="E3451" s="4" t="s">
        <v>9518</v>
      </c>
      <c r="F3451" s="4" t="s">
        <v>2500</v>
      </c>
      <c r="H3451" s="4" t="s">
        <v>227</v>
      </c>
      <c r="I3451" s="4" t="s">
        <v>2419</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c r="A3452" s="4" t="s">
        <v>8544</v>
      </c>
      <c r="B3452" s="4" t="s">
        <v>52</v>
      </c>
      <c r="C3452" s="4" t="s">
        <v>9502</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c r="A3453" s="4" t="s">
        <v>8544</v>
      </c>
      <c r="B3453" s="4" t="s">
        <v>58</v>
      </c>
      <c r="E3453" s="4" t="s">
        <v>9518</v>
      </c>
      <c r="F3453" s="4" t="s">
        <v>2449</v>
      </c>
      <c r="H3453" s="4" t="s">
        <v>227</v>
      </c>
      <c r="I3453" s="4" t="s">
        <v>2448</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c r="A3454" s="4" t="s">
        <v>8544</v>
      </c>
      <c r="B3454" s="4" t="s">
        <v>63</v>
      </c>
      <c r="C3454" s="4" t="s">
        <v>9502</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c r="A3455" s="4" t="s">
        <v>8544</v>
      </c>
      <c r="B3455" s="4" t="s">
        <v>69</v>
      </c>
      <c r="C3455" s="4" t="s">
        <v>9497</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c r="A3456" s="1" t="s">
        <v>8548</v>
      </c>
      <c r="B3456" s="1" t="s">
        <v>43</v>
      </c>
      <c r="E3456" s="1" t="s">
        <v>9518</v>
      </c>
      <c r="F3456" s="1" t="s">
        <v>2420</v>
      </c>
      <c r="G3456" s="1" t="s">
        <v>5244</v>
      </c>
      <c r="H3456" s="1" t="s">
        <v>222</v>
      </c>
      <c r="I3456" s="1" t="s">
        <v>2419</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c r="A3457" s="1" t="s">
        <v>8548</v>
      </c>
      <c r="B3457" s="1" t="s">
        <v>52</v>
      </c>
      <c r="C3457" s="1" t="s">
        <v>9502</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c r="A3458" s="1" t="s">
        <v>8548</v>
      </c>
      <c r="B3458" s="1" t="s">
        <v>58</v>
      </c>
      <c r="E3458" s="1" t="s">
        <v>9518</v>
      </c>
      <c r="F3458" s="1" t="s">
        <v>2457</v>
      </c>
      <c r="G3458" s="1" t="s">
        <v>5244</v>
      </c>
      <c r="H3458" s="1" t="s">
        <v>222</v>
      </c>
      <c r="I3458" s="1" t="s">
        <v>2456</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c r="A3459" s="1" t="s">
        <v>8548</v>
      </c>
      <c r="B3459" s="1" t="s">
        <v>63</v>
      </c>
      <c r="C3459" s="1" t="s">
        <v>9502</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c r="A3460" s="1" t="s">
        <v>8548</v>
      </c>
      <c r="B3460" s="1" t="s">
        <v>69</v>
      </c>
      <c r="C3460" s="1" t="s">
        <v>9497</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c r="A3461" s="4" t="s">
        <v>8553</v>
      </c>
      <c r="B3461" s="4" t="s">
        <v>43</v>
      </c>
      <c r="E3461" s="4" t="s">
        <v>9518</v>
      </c>
      <c r="F3461" s="4" t="s">
        <v>2500</v>
      </c>
      <c r="H3461" s="4" t="s">
        <v>227</v>
      </c>
      <c r="I3461" s="4" t="s">
        <v>2419</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c r="A3462" s="4" t="s">
        <v>8553</v>
      </c>
      <c r="B3462" s="4" t="s">
        <v>52</v>
      </c>
      <c r="C3462" s="4" t="s">
        <v>9502</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c r="A3463" s="4" t="s">
        <v>8553</v>
      </c>
      <c r="B3463" s="4" t="s">
        <v>58</v>
      </c>
      <c r="E3463" s="4" t="s">
        <v>9518</v>
      </c>
      <c r="F3463" s="4" t="s">
        <v>2457</v>
      </c>
      <c r="H3463" s="4" t="s">
        <v>227</v>
      </c>
      <c r="I3463" s="4" t="s">
        <v>2456</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c r="A3464" s="4" t="s">
        <v>8553</v>
      </c>
      <c r="B3464" s="4" t="s">
        <v>63</v>
      </c>
      <c r="C3464" s="4" t="s">
        <v>9502</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c r="A3465" s="4" t="s">
        <v>8553</v>
      </c>
      <c r="B3465" s="4" t="s">
        <v>69</v>
      </c>
      <c r="C3465" s="4" t="s">
        <v>9497</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c r="A3466" s="1" t="s">
        <v>8557</v>
      </c>
      <c r="B3466" s="1" t="s">
        <v>43</v>
      </c>
      <c r="E3466" s="1" t="s">
        <v>9518</v>
      </c>
      <c r="F3466" s="1" t="s">
        <v>2553</v>
      </c>
      <c r="G3466" s="1" t="s">
        <v>5244</v>
      </c>
      <c r="H3466" s="1" t="s">
        <v>232</v>
      </c>
      <c r="I3466" s="1" t="s">
        <v>2419</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c r="A3467" s="1" t="s">
        <v>8557</v>
      </c>
      <c r="B3467" s="1" t="s">
        <v>52</v>
      </c>
      <c r="C3467" s="1" t="s">
        <v>9502</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c r="A3468" s="1" t="s">
        <v>8557</v>
      </c>
      <c r="B3468" s="1" t="s">
        <v>58</v>
      </c>
      <c r="E3468" s="1" t="s">
        <v>9518</v>
      </c>
      <c r="F3468" s="1" t="s">
        <v>2572</v>
      </c>
      <c r="G3468" s="1" t="s">
        <v>5244</v>
      </c>
      <c r="H3468" s="1" t="s">
        <v>232</v>
      </c>
      <c r="I3468" s="1" t="s">
        <v>2448</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c r="A3469" s="1" t="s">
        <v>8557</v>
      </c>
      <c r="B3469" s="1" t="s">
        <v>63</v>
      </c>
      <c r="C3469" s="1" t="s">
        <v>9502</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c r="A3470" s="1" t="s">
        <v>8557</v>
      </c>
      <c r="B3470" s="1" t="s">
        <v>69</v>
      </c>
      <c r="C3470" s="1" t="s">
        <v>9497</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c r="A3471" s="4" t="s">
        <v>8562</v>
      </c>
      <c r="B3471" s="4" t="s">
        <v>43</v>
      </c>
      <c r="E3471" s="4" t="s">
        <v>9518</v>
      </c>
      <c r="F3471" s="4" t="s">
        <v>2553</v>
      </c>
      <c r="H3471" s="4" t="s">
        <v>237</v>
      </c>
      <c r="I3471" s="4" t="s">
        <v>2419</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c r="A3472" s="4" t="s">
        <v>8562</v>
      </c>
      <c r="B3472" s="4" t="s">
        <v>52</v>
      </c>
      <c r="C3472" s="4" t="s">
        <v>9502</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c r="A3473" s="4" t="s">
        <v>8562</v>
      </c>
      <c r="B3473" s="4" t="s">
        <v>58</v>
      </c>
      <c r="E3473" s="4" t="s">
        <v>9518</v>
      </c>
      <c r="F3473" s="4" t="s">
        <v>2572</v>
      </c>
      <c r="H3473" s="4" t="s">
        <v>237</v>
      </c>
      <c r="I3473" s="4" t="s">
        <v>2448</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c r="A3474" s="4" t="s">
        <v>8562</v>
      </c>
      <c r="B3474" s="4" t="s">
        <v>63</v>
      </c>
      <c r="C3474" s="4" t="s">
        <v>9502</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c r="A3475" s="4" t="s">
        <v>8562</v>
      </c>
      <c r="B3475" s="4" t="s">
        <v>69</v>
      </c>
      <c r="C3475" s="4" t="s">
        <v>9497</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c r="A3476" s="1" t="s">
        <v>8566</v>
      </c>
      <c r="B3476" s="1" t="s">
        <v>43</v>
      </c>
      <c r="E3476" s="1" t="s">
        <v>9518</v>
      </c>
      <c r="F3476" s="1" t="s">
        <v>2553</v>
      </c>
      <c r="G3476" s="1" t="s">
        <v>5244</v>
      </c>
      <c r="H3476" s="1" t="s">
        <v>232</v>
      </c>
      <c r="I3476" s="1" t="s">
        <v>2419</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c r="A3477" s="1" t="s">
        <v>8566</v>
      </c>
      <c r="B3477" s="1" t="s">
        <v>52</v>
      </c>
      <c r="C3477" s="1" t="s">
        <v>9502</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c r="A3478" s="1" t="s">
        <v>8566</v>
      </c>
      <c r="B3478" s="1" t="s">
        <v>58</v>
      </c>
      <c r="E3478" s="1" t="s">
        <v>9518</v>
      </c>
      <c r="F3478" s="1" t="s">
        <v>2577</v>
      </c>
      <c r="G3478" s="1" t="s">
        <v>5244</v>
      </c>
      <c r="H3478" s="1" t="s">
        <v>232</v>
      </c>
      <c r="I3478" s="1" t="s">
        <v>2456</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c r="A3479" s="1" t="s">
        <v>8566</v>
      </c>
      <c r="B3479" s="1" t="s">
        <v>63</v>
      </c>
      <c r="C3479" s="1" t="s">
        <v>9502</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c r="A3480" s="1" t="s">
        <v>8566</v>
      </c>
      <c r="B3480" s="1" t="s">
        <v>69</v>
      </c>
      <c r="C3480" s="1" t="s">
        <v>9497</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c r="A3481" s="4" t="s">
        <v>8571</v>
      </c>
      <c r="B3481" s="4" t="s">
        <v>43</v>
      </c>
      <c r="E3481" s="4" t="s">
        <v>9518</v>
      </c>
      <c r="F3481" s="4" t="s">
        <v>2553</v>
      </c>
      <c r="H3481" s="4" t="s">
        <v>237</v>
      </c>
      <c r="I3481" s="4" t="s">
        <v>2419</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c r="A3482" s="4" t="s">
        <v>8571</v>
      </c>
      <c r="B3482" s="4" t="s">
        <v>52</v>
      </c>
      <c r="C3482" s="4" t="s">
        <v>9502</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c r="A3483" s="4" t="s">
        <v>8571</v>
      </c>
      <c r="B3483" s="4" t="s">
        <v>58</v>
      </c>
      <c r="E3483" s="4" t="s">
        <v>9518</v>
      </c>
      <c r="F3483" s="4" t="s">
        <v>2577</v>
      </c>
      <c r="H3483" s="4" t="s">
        <v>237</v>
      </c>
      <c r="I3483" s="4" t="s">
        <v>2456</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c r="A3484" s="4" t="s">
        <v>8571</v>
      </c>
      <c r="B3484" s="4" t="s">
        <v>63</v>
      </c>
      <c r="C3484" s="4" t="s">
        <v>9502</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c r="A3485" s="4" t="s">
        <v>8571</v>
      </c>
      <c r="B3485" s="4" t="s">
        <v>69</v>
      </c>
      <c r="C3485" s="4" t="s">
        <v>9497</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ht="26.4" spans="1:204">
      <c r="A3486" s="1" t="s">
        <v>8575</v>
      </c>
      <c r="B3486" s="1" t="s">
        <v>43</v>
      </c>
      <c r="E3486" s="1" t="s">
        <v>9518</v>
      </c>
      <c r="F3486" s="1" t="s">
        <v>2656</v>
      </c>
      <c r="H3486" s="1" t="s">
        <v>242</v>
      </c>
      <c r="I3486" s="1" t="s">
        <v>2655</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ht="26.4" spans="1:204">
      <c r="A3487" s="1" t="s">
        <v>8575</v>
      </c>
      <c r="B3487" s="1" t="s">
        <v>52</v>
      </c>
      <c r="C3487" s="1" t="s">
        <v>9502</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ht="26.4" spans="1:204">
      <c r="A3488" s="1" t="s">
        <v>8575</v>
      </c>
      <c r="B3488" s="1" t="s">
        <v>58</v>
      </c>
      <c r="E3488" s="1" t="s">
        <v>9518</v>
      </c>
      <c r="F3488" s="1" t="s">
        <v>2623</v>
      </c>
      <c r="H3488" s="1" t="s">
        <v>242</v>
      </c>
      <c r="I3488" s="1" t="s">
        <v>2419</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ht="26.4" spans="1:204">
      <c r="A3489" s="1" t="s">
        <v>8575</v>
      </c>
      <c r="B3489" s="1" t="s">
        <v>63</v>
      </c>
      <c r="C3489" s="1" t="s">
        <v>9502</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ht="26.4" spans="1:204">
      <c r="A3490" s="1" t="s">
        <v>8575</v>
      </c>
      <c r="B3490" s="1" t="s">
        <v>69</v>
      </c>
      <c r="C3490" s="1" t="s">
        <v>9497</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c r="A3491" s="4" t="s">
        <v>8580</v>
      </c>
      <c r="B3491" s="4" t="s">
        <v>43</v>
      </c>
      <c r="E3491" s="4" t="s">
        <v>9518</v>
      </c>
      <c r="F3491" s="4" t="s">
        <v>2693</v>
      </c>
      <c r="H3491" s="4" t="s">
        <v>247</v>
      </c>
      <c r="I3491" s="4" t="s">
        <v>2692</v>
      </c>
      <c r="J3491" s="4" t="s">
        <v>316</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c r="A3492" s="4" t="s">
        <v>8580</v>
      </c>
      <c r="B3492" s="4" t="s">
        <v>52</v>
      </c>
      <c r="C3492" s="4" t="s">
        <v>9502</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c r="A3493" s="4" t="s">
        <v>8580</v>
      </c>
      <c r="B3493" s="4" t="s">
        <v>58</v>
      </c>
      <c r="E3493" s="4" t="s">
        <v>9518</v>
      </c>
      <c r="F3493" s="4" t="s">
        <v>2700</v>
      </c>
      <c r="H3493" s="4" t="s">
        <v>247</v>
      </c>
      <c r="I3493" s="4" t="s">
        <v>2699</v>
      </c>
      <c r="J3493" s="4" t="s">
        <v>316</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c r="A3494" s="4" t="s">
        <v>8580</v>
      </c>
      <c r="B3494" s="4" t="s">
        <v>63</v>
      </c>
      <c r="C3494" s="4" t="s">
        <v>9502</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c r="A3495" s="4" t="s">
        <v>8580</v>
      </c>
      <c r="B3495" s="4" t="s">
        <v>69</v>
      </c>
      <c r="C3495" s="4" t="s">
        <v>9497</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c r="A3496" s="1" t="s">
        <v>8585</v>
      </c>
      <c r="B3496" s="1" t="s">
        <v>43</v>
      </c>
      <c r="E3496" s="1" t="s">
        <v>9518</v>
      </c>
      <c r="F3496" s="1" t="s">
        <v>2617</v>
      </c>
      <c r="H3496" s="1" t="s">
        <v>242</v>
      </c>
      <c r="I3496" s="1" t="s">
        <v>2616</v>
      </c>
      <c r="J3496" s="1" t="s">
        <v>316</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c r="A3497" s="1" t="s">
        <v>8585</v>
      </c>
      <c r="B3497" s="1" t="s">
        <v>52</v>
      </c>
      <c r="C3497" s="1" t="s">
        <v>9502</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c r="A3498" s="4" t="s">
        <v>8590</v>
      </c>
      <c r="B3498" s="4" t="s">
        <v>43</v>
      </c>
      <c r="E3498" s="4" t="s">
        <v>9508</v>
      </c>
      <c r="F3498" s="4" t="s">
        <v>2992</v>
      </c>
      <c r="H3498" s="4" t="s">
        <v>302</v>
      </c>
      <c r="I3498" s="4" t="s">
        <v>2992</v>
      </c>
      <c r="J3498" s="4" t="s">
        <v>316</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c r="A3499" s="4" t="s">
        <v>8590</v>
      </c>
      <c r="B3499" s="4" t="s">
        <v>52</v>
      </c>
      <c r="D3499" s="4" t="s">
        <v>6271</v>
      </c>
      <c r="E3499" s="4" t="s">
        <v>661</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c r="A3500" s="4" t="s">
        <v>8590</v>
      </c>
      <c r="B3500" s="4" t="s">
        <v>58</v>
      </c>
      <c r="C3500" s="4" t="s">
        <v>9483</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c r="A3501" s="4" t="s">
        <v>8590</v>
      </c>
      <c r="B3501" s="4" t="s">
        <v>63</v>
      </c>
      <c r="E3501" s="4" t="s">
        <v>9485</v>
      </c>
      <c r="F3501" s="4" t="s">
        <v>2998</v>
      </c>
      <c r="H3501" s="4" t="s">
        <v>302</v>
      </c>
      <c r="I3501" s="4" t="s">
        <v>2998</v>
      </c>
      <c r="J3501" s="4" t="s">
        <v>316</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c r="A3502" s="4" t="s">
        <v>8590</v>
      </c>
      <c r="B3502" s="4" t="s">
        <v>69</v>
      </c>
      <c r="C3502" s="4" t="s">
        <v>9480</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c r="A3503" s="4" t="s">
        <v>8590</v>
      </c>
      <c r="B3503" s="4" t="s">
        <v>74</v>
      </c>
      <c r="E3503" s="4" t="s">
        <v>9485</v>
      </c>
      <c r="F3503" s="4" t="s">
        <v>3003</v>
      </c>
      <c r="H3503" s="4" t="s">
        <v>302</v>
      </c>
      <c r="I3503" s="4" t="s">
        <v>3003</v>
      </c>
      <c r="J3503" s="4" t="s">
        <v>316</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c r="A3504" s="4" t="s">
        <v>8590</v>
      </c>
      <c r="B3504" s="4" t="s">
        <v>80</v>
      </c>
      <c r="C3504" s="4" t="s">
        <v>9480</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c r="A3505" s="4" t="s">
        <v>8590</v>
      </c>
      <c r="B3505" s="4" t="s">
        <v>697</v>
      </c>
      <c r="E3505" s="4" t="s">
        <v>9485</v>
      </c>
      <c r="F3505" s="4" t="s">
        <v>3029</v>
      </c>
      <c r="H3505" s="4" t="s">
        <v>302</v>
      </c>
      <c r="I3505" s="4" t="s">
        <v>3029</v>
      </c>
      <c r="J3505" s="4" t="s">
        <v>316</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c r="A3506" s="4" t="s">
        <v>8590</v>
      </c>
      <c r="B3506" s="4" t="s">
        <v>85</v>
      </c>
      <c r="C3506" s="4" t="s">
        <v>9480</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c r="A3507" s="4" t="s">
        <v>8590</v>
      </c>
      <c r="B3507" s="4" t="s">
        <v>91</v>
      </c>
      <c r="E3507" s="4" t="s">
        <v>9485</v>
      </c>
      <c r="F3507" s="4" t="s">
        <v>3042</v>
      </c>
      <c r="H3507" s="4" t="s">
        <v>302</v>
      </c>
      <c r="I3507" s="4" t="s">
        <v>3042</v>
      </c>
      <c r="J3507" s="4" t="s">
        <v>316</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c r="A3508" s="4" t="s">
        <v>8590</v>
      </c>
      <c r="B3508" s="4" t="s">
        <v>719</v>
      </c>
      <c r="C3508" s="4" t="s">
        <v>9480</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c r="A3509" s="4" t="s">
        <v>8590</v>
      </c>
      <c r="B3509" s="4" t="s">
        <v>97</v>
      </c>
      <c r="E3509" s="4" t="s">
        <v>9485</v>
      </c>
      <c r="F3509" s="4" t="s">
        <v>3054</v>
      </c>
      <c r="H3509" s="4" t="s">
        <v>302</v>
      </c>
      <c r="I3509" s="4" t="s">
        <v>3054</v>
      </c>
      <c r="J3509" s="4" t="s">
        <v>316</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c r="A3510" s="4" t="s">
        <v>8590</v>
      </c>
      <c r="B3510" s="4" t="s">
        <v>102</v>
      </c>
      <c r="C3510" s="4" t="s">
        <v>9480</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c r="A3511" s="4" t="s">
        <v>8590</v>
      </c>
      <c r="B3511" s="4" t="s">
        <v>107</v>
      </c>
      <c r="E3511" s="4" t="s">
        <v>9485</v>
      </c>
      <c r="F3511" s="4" t="s">
        <v>3067</v>
      </c>
      <c r="H3511" s="4" t="s">
        <v>302</v>
      </c>
      <c r="I3511" s="4" t="s">
        <v>3067</v>
      </c>
      <c r="J3511" s="4" t="s">
        <v>316</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c r="A3512" s="4" t="s">
        <v>8590</v>
      </c>
      <c r="B3512" s="4" t="s">
        <v>112</v>
      </c>
      <c r="C3512" s="4" t="s">
        <v>9480</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c r="A3513" s="4" t="s">
        <v>8590</v>
      </c>
      <c r="B3513" s="4" t="s">
        <v>117</v>
      </c>
      <c r="E3513" s="4" t="s">
        <v>9485</v>
      </c>
      <c r="F3513" s="4" t="s">
        <v>3080</v>
      </c>
      <c r="H3513" s="4" t="s">
        <v>302</v>
      </c>
      <c r="I3513" s="4" t="s">
        <v>3080</v>
      </c>
      <c r="J3513" s="4" t="s">
        <v>316</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c r="A3514" s="4" t="s">
        <v>8590</v>
      </c>
      <c r="B3514" s="4" t="s">
        <v>122</v>
      </c>
      <c r="C3514" s="4" t="s">
        <v>9480</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c r="A3515" s="4" t="s">
        <v>8590</v>
      </c>
      <c r="B3515" s="4" t="s">
        <v>127</v>
      </c>
      <c r="E3515" s="4" t="s">
        <v>9485</v>
      </c>
      <c r="F3515" s="4" t="s">
        <v>3093</v>
      </c>
      <c r="H3515" s="4" t="s">
        <v>302</v>
      </c>
      <c r="I3515" s="4" t="s">
        <v>3093</v>
      </c>
      <c r="J3515" s="4" t="s">
        <v>316</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c r="A3516" s="4" t="s">
        <v>8590</v>
      </c>
      <c r="B3516" s="4" t="s">
        <v>132</v>
      </c>
      <c r="C3516" s="4" t="s">
        <v>9480</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c r="A3517" s="4" t="s">
        <v>8590</v>
      </c>
      <c r="B3517" s="4" t="s">
        <v>137</v>
      </c>
      <c r="C3517" s="4" t="s">
        <v>9497</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c r="A3518" s="4" t="s">
        <v>8590</v>
      </c>
      <c r="B3518" s="4" t="s">
        <v>142</v>
      </c>
      <c r="C3518" s="4" t="s">
        <v>9497</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c r="A3519" s="4" t="s">
        <v>8590</v>
      </c>
      <c r="B3519" s="4" t="s">
        <v>147</v>
      </c>
      <c r="C3519" s="4" t="s">
        <v>9497</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c r="A3520" s="4" t="s">
        <v>8590</v>
      </c>
      <c r="B3520" s="4" t="s">
        <v>152</v>
      </c>
      <c r="C3520" s="4" t="s">
        <v>9497</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c r="A3521" s="4" t="s">
        <v>8590</v>
      </c>
      <c r="B3521" s="4" t="s">
        <v>157</v>
      </c>
      <c r="C3521" s="4" t="s">
        <v>9497</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c r="A3522" s="4" t="s">
        <v>8590</v>
      </c>
      <c r="B3522" s="4" t="s">
        <v>163</v>
      </c>
      <c r="C3522" s="4" t="s">
        <v>9497</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c r="A3523" s="4" t="s">
        <v>8590</v>
      </c>
      <c r="B3523" s="4" t="s">
        <v>168</v>
      </c>
      <c r="C3523" s="4" t="s">
        <v>9497</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c r="A3524" s="4" t="s">
        <v>8590</v>
      </c>
      <c r="B3524" s="4" t="s">
        <v>173</v>
      </c>
      <c r="C3524" s="4" t="s">
        <v>9488</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c r="A3525" s="1" t="s">
        <v>8593</v>
      </c>
      <c r="B3525" s="1" t="s">
        <v>43</v>
      </c>
      <c r="E3525" s="1" t="s">
        <v>9508</v>
      </c>
      <c r="F3525" s="1" t="s">
        <v>2992</v>
      </c>
      <c r="H3525" s="1" t="s">
        <v>292</v>
      </c>
      <c r="I3525" s="1" t="s">
        <v>2992</v>
      </c>
      <c r="J3525" s="1" t="s">
        <v>316</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c r="A3526" s="1" t="s">
        <v>8593</v>
      </c>
      <c r="B3526" s="1" t="s">
        <v>52</v>
      </c>
      <c r="D3526" s="1" t="s">
        <v>6271</v>
      </c>
      <c r="E3526" s="1" t="s">
        <v>661</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c r="A3527" s="1" t="s">
        <v>8593</v>
      </c>
      <c r="B3527" s="1" t="s">
        <v>58</v>
      </c>
      <c r="C3527" s="1" t="s">
        <v>9483</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c r="A3528" s="1" t="s">
        <v>8593</v>
      </c>
      <c r="B3528" s="1" t="s">
        <v>63</v>
      </c>
      <c r="E3528" s="1" t="s">
        <v>9485</v>
      </c>
      <c r="F3528" s="1" t="s">
        <v>3125</v>
      </c>
      <c r="H3528" s="1" t="s">
        <v>292</v>
      </c>
      <c r="I3528" s="1" t="s">
        <v>3125</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c r="A3529" s="1" t="s">
        <v>8593</v>
      </c>
      <c r="B3529" s="1" t="s">
        <v>69</v>
      </c>
      <c r="C3529" s="1" t="s">
        <v>9480</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c r="A3530" s="1" t="s">
        <v>8593</v>
      </c>
      <c r="B3530" s="1" t="s">
        <v>74</v>
      </c>
      <c r="E3530" s="1" t="s">
        <v>9485</v>
      </c>
      <c r="F3530" s="1" t="s">
        <v>2998</v>
      </c>
      <c r="H3530" s="1" t="s">
        <v>292</v>
      </c>
      <c r="I3530" s="1" t="s">
        <v>2998</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c r="A3531" s="1" t="s">
        <v>8593</v>
      </c>
      <c r="B3531" s="1" t="s">
        <v>80</v>
      </c>
      <c r="C3531" s="1" t="s">
        <v>9480</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c r="A3532" s="1" t="s">
        <v>8593</v>
      </c>
      <c r="B3532" s="1" t="s">
        <v>697</v>
      </c>
      <c r="E3532" s="1" t="s">
        <v>9485</v>
      </c>
      <c r="F3532" s="1" t="s">
        <v>3133</v>
      </c>
      <c r="H3532" s="1" t="s">
        <v>292</v>
      </c>
      <c r="I3532" s="1" t="s">
        <v>3133</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c r="A3533" s="1" t="s">
        <v>8593</v>
      </c>
      <c r="B3533" s="1" t="s">
        <v>85</v>
      </c>
      <c r="C3533" s="1" t="s">
        <v>9480</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c r="A3534" s="1" t="s">
        <v>8593</v>
      </c>
      <c r="B3534" s="1" t="s">
        <v>91</v>
      </c>
      <c r="E3534" s="1" t="s">
        <v>9485</v>
      </c>
      <c r="F3534" s="1" t="s">
        <v>3003</v>
      </c>
      <c r="H3534" s="1" t="s">
        <v>292</v>
      </c>
      <c r="I3534" s="1" t="s">
        <v>3003</v>
      </c>
      <c r="J3534" s="1" t="s">
        <v>316</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c r="A3535" s="1" t="s">
        <v>8593</v>
      </c>
      <c r="B3535" s="1" t="s">
        <v>719</v>
      </c>
      <c r="C3535" s="1" t="s">
        <v>9480</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c r="A3536" s="1" t="s">
        <v>8593</v>
      </c>
      <c r="B3536" s="1" t="s">
        <v>97</v>
      </c>
      <c r="E3536" s="1" t="s">
        <v>9485</v>
      </c>
      <c r="F3536" s="1" t="s">
        <v>3029</v>
      </c>
      <c r="H3536" s="1" t="s">
        <v>292</v>
      </c>
      <c r="I3536" s="1" t="s">
        <v>3029</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c r="A3537" s="1" t="s">
        <v>8593</v>
      </c>
      <c r="B3537" s="1" t="s">
        <v>102</v>
      </c>
      <c r="C3537" s="1" t="s">
        <v>9480</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c r="A3538" s="1" t="s">
        <v>8593</v>
      </c>
      <c r="B3538" s="1" t="s">
        <v>107</v>
      </c>
      <c r="E3538" s="1" t="s">
        <v>9485</v>
      </c>
      <c r="F3538" s="1" t="s">
        <v>3042</v>
      </c>
      <c r="H3538" s="1" t="s">
        <v>292</v>
      </c>
      <c r="I3538" s="1" t="s">
        <v>3042</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c r="A3539" s="1" t="s">
        <v>8593</v>
      </c>
      <c r="B3539" s="1" t="s">
        <v>112</v>
      </c>
      <c r="C3539" s="1" t="s">
        <v>9480</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c r="A3540" s="1" t="s">
        <v>8593</v>
      </c>
      <c r="B3540" s="1" t="s">
        <v>117</v>
      </c>
      <c r="E3540" s="1" t="s">
        <v>9485</v>
      </c>
      <c r="F3540" s="1" t="s">
        <v>3054</v>
      </c>
      <c r="H3540" s="1" t="s">
        <v>292</v>
      </c>
      <c r="I3540" s="1" t="s">
        <v>3054</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c r="A3541" s="1" t="s">
        <v>8593</v>
      </c>
      <c r="B3541" s="1" t="s">
        <v>122</v>
      </c>
      <c r="C3541" s="1" t="s">
        <v>9480</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c r="A3542" s="1" t="s">
        <v>8593</v>
      </c>
      <c r="B3542" s="1" t="s">
        <v>127</v>
      </c>
      <c r="E3542" s="1" t="s">
        <v>9485</v>
      </c>
      <c r="F3542" s="1" t="s">
        <v>3067</v>
      </c>
      <c r="H3542" s="1" t="s">
        <v>292</v>
      </c>
      <c r="I3542" s="1" t="s">
        <v>3067</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c r="A3543" s="1" t="s">
        <v>8593</v>
      </c>
      <c r="B3543" s="1" t="s">
        <v>132</v>
      </c>
      <c r="C3543" s="1" t="s">
        <v>9480</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c r="A3544" s="1" t="s">
        <v>8593</v>
      </c>
      <c r="B3544" s="1" t="s">
        <v>137</v>
      </c>
      <c r="E3544" s="1" t="s">
        <v>9485</v>
      </c>
      <c r="F3544" s="1" t="s">
        <v>3080</v>
      </c>
      <c r="H3544" s="1" t="s">
        <v>292</v>
      </c>
      <c r="I3544" s="1" t="s">
        <v>3080</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c r="A3545" s="1" t="s">
        <v>8593</v>
      </c>
      <c r="B3545" s="1" t="s">
        <v>142</v>
      </c>
      <c r="C3545" s="1" t="s">
        <v>9480</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c r="A3546" s="1" t="s">
        <v>8593</v>
      </c>
      <c r="B3546" s="1" t="s">
        <v>147</v>
      </c>
      <c r="E3546" s="1" t="s">
        <v>9485</v>
      </c>
      <c r="F3546" s="1" t="s">
        <v>3093</v>
      </c>
      <c r="H3546" s="1" t="s">
        <v>292</v>
      </c>
      <c r="I3546" s="1" t="s">
        <v>3093</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c r="A3547" s="1" t="s">
        <v>8593</v>
      </c>
      <c r="B3547" s="1" t="s">
        <v>152</v>
      </c>
      <c r="C3547" s="1" t="s">
        <v>9480</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c r="A3548" s="1" t="s">
        <v>8593</v>
      </c>
      <c r="B3548" s="1" t="s">
        <v>157</v>
      </c>
      <c r="C3548" s="1" t="s">
        <v>9497</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c r="A3549" s="1" t="s">
        <v>8593</v>
      </c>
      <c r="B3549" s="1" t="s">
        <v>163</v>
      </c>
      <c r="C3549" s="1" t="s">
        <v>9497</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c r="A3550" s="1" t="s">
        <v>8593</v>
      </c>
      <c r="B3550" s="1" t="s">
        <v>168</v>
      </c>
      <c r="C3550" s="1" t="s">
        <v>9497</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c r="A3551" s="1" t="s">
        <v>8593</v>
      </c>
      <c r="B3551" s="1" t="s">
        <v>173</v>
      </c>
      <c r="C3551" s="1" t="s">
        <v>9497</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c r="A3552" s="1" t="s">
        <v>8593</v>
      </c>
      <c r="B3552" s="1" t="s">
        <v>178</v>
      </c>
      <c r="C3552" s="1" t="s">
        <v>9497</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c r="A3553" s="1" t="s">
        <v>8593</v>
      </c>
      <c r="B3553" s="1" t="s">
        <v>183</v>
      </c>
      <c r="C3553" s="1" t="s">
        <v>9497</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c r="A3554" s="1" t="s">
        <v>8593</v>
      </c>
      <c r="B3554" s="1" t="s">
        <v>188</v>
      </c>
      <c r="C3554" s="1" t="s">
        <v>9497</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c r="A3555" s="1" t="s">
        <v>8593</v>
      </c>
      <c r="B3555" s="1" t="s">
        <v>193</v>
      </c>
      <c r="C3555" s="1" t="s">
        <v>9497</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c r="A3556" s="1" t="s">
        <v>8593</v>
      </c>
      <c r="B3556" s="1" t="s">
        <v>198</v>
      </c>
      <c r="C3556" s="1" t="s">
        <v>9497</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c r="A3557" s="1" t="s">
        <v>8593</v>
      </c>
      <c r="B3557" s="1" t="s">
        <v>203</v>
      </c>
      <c r="C3557" s="1" t="s">
        <v>9488</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c r="A3558" s="4" t="s">
        <v>8596</v>
      </c>
      <c r="B3558" s="4" t="s">
        <v>43</v>
      </c>
      <c r="E3558" s="4" t="s">
        <v>9508</v>
      </c>
      <c r="F3558" s="4" t="s">
        <v>2992</v>
      </c>
      <c r="H3558" s="4" t="s">
        <v>297</v>
      </c>
      <c r="I3558" s="4" t="s">
        <v>2992</v>
      </c>
      <c r="J3558" s="4" t="s">
        <v>316</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c r="A3559" s="4" t="s">
        <v>8596</v>
      </c>
      <c r="B3559" s="4" t="s">
        <v>52</v>
      </c>
      <c r="D3559" s="4" t="s">
        <v>6271</v>
      </c>
      <c r="E3559" s="4" t="s">
        <v>661</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c r="A3560" s="4" t="s">
        <v>8596</v>
      </c>
      <c r="B3560" s="4" t="s">
        <v>58</v>
      </c>
      <c r="C3560" s="4" t="s">
        <v>9483</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c r="A3561" s="4" t="s">
        <v>8596</v>
      </c>
      <c r="B3561" s="4" t="s">
        <v>63</v>
      </c>
      <c r="E3561" s="4" t="s">
        <v>9485</v>
      </c>
      <c r="F3561" s="4" t="s">
        <v>2998</v>
      </c>
      <c r="H3561" s="4" t="s">
        <v>297</v>
      </c>
      <c r="I3561" s="4" t="s">
        <v>2998</v>
      </c>
      <c r="J3561" s="4" t="s">
        <v>316</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c r="A3562" s="4" t="s">
        <v>8596</v>
      </c>
      <c r="B3562" s="4" t="s">
        <v>69</v>
      </c>
      <c r="C3562" s="4" t="s">
        <v>9480</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c r="A3563" s="4" t="s">
        <v>8596</v>
      </c>
      <c r="B3563" s="4" t="s">
        <v>74</v>
      </c>
      <c r="E3563" s="4" t="s">
        <v>9485</v>
      </c>
      <c r="F3563" s="4" t="s">
        <v>3029</v>
      </c>
      <c r="H3563" s="4" t="s">
        <v>297</v>
      </c>
      <c r="I3563" s="4" t="s">
        <v>3029</v>
      </c>
      <c r="J3563" s="4" t="s">
        <v>316</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c r="A3564" s="4" t="s">
        <v>8596</v>
      </c>
      <c r="B3564" s="4" t="s">
        <v>80</v>
      </c>
      <c r="C3564" s="4" t="s">
        <v>9480</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c r="A3565" s="4" t="s">
        <v>8596</v>
      </c>
      <c r="B3565" s="4" t="s">
        <v>697</v>
      </c>
      <c r="E3565" s="4" t="s">
        <v>9485</v>
      </c>
      <c r="F3565" s="4" t="s">
        <v>3042</v>
      </c>
      <c r="H3565" s="4" t="s">
        <v>297</v>
      </c>
      <c r="I3565" s="4" t="s">
        <v>3042</v>
      </c>
      <c r="J3565" s="4" t="s">
        <v>316</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c r="A3566" s="4" t="s">
        <v>8596</v>
      </c>
      <c r="B3566" s="4" t="s">
        <v>85</v>
      </c>
      <c r="C3566" s="4" t="s">
        <v>9480</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c r="A3567" s="4" t="s">
        <v>8596</v>
      </c>
      <c r="B3567" s="4" t="s">
        <v>91</v>
      </c>
      <c r="E3567" s="4" t="s">
        <v>9485</v>
      </c>
      <c r="F3567" s="4" t="s">
        <v>3054</v>
      </c>
      <c r="H3567" s="4" t="s">
        <v>297</v>
      </c>
      <c r="I3567" s="4" t="s">
        <v>3054</v>
      </c>
      <c r="J3567" s="4" t="s">
        <v>316</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c r="A3568" s="4" t="s">
        <v>8596</v>
      </c>
      <c r="B3568" s="4" t="s">
        <v>719</v>
      </c>
      <c r="C3568" s="4" t="s">
        <v>9480</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c r="A3569" s="4" t="s">
        <v>8596</v>
      </c>
      <c r="B3569" s="4" t="s">
        <v>97</v>
      </c>
      <c r="E3569" s="4" t="s">
        <v>9485</v>
      </c>
      <c r="F3569" s="4" t="s">
        <v>3067</v>
      </c>
      <c r="H3569" s="4" t="s">
        <v>297</v>
      </c>
      <c r="I3569" s="4" t="s">
        <v>3067</v>
      </c>
      <c r="J3569" s="4" t="s">
        <v>316</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c r="A3570" s="4" t="s">
        <v>8596</v>
      </c>
      <c r="B3570" s="4" t="s">
        <v>102</v>
      </c>
      <c r="C3570" s="4" t="s">
        <v>9480</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c r="A3571" s="4" t="s">
        <v>8596</v>
      </c>
      <c r="B3571" s="4" t="s">
        <v>107</v>
      </c>
      <c r="E3571" s="4" t="s">
        <v>9485</v>
      </c>
      <c r="F3571" s="4" t="s">
        <v>3080</v>
      </c>
      <c r="H3571" s="4" t="s">
        <v>297</v>
      </c>
      <c r="I3571" s="4" t="s">
        <v>3080</v>
      </c>
      <c r="J3571" s="4" t="s">
        <v>316</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c r="A3572" s="4" t="s">
        <v>8596</v>
      </c>
      <c r="B3572" s="4" t="s">
        <v>112</v>
      </c>
      <c r="C3572" s="4" t="s">
        <v>9480</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c r="A3573" s="4" t="s">
        <v>8596</v>
      </c>
      <c r="B3573" s="4" t="s">
        <v>117</v>
      </c>
      <c r="E3573" s="4" t="s">
        <v>9485</v>
      </c>
      <c r="F3573" s="4" t="s">
        <v>3093</v>
      </c>
      <c r="H3573" s="4" t="s">
        <v>297</v>
      </c>
      <c r="I3573" s="4" t="s">
        <v>3093</v>
      </c>
      <c r="J3573" s="4" t="s">
        <v>316</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c r="A3574" s="4" t="s">
        <v>8596</v>
      </c>
      <c r="B3574" s="4" t="s">
        <v>122</v>
      </c>
      <c r="C3574" s="4" t="s">
        <v>9480</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c r="A3575" s="4" t="s">
        <v>8596</v>
      </c>
      <c r="B3575" s="4" t="s">
        <v>127</v>
      </c>
      <c r="C3575" s="4" t="s">
        <v>9497</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c r="A3576" s="4" t="s">
        <v>8596</v>
      </c>
      <c r="B3576" s="4" t="s">
        <v>132</v>
      </c>
      <c r="C3576" s="4" t="s">
        <v>9497</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c r="A3577" s="4" t="s">
        <v>8596</v>
      </c>
      <c r="B3577" s="4" t="s">
        <v>137</v>
      </c>
      <c r="C3577" s="4" t="s">
        <v>9497</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c r="A3578" s="4" t="s">
        <v>8596</v>
      </c>
      <c r="B3578" s="4" t="s">
        <v>142</v>
      </c>
      <c r="C3578" s="4" t="s">
        <v>9497</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c r="A3579" s="4" t="s">
        <v>8596</v>
      </c>
      <c r="B3579" s="4" t="s">
        <v>147</v>
      </c>
      <c r="C3579" s="4" t="s">
        <v>9497</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c r="A3580" s="4" t="s">
        <v>8596</v>
      </c>
      <c r="B3580" s="4" t="s">
        <v>152</v>
      </c>
      <c r="C3580" s="4" t="s">
        <v>9497</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c r="A3581" s="4" t="s">
        <v>8596</v>
      </c>
      <c r="B3581" s="4" t="s">
        <v>157</v>
      </c>
      <c r="C3581" s="4" t="s">
        <v>9488</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c r="A3582" s="1" t="s">
        <v>8599</v>
      </c>
      <c r="B3582" s="1" t="s">
        <v>43</v>
      </c>
      <c r="E3582" s="1" t="s">
        <v>9508</v>
      </c>
      <c r="F3582" s="1" t="s">
        <v>2706</v>
      </c>
      <c r="H3582" s="1" t="s">
        <v>252</v>
      </c>
      <c r="I3582" s="1" t="s">
        <v>2705</v>
      </c>
      <c r="J3582" s="1" t="s">
        <v>316</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c r="A3583" s="1" t="s">
        <v>8599</v>
      </c>
      <c r="B3583" s="1" t="s">
        <v>52</v>
      </c>
      <c r="D3583" s="1" t="s">
        <v>6269</v>
      </c>
      <c r="E3583" s="1" t="s">
        <v>791</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c r="A3584" s="1" t="s">
        <v>8599</v>
      </c>
      <c r="B3584" s="1" t="s">
        <v>58</v>
      </c>
      <c r="C3584" s="1" t="s">
        <v>9483</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c r="A3585" s="1" t="s">
        <v>8599</v>
      </c>
      <c r="B3585" s="1" t="s">
        <v>63</v>
      </c>
      <c r="E3585" s="1" t="s">
        <v>9485</v>
      </c>
      <c r="F3585" s="1" t="s">
        <v>2713</v>
      </c>
      <c r="H3585" s="1" t="s">
        <v>252</v>
      </c>
      <c r="I3585" s="1" t="s">
        <v>2712</v>
      </c>
      <c r="J3585" s="1" t="s">
        <v>316</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c r="A3586" s="1" t="s">
        <v>8599</v>
      </c>
      <c r="B3586" s="1" t="s">
        <v>69</v>
      </c>
      <c r="C3586" s="1" t="s">
        <v>9481</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c r="A3587" s="1" t="s">
        <v>8599</v>
      </c>
      <c r="B3587" s="1" t="s">
        <v>74</v>
      </c>
      <c r="C3587" s="1" t="s">
        <v>9488</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c r="A3588" s="4" t="s">
        <v>8602</v>
      </c>
      <c r="B3588" s="4" t="s">
        <v>43</v>
      </c>
      <c r="E3588" s="4" t="s">
        <v>9508</v>
      </c>
      <c r="F3588" s="4" t="s">
        <v>2706</v>
      </c>
      <c r="H3588" s="4" t="s">
        <v>252</v>
      </c>
      <c r="I3588" s="4" t="s">
        <v>2705</v>
      </c>
      <c r="J3588" s="4" t="s">
        <v>316</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c r="A3589" s="4" t="s">
        <v>8602</v>
      </c>
      <c r="B3589" s="4" t="s">
        <v>52</v>
      </c>
      <c r="D3589" s="4" t="s">
        <v>6269</v>
      </c>
      <c r="E3589" s="4" t="s">
        <v>791</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c r="A3590" s="4" t="s">
        <v>8602</v>
      </c>
      <c r="B3590" s="4" t="s">
        <v>58</v>
      </c>
      <c r="C3590" s="4" t="s">
        <v>9483</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c r="A3591" s="4" t="s">
        <v>8602</v>
      </c>
      <c r="B3591" s="4" t="s">
        <v>63</v>
      </c>
      <c r="E3591" s="4" t="s">
        <v>9485</v>
      </c>
      <c r="F3591" s="4" t="s">
        <v>2720</v>
      </c>
      <c r="H3591" s="4" t="s">
        <v>252</v>
      </c>
      <c r="I3591" s="4" t="s">
        <v>2719</v>
      </c>
      <c r="J3591" s="4" t="s">
        <v>316</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c r="A3592" s="4" t="s">
        <v>8602</v>
      </c>
      <c r="B3592" s="4" t="s">
        <v>69</v>
      </c>
      <c r="C3592" s="4" t="s">
        <v>9481</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c r="A3593" s="4" t="s">
        <v>8602</v>
      </c>
      <c r="B3593" s="4" t="s">
        <v>74</v>
      </c>
      <c r="C3593" s="4" t="s">
        <v>9488</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c r="A3594" s="1" t="s">
        <v>8605</v>
      </c>
      <c r="B3594" s="1" t="s">
        <v>43</v>
      </c>
      <c r="E3594" s="1" t="s">
        <v>9508</v>
      </c>
      <c r="F3594" s="1" t="s">
        <v>2706</v>
      </c>
      <c r="H3594" s="1" t="s">
        <v>252</v>
      </c>
      <c r="I3594" s="1" t="s">
        <v>2705</v>
      </c>
      <c r="J3594" s="1" t="s">
        <v>316</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c r="A3595" s="1" t="s">
        <v>8605</v>
      </c>
      <c r="B3595" s="1" t="s">
        <v>52</v>
      </c>
      <c r="D3595" s="1" t="s">
        <v>6271</v>
      </c>
      <c r="E3595" s="1" t="s">
        <v>791</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c r="A3596" s="1" t="s">
        <v>8605</v>
      </c>
      <c r="B3596" s="1" t="s">
        <v>58</v>
      </c>
      <c r="C3596" s="1" t="s">
        <v>9483</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c r="A3597" s="1" t="s">
        <v>8605</v>
      </c>
      <c r="B3597" s="1" t="s">
        <v>63</v>
      </c>
      <c r="E3597" s="1" t="s">
        <v>9508</v>
      </c>
      <c r="F3597" s="1" t="s">
        <v>2720</v>
      </c>
      <c r="H3597" s="1" t="s">
        <v>252</v>
      </c>
      <c r="I3597" s="1" t="s">
        <v>2719</v>
      </c>
      <c r="J3597" s="1" t="s">
        <v>316</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c r="A3598" s="1" t="s">
        <v>8605</v>
      </c>
      <c r="B3598" s="1" t="s">
        <v>69</v>
      </c>
      <c r="C3598" s="1" t="s">
        <v>9480</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c r="A3599" s="1" t="s">
        <v>8605</v>
      </c>
      <c r="B3599" s="1" t="s">
        <v>74</v>
      </c>
      <c r="E3599" s="1" t="s">
        <v>9479</v>
      </c>
      <c r="F3599" s="1" t="s">
        <v>2713</v>
      </c>
      <c r="H3599" s="1" t="s">
        <v>252</v>
      </c>
      <c r="I3599" s="1" t="s">
        <v>2712</v>
      </c>
      <c r="J3599" s="1" t="s">
        <v>316</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c r="A3600" s="1" t="s">
        <v>8605</v>
      </c>
      <c r="B3600" s="1" t="s">
        <v>80</v>
      </c>
      <c r="C3600" s="1" t="s">
        <v>9480</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c r="A3601" s="1" t="s">
        <v>8605</v>
      </c>
      <c r="B3601" s="1" t="s">
        <v>697</v>
      </c>
      <c r="C3601" s="1" t="s">
        <v>9497</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c r="A3602" s="1" t="s">
        <v>8605</v>
      </c>
      <c r="B3602" s="1" t="s">
        <v>85</v>
      </c>
      <c r="C3602" s="1" t="s">
        <v>9488</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c r="A3603" s="4" t="s">
        <v>8608</v>
      </c>
      <c r="B3603" s="4" t="s">
        <v>43</v>
      </c>
      <c r="E3603" s="4" t="s">
        <v>9508</v>
      </c>
      <c r="F3603" s="4" t="s">
        <v>4195</v>
      </c>
      <c r="G3603" s="4" t="s">
        <v>5177</v>
      </c>
      <c r="H3603" s="4" t="s">
        <v>421</v>
      </c>
      <c r="I3603" s="4" t="s">
        <v>4195</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c r="A3604" s="4" t="s">
        <v>8608</v>
      </c>
      <c r="B3604" s="4" t="s">
        <v>52</v>
      </c>
      <c r="D3604" s="4" t="s">
        <v>6271</v>
      </c>
      <c r="E3604" s="4" t="s">
        <v>661</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c r="A3605" s="4" t="s">
        <v>8608</v>
      </c>
      <c r="B3605" s="4" t="s">
        <v>58</v>
      </c>
      <c r="C3605" s="4" t="s">
        <v>9483</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c r="A3606" s="4" t="s">
        <v>8608</v>
      </c>
      <c r="B3606" s="4" t="s">
        <v>63</v>
      </c>
      <c r="E3606" s="4" t="s">
        <v>9485</v>
      </c>
      <c r="F3606" s="4" t="s">
        <v>4254</v>
      </c>
      <c r="G3606" s="4" t="s">
        <v>5177</v>
      </c>
      <c r="H3606" s="4" t="s">
        <v>421</v>
      </c>
      <c r="I3606" s="4" t="s">
        <v>4254</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c r="A3607" s="4" t="s">
        <v>8608</v>
      </c>
      <c r="B3607" s="4" t="s">
        <v>69</v>
      </c>
      <c r="C3607" s="4" t="s">
        <v>9480</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c r="A3608" s="4" t="s">
        <v>8608</v>
      </c>
      <c r="B3608" s="4" t="s">
        <v>74</v>
      </c>
      <c r="E3608" s="4" t="s">
        <v>9479</v>
      </c>
      <c r="F3608" s="4" t="s">
        <v>4201</v>
      </c>
      <c r="G3608" s="4" t="s">
        <v>5177</v>
      </c>
      <c r="H3608" s="4" t="s">
        <v>421</v>
      </c>
      <c r="I3608" s="4" t="s">
        <v>4201</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c r="A3609" s="4" t="s">
        <v>8608</v>
      </c>
      <c r="B3609" s="4" t="s">
        <v>80</v>
      </c>
      <c r="D3609" s="4" t="s">
        <v>43</v>
      </c>
      <c r="E3609" s="4" t="s">
        <v>43</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c r="A3610" s="4" t="s">
        <v>8608</v>
      </c>
      <c r="B3610" s="4" t="s">
        <v>697</v>
      </c>
      <c r="C3610" s="4" t="s">
        <v>9483</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c r="A3611" s="4" t="s">
        <v>8608</v>
      </c>
      <c r="B3611" s="4" t="s">
        <v>85</v>
      </c>
      <c r="E3611" s="4" t="s">
        <v>9479</v>
      </c>
      <c r="F3611" s="4" t="s">
        <v>4208</v>
      </c>
      <c r="G3611" s="4" t="s">
        <v>5177</v>
      </c>
      <c r="H3611" s="4" t="s">
        <v>421</v>
      </c>
      <c r="I3611" s="4" t="s">
        <v>4208</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c r="A3612" s="4" t="s">
        <v>8608</v>
      </c>
      <c r="B3612" s="4" t="s">
        <v>91</v>
      </c>
      <c r="D3612" s="4" t="s">
        <v>43</v>
      </c>
      <c r="E3612" s="4" t="s">
        <v>43</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c r="A3613" s="4" t="s">
        <v>8608</v>
      </c>
      <c r="B3613" s="4" t="s">
        <v>719</v>
      </c>
      <c r="C3613" s="4" t="s">
        <v>9483</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c r="A3614" s="4" t="s">
        <v>8608</v>
      </c>
      <c r="B3614" s="4" t="s">
        <v>97</v>
      </c>
      <c r="E3614" s="4" t="s">
        <v>9479</v>
      </c>
      <c r="F3614" s="4" t="s">
        <v>4214</v>
      </c>
      <c r="G3614" s="4" t="s">
        <v>5177</v>
      </c>
      <c r="H3614" s="4" t="s">
        <v>421</v>
      </c>
      <c r="I3614" s="4" t="s">
        <v>4214</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c r="A3615" s="4" t="s">
        <v>8608</v>
      </c>
      <c r="B3615" s="4" t="s">
        <v>102</v>
      </c>
      <c r="D3615" s="4" t="s">
        <v>43</v>
      </c>
      <c r="E3615" s="4" t="s">
        <v>43</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c r="A3616" s="4" t="s">
        <v>8608</v>
      </c>
      <c r="B3616" s="4" t="s">
        <v>107</v>
      </c>
      <c r="C3616" s="4" t="s">
        <v>9483</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c r="A3617" s="4" t="s">
        <v>8608</v>
      </c>
      <c r="B3617" s="4" t="s">
        <v>112</v>
      </c>
      <c r="E3617" s="4" t="s">
        <v>9479</v>
      </c>
      <c r="F3617" s="4" t="s">
        <v>4221</v>
      </c>
      <c r="G3617" s="4" t="s">
        <v>5177</v>
      </c>
      <c r="H3617" s="4" t="s">
        <v>421</v>
      </c>
      <c r="I3617" s="4" t="s">
        <v>4221</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c r="A3618" s="4" t="s">
        <v>8608</v>
      </c>
      <c r="B3618" s="4" t="s">
        <v>117</v>
      </c>
      <c r="D3618" s="4" t="s">
        <v>43</v>
      </c>
      <c r="E3618" s="4" t="s">
        <v>43</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c r="A3619" s="4" t="s">
        <v>8608</v>
      </c>
      <c r="B3619" s="4" t="s">
        <v>122</v>
      </c>
      <c r="C3619" s="4" t="s">
        <v>9483</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c r="A3620" s="4" t="s">
        <v>8608</v>
      </c>
      <c r="B3620" s="4" t="s">
        <v>127</v>
      </c>
      <c r="E3620" s="4" t="s">
        <v>9479</v>
      </c>
      <c r="F3620" s="4" t="s">
        <v>4228</v>
      </c>
      <c r="G3620" s="4" t="s">
        <v>5177</v>
      </c>
      <c r="H3620" s="4" t="s">
        <v>421</v>
      </c>
      <c r="I3620" s="4" t="s">
        <v>4228</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c r="A3621" s="4" t="s">
        <v>8608</v>
      </c>
      <c r="B3621" s="4" t="s">
        <v>132</v>
      </c>
      <c r="D3621" s="4" t="s">
        <v>43</v>
      </c>
      <c r="E3621" s="4" t="s">
        <v>43</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c r="A3622" s="4" t="s">
        <v>8608</v>
      </c>
      <c r="B3622" s="4" t="s">
        <v>137</v>
      </c>
      <c r="C3622" s="4" t="s">
        <v>9483</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c r="A3623" s="4" t="s">
        <v>8608</v>
      </c>
      <c r="B3623" s="4" t="s">
        <v>142</v>
      </c>
      <c r="E3623" s="4" t="s">
        <v>9479</v>
      </c>
      <c r="F3623" s="4" t="s">
        <v>4234</v>
      </c>
      <c r="G3623" s="4" t="s">
        <v>5177</v>
      </c>
      <c r="H3623" s="4" t="s">
        <v>421</v>
      </c>
      <c r="I3623" s="4" t="s">
        <v>4234</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c r="A3624" s="4" t="s">
        <v>8608</v>
      </c>
      <c r="B3624" s="4" t="s">
        <v>147</v>
      </c>
      <c r="D3624" s="4" t="s">
        <v>43</v>
      </c>
      <c r="E3624" s="4" t="s">
        <v>43</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c r="A3625" s="4" t="s">
        <v>8608</v>
      </c>
      <c r="B3625" s="4" t="s">
        <v>152</v>
      </c>
      <c r="C3625" s="4" t="s">
        <v>9483</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c r="A3626" s="4" t="s">
        <v>8608</v>
      </c>
      <c r="B3626" s="4" t="s">
        <v>157</v>
      </c>
      <c r="C3626" s="4" t="s">
        <v>9497</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c r="A3627" s="4" t="s">
        <v>8608</v>
      </c>
      <c r="B3627" s="4" t="s">
        <v>163</v>
      </c>
      <c r="C3627" s="4" t="s">
        <v>9497</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c r="A3628" s="4" t="s">
        <v>8608</v>
      </c>
      <c r="B3628" s="4" t="s">
        <v>168</v>
      </c>
      <c r="C3628" s="4" t="s">
        <v>9497</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c r="A3629" s="4" t="s">
        <v>8608</v>
      </c>
      <c r="B3629" s="4" t="s">
        <v>173</v>
      </c>
      <c r="C3629" s="4" t="s">
        <v>9497</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c r="A3630" s="4" t="s">
        <v>8608</v>
      </c>
      <c r="B3630" s="4" t="s">
        <v>178</v>
      </c>
      <c r="C3630" s="4" t="s">
        <v>9497</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c r="A3631" s="4" t="s">
        <v>8608</v>
      </c>
      <c r="B3631" s="4" t="s">
        <v>183</v>
      </c>
      <c r="C3631" s="4" t="s">
        <v>9497</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c r="A3632" s="4" t="s">
        <v>8608</v>
      </c>
      <c r="B3632" s="4" t="s">
        <v>188</v>
      </c>
      <c r="C3632" s="4" t="s">
        <v>9488</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c r="A3633" s="1" t="s">
        <v>8611</v>
      </c>
      <c r="B3633" s="1" t="s">
        <v>43</v>
      </c>
      <c r="E3633" s="1" t="s">
        <v>9508</v>
      </c>
      <c r="F3633" s="1" t="s">
        <v>4979</v>
      </c>
      <c r="G3633" s="1" t="s">
        <v>5220</v>
      </c>
      <c r="H3633" s="1" t="s">
        <v>497</v>
      </c>
      <c r="I3633" s="1" t="s">
        <v>4978</v>
      </c>
      <c r="J3633" s="1" t="s">
        <v>316</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c r="A3634" s="1" t="s">
        <v>8611</v>
      </c>
      <c r="B3634" s="1" t="s">
        <v>52</v>
      </c>
      <c r="D3634" s="1" t="s">
        <v>6410</v>
      </c>
      <c r="E3634" s="1" t="s">
        <v>2353</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c r="A3635" s="1" t="s">
        <v>8611</v>
      </c>
      <c r="B3635" s="1" t="s">
        <v>58</v>
      </c>
      <c r="C3635" s="1" t="s">
        <v>9483</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c r="A3636" s="1" t="s">
        <v>8611</v>
      </c>
      <c r="B3636" s="1" t="s">
        <v>63</v>
      </c>
      <c r="E3636" s="1" t="s">
        <v>9508</v>
      </c>
      <c r="F3636" s="1" t="s">
        <v>2951</v>
      </c>
      <c r="H3636" s="1" t="s">
        <v>272</v>
      </c>
      <c r="I3636" s="1" t="s">
        <v>2951</v>
      </c>
      <c r="J3636" s="1" t="s">
        <v>316</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c r="A3637" s="1" t="s">
        <v>8611</v>
      </c>
      <c r="B3637" s="1" t="s">
        <v>69</v>
      </c>
      <c r="D3637" s="1" t="s">
        <v>6007</v>
      </c>
      <c r="E3637" s="1" t="s">
        <v>860</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c r="A3638" s="1" t="s">
        <v>8611</v>
      </c>
      <c r="B3638" s="1" t="s">
        <v>74</v>
      </c>
      <c r="C3638" s="1" t="s">
        <v>9492</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c r="A3639" s="1" t="s">
        <v>8611</v>
      </c>
      <c r="B3639" s="1" t="s">
        <v>80</v>
      </c>
      <c r="C3639" s="1" t="s">
        <v>9488</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c r="A3640" s="4" t="s">
        <v>8616</v>
      </c>
      <c r="B3640" s="4" t="s">
        <v>43</v>
      </c>
      <c r="E3640" s="4" t="s">
        <v>9508</v>
      </c>
      <c r="F3640" s="4" t="s">
        <v>617</v>
      </c>
      <c r="G3640" s="4" t="s">
        <v>5228</v>
      </c>
      <c r="H3640" s="4" t="s">
        <v>57</v>
      </c>
      <c r="I3640" s="4" t="s">
        <v>617</v>
      </c>
      <c r="J3640" s="4" t="s">
        <v>316</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c r="A3641" s="4" t="s">
        <v>8616</v>
      </c>
      <c r="B3641" s="4" t="s">
        <v>52</v>
      </c>
      <c r="D3641" s="4" t="s">
        <v>507</v>
      </c>
      <c r="E3641" s="4" t="s">
        <v>618</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c r="A3642" s="4" t="s">
        <v>8616</v>
      </c>
      <c r="B3642" s="4" t="s">
        <v>58</v>
      </c>
      <c r="C3642" s="4" t="s">
        <v>9483</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c r="A3643" s="4" t="s">
        <v>8616</v>
      </c>
      <c r="B3643" s="4" t="s">
        <v>63</v>
      </c>
      <c r="E3643" s="4" t="s">
        <v>9485</v>
      </c>
      <c r="F3643" s="4" t="s">
        <v>5036</v>
      </c>
      <c r="G3643" s="4" t="s">
        <v>507</v>
      </c>
      <c r="H3643" s="4" t="s">
        <v>507</v>
      </c>
      <c r="I3643" s="4" t="s">
        <v>5036</v>
      </c>
      <c r="J3643" s="4" t="s">
        <v>316</v>
      </c>
      <c r="O3643" s="4" t="s">
        <v>316</v>
      </c>
      <c r="P3643" s="4" t="s">
        <v>316</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c r="A3644" s="4" t="s">
        <v>8616</v>
      </c>
      <c r="B3644" s="4" t="s">
        <v>69</v>
      </c>
      <c r="C3644" s="4" t="s">
        <v>9481</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c r="A3645" s="4" t="s">
        <v>8616</v>
      </c>
      <c r="B3645" s="4" t="s">
        <v>74</v>
      </c>
      <c r="C3645" s="4" t="s">
        <v>9488</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c r="A3646" s="1" t="s">
        <v>8619</v>
      </c>
      <c r="B3646" s="1" t="s">
        <v>43</v>
      </c>
      <c r="E3646" s="1" t="s">
        <v>9508</v>
      </c>
      <c r="F3646" s="1" t="s">
        <v>617</v>
      </c>
      <c r="G3646" s="1" t="s">
        <v>5228</v>
      </c>
      <c r="H3646" s="1" t="s">
        <v>57</v>
      </c>
      <c r="I3646" s="1" t="s">
        <v>617</v>
      </c>
      <c r="J3646" s="1" t="s">
        <v>316</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c r="A3647" s="1" t="s">
        <v>8619</v>
      </c>
      <c r="B3647" s="1" t="s">
        <v>52</v>
      </c>
      <c r="D3647" s="1" t="s">
        <v>507</v>
      </c>
      <c r="E3647" s="1" t="s">
        <v>618</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c r="A3648" s="1" t="s">
        <v>8619</v>
      </c>
      <c r="B3648" s="1" t="s">
        <v>58</v>
      </c>
      <c r="C3648" s="1" t="s">
        <v>9492</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c r="A3649" s="1" t="s">
        <v>8619</v>
      </c>
      <c r="B3649" s="1" t="s">
        <v>63</v>
      </c>
      <c r="E3649" s="1" t="s">
        <v>9479</v>
      </c>
      <c r="F3649" s="1" t="s">
        <v>5036</v>
      </c>
      <c r="G3649" s="1" t="s">
        <v>507</v>
      </c>
      <c r="H3649" s="1" t="s">
        <v>507</v>
      </c>
      <c r="I3649" s="1" t="s">
        <v>5036</v>
      </c>
      <c r="J3649" s="1" t="s">
        <v>316</v>
      </c>
      <c r="O3649" s="1" t="s">
        <v>316</v>
      </c>
      <c r="P3649" s="1" t="s">
        <v>316</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c r="A3650" s="1" t="s">
        <v>8619</v>
      </c>
      <c r="B3650" s="1" t="s">
        <v>69</v>
      </c>
      <c r="C3650" s="1" t="s">
        <v>9480</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c r="A3651" s="1" t="s">
        <v>8619</v>
      </c>
      <c r="B3651" s="1" t="s">
        <v>74</v>
      </c>
      <c r="C3651" s="1" t="s">
        <v>9488</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c r="A3652" s="4" t="s">
        <v>8622</v>
      </c>
      <c r="B3652" s="4" t="s">
        <v>43</v>
      </c>
      <c r="E3652" s="4" t="s">
        <v>9508</v>
      </c>
      <c r="F3652" s="4" t="s">
        <v>2303</v>
      </c>
      <c r="H3652" s="4" t="s">
        <v>207</v>
      </c>
      <c r="I3652" s="4" t="s">
        <v>2160</v>
      </c>
      <c r="J3652" s="4" t="s">
        <v>316</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c r="A3653" s="4" t="s">
        <v>8622</v>
      </c>
      <c r="B3653" s="4" t="s">
        <v>52</v>
      </c>
      <c r="D3653" s="4" t="s">
        <v>6271</v>
      </c>
      <c r="E3653" s="4" t="s">
        <v>791</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c r="A3654" s="4" t="s">
        <v>8622</v>
      </c>
      <c r="B3654" s="4" t="s">
        <v>58</v>
      </c>
      <c r="C3654" s="4" t="s">
        <v>9483</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c r="A3655" s="4" t="s">
        <v>8622</v>
      </c>
      <c r="B3655" s="4" t="s">
        <v>63</v>
      </c>
      <c r="E3655" s="4" t="s">
        <v>9479</v>
      </c>
      <c r="F3655" s="4" t="s">
        <v>2310</v>
      </c>
      <c r="H3655" s="4" t="s">
        <v>207</v>
      </c>
      <c r="I3655" s="4" t="s">
        <v>2309</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c r="A3656" s="4" t="s">
        <v>8622</v>
      </c>
      <c r="B3656" s="4" t="s">
        <v>69</v>
      </c>
      <c r="C3656" s="4" t="s">
        <v>9480</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c r="A3657" s="4" t="s">
        <v>8622</v>
      </c>
      <c r="B3657" s="4" t="s">
        <v>74</v>
      </c>
      <c r="E3657" s="4" t="s">
        <v>9479</v>
      </c>
      <c r="F3657" s="4" t="s">
        <v>2316</v>
      </c>
      <c r="H3657" s="4" t="s">
        <v>207</v>
      </c>
      <c r="I3657" s="4" t="s">
        <v>2168</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c r="A3658" s="4" t="s">
        <v>8622</v>
      </c>
      <c r="B3658" s="4" t="s">
        <v>80</v>
      </c>
      <c r="C3658" s="4" t="s">
        <v>9480</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c r="A3659" s="4" t="s">
        <v>8622</v>
      </c>
      <c r="B3659" s="4" t="s">
        <v>697</v>
      </c>
      <c r="E3659" s="4" t="s">
        <v>9479</v>
      </c>
      <c r="F3659" s="4" t="s">
        <v>2323</v>
      </c>
      <c r="H3659" s="4" t="s">
        <v>207</v>
      </c>
      <c r="I3659" s="4" t="s">
        <v>2175</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c r="A3660" s="4" t="s">
        <v>8622</v>
      </c>
      <c r="B3660" s="4" t="s">
        <v>85</v>
      </c>
      <c r="C3660" s="4" t="s">
        <v>9480</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c r="A3661" s="4" t="s">
        <v>8622</v>
      </c>
      <c r="B3661" s="4" t="s">
        <v>91</v>
      </c>
      <c r="E3661" s="4" t="s">
        <v>9479</v>
      </c>
      <c r="F3661" s="4" t="s">
        <v>2328</v>
      </c>
      <c r="H3661" s="4" t="s">
        <v>207</v>
      </c>
      <c r="I3661" s="4" t="s">
        <v>2236</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c r="A3662" s="4" t="s">
        <v>8622</v>
      </c>
      <c r="B3662" s="4" t="s">
        <v>719</v>
      </c>
      <c r="C3662" s="4" t="s">
        <v>9480</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c r="A3663" s="4" t="s">
        <v>8622</v>
      </c>
      <c r="B3663" s="4" t="s">
        <v>97</v>
      </c>
      <c r="E3663" s="4" t="s">
        <v>9479</v>
      </c>
      <c r="F3663" s="4" t="s">
        <v>2333</v>
      </c>
      <c r="H3663" s="4" t="s">
        <v>207</v>
      </c>
      <c r="I3663" s="4" t="s">
        <v>2208</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c r="A3664" s="4" t="s">
        <v>8622</v>
      </c>
      <c r="B3664" s="4" t="s">
        <v>102</v>
      </c>
      <c r="C3664" s="4" t="s">
        <v>9480</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c r="A3665" s="4" t="s">
        <v>8622</v>
      </c>
      <c r="B3665" s="4" t="s">
        <v>107</v>
      </c>
      <c r="E3665" s="4" t="s">
        <v>9479</v>
      </c>
      <c r="F3665" s="4" t="s">
        <v>2346</v>
      </c>
      <c r="H3665" s="4" t="s">
        <v>207</v>
      </c>
      <c r="I3665" s="4" t="s">
        <v>2243</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c r="A3666" s="4" t="s">
        <v>8622</v>
      </c>
      <c r="B3666" s="4" t="s">
        <v>112</v>
      </c>
      <c r="C3666" s="4" t="s">
        <v>9480</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c r="A3667" s="4" t="s">
        <v>8622</v>
      </c>
      <c r="B3667" s="4" t="s">
        <v>117</v>
      </c>
      <c r="E3667" s="4" t="s">
        <v>9479</v>
      </c>
      <c r="F3667" s="4" t="s">
        <v>2352</v>
      </c>
      <c r="H3667" s="4" t="s">
        <v>207</v>
      </c>
      <c r="I3667" s="4" t="s">
        <v>2351</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c r="A3668" s="4" t="s">
        <v>8622</v>
      </c>
      <c r="B3668" s="4" t="s">
        <v>122</v>
      </c>
      <c r="C3668" s="4" t="s">
        <v>9480</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c r="A3669" s="4" t="s">
        <v>8622</v>
      </c>
      <c r="B3669" s="4" t="s">
        <v>127</v>
      </c>
      <c r="C3669" s="4" t="s">
        <v>9497</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c r="A3670" s="4" t="s">
        <v>8622</v>
      </c>
      <c r="B3670" s="4" t="s">
        <v>132</v>
      </c>
      <c r="C3670" s="4" t="s">
        <v>9497</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c r="A3671" s="4" t="s">
        <v>8622</v>
      </c>
      <c r="B3671" s="4" t="s">
        <v>137</v>
      </c>
      <c r="C3671" s="4" t="s">
        <v>9497</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c r="A3672" s="4" t="s">
        <v>8622</v>
      </c>
      <c r="B3672" s="4" t="s">
        <v>142</v>
      </c>
      <c r="C3672" s="4" t="s">
        <v>9497</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c r="A3673" s="4" t="s">
        <v>8622</v>
      </c>
      <c r="B3673" s="4" t="s">
        <v>147</v>
      </c>
      <c r="C3673" s="4" t="s">
        <v>9497</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c r="A3674" s="4" t="s">
        <v>8622</v>
      </c>
      <c r="B3674" s="4" t="s">
        <v>152</v>
      </c>
      <c r="C3674" s="4" t="s">
        <v>9497</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c r="A3675" s="4" t="s">
        <v>8622</v>
      </c>
      <c r="B3675" s="4" t="s">
        <v>157</v>
      </c>
      <c r="C3675" s="4" t="s">
        <v>9488</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c r="A3676" s="1" t="s">
        <v>8625</v>
      </c>
      <c r="B3676" s="1" t="s">
        <v>43</v>
      </c>
      <c r="E3676" s="1" t="s">
        <v>9508</v>
      </c>
      <c r="F3676" s="1" t="s">
        <v>4068</v>
      </c>
      <c r="H3676" s="1" t="s">
        <v>411</v>
      </c>
      <c r="I3676" s="1" t="s">
        <v>4068</v>
      </c>
      <c r="J3676" s="1" t="s">
        <v>316</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c r="A3677" s="1" t="s">
        <v>8625</v>
      </c>
      <c r="B3677" s="1" t="s">
        <v>52</v>
      </c>
      <c r="D3677" s="1" t="s">
        <v>6271</v>
      </c>
      <c r="E3677" s="1" t="s">
        <v>791</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c r="A3678" s="1" t="s">
        <v>8625</v>
      </c>
      <c r="B3678" s="1" t="s">
        <v>58</v>
      </c>
      <c r="C3678" s="1" t="s">
        <v>9483</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c r="A3679" s="1" t="s">
        <v>8625</v>
      </c>
      <c r="B3679" s="1" t="s">
        <v>63</v>
      </c>
      <c r="E3679" s="1" t="s">
        <v>9479</v>
      </c>
      <c r="F3679" s="1" t="s">
        <v>4073</v>
      </c>
      <c r="H3679" s="1" t="s">
        <v>411</v>
      </c>
      <c r="I3679" s="1" t="s">
        <v>4073</v>
      </c>
      <c r="J3679" s="1" t="s">
        <v>316</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c r="A3680" s="1" t="s">
        <v>8625</v>
      </c>
      <c r="B3680" s="1" t="s">
        <v>69</v>
      </c>
      <c r="C3680" s="1" t="s">
        <v>9480</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c r="A3681" s="1" t="s">
        <v>8625</v>
      </c>
      <c r="B3681" s="1" t="s">
        <v>74</v>
      </c>
      <c r="E3681" s="1" t="s">
        <v>9479</v>
      </c>
      <c r="F3681" s="1" t="s">
        <v>4078</v>
      </c>
      <c r="H3681" s="1" t="s">
        <v>411</v>
      </c>
      <c r="I3681" s="1" t="s">
        <v>4078</v>
      </c>
      <c r="J3681" s="1" t="s">
        <v>316</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c r="A3682" s="1" t="s">
        <v>8625</v>
      </c>
      <c r="B3682" s="1" t="s">
        <v>80</v>
      </c>
      <c r="C3682" s="1" t="s">
        <v>9480</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c r="A3683" s="1" t="s">
        <v>8625</v>
      </c>
      <c r="B3683" s="1" t="s">
        <v>697</v>
      </c>
      <c r="C3683" s="1" t="s">
        <v>9497</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c r="A3684" s="1" t="s">
        <v>8625</v>
      </c>
      <c r="B3684" s="1" t="s">
        <v>85</v>
      </c>
      <c r="C3684" s="1" t="s">
        <v>9488</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c r="A3685" s="4" t="s">
        <v>8628</v>
      </c>
      <c r="B3685" s="4" t="s">
        <v>43</v>
      </c>
      <c r="E3685" s="4" t="s">
        <v>9508</v>
      </c>
      <c r="F3685" s="4" t="s">
        <v>4068</v>
      </c>
      <c r="H3685" s="4" t="s">
        <v>411</v>
      </c>
      <c r="I3685" s="4" t="s">
        <v>4068</v>
      </c>
      <c r="J3685" s="4" t="s">
        <v>316</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c r="A3686" s="4" t="s">
        <v>8628</v>
      </c>
      <c r="B3686" s="4" t="s">
        <v>52</v>
      </c>
      <c r="D3686" s="4" t="s">
        <v>6269</v>
      </c>
      <c r="E3686" s="4" t="s">
        <v>791</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c r="A3687" s="4" t="s">
        <v>8628</v>
      </c>
      <c r="B3687" s="4" t="s">
        <v>58</v>
      </c>
      <c r="C3687" s="4" t="s">
        <v>9483</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c r="A3688" s="4" t="s">
        <v>8628</v>
      </c>
      <c r="B3688" s="4" t="s">
        <v>63</v>
      </c>
      <c r="E3688" s="4" t="s">
        <v>9485</v>
      </c>
      <c r="F3688" s="4" t="s">
        <v>4073</v>
      </c>
      <c r="H3688" s="4" t="s">
        <v>411</v>
      </c>
      <c r="I3688" s="4" t="s">
        <v>4073</v>
      </c>
      <c r="J3688" s="4" t="s">
        <v>316</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c r="A3689" s="4" t="s">
        <v>8628</v>
      </c>
      <c r="B3689" s="4" t="s">
        <v>69</v>
      </c>
      <c r="C3689" s="4" t="s">
        <v>9481</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c r="A3690" s="4" t="s">
        <v>8628</v>
      </c>
      <c r="B3690" s="4" t="s">
        <v>74</v>
      </c>
      <c r="E3690" s="4" t="s">
        <v>9485</v>
      </c>
      <c r="F3690" s="4" t="s">
        <v>4078</v>
      </c>
      <c r="H3690" s="4" t="s">
        <v>411</v>
      </c>
      <c r="I3690" s="4" t="s">
        <v>4078</v>
      </c>
      <c r="J3690" s="4" t="s">
        <v>316</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c r="A3691" s="4" t="s">
        <v>8628</v>
      </c>
      <c r="B3691" s="4" t="s">
        <v>80</v>
      </c>
      <c r="C3691" s="4" t="s">
        <v>9481</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c r="A3692" s="4" t="s">
        <v>8628</v>
      </c>
      <c r="B3692" s="4" t="s">
        <v>697</v>
      </c>
      <c r="C3692" s="4" t="s">
        <v>9497</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c r="A3693" s="4" t="s">
        <v>8628</v>
      </c>
      <c r="B3693" s="4" t="s">
        <v>85</v>
      </c>
      <c r="C3693" s="4" t="s">
        <v>9488</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c r="A3694" s="1" t="s">
        <v>8631</v>
      </c>
      <c r="B3694" s="1" t="s">
        <v>43</v>
      </c>
      <c r="E3694" s="1" t="s">
        <v>9508</v>
      </c>
      <c r="F3694" s="1" t="s">
        <v>2795</v>
      </c>
      <c r="H3694" s="1" t="s">
        <v>267</v>
      </c>
      <c r="I3694" s="1" t="s">
        <v>2794</v>
      </c>
      <c r="J3694" s="1" t="s">
        <v>316</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c r="A3695" s="1" t="s">
        <v>8631</v>
      </c>
      <c r="B3695" s="1" t="s">
        <v>52</v>
      </c>
      <c r="D3695" s="1" t="s">
        <v>6269</v>
      </c>
      <c r="E3695" s="1" t="s">
        <v>791</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c r="A3696" s="1" t="s">
        <v>8631</v>
      </c>
      <c r="B3696" s="1" t="s">
        <v>58</v>
      </c>
      <c r="C3696" s="1" t="s">
        <v>9483</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c r="A3697" s="1" t="s">
        <v>8631</v>
      </c>
      <c r="B3697" s="1" t="s">
        <v>63</v>
      </c>
      <c r="E3697" s="1" t="s">
        <v>9485</v>
      </c>
      <c r="F3697" s="1" t="s">
        <v>2908</v>
      </c>
      <c r="H3697" s="1" t="s">
        <v>267</v>
      </c>
      <c r="I3697" s="1" t="s">
        <v>2908</v>
      </c>
      <c r="J3697" s="1" t="s">
        <v>316</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c r="A3698" s="1" t="s">
        <v>8631</v>
      </c>
      <c r="B3698" s="1" t="s">
        <v>69</v>
      </c>
      <c r="C3698" s="1" t="s">
        <v>9481</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c r="A3699" s="1" t="s">
        <v>8631</v>
      </c>
      <c r="B3699" s="1" t="s">
        <v>74</v>
      </c>
      <c r="C3699" s="1" t="s">
        <v>9488</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c r="A3700" s="4" t="s">
        <v>8634</v>
      </c>
      <c r="B3700" s="4" t="s">
        <v>43</v>
      </c>
      <c r="E3700" s="4" t="s">
        <v>9508</v>
      </c>
      <c r="F3700" s="4" t="s">
        <v>778</v>
      </c>
      <c r="G3700" s="4" t="s">
        <v>5244</v>
      </c>
      <c r="H3700" s="4" t="s">
        <v>68</v>
      </c>
      <c r="I3700" s="4" t="s">
        <v>778</v>
      </c>
      <c r="J3700" s="4" t="s">
        <v>316</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c r="A3701" s="4" t="s">
        <v>8634</v>
      </c>
      <c r="B3701" s="4" t="s">
        <v>52</v>
      </c>
      <c r="D3701" s="4" t="s">
        <v>6269</v>
      </c>
      <c r="E3701" s="4" t="s">
        <v>661</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c r="A3702" s="4" t="s">
        <v>8634</v>
      </c>
      <c r="B3702" s="4" t="s">
        <v>58</v>
      </c>
      <c r="C3702" s="4" t="s">
        <v>9483</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c r="A3703" s="4" t="s">
        <v>8634</v>
      </c>
      <c r="B3703" s="4" t="s">
        <v>63</v>
      </c>
      <c r="E3703" s="4" t="s">
        <v>9485</v>
      </c>
      <c r="F3703" s="4" t="s">
        <v>785</v>
      </c>
      <c r="G3703" s="4" t="s">
        <v>5244</v>
      </c>
      <c r="H3703" s="4" t="s">
        <v>68</v>
      </c>
      <c r="I3703" s="4" t="s">
        <v>785</v>
      </c>
      <c r="J3703" s="4" t="s">
        <v>316</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c r="A3704" s="4" t="s">
        <v>8634</v>
      </c>
      <c r="B3704" s="4" t="s">
        <v>69</v>
      </c>
      <c r="C3704" s="4" t="s">
        <v>9481</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c r="A3705" s="4" t="s">
        <v>8634</v>
      </c>
      <c r="B3705" s="4" t="s">
        <v>74</v>
      </c>
      <c r="C3705" s="4" t="s">
        <v>9488</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c r="A3706" s="1" t="s">
        <v>8637</v>
      </c>
      <c r="B3706" s="1" t="s">
        <v>43</v>
      </c>
      <c r="E3706" s="1" t="s">
        <v>9508</v>
      </c>
      <c r="F3706" s="1" t="s">
        <v>778</v>
      </c>
      <c r="G3706" s="1" t="s">
        <v>5244</v>
      </c>
      <c r="H3706" s="1" t="s">
        <v>68</v>
      </c>
      <c r="I3706" s="1" t="s">
        <v>778</v>
      </c>
      <c r="J3706" s="1" t="s">
        <v>316</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c r="A3707" s="1" t="s">
        <v>8637</v>
      </c>
      <c r="B3707" s="1" t="s">
        <v>52</v>
      </c>
      <c r="D3707" s="1" t="s">
        <v>6271</v>
      </c>
      <c r="E3707" s="1" t="s">
        <v>661</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c r="A3708" s="1" t="s">
        <v>8637</v>
      </c>
      <c r="B3708" s="1" t="s">
        <v>58</v>
      </c>
      <c r="C3708" s="1" t="s">
        <v>9483</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c r="A3709" s="1" t="s">
        <v>8637</v>
      </c>
      <c r="B3709" s="1" t="s">
        <v>63</v>
      </c>
      <c r="E3709" s="1" t="s">
        <v>9479</v>
      </c>
      <c r="F3709" s="1" t="s">
        <v>785</v>
      </c>
      <c r="G3709" s="1" t="s">
        <v>5244</v>
      </c>
      <c r="H3709" s="1" t="s">
        <v>68</v>
      </c>
      <c r="I3709" s="1" t="s">
        <v>785</v>
      </c>
      <c r="J3709" s="1" t="s">
        <v>316</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c r="A3710" s="1" t="s">
        <v>8637</v>
      </c>
      <c r="B3710" s="1" t="s">
        <v>69</v>
      </c>
      <c r="C3710" s="1" t="s">
        <v>9480</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c r="A3711" s="1" t="s">
        <v>8637</v>
      </c>
      <c r="B3711" s="1" t="s">
        <v>74</v>
      </c>
      <c r="C3711" s="1" t="s">
        <v>9488</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c r="A3712" s="4" t="s">
        <v>8640</v>
      </c>
      <c r="B3712" s="4" t="s">
        <v>43</v>
      </c>
      <c r="E3712" s="4" t="s">
        <v>9508</v>
      </c>
      <c r="F3712" s="4" t="s">
        <v>790</v>
      </c>
      <c r="G3712" s="4" t="s">
        <v>5244</v>
      </c>
      <c r="H3712" s="4" t="s">
        <v>68</v>
      </c>
      <c r="I3712" s="4" t="s">
        <v>790</v>
      </c>
      <c r="J3712" s="4" t="s">
        <v>316</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c r="A3713" s="4" t="s">
        <v>8640</v>
      </c>
      <c r="B3713" s="4" t="s">
        <v>52</v>
      </c>
      <c r="D3713" s="4" t="s">
        <v>6269</v>
      </c>
      <c r="E3713" s="4" t="s">
        <v>661</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c r="A3714" s="4" t="s">
        <v>8640</v>
      </c>
      <c r="B3714" s="4" t="s">
        <v>58</v>
      </c>
      <c r="C3714" s="4" t="s">
        <v>9483</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c r="A3715" s="4" t="s">
        <v>8640</v>
      </c>
      <c r="B3715" s="4" t="s">
        <v>63</v>
      </c>
      <c r="E3715" s="4" t="s">
        <v>9485</v>
      </c>
      <c r="F3715" s="4" t="s">
        <v>798</v>
      </c>
      <c r="G3715" s="4" t="s">
        <v>5244</v>
      </c>
      <c r="H3715" s="4" t="s">
        <v>68</v>
      </c>
      <c r="I3715" s="4" t="s">
        <v>798</v>
      </c>
      <c r="J3715" s="4" t="s">
        <v>316</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c r="A3716" s="4" t="s">
        <v>8640</v>
      </c>
      <c r="B3716" s="4" t="s">
        <v>69</v>
      </c>
      <c r="C3716" s="4" t="s">
        <v>9481</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c r="A3717" s="4" t="s">
        <v>8640</v>
      </c>
      <c r="B3717" s="4" t="s">
        <v>74</v>
      </c>
      <c r="C3717" s="4" t="s">
        <v>9488</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c r="A3718" s="1" t="s">
        <v>8643</v>
      </c>
      <c r="B3718" s="1" t="s">
        <v>43</v>
      </c>
      <c r="E3718" s="1" t="s">
        <v>9508</v>
      </c>
      <c r="F3718" s="1" t="s">
        <v>790</v>
      </c>
      <c r="G3718" s="1" t="s">
        <v>5244</v>
      </c>
      <c r="H3718" s="1" t="s">
        <v>68</v>
      </c>
      <c r="I3718" s="1" t="s">
        <v>790</v>
      </c>
      <c r="J3718" s="1" t="s">
        <v>316</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c r="A3719" s="1" t="s">
        <v>8643</v>
      </c>
      <c r="B3719" s="1" t="s">
        <v>52</v>
      </c>
      <c r="D3719" s="1" t="s">
        <v>6271</v>
      </c>
      <c r="E3719" s="1" t="s">
        <v>661</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c r="A3720" s="1" t="s">
        <v>8643</v>
      </c>
      <c r="B3720" s="1" t="s">
        <v>58</v>
      </c>
      <c r="C3720" s="1" t="s">
        <v>9483</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c r="A3721" s="1" t="s">
        <v>8643</v>
      </c>
      <c r="B3721" s="1" t="s">
        <v>63</v>
      </c>
      <c r="E3721" s="1" t="s">
        <v>9479</v>
      </c>
      <c r="F3721" s="1" t="s">
        <v>798</v>
      </c>
      <c r="G3721" s="1" t="s">
        <v>5244</v>
      </c>
      <c r="H3721" s="1" t="s">
        <v>68</v>
      </c>
      <c r="I3721" s="1" t="s">
        <v>798</v>
      </c>
      <c r="J3721" s="1" t="s">
        <v>316</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c r="A3722" s="1" t="s">
        <v>8643</v>
      </c>
      <c r="B3722" s="1" t="s">
        <v>69</v>
      </c>
      <c r="C3722" s="1" t="s">
        <v>9480</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c r="A3723" s="1" t="s">
        <v>8643</v>
      </c>
      <c r="B3723" s="1" t="s">
        <v>74</v>
      </c>
      <c r="C3723" s="1" t="s">
        <v>9488</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c r="A3724" s="4" t="s">
        <v>8646</v>
      </c>
      <c r="B3724" s="4" t="s">
        <v>43</v>
      </c>
      <c r="E3724" s="4" t="s">
        <v>9518</v>
      </c>
      <c r="F3724" s="4" t="s">
        <v>2168</v>
      </c>
      <c r="G3724" s="4" t="s">
        <v>5177</v>
      </c>
      <c r="H3724" s="4" t="s">
        <v>427</v>
      </c>
      <c r="I3724" s="4" t="s">
        <v>2168</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c r="A3725" s="4" t="s">
        <v>8646</v>
      </c>
      <c r="B3725" s="4" t="s">
        <v>52</v>
      </c>
      <c r="C3725" s="4" t="s">
        <v>9502</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c r="A3726" s="1" t="s">
        <v>8649</v>
      </c>
      <c r="B3726" s="1" t="s">
        <v>43</v>
      </c>
      <c r="E3726" s="1" t="s">
        <v>9518</v>
      </c>
      <c r="F3726" s="1" t="s">
        <v>2168</v>
      </c>
      <c r="G3726" s="1" t="s">
        <v>5177</v>
      </c>
      <c r="H3726" s="1" t="s">
        <v>427</v>
      </c>
      <c r="I3726" s="1" t="s">
        <v>2168</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c r="A3727" s="1" t="s">
        <v>8649</v>
      </c>
      <c r="B3727" s="1" t="s">
        <v>52</v>
      </c>
      <c r="C3727" s="1" t="s">
        <v>9502</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c r="A3728" s="4" t="s">
        <v>8652</v>
      </c>
      <c r="B3728" s="4" t="s">
        <v>43</v>
      </c>
      <c r="E3728" s="4" t="s">
        <v>9518</v>
      </c>
      <c r="F3728" s="4" t="s">
        <v>4103</v>
      </c>
      <c r="G3728" s="4" t="s">
        <v>5177</v>
      </c>
      <c r="H3728" s="4" t="s">
        <v>421</v>
      </c>
      <c r="I3728" s="4" t="s">
        <v>4103</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c r="A3729" s="4" t="s">
        <v>8652</v>
      </c>
      <c r="B3729" s="4" t="s">
        <v>52</v>
      </c>
      <c r="C3729" s="4" t="s">
        <v>9502</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c r="A3730" s="1" t="s">
        <v>8655</v>
      </c>
      <c r="B3730" s="1" t="s">
        <v>43</v>
      </c>
      <c r="E3730" s="1" t="s">
        <v>9518</v>
      </c>
      <c r="F3730" s="1" t="s">
        <v>4103</v>
      </c>
      <c r="G3730" s="1" t="s">
        <v>5177</v>
      </c>
      <c r="H3730" s="1" t="s">
        <v>421</v>
      </c>
      <c r="I3730" s="1" t="s">
        <v>4103</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c r="A3731" s="1" t="s">
        <v>8655</v>
      </c>
      <c r="B3731" s="1" t="s">
        <v>52</v>
      </c>
      <c r="C3731" s="1" t="s">
        <v>9502</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c r="A3732" s="4" t="s">
        <v>8658</v>
      </c>
      <c r="B3732" s="4" t="s">
        <v>43</v>
      </c>
      <c r="E3732" s="4" t="s">
        <v>9518</v>
      </c>
      <c r="F3732" s="4" t="s">
        <v>4589</v>
      </c>
      <c r="G3732" s="4" t="s">
        <v>5177</v>
      </c>
      <c r="H3732" s="4" t="s">
        <v>457</v>
      </c>
      <c r="I3732" s="4" t="s">
        <v>4589</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c r="A3733" s="4" t="s">
        <v>8658</v>
      </c>
      <c r="B3733" s="4" t="s">
        <v>52</v>
      </c>
      <c r="C3733" s="4" t="s">
        <v>9502</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c r="A3734" s="1" t="s">
        <v>8661</v>
      </c>
      <c r="B3734" s="1" t="s">
        <v>43</v>
      </c>
      <c r="E3734" s="1" t="s">
        <v>9518</v>
      </c>
      <c r="F3734" s="1" t="s">
        <v>4589</v>
      </c>
      <c r="G3734" s="1" t="s">
        <v>5177</v>
      </c>
      <c r="H3734" s="1" t="s">
        <v>457</v>
      </c>
      <c r="I3734" s="1" t="s">
        <v>4589</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c r="A3735" s="1" t="s">
        <v>8661</v>
      </c>
      <c r="B3735" s="1" t="s">
        <v>52</v>
      </c>
      <c r="C3735" s="1" t="s">
        <v>9502</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c r="A3736" s="4" t="s">
        <v>8664</v>
      </c>
      <c r="B3736" s="4" t="s">
        <v>43</v>
      </c>
      <c r="E3736" s="4" t="s">
        <v>9508</v>
      </c>
      <c r="F3736" s="4" t="s">
        <v>2387</v>
      </c>
      <c r="H3736" s="4" t="s">
        <v>212</v>
      </c>
      <c r="I3736" s="4" t="s">
        <v>2386</v>
      </c>
      <c r="J3736" s="4" t="s">
        <v>316</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c r="A3737" s="4" t="s">
        <v>8664</v>
      </c>
      <c r="B3737" s="4" t="s">
        <v>52</v>
      </c>
      <c r="D3737" s="4" t="s">
        <v>6269</v>
      </c>
      <c r="E3737" s="4" t="s">
        <v>791</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c r="A3738" s="4" t="s">
        <v>8664</v>
      </c>
      <c r="B3738" s="4" t="s">
        <v>58</v>
      </c>
      <c r="C3738" s="4" t="s">
        <v>9483</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c r="A3739" s="4" t="s">
        <v>8664</v>
      </c>
      <c r="B3739" s="4" t="s">
        <v>63</v>
      </c>
      <c r="E3739" s="4" t="s">
        <v>9485</v>
      </c>
      <c r="F3739" s="4" t="s">
        <v>2395</v>
      </c>
      <c r="H3739" s="4" t="s">
        <v>212</v>
      </c>
      <c r="I3739" s="4" t="s">
        <v>2394</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c r="A3740" s="4" t="s">
        <v>8664</v>
      </c>
      <c r="B3740" s="4" t="s">
        <v>69</v>
      </c>
      <c r="C3740" s="4" t="s">
        <v>9481</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c r="A3741" s="4" t="s">
        <v>8664</v>
      </c>
      <c r="B3741" s="4" t="s">
        <v>74</v>
      </c>
      <c r="C3741" s="4" t="s">
        <v>9488</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c r="A3742" s="1" t="s">
        <v>8667</v>
      </c>
      <c r="B3742" s="1" t="s">
        <v>43</v>
      </c>
      <c r="E3742" s="1" t="s">
        <v>9508</v>
      </c>
      <c r="F3742" s="1" t="s">
        <v>2196</v>
      </c>
      <c r="H3742" s="1" t="s">
        <v>197</v>
      </c>
      <c r="I3742" s="1" t="s">
        <v>2160</v>
      </c>
      <c r="J3742" s="1" t="s">
        <v>316</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c r="A3743" s="1" t="s">
        <v>8667</v>
      </c>
      <c r="B3743" s="1" t="s">
        <v>52</v>
      </c>
      <c r="D3743" s="1" t="s">
        <v>6269</v>
      </c>
      <c r="E3743" s="1" t="s">
        <v>791</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c r="A3744" s="1" t="s">
        <v>8667</v>
      </c>
      <c r="B3744" s="1" t="s">
        <v>58</v>
      </c>
      <c r="C3744" s="1" t="s">
        <v>9483</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c r="A3745" s="1" t="s">
        <v>8667</v>
      </c>
      <c r="B3745" s="1" t="s">
        <v>63</v>
      </c>
      <c r="E3745" s="1" t="s">
        <v>9485</v>
      </c>
      <c r="F3745" s="1" t="s">
        <v>2230</v>
      </c>
      <c r="H3745" s="1" t="s">
        <v>197</v>
      </c>
      <c r="I3745" s="1" t="s">
        <v>2175</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c r="A3746" s="1" t="s">
        <v>8667</v>
      </c>
      <c r="B3746" s="1" t="s">
        <v>69</v>
      </c>
      <c r="C3746" s="1" t="s">
        <v>9481</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c r="A3747" s="1" t="s">
        <v>8667</v>
      </c>
      <c r="B3747" s="1" t="s">
        <v>74</v>
      </c>
      <c r="C3747" s="1" t="s">
        <v>9488</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c r="A3748" s="4" t="s">
        <v>8670</v>
      </c>
      <c r="B3748" s="4" t="s">
        <v>43</v>
      </c>
      <c r="E3748" s="4" t="s">
        <v>9479</v>
      </c>
      <c r="F3748" s="4" t="s">
        <v>2244</v>
      </c>
      <c r="H3748" s="4" t="s">
        <v>197</v>
      </c>
      <c r="I3748" s="4" t="s">
        <v>2243</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c r="A3749" s="4" t="s">
        <v>8670</v>
      </c>
      <c r="B3749" s="4" t="s">
        <v>52</v>
      </c>
      <c r="C3749" s="4" t="s">
        <v>9480</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c r="A3750" s="4" t="s">
        <v>8670</v>
      </c>
      <c r="B3750" s="4" t="s">
        <v>58</v>
      </c>
      <c r="E3750" s="4" t="s">
        <v>9508</v>
      </c>
      <c r="F3750" s="4" t="s">
        <v>2244</v>
      </c>
      <c r="H3750" s="4" t="s">
        <v>197</v>
      </c>
      <c r="I3750" s="4" t="s">
        <v>2243</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c r="A3751" s="4" t="s">
        <v>8670</v>
      </c>
      <c r="B3751" s="4" t="s">
        <v>63</v>
      </c>
      <c r="D3751" s="4" t="s">
        <v>6281</v>
      </c>
      <c r="E3751" s="4" t="s">
        <v>1116</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c r="A3752" s="4" t="s">
        <v>8670</v>
      </c>
      <c r="B3752" s="4" t="s">
        <v>69</v>
      </c>
      <c r="C3752" s="4" t="s">
        <v>9492</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c r="A3753" s="4" t="s">
        <v>8670</v>
      </c>
      <c r="B3753" s="4" t="s">
        <v>74</v>
      </c>
      <c r="E3753" s="4" t="s">
        <v>9479</v>
      </c>
      <c r="F3753" s="4" t="s">
        <v>2252</v>
      </c>
      <c r="H3753" s="4" t="s">
        <v>197</v>
      </c>
      <c r="I3753" s="4" t="s">
        <v>2251</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c r="A3754" s="4" t="s">
        <v>8670</v>
      </c>
      <c r="B3754" s="4" t="s">
        <v>80</v>
      </c>
      <c r="C3754" s="4" t="s">
        <v>9480</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c r="A3755" s="4" t="s">
        <v>8670</v>
      </c>
      <c r="B3755" s="4" t="s">
        <v>697</v>
      </c>
      <c r="E3755" s="4" t="s">
        <v>9479</v>
      </c>
      <c r="F3755" s="4" t="s">
        <v>2259</v>
      </c>
      <c r="H3755" s="4" t="s">
        <v>197</v>
      </c>
      <c r="I3755" s="4" t="s">
        <v>2258</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c r="A3756" s="4" t="s">
        <v>8670</v>
      </c>
      <c r="B3756" s="4" t="s">
        <v>85</v>
      </c>
      <c r="D3756" s="4" t="s">
        <v>43</v>
      </c>
      <c r="E3756" s="4" t="s">
        <v>43</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c r="A3757" s="4" t="s">
        <v>8670</v>
      </c>
      <c r="B3757" s="4" t="s">
        <v>91</v>
      </c>
      <c r="C3757" s="4" t="s">
        <v>9483</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c r="A3758" s="4" t="s">
        <v>8670</v>
      </c>
      <c r="B3758" s="4" t="s">
        <v>719</v>
      </c>
      <c r="C3758" s="4" t="s">
        <v>9488</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c r="A3759" s="4" t="s">
        <v>8670</v>
      </c>
      <c r="B3759" s="4" t="s">
        <v>97</v>
      </c>
      <c r="C3759" s="4" t="s">
        <v>9488</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c r="A3760" s="4" t="s">
        <v>8670</v>
      </c>
      <c r="B3760" s="4" t="s">
        <v>102</v>
      </c>
      <c r="C3760" s="4" t="s">
        <v>9488</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c r="A3761" s="1" t="s">
        <v>8673</v>
      </c>
      <c r="B3761" s="1" t="s">
        <v>43</v>
      </c>
      <c r="E3761" s="1" t="s">
        <v>9479</v>
      </c>
      <c r="F3761" s="1" t="s">
        <v>2175</v>
      </c>
      <c r="G3761" s="1" t="s">
        <v>5177</v>
      </c>
      <c r="H3761" s="1" t="s">
        <v>427</v>
      </c>
      <c r="I3761" s="1" t="s">
        <v>2175</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c r="A3762" s="1" t="s">
        <v>8673</v>
      </c>
      <c r="B3762" s="1" t="s">
        <v>52</v>
      </c>
      <c r="C3762" s="1" t="s">
        <v>9480</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c r="A3763" s="1" t="s">
        <v>8673</v>
      </c>
      <c r="B3763" s="1" t="s">
        <v>58</v>
      </c>
      <c r="E3763" s="1" t="s">
        <v>9479</v>
      </c>
      <c r="F3763" s="1" t="s">
        <v>645</v>
      </c>
      <c r="G3763" s="1" t="s">
        <v>5244</v>
      </c>
      <c r="H3763" s="1" t="s">
        <v>62</v>
      </c>
      <c r="I3763" s="1" t="s">
        <v>645</v>
      </c>
      <c r="J3763" s="1" t="s">
        <v>316</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c r="A3764" s="1" t="s">
        <v>8673</v>
      </c>
      <c r="B3764" s="1" t="s">
        <v>63</v>
      </c>
      <c r="C3764" s="1" t="s">
        <v>9480</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c r="A3765" s="1" t="s">
        <v>8673</v>
      </c>
      <c r="B3765" s="1" t="s">
        <v>69</v>
      </c>
      <c r="E3765" s="1" t="s">
        <v>9479</v>
      </c>
      <c r="F3765" s="1" t="s">
        <v>2175</v>
      </c>
      <c r="G3765" s="1" t="s">
        <v>5177</v>
      </c>
      <c r="H3765" s="1" t="s">
        <v>427</v>
      </c>
      <c r="I3765" s="1" t="s">
        <v>2175</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c r="A3766" s="1" t="s">
        <v>8673</v>
      </c>
      <c r="B3766" s="1" t="s">
        <v>74</v>
      </c>
      <c r="E3766" s="1" t="s">
        <v>9479</v>
      </c>
      <c r="F3766" s="1" t="s">
        <v>645</v>
      </c>
      <c r="G3766" s="1" t="s">
        <v>5244</v>
      </c>
      <c r="H3766" s="1" t="s">
        <v>62</v>
      </c>
      <c r="I3766" s="1" t="s">
        <v>645</v>
      </c>
      <c r="J3766" s="1" t="s">
        <v>316</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c r="A3767" s="1" t="s">
        <v>8673</v>
      </c>
      <c r="B3767" s="1" t="s">
        <v>80</v>
      </c>
      <c r="C3767" s="1" t="s">
        <v>9486</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c r="A3768" s="1" t="s">
        <v>8673</v>
      </c>
      <c r="B3768" s="1" t="s">
        <v>697</v>
      </c>
      <c r="C3768" s="1" t="s">
        <v>9488</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c r="A3769" s="1" t="s">
        <v>8673</v>
      </c>
      <c r="B3769" s="1" t="s">
        <v>85</v>
      </c>
      <c r="C3769" s="1" t="s">
        <v>9488</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c r="A3770" s="4" t="s">
        <v>8677</v>
      </c>
      <c r="B3770" s="4" t="s">
        <v>43</v>
      </c>
      <c r="E3770" s="4" t="s">
        <v>9508</v>
      </c>
      <c r="F3770" s="4" t="s">
        <v>2412</v>
      </c>
      <c r="H3770" s="4" t="s">
        <v>217</v>
      </c>
      <c r="I3770" s="4" t="s">
        <v>2412</v>
      </c>
      <c r="J3770" s="4" t="s">
        <v>316</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c r="A3771" s="4" t="s">
        <v>8677</v>
      </c>
      <c r="B3771" s="4" t="s">
        <v>52</v>
      </c>
      <c r="D3771" s="4" t="s">
        <v>6269</v>
      </c>
      <c r="E3771" s="4" t="s">
        <v>661</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c r="A3772" s="4" t="s">
        <v>8677</v>
      </c>
      <c r="B3772" s="4" t="s">
        <v>58</v>
      </c>
      <c r="C3772" s="4" t="s">
        <v>9483</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c r="A3773" s="1" t="s">
        <v>8680</v>
      </c>
      <c r="B3773" s="1" t="s">
        <v>43</v>
      </c>
      <c r="E3773" s="1" t="s">
        <v>9508</v>
      </c>
      <c r="F3773" s="1" t="s">
        <v>3235</v>
      </c>
      <c r="H3773" s="1" t="s">
        <v>307</v>
      </c>
      <c r="I3773" s="1" t="s">
        <v>3235</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c r="A3774" s="1" t="s">
        <v>8680</v>
      </c>
      <c r="B3774" s="1" t="s">
        <v>52</v>
      </c>
      <c r="D3774" s="1" t="s">
        <v>6269</v>
      </c>
      <c r="E3774" s="1" t="s">
        <v>661</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c r="A3775" s="1" t="s">
        <v>8680</v>
      </c>
      <c r="B3775" s="1" t="s">
        <v>58</v>
      </c>
      <c r="C3775" s="1" t="s">
        <v>9483</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c r="A3776" s="1" t="s">
        <v>8680</v>
      </c>
      <c r="B3776" s="1" t="s">
        <v>63</v>
      </c>
      <c r="E3776" s="1" t="s">
        <v>9485</v>
      </c>
      <c r="F3776" s="1" t="s">
        <v>3286</v>
      </c>
      <c r="H3776" s="1" t="s">
        <v>307</v>
      </c>
      <c r="I3776" s="1" t="s">
        <v>3286</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c r="A3777" s="1" t="s">
        <v>8680</v>
      </c>
      <c r="B3777" s="1" t="s">
        <v>69</v>
      </c>
      <c r="C3777" s="1" t="s">
        <v>9481</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c r="A3778" s="1" t="s">
        <v>8680</v>
      </c>
      <c r="B3778" s="1" t="s">
        <v>74</v>
      </c>
      <c r="C3778" s="1" t="s">
        <v>9488</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c r="A3779" s="4" t="s">
        <v>8684</v>
      </c>
      <c r="B3779" s="4" t="s">
        <v>43</v>
      </c>
      <c r="E3779" s="4" t="s">
        <v>9485</v>
      </c>
      <c r="F3779" s="4" t="s">
        <v>738</v>
      </c>
      <c r="G3779" s="4" t="s">
        <v>5244</v>
      </c>
      <c r="H3779" s="4" t="s">
        <v>68</v>
      </c>
      <c r="I3779" s="4" t="s">
        <v>738</v>
      </c>
      <c r="J3779" s="4" t="s">
        <v>316</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c r="A3780" s="4" t="s">
        <v>8684</v>
      </c>
      <c r="B3780" s="4" t="s">
        <v>52</v>
      </c>
      <c r="C3780" s="4" t="s">
        <v>9480</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c r="A3781" s="1" t="s">
        <v>8688</v>
      </c>
      <c r="B3781" s="1" t="s">
        <v>43</v>
      </c>
      <c r="E3781" s="1" t="s">
        <v>9479</v>
      </c>
      <c r="F3781" s="1" t="s">
        <v>879</v>
      </c>
      <c r="G3781" s="1" t="s">
        <v>5244</v>
      </c>
      <c r="H3781" s="1" t="s">
        <v>79</v>
      </c>
      <c r="I3781" s="1" t="s">
        <v>879</v>
      </c>
      <c r="J3781" s="1" t="s">
        <v>316</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c r="A3782" s="1" t="s">
        <v>8688</v>
      </c>
      <c r="B3782" s="1" t="s">
        <v>52</v>
      </c>
      <c r="C3782" s="1" t="s">
        <v>9480</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c r="A3783" s="1" t="s">
        <v>8688</v>
      </c>
      <c r="B3783" s="1" t="s">
        <v>58</v>
      </c>
      <c r="E3783" s="1" t="s">
        <v>9508</v>
      </c>
      <c r="F3783" s="1" t="s">
        <v>867</v>
      </c>
      <c r="G3783" s="1" t="s">
        <v>5244</v>
      </c>
      <c r="H3783" s="1" t="s">
        <v>79</v>
      </c>
      <c r="I3783" s="1" t="s">
        <v>867</v>
      </c>
      <c r="J3783" s="1" t="s">
        <v>316</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c r="A3784" s="1" t="s">
        <v>8688</v>
      </c>
      <c r="B3784" s="1" t="s">
        <v>63</v>
      </c>
      <c r="D3784" s="1" t="s">
        <v>6269</v>
      </c>
      <c r="E3784" s="1" t="s">
        <v>661</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c r="A3785" s="1" t="s">
        <v>8688</v>
      </c>
      <c r="B3785" s="1" t="s">
        <v>69</v>
      </c>
      <c r="C3785" s="1" t="s">
        <v>9483</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c r="A3786" s="1" t="s">
        <v>8688</v>
      </c>
      <c r="B3786" s="1" t="s">
        <v>74</v>
      </c>
      <c r="C3786" s="1" t="s">
        <v>9488</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c r="A3787" s="4" t="s">
        <v>8692</v>
      </c>
      <c r="B3787" s="4" t="s">
        <v>43</v>
      </c>
      <c r="E3787" s="4" t="s">
        <v>9479</v>
      </c>
      <c r="F3787" s="4" t="s">
        <v>590</v>
      </c>
      <c r="G3787" s="4" t="s">
        <v>5244</v>
      </c>
      <c r="H3787" s="4" t="s">
        <v>51</v>
      </c>
      <c r="I3787" s="4" t="s">
        <v>590</v>
      </c>
      <c r="J3787" s="4" t="s">
        <v>316</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c r="A3788" s="4" t="s">
        <v>8692</v>
      </c>
      <c r="B3788" s="4" t="s">
        <v>52</v>
      </c>
      <c r="C3788" s="4" t="s">
        <v>9480</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c r="A3789" s="4" t="s">
        <v>8692</v>
      </c>
      <c r="B3789" s="4" t="s">
        <v>58</v>
      </c>
      <c r="E3789" s="4" t="s">
        <v>9508</v>
      </c>
      <c r="F3789" s="4" t="s">
        <v>867</v>
      </c>
      <c r="G3789" s="4" t="s">
        <v>5244</v>
      </c>
      <c r="H3789" s="4" t="s">
        <v>79</v>
      </c>
      <c r="I3789" s="4" t="s">
        <v>867</v>
      </c>
      <c r="J3789" s="4" t="s">
        <v>316</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c r="A3790" s="4" t="s">
        <v>8692</v>
      </c>
      <c r="B3790" s="4" t="s">
        <v>63</v>
      </c>
      <c r="D3790" s="4" t="s">
        <v>6271</v>
      </c>
      <c r="E3790" s="4" t="s">
        <v>661</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c r="A3791" s="4" t="s">
        <v>8692</v>
      </c>
      <c r="B3791" s="4" t="s">
        <v>69</v>
      </c>
      <c r="C3791" s="4" t="s">
        <v>9483</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c r="A3792" s="4" t="s">
        <v>8692</v>
      </c>
      <c r="B3792" s="4" t="s">
        <v>74</v>
      </c>
      <c r="C3792" s="4" t="s">
        <v>9488</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c r="A3793" s="1" t="s">
        <v>8696</v>
      </c>
      <c r="B3793" s="1" t="s">
        <v>43</v>
      </c>
      <c r="E3793" s="1" t="s">
        <v>9485</v>
      </c>
      <c r="F3793" s="1" t="s">
        <v>600</v>
      </c>
      <c r="G3793" s="1" t="s">
        <v>5228</v>
      </c>
      <c r="H3793" s="1" t="s">
        <v>57</v>
      </c>
      <c r="I3793" s="1" t="s">
        <v>600</v>
      </c>
      <c r="J3793" s="1" t="s">
        <v>316</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c r="A3794" s="1" t="s">
        <v>8696</v>
      </c>
      <c r="B3794" s="1" t="s">
        <v>52</v>
      </c>
      <c r="C3794" s="1" t="s">
        <v>9480</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c r="A3795" s="1" t="s">
        <v>8696</v>
      </c>
      <c r="B3795" s="1" t="s">
        <v>58</v>
      </c>
      <c r="E3795" s="1" t="s">
        <v>9508</v>
      </c>
      <c r="F3795" s="1" t="s">
        <v>607</v>
      </c>
      <c r="G3795" s="1" t="s">
        <v>5228</v>
      </c>
      <c r="H3795" s="1" t="s">
        <v>57</v>
      </c>
      <c r="I3795" s="1" t="s">
        <v>607</v>
      </c>
      <c r="J3795" s="1" t="s">
        <v>316</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c r="A3796" s="1" t="s">
        <v>8696</v>
      </c>
      <c r="B3796" s="1" t="s">
        <v>63</v>
      </c>
      <c r="D3796" s="1" t="s">
        <v>6534</v>
      </c>
      <c r="E3796" s="1" t="s">
        <v>608</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c r="A3797" s="1" t="s">
        <v>8696</v>
      </c>
      <c r="B3797" s="1" t="s">
        <v>69</v>
      </c>
      <c r="C3797" s="1" t="s">
        <v>9483</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c r="A3798" s="1" t="s">
        <v>8696</v>
      </c>
      <c r="B3798" s="1" t="s">
        <v>74</v>
      </c>
      <c r="C3798" s="1" t="s">
        <v>9488</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c r="A3799" s="4" t="s">
        <v>8700</v>
      </c>
      <c r="B3799" s="4" t="s">
        <v>43</v>
      </c>
      <c r="E3799" s="4" t="s">
        <v>9485</v>
      </c>
      <c r="F3799" s="4" t="s">
        <v>600</v>
      </c>
      <c r="G3799" s="4" t="s">
        <v>5228</v>
      </c>
      <c r="H3799" s="4" t="s">
        <v>57</v>
      </c>
      <c r="I3799" s="4" t="s">
        <v>600</v>
      </c>
      <c r="J3799" s="4" t="s">
        <v>316</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c r="A3800" s="4" t="s">
        <v>8700</v>
      </c>
      <c r="B3800" s="4" t="s">
        <v>52</v>
      </c>
      <c r="C3800" s="4" t="s">
        <v>9480</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c r="A3801" s="4" t="s">
        <v>8700</v>
      </c>
      <c r="B3801" s="4" t="s">
        <v>58</v>
      </c>
      <c r="E3801" s="4" t="s">
        <v>9508</v>
      </c>
      <c r="F3801" s="4" t="s">
        <v>607</v>
      </c>
      <c r="G3801" s="4" t="s">
        <v>5228</v>
      </c>
      <c r="H3801" s="4" t="s">
        <v>57</v>
      </c>
      <c r="I3801" s="4" t="s">
        <v>607</v>
      </c>
      <c r="J3801" s="4" t="s">
        <v>316</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c r="A3802" s="4" t="s">
        <v>8700</v>
      </c>
      <c r="B3802" s="4" t="s">
        <v>63</v>
      </c>
      <c r="D3802" s="4" t="s">
        <v>6532</v>
      </c>
      <c r="E3802" s="4" t="s">
        <v>608</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c r="A3803" s="4" t="s">
        <v>8700</v>
      </c>
      <c r="B3803" s="4" t="s">
        <v>69</v>
      </c>
      <c r="C3803" s="4" t="s">
        <v>9483</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c r="A3804" s="4" t="s">
        <v>8700</v>
      </c>
      <c r="B3804" s="4" t="s">
        <v>74</v>
      </c>
      <c r="C3804" s="4" t="s">
        <v>9488</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ht="26.4" spans="1:204">
      <c r="A3805" s="1" t="s">
        <v>8704</v>
      </c>
      <c r="B3805" s="1" t="s">
        <v>43</v>
      </c>
      <c r="E3805" s="1" t="s">
        <v>9518</v>
      </c>
      <c r="F3805" s="1" t="s">
        <v>590</v>
      </c>
      <c r="G3805" s="1" t="s">
        <v>5210</v>
      </c>
      <c r="H3805" s="1" t="s">
        <v>51</v>
      </c>
      <c r="I3805" s="1" t="s">
        <v>590</v>
      </c>
      <c r="J3805" s="1" t="s">
        <v>316</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ht="26.4" spans="1:204">
      <c r="A3806" s="1" t="s">
        <v>8704</v>
      </c>
      <c r="B3806" s="1" t="s">
        <v>52</v>
      </c>
      <c r="C3806" s="1" t="s">
        <v>9472</v>
      </c>
      <c r="E3806" s="1" t="s">
        <v>43</v>
      </c>
      <c r="K3806" s="1" t="s">
        <v>9545</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ht="26.4" spans="1:204">
      <c r="A3807" s="4" t="s">
        <v>8709</v>
      </c>
      <c r="B3807" s="4" t="s">
        <v>43</v>
      </c>
      <c r="E3807" s="4" t="s">
        <v>9518</v>
      </c>
      <c r="F3807" s="4" t="s">
        <v>590</v>
      </c>
      <c r="G3807" s="4" t="s">
        <v>5210</v>
      </c>
      <c r="H3807" s="4" t="s">
        <v>51</v>
      </c>
      <c r="I3807" s="4" t="s">
        <v>590</v>
      </c>
      <c r="J3807" s="4" t="s">
        <v>316</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ht="26.4" spans="1:204">
      <c r="A3808" s="4" t="s">
        <v>8709</v>
      </c>
      <c r="B3808" s="4" t="s">
        <v>52</v>
      </c>
      <c r="C3808" s="4" t="s">
        <v>9472</v>
      </c>
      <c r="E3808" s="4" t="s">
        <v>43</v>
      </c>
      <c r="K3808" s="4" t="s">
        <v>9546</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c r="A3809" s="1" t="s">
        <v>8714</v>
      </c>
      <c r="B3809" s="1" t="s">
        <v>43</v>
      </c>
      <c r="E3809" s="1" t="s">
        <v>9518</v>
      </c>
      <c r="F3809" s="1" t="s">
        <v>4162</v>
      </c>
      <c r="G3809" s="1" t="s">
        <v>5177</v>
      </c>
      <c r="H3809" s="1" t="s">
        <v>421</v>
      </c>
      <c r="I3809" s="1" t="s">
        <v>4162</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c r="A3810" s="1" t="s">
        <v>8714</v>
      </c>
      <c r="B3810" s="1" t="s">
        <v>52</v>
      </c>
      <c r="C3810" s="1" t="s">
        <v>9502</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c r="A3811" s="4" t="s">
        <v>8719</v>
      </c>
      <c r="B3811" s="4" t="s">
        <v>43</v>
      </c>
      <c r="E3811" s="4" t="s">
        <v>9518</v>
      </c>
      <c r="F3811" s="4" t="s">
        <v>4904</v>
      </c>
      <c r="H3811" s="4" t="s">
        <v>482</v>
      </c>
      <c r="I3811" s="4" t="s">
        <v>4904</v>
      </c>
      <c r="J3811" s="4" t="s">
        <v>316</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c r="A3812" s="4" t="s">
        <v>8719</v>
      </c>
      <c r="B3812" s="4" t="s">
        <v>52</v>
      </c>
      <c r="C3812" s="4" t="s">
        <v>9502</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c r="A3813" s="1" t="s">
        <v>8723</v>
      </c>
      <c r="B3813" s="1" t="s">
        <v>43</v>
      </c>
      <c r="E3813" s="1" t="s">
        <v>9518</v>
      </c>
      <c r="F3813" s="1" t="s">
        <v>4121</v>
      </c>
      <c r="G3813" s="1" t="s">
        <v>5177</v>
      </c>
      <c r="H3813" s="1" t="s">
        <v>421</v>
      </c>
      <c r="I3813" s="1" t="s">
        <v>4121</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c r="A3814" s="1" t="s">
        <v>8723</v>
      </c>
      <c r="B3814" s="1" t="s">
        <v>52</v>
      </c>
      <c r="C3814" s="1" t="s">
        <v>9502</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c r="A3815" s="1" t="s">
        <v>8723</v>
      </c>
      <c r="B3815" s="1" t="s">
        <v>58</v>
      </c>
      <c r="E3815" s="1" t="s">
        <v>9518</v>
      </c>
      <c r="F3815" s="1" t="s">
        <v>4162</v>
      </c>
      <c r="G3815" s="1" t="s">
        <v>5177</v>
      </c>
      <c r="H3815" s="1" t="s">
        <v>421</v>
      </c>
      <c r="I3815" s="1" t="s">
        <v>4162</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c r="A3816" s="1" t="s">
        <v>8723</v>
      </c>
      <c r="B3816" s="1" t="s">
        <v>63</v>
      </c>
      <c r="C3816" s="1" t="s">
        <v>9502</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c r="A3817" s="1" t="s">
        <v>8723</v>
      </c>
      <c r="B3817" s="1" t="s">
        <v>69</v>
      </c>
      <c r="C3817" s="1" t="s">
        <v>9497</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c r="A3818" s="4" t="s">
        <v>8728</v>
      </c>
      <c r="B3818" s="4" t="s">
        <v>43</v>
      </c>
      <c r="E3818" s="4" t="s">
        <v>9518</v>
      </c>
      <c r="F3818" s="4" t="s">
        <v>4864</v>
      </c>
      <c r="H3818" s="4" t="s">
        <v>482</v>
      </c>
      <c r="I3818" s="4" t="s">
        <v>4864</v>
      </c>
      <c r="J3818" s="4" t="s">
        <v>316</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c r="A3819" s="4" t="s">
        <v>8728</v>
      </c>
      <c r="B3819" s="4" t="s">
        <v>52</v>
      </c>
      <c r="C3819" s="4" t="s">
        <v>9502</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c r="A3820" s="1" t="s">
        <v>8732</v>
      </c>
      <c r="B3820" s="1" t="s">
        <v>43</v>
      </c>
      <c r="E3820" s="1" t="s">
        <v>9518</v>
      </c>
      <c r="F3820" s="1" t="s">
        <v>4121</v>
      </c>
      <c r="G3820" s="1" t="s">
        <v>5177</v>
      </c>
      <c r="H3820" s="1" t="s">
        <v>421</v>
      </c>
      <c r="I3820" s="1" t="s">
        <v>4121</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c r="A3821" s="1" t="s">
        <v>8732</v>
      </c>
      <c r="B3821" s="1" t="s">
        <v>52</v>
      </c>
      <c r="C3821" s="1" t="s">
        <v>9502</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c r="A3822" s="1" t="s">
        <v>8732</v>
      </c>
      <c r="B3822" s="1" t="s">
        <v>58</v>
      </c>
      <c r="E3822" s="1" t="s">
        <v>9518</v>
      </c>
      <c r="F3822" s="1" t="s">
        <v>4162</v>
      </c>
      <c r="G3822" s="1" t="s">
        <v>5177</v>
      </c>
      <c r="H3822" s="1" t="s">
        <v>421</v>
      </c>
      <c r="I3822" s="1" t="s">
        <v>4162</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c r="A3823" s="1" t="s">
        <v>8732</v>
      </c>
      <c r="B3823" s="1" t="s">
        <v>63</v>
      </c>
      <c r="C3823" s="1" t="s">
        <v>9502</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c r="A3824" s="1" t="s">
        <v>8732</v>
      </c>
      <c r="B3824" s="1" t="s">
        <v>69</v>
      </c>
      <c r="C3824" s="1" t="s">
        <v>9497</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c r="A3825" s="4" t="s">
        <v>8737</v>
      </c>
      <c r="B3825" s="4" t="s">
        <v>43</v>
      </c>
      <c r="E3825" s="4" t="s">
        <v>9518</v>
      </c>
      <c r="F3825" s="4" t="s">
        <v>4864</v>
      </c>
      <c r="H3825" s="4" t="s">
        <v>482</v>
      </c>
      <c r="I3825" s="4" t="s">
        <v>4864</v>
      </c>
      <c r="J3825" s="4" t="s">
        <v>316</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c r="A3826" s="4" t="s">
        <v>8737</v>
      </c>
      <c r="B3826" s="4" t="s">
        <v>52</v>
      </c>
      <c r="C3826" s="4" t="s">
        <v>9502</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ht="26.4" spans="1:204">
      <c r="A3827" s="1" t="s">
        <v>8741</v>
      </c>
      <c r="B3827" s="1" t="s">
        <v>43</v>
      </c>
      <c r="E3827" s="1" t="s">
        <v>9518</v>
      </c>
      <c r="F3827" s="1" t="s">
        <v>4971</v>
      </c>
      <c r="G3827" s="1" t="s">
        <v>5220</v>
      </c>
      <c r="H3827" s="1" t="s">
        <v>497</v>
      </c>
      <c r="I3827" s="1" t="s">
        <v>4970</v>
      </c>
      <c r="J3827" s="1" t="s">
        <v>316</v>
      </c>
      <c r="O3827" s="1" t="s">
        <v>316</v>
      </c>
      <c r="P3827" s="1" t="s">
        <v>316</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ht="26.4" spans="1:204">
      <c r="A3828" s="1" t="s">
        <v>8741</v>
      </c>
      <c r="B3828" s="1" t="s">
        <v>52</v>
      </c>
      <c r="C3828" s="1" t="s">
        <v>9502</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ht="26.4" spans="1:204">
      <c r="A3829" s="1" t="s">
        <v>8741</v>
      </c>
      <c r="B3829" s="1" t="s">
        <v>58</v>
      </c>
      <c r="E3829" s="1" t="s">
        <v>9518</v>
      </c>
      <c r="F3829" s="1" t="s">
        <v>4979</v>
      </c>
      <c r="G3829" s="1" t="s">
        <v>5220</v>
      </c>
      <c r="H3829" s="1" t="s">
        <v>497</v>
      </c>
      <c r="I3829" s="1" t="s">
        <v>4978</v>
      </c>
      <c r="J3829" s="1" t="s">
        <v>316</v>
      </c>
      <c r="O3829" s="1" t="s">
        <v>316</v>
      </c>
      <c r="P3829" s="1" t="s">
        <v>316</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ht="26.4" spans="1:204">
      <c r="A3830" s="1" t="s">
        <v>8741</v>
      </c>
      <c r="B3830" s="1" t="s">
        <v>63</v>
      </c>
      <c r="C3830" s="1" t="s">
        <v>9502</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ht="26.4" spans="1:204">
      <c r="A3831" s="1" t="s">
        <v>8741</v>
      </c>
      <c r="B3831" s="1" t="s">
        <v>69</v>
      </c>
      <c r="C3831" s="1" t="s">
        <v>9497</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ht="26.4" spans="1:204">
      <c r="A3832" s="4" t="s">
        <v>8746</v>
      </c>
      <c r="B3832" s="4" t="s">
        <v>43</v>
      </c>
      <c r="E3832" s="4" t="s">
        <v>9518</v>
      </c>
      <c r="F3832" s="4" t="s">
        <v>2939</v>
      </c>
      <c r="H3832" s="4" t="s">
        <v>272</v>
      </c>
      <c r="I3832" s="4" t="s">
        <v>2939</v>
      </c>
      <c r="J3832" s="4" t="s">
        <v>316</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ht="26.4" spans="1:204">
      <c r="A3833" s="4" t="s">
        <v>8746</v>
      </c>
      <c r="B3833" s="4" t="s">
        <v>52</v>
      </c>
      <c r="C3833" s="4" t="s">
        <v>9502</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ht="26.4" spans="1:204">
      <c r="A3834" s="4" t="s">
        <v>8746</v>
      </c>
      <c r="B3834" s="4" t="s">
        <v>58</v>
      </c>
      <c r="E3834" s="4" t="s">
        <v>9518</v>
      </c>
      <c r="F3834" s="4" t="s">
        <v>2951</v>
      </c>
      <c r="H3834" s="4" t="s">
        <v>272</v>
      </c>
      <c r="I3834" s="4" t="s">
        <v>2951</v>
      </c>
      <c r="J3834" s="4" t="s">
        <v>316</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ht="26.4" spans="1:204">
      <c r="A3835" s="4" t="s">
        <v>8746</v>
      </c>
      <c r="B3835" s="4" t="s">
        <v>63</v>
      </c>
      <c r="C3835" s="4" t="s">
        <v>9502</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ht="26.4" spans="1:204">
      <c r="A3836" s="4" t="s">
        <v>8746</v>
      </c>
      <c r="B3836" s="4" t="s">
        <v>69</v>
      </c>
      <c r="C3836" s="4" t="s">
        <v>9497</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c r="A3837" s="1" t="s">
        <v>8750</v>
      </c>
      <c r="B3837" s="1" t="s">
        <v>43</v>
      </c>
      <c r="E3837" s="1" t="s">
        <v>9518</v>
      </c>
      <c r="F3837" s="1" t="s">
        <v>2663</v>
      </c>
      <c r="H3837" s="1" t="s">
        <v>247</v>
      </c>
      <c r="I3837" s="1" t="s">
        <v>2662</v>
      </c>
      <c r="J3837" s="1" t="s">
        <v>316</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c r="A3838" s="1" t="s">
        <v>8750</v>
      </c>
      <c r="B3838" s="1" t="s">
        <v>52</v>
      </c>
      <c r="C3838" s="1" t="s">
        <v>9502</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c r="A3839" s="4" t="s">
        <v>8755</v>
      </c>
      <c r="B3839" s="4" t="s">
        <v>43</v>
      </c>
      <c r="E3839" s="4" t="s">
        <v>9518</v>
      </c>
      <c r="F3839" s="4" t="s">
        <v>2428</v>
      </c>
      <c r="H3839" s="4" t="s">
        <v>227</v>
      </c>
      <c r="I3839" s="4" t="s">
        <v>2427</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c r="A3840" s="4" t="s">
        <v>8755</v>
      </c>
      <c r="B3840" s="4" t="s">
        <v>52</v>
      </c>
      <c r="C3840" s="4" t="s">
        <v>9502</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c r="A3841" s="1" t="s">
        <v>8759</v>
      </c>
      <c r="B3841" s="1" t="s">
        <v>43</v>
      </c>
      <c r="E3841" s="1" t="s">
        <v>9508</v>
      </c>
      <c r="F3841" s="1" t="s">
        <v>4472</v>
      </c>
      <c r="H3841" s="1" t="s">
        <v>442</v>
      </c>
      <c r="I3841" s="1" t="s">
        <v>4472</v>
      </c>
      <c r="J3841" s="1" t="s">
        <v>316</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c r="A3842" s="1" t="s">
        <v>8759</v>
      </c>
      <c r="B3842" s="1" t="s">
        <v>52</v>
      </c>
      <c r="D3842" s="1" t="s">
        <v>6269</v>
      </c>
      <c r="E3842" s="1" t="s">
        <v>1055</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c r="A3843" s="1" t="s">
        <v>8759</v>
      </c>
      <c r="B3843" s="1" t="s">
        <v>58</v>
      </c>
      <c r="C3843" s="1" t="s">
        <v>9483</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c r="A3844" s="1" t="s">
        <v>8759</v>
      </c>
      <c r="B3844" s="1" t="s">
        <v>63</v>
      </c>
      <c r="E3844" s="1" t="s">
        <v>9485</v>
      </c>
      <c r="F3844" s="1" t="s">
        <v>4485</v>
      </c>
      <c r="H3844" s="1" t="s">
        <v>442</v>
      </c>
      <c r="I3844" s="1" t="s">
        <v>4485</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c r="A3845" s="1" t="s">
        <v>8759</v>
      </c>
      <c r="B3845" s="1" t="s">
        <v>69</v>
      </c>
      <c r="C3845" s="1" t="s">
        <v>9481</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c r="A3846" s="1" t="s">
        <v>8759</v>
      </c>
      <c r="B3846" s="1" t="s">
        <v>74</v>
      </c>
      <c r="C3846" s="1" t="s">
        <v>9488</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c r="A3847" s="4" t="s">
        <v>8763</v>
      </c>
      <c r="B3847" s="4" t="s">
        <v>43</v>
      </c>
      <c r="E3847" s="4" t="s">
        <v>9508</v>
      </c>
      <c r="F3847" s="4" t="s">
        <v>4472</v>
      </c>
      <c r="H3847" s="4" t="s">
        <v>442</v>
      </c>
      <c r="I3847" s="4" t="s">
        <v>4472</v>
      </c>
      <c r="J3847" s="4" t="s">
        <v>316</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c r="A3848" s="4" t="s">
        <v>8763</v>
      </c>
      <c r="B3848" s="4" t="s">
        <v>52</v>
      </c>
      <c r="D3848" s="4" t="s">
        <v>6269</v>
      </c>
      <c r="E3848" s="4" t="s">
        <v>1055</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c r="A3849" s="4" t="s">
        <v>8763</v>
      </c>
      <c r="B3849" s="4" t="s">
        <v>58</v>
      </c>
      <c r="C3849" s="4" t="s">
        <v>9483</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c r="A3850" s="4" t="s">
        <v>8763</v>
      </c>
      <c r="B3850" s="4" t="s">
        <v>63</v>
      </c>
      <c r="E3850" s="4" t="s">
        <v>9485</v>
      </c>
      <c r="F3850" s="4" t="s">
        <v>4479</v>
      </c>
      <c r="H3850" s="4" t="s">
        <v>442</v>
      </c>
      <c r="I3850" s="4" t="s">
        <v>4479</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c r="A3851" s="4" t="s">
        <v>8763</v>
      </c>
      <c r="B3851" s="4" t="s">
        <v>69</v>
      </c>
      <c r="C3851" s="4" t="s">
        <v>9481</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c r="A3852" s="4" t="s">
        <v>8763</v>
      </c>
      <c r="B3852" s="4" t="s">
        <v>74</v>
      </c>
      <c r="C3852" s="4" t="s">
        <v>9488</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c r="A3853" s="1" t="s">
        <v>8767</v>
      </c>
      <c r="B3853" s="1" t="s">
        <v>43</v>
      </c>
      <c r="E3853" s="1" t="s">
        <v>9508</v>
      </c>
      <c r="F3853" s="1" t="s">
        <v>4472</v>
      </c>
      <c r="H3853" s="1" t="s">
        <v>442</v>
      </c>
      <c r="I3853" s="1" t="s">
        <v>4472</v>
      </c>
      <c r="J3853" s="1" t="s">
        <v>316</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c r="A3854" s="1" t="s">
        <v>8767</v>
      </c>
      <c r="B3854" s="1" t="s">
        <v>52</v>
      </c>
      <c r="D3854" s="1" t="s">
        <v>6269</v>
      </c>
      <c r="E3854" s="1" t="s">
        <v>1055</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c r="A3855" s="1" t="s">
        <v>8767</v>
      </c>
      <c r="B3855" s="1" t="s">
        <v>58</v>
      </c>
      <c r="C3855" s="1" t="s">
        <v>9483</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c r="A3856" s="1" t="s">
        <v>8767</v>
      </c>
      <c r="B3856" s="1" t="s">
        <v>63</v>
      </c>
      <c r="E3856" s="1" t="s">
        <v>9485</v>
      </c>
      <c r="F3856" s="1" t="s">
        <v>4491</v>
      </c>
      <c r="H3856" s="1" t="s">
        <v>442</v>
      </c>
      <c r="I3856" s="1" t="s">
        <v>4491</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c r="A3857" s="1" t="s">
        <v>8767</v>
      </c>
      <c r="B3857" s="1" t="s">
        <v>69</v>
      </c>
      <c r="C3857" s="1" t="s">
        <v>9481</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c r="A3858" s="1" t="s">
        <v>8767</v>
      </c>
      <c r="B3858" s="1" t="s">
        <v>74</v>
      </c>
      <c r="C3858" s="1" t="s">
        <v>9488</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c r="A3859" s="4" t="s">
        <v>8771</v>
      </c>
      <c r="B3859" s="4" t="s">
        <v>43</v>
      </c>
      <c r="E3859" s="4" t="s">
        <v>9485</v>
      </c>
      <c r="F3859" s="4" t="s">
        <v>590</v>
      </c>
      <c r="H3859" s="4" t="s">
        <v>51</v>
      </c>
      <c r="I3859" s="4" t="s">
        <v>590</v>
      </c>
      <c r="J3859" s="4" t="s">
        <v>316</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c r="A3860" s="4" t="s">
        <v>8771</v>
      </c>
      <c r="B3860" s="4" t="s">
        <v>52</v>
      </c>
      <c r="C3860" s="4" t="s">
        <v>9481</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c r="A3861" s="4" t="s">
        <v>8771</v>
      </c>
      <c r="B3861" s="4" t="s">
        <v>58</v>
      </c>
      <c r="E3861" s="4" t="s">
        <v>9479</v>
      </c>
      <c r="F3861" s="4" t="s">
        <v>581</v>
      </c>
      <c r="H3861" s="4" t="s">
        <v>51</v>
      </c>
      <c r="I3861" s="4" t="s">
        <v>581</v>
      </c>
      <c r="J3861" s="4" t="s">
        <v>316</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c r="A3862" s="4" t="s">
        <v>8771</v>
      </c>
      <c r="B3862" s="4" t="s">
        <v>63</v>
      </c>
      <c r="D3862" s="4" t="s">
        <v>316</v>
      </c>
      <c r="E3862" s="4" t="s">
        <v>43</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c r="A3863" s="4" t="s">
        <v>8771</v>
      </c>
      <c r="B3863" s="4" t="s">
        <v>69</v>
      </c>
      <c r="C3863" s="4" t="s">
        <v>9483</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c r="A3864" s="4" t="s">
        <v>8771</v>
      </c>
      <c r="B3864" s="4" t="s">
        <v>74</v>
      </c>
      <c r="C3864" s="4" t="s">
        <v>9488</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c r="A3865" s="1" t="s">
        <v>8775</v>
      </c>
      <c r="B3865" s="1" t="s">
        <v>43</v>
      </c>
      <c r="E3865" s="1" t="s">
        <v>9479</v>
      </c>
      <c r="F3865" s="1" t="s">
        <v>590</v>
      </c>
      <c r="H3865" s="1" t="s">
        <v>51</v>
      </c>
      <c r="I3865" s="1" t="s">
        <v>590</v>
      </c>
      <c r="J3865" s="1" t="s">
        <v>316</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c r="A3866" s="1" t="s">
        <v>8775</v>
      </c>
      <c r="B3866" s="1" t="s">
        <v>52</v>
      </c>
      <c r="C3866" s="1" t="s">
        <v>9480</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c r="A3867" s="1" t="s">
        <v>8775</v>
      </c>
      <c r="B3867" s="1" t="s">
        <v>58</v>
      </c>
      <c r="E3867" s="1" t="s">
        <v>9479</v>
      </c>
      <c r="F3867" s="1" t="s">
        <v>581</v>
      </c>
      <c r="H3867" s="1" t="s">
        <v>51</v>
      </c>
      <c r="I3867" s="1" t="s">
        <v>581</v>
      </c>
      <c r="J3867" s="1" t="s">
        <v>316</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c r="A3868" s="1" t="s">
        <v>8775</v>
      </c>
      <c r="B3868" s="1" t="s">
        <v>63</v>
      </c>
      <c r="D3868" s="1" t="s">
        <v>43</v>
      </c>
      <c r="E3868" s="1" t="s">
        <v>43</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c r="A3869" s="1" t="s">
        <v>8775</v>
      </c>
      <c r="B3869" s="1" t="s">
        <v>69</v>
      </c>
      <c r="C3869" s="1" t="s">
        <v>9483</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c r="A3870" s="1" t="s">
        <v>8775</v>
      </c>
      <c r="B3870" s="1" t="s">
        <v>74</v>
      </c>
      <c r="C3870" s="1" t="s">
        <v>9488</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c r="A3871" s="4" t="s">
        <v>8779</v>
      </c>
      <c r="B3871" s="4" t="s">
        <v>43</v>
      </c>
      <c r="E3871" s="4" t="s">
        <v>9479</v>
      </c>
      <c r="F3871" s="4" t="s">
        <v>590</v>
      </c>
      <c r="H3871" s="4" t="s">
        <v>51</v>
      </c>
      <c r="I3871" s="4" t="s">
        <v>590</v>
      </c>
      <c r="J3871" s="4" t="s">
        <v>316</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c r="A3872" s="4" t="s">
        <v>8779</v>
      </c>
      <c r="B3872" s="4" t="s">
        <v>52</v>
      </c>
      <c r="C3872" s="4" t="s">
        <v>9480</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c r="A3873" s="4" t="s">
        <v>8779</v>
      </c>
      <c r="B3873" s="4" t="s">
        <v>58</v>
      </c>
      <c r="E3873" s="4" t="s">
        <v>9479</v>
      </c>
      <c r="F3873" s="4" t="s">
        <v>750</v>
      </c>
      <c r="G3873" s="4" t="s">
        <v>5244</v>
      </c>
      <c r="H3873" s="4" t="s">
        <v>68</v>
      </c>
      <c r="I3873" s="4" t="s">
        <v>750</v>
      </c>
      <c r="J3873" s="4" t="s">
        <v>316</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c r="A3874" s="4" t="s">
        <v>8779</v>
      </c>
      <c r="B3874" s="4" t="s">
        <v>63</v>
      </c>
      <c r="C3874" s="4" t="s">
        <v>9480</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c r="A3875" s="4" t="s">
        <v>8779</v>
      </c>
      <c r="B3875" s="4" t="s">
        <v>69</v>
      </c>
      <c r="E3875" s="4" t="s">
        <v>9479</v>
      </c>
      <c r="F3875" s="4" t="s">
        <v>590</v>
      </c>
      <c r="H3875" s="4" t="s">
        <v>51</v>
      </c>
      <c r="I3875" s="4" t="s">
        <v>590</v>
      </c>
      <c r="J3875" s="4" t="s">
        <v>316</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c r="A3876" s="4" t="s">
        <v>8779</v>
      </c>
      <c r="B3876" s="4" t="s">
        <v>74</v>
      </c>
      <c r="E3876" s="4" t="s">
        <v>9479</v>
      </c>
      <c r="F3876" s="4" t="s">
        <v>750</v>
      </c>
      <c r="G3876" s="4" t="s">
        <v>5244</v>
      </c>
      <c r="H3876" s="4" t="s">
        <v>68</v>
      </c>
      <c r="I3876" s="4" t="s">
        <v>750</v>
      </c>
      <c r="J3876" s="4" t="s">
        <v>316</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c r="A3877" s="4" t="s">
        <v>8779</v>
      </c>
      <c r="B3877" s="4" t="s">
        <v>80</v>
      </c>
      <c r="C3877" s="4" t="s">
        <v>9486</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c r="A3878" s="4" t="s">
        <v>8779</v>
      </c>
      <c r="B3878" s="4" t="s">
        <v>697</v>
      </c>
      <c r="C3878" s="4" t="s">
        <v>9488</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c r="A3879" s="4" t="s">
        <v>8779</v>
      </c>
      <c r="B3879" s="4" t="s">
        <v>85</v>
      </c>
      <c r="C3879" s="4" t="s">
        <v>9488</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c r="A3880" s="1" t="s">
        <v>8783</v>
      </c>
      <c r="B3880" s="1" t="s">
        <v>43</v>
      </c>
      <c r="E3880" s="1" t="s">
        <v>9479</v>
      </c>
      <c r="F3880" s="1" t="s">
        <v>2750</v>
      </c>
      <c r="G3880" s="1" t="s">
        <v>5244</v>
      </c>
      <c r="H3880" s="1" t="s">
        <v>257</v>
      </c>
      <c r="I3880" s="1" t="s">
        <v>2749</v>
      </c>
      <c r="J3880" s="1" t="s">
        <v>316</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c r="A3881" s="1" t="s">
        <v>8783</v>
      </c>
      <c r="B3881" s="1" t="s">
        <v>52</v>
      </c>
      <c r="D3881" s="1" t="s">
        <v>288</v>
      </c>
      <c r="E3881" s="1" t="s">
        <v>52</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c r="A3882" s="1" t="s">
        <v>8783</v>
      </c>
      <c r="B3882" s="1" t="s">
        <v>58</v>
      </c>
      <c r="C3882" s="1" t="s">
        <v>9486</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c r="A3883" s="1" t="s">
        <v>8783</v>
      </c>
      <c r="B3883" s="1" t="s">
        <v>63</v>
      </c>
      <c r="E3883" s="1" t="s">
        <v>9479</v>
      </c>
      <c r="F3883" s="1" t="s">
        <v>2750</v>
      </c>
      <c r="G3883" s="1" t="s">
        <v>5244</v>
      </c>
      <c r="H3883" s="1" t="s">
        <v>257</v>
      </c>
      <c r="I3883" s="1" t="s">
        <v>2749</v>
      </c>
      <c r="J3883" s="1" t="s">
        <v>316</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c r="A3884" s="1" t="s">
        <v>8783</v>
      </c>
      <c r="B3884" s="1" t="s">
        <v>69</v>
      </c>
      <c r="C3884" s="1" t="s">
        <v>9480</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c r="A3885" s="1" t="s">
        <v>8783</v>
      </c>
      <c r="B3885" s="1" t="s">
        <v>74</v>
      </c>
      <c r="C3885" s="1" t="s">
        <v>9488</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c r="A3886" s="4" t="s">
        <v>8787</v>
      </c>
      <c r="B3886" s="4" t="s">
        <v>43</v>
      </c>
      <c r="E3886" s="4" t="s">
        <v>9479</v>
      </c>
      <c r="F3886" s="4" t="s">
        <v>4858</v>
      </c>
      <c r="H3886" s="4" t="s">
        <v>482</v>
      </c>
      <c r="I3886" s="4" t="s">
        <v>4858</v>
      </c>
      <c r="J3886" s="4" t="s">
        <v>316</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c r="A3887" s="4" t="s">
        <v>8787</v>
      </c>
      <c r="B3887" s="4" t="s">
        <v>52</v>
      </c>
      <c r="C3887" s="4" t="s">
        <v>9480</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c r="A3888" s="4" t="s">
        <v>8787</v>
      </c>
      <c r="B3888" s="4" t="s">
        <v>58</v>
      </c>
      <c r="E3888" s="4" t="s">
        <v>9508</v>
      </c>
      <c r="F3888" s="4" t="s">
        <v>4858</v>
      </c>
      <c r="H3888" s="4" t="s">
        <v>482</v>
      </c>
      <c r="I3888" s="4" t="s">
        <v>4858</v>
      </c>
      <c r="J3888" s="4" t="s">
        <v>316</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c r="A3889" s="4" t="s">
        <v>8787</v>
      </c>
      <c r="B3889" s="4" t="s">
        <v>63</v>
      </c>
      <c r="D3889" s="4" t="s">
        <v>6269</v>
      </c>
      <c r="E3889" s="4" t="s">
        <v>791</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c r="A3890" s="4" t="s">
        <v>8787</v>
      </c>
      <c r="B3890" s="4" t="s">
        <v>69</v>
      </c>
      <c r="C3890" s="4" t="s">
        <v>9483</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c r="A3891" s="4" t="s">
        <v>8787</v>
      </c>
      <c r="B3891" s="4" t="s">
        <v>74</v>
      </c>
      <c r="E3891" s="4" t="s">
        <v>9485</v>
      </c>
      <c r="F3891" s="4" t="s">
        <v>4904</v>
      </c>
      <c r="H3891" s="4" t="s">
        <v>482</v>
      </c>
      <c r="I3891" s="4" t="s">
        <v>4904</v>
      </c>
      <c r="J3891" s="4" t="s">
        <v>316</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c r="A3892" s="4" t="s">
        <v>8787</v>
      </c>
      <c r="B3892" s="4" t="s">
        <v>80</v>
      </c>
      <c r="C3892" s="4" t="s">
        <v>9481</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c r="A3893" s="4" t="s">
        <v>8787</v>
      </c>
      <c r="B3893" s="4" t="s">
        <v>697</v>
      </c>
      <c r="C3893" s="4" t="s">
        <v>9488</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c r="A3894" s="4" t="s">
        <v>8787</v>
      </c>
      <c r="B3894" s="4" t="s">
        <v>85</v>
      </c>
      <c r="C3894" s="4" t="s">
        <v>9488</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c r="A3895" s="1" t="s">
        <v>8791</v>
      </c>
      <c r="B3895" s="1" t="s">
        <v>43</v>
      </c>
      <c r="E3895" s="1" t="s">
        <v>9479</v>
      </c>
      <c r="F3895" s="1" t="s">
        <v>4858</v>
      </c>
      <c r="H3895" s="1" t="s">
        <v>482</v>
      </c>
      <c r="I3895" s="1" t="s">
        <v>4858</v>
      </c>
      <c r="J3895" s="1" t="s">
        <v>316</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c r="A3896" s="1" t="s">
        <v>8791</v>
      </c>
      <c r="B3896" s="1" t="s">
        <v>52</v>
      </c>
      <c r="C3896" s="1" t="s">
        <v>9480</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c r="A3897" s="1" t="s">
        <v>8791</v>
      </c>
      <c r="B3897" s="1" t="s">
        <v>58</v>
      </c>
      <c r="E3897" s="1" t="s">
        <v>9508</v>
      </c>
      <c r="F3897" s="1" t="s">
        <v>4858</v>
      </c>
      <c r="H3897" s="1" t="s">
        <v>482</v>
      </c>
      <c r="I3897" s="1" t="s">
        <v>4858</v>
      </c>
      <c r="J3897" s="1" t="s">
        <v>316</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c r="A3898" s="1" t="s">
        <v>8791</v>
      </c>
      <c r="B3898" s="1" t="s">
        <v>63</v>
      </c>
      <c r="D3898" s="1" t="s">
        <v>6269</v>
      </c>
      <c r="E3898" s="1" t="s">
        <v>791</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c r="A3899" s="1" t="s">
        <v>8791</v>
      </c>
      <c r="B3899" s="1" t="s">
        <v>69</v>
      </c>
      <c r="C3899" s="1" t="s">
        <v>9483</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c r="A3900" s="1" t="s">
        <v>8791</v>
      </c>
      <c r="B3900" s="1" t="s">
        <v>74</v>
      </c>
      <c r="C3900" s="1" t="s">
        <v>9488</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c r="A3901" s="1" t="s">
        <v>8791</v>
      </c>
      <c r="B3901" s="1" t="s">
        <v>80</v>
      </c>
      <c r="E3901" s="1" t="s">
        <v>9485</v>
      </c>
      <c r="F3901" s="1" t="s">
        <v>4876</v>
      </c>
      <c r="H3901" s="1" t="s">
        <v>482</v>
      </c>
      <c r="I3901" s="1" t="s">
        <v>4876</v>
      </c>
      <c r="J3901" s="1" t="s">
        <v>316</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c r="A3902" s="1" t="s">
        <v>8791</v>
      </c>
      <c r="B3902" s="1" t="s">
        <v>697</v>
      </c>
      <c r="C3902" s="1" t="s">
        <v>9481</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c r="A3903" s="1" t="s">
        <v>8791</v>
      </c>
      <c r="B3903" s="1" t="s">
        <v>85</v>
      </c>
      <c r="C3903" s="1" t="s">
        <v>9488</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c r="A3904" s="4" t="s">
        <v>8795</v>
      </c>
      <c r="B3904" s="4" t="s">
        <v>43</v>
      </c>
      <c r="E3904" s="4" t="s">
        <v>9479</v>
      </c>
      <c r="F3904" s="4" t="s">
        <v>4858</v>
      </c>
      <c r="H3904" s="4" t="s">
        <v>482</v>
      </c>
      <c r="I3904" s="4" t="s">
        <v>4858</v>
      </c>
      <c r="J3904" s="4" t="s">
        <v>316</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c r="A3905" s="4" t="s">
        <v>8795</v>
      </c>
      <c r="B3905" s="4" t="s">
        <v>52</v>
      </c>
      <c r="C3905" s="4" t="s">
        <v>9480</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c r="A3906" s="4" t="s">
        <v>8795</v>
      </c>
      <c r="B3906" s="4" t="s">
        <v>58</v>
      </c>
      <c r="E3906" s="4" t="s">
        <v>9508</v>
      </c>
      <c r="F3906" s="4" t="s">
        <v>4858</v>
      </c>
      <c r="H3906" s="4" t="s">
        <v>482</v>
      </c>
      <c r="I3906" s="4" t="s">
        <v>4858</v>
      </c>
      <c r="J3906" s="4" t="s">
        <v>316</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c r="A3907" s="4" t="s">
        <v>8795</v>
      </c>
      <c r="B3907" s="4" t="s">
        <v>63</v>
      </c>
      <c r="D3907" s="4" t="s">
        <v>6269</v>
      </c>
      <c r="E3907" s="4" t="s">
        <v>791</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c r="A3908" s="4" t="s">
        <v>8795</v>
      </c>
      <c r="B3908" s="4" t="s">
        <v>69</v>
      </c>
      <c r="C3908" s="4" t="s">
        <v>9483</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c r="A3909" s="4" t="s">
        <v>8795</v>
      </c>
      <c r="B3909" s="4" t="s">
        <v>74</v>
      </c>
      <c r="E3909" s="4" t="s">
        <v>9485</v>
      </c>
      <c r="F3909" s="4" t="s">
        <v>4864</v>
      </c>
      <c r="H3909" s="4" t="s">
        <v>482</v>
      </c>
      <c r="I3909" s="4" t="s">
        <v>4864</v>
      </c>
      <c r="J3909" s="4" t="s">
        <v>316</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c r="A3910" s="4" t="s">
        <v>8795</v>
      </c>
      <c r="B3910" s="4" t="s">
        <v>80</v>
      </c>
      <c r="C3910" s="4" t="s">
        <v>9481</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c r="A3911" s="4" t="s">
        <v>8795</v>
      </c>
      <c r="B3911" s="4" t="s">
        <v>697</v>
      </c>
      <c r="C3911" s="4" t="s">
        <v>9488</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c r="A3912" s="4" t="s">
        <v>8795</v>
      </c>
      <c r="B3912" s="4" t="s">
        <v>85</v>
      </c>
      <c r="C3912" s="4" t="s">
        <v>9488</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c r="A3913" s="1" t="s">
        <v>8799</v>
      </c>
      <c r="B3913" s="1" t="s">
        <v>43</v>
      </c>
      <c r="E3913" s="1" t="s">
        <v>9479</v>
      </c>
      <c r="F3913" s="1" t="s">
        <v>4858</v>
      </c>
      <c r="H3913" s="1" t="s">
        <v>482</v>
      </c>
      <c r="I3913" s="1" t="s">
        <v>4858</v>
      </c>
      <c r="J3913" s="1" t="s">
        <v>316</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c r="A3914" s="1" t="s">
        <v>8799</v>
      </c>
      <c r="B3914" s="1" t="s">
        <v>52</v>
      </c>
      <c r="C3914" s="1" t="s">
        <v>9480</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c r="A3915" s="1" t="s">
        <v>8799</v>
      </c>
      <c r="B3915" s="1" t="s">
        <v>58</v>
      </c>
      <c r="E3915" s="1" t="s">
        <v>9508</v>
      </c>
      <c r="F3915" s="1" t="s">
        <v>4858</v>
      </c>
      <c r="H3915" s="1" t="s">
        <v>482</v>
      </c>
      <c r="I3915" s="1" t="s">
        <v>4858</v>
      </c>
      <c r="J3915" s="1" t="s">
        <v>316</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c r="A3916" s="1" t="s">
        <v>8799</v>
      </c>
      <c r="B3916" s="1" t="s">
        <v>63</v>
      </c>
      <c r="D3916" s="1" t="s">
        <v>6269</v>
      </c>
      <c r="E3916" s="1" t="s">
        <v>791</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c r="A3917" s="1" t="s">
        <v>8799</v>
      </c>
      <c r="B3917" s="1" t="s">
        <v>69</v>
      </c>
      <c r="C3917" s="1" t="s">
        <v>9483</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c r="A3918" s="1" t="s">
        <v>8799</v>
      </c>
      <c r="B3918" s="1" t="s">
        <v>74</v>
      </c>
      <c r="E3918" s="1" t="s">
        <v>9485</v>
      </c>
      <c r="F3918" s="1" t="s">
        <v>4882</v>
      </c>
      <c r="H3918" s="1" t="s">
        <v>482</v>
      </c>
      <c r="I3918" s="1" t="s">
        <v>4882</v>
      </c>
      <c r="J3918" s="1" t="s">
        <v>316</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c r="A3919" s="1" t="s">
        <v>8799</v>
      </c>
      <c r="B3919" s="1" t="s">
        <v>80</v>
      </c>
      <c r="C3919" s="1" t="s">
        <v>9481</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c r="A3920" s="1" t="s">
        <v>8799</v>
      </c>
      <c r="B3920" s="1" t="s">
        <v>697</v>
      </c>
      <c r="C3920" s="1" t="s">
        <v>9488</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c r="A3921" s="1" t="s">
        <v>8799</v>
      </c>
      <c r="B3921" s="1" t="s">
        <v>85</v>
      </c>
      <c r="C3921" s="1" t="s">
        <v>9488</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c r="A3922" s="4" t="s">
        <v>8803</v>
      </c>
      <c r="B3922" s="4" t="s">
        <v>43</v>
      </c>
      <c r="E3922" s="4" t="s">
        <v>9479</v>
      </c>
      <c r="F3922" s="4" t="s">
        <v>4858</v>
      </c>
      <c r="H3922" s="4" t="s">
        <v>482</v>
      </c>
      <c r="I3922" s="4" t="s">
        <v>4858</v>
      </c>
      <c r="J3922" s="4" t="s">
        <v>316</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c r="A3923" s="4" t="s">
        <v>8803</v>
      </c>
      <c r="B3923" s="4" t="s">
        <v>52</v>
      </c>
      <c r="C3923" s="4" t="s">
        <v>9480</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c r="A3924" s="4" t="s">
        <v>8803</v>
      </c>
      <c r="B3924" s="4" t="s">
        <v>58</v>
      </c>
      <c r="E3924" s="4" t="s">
        <v>9508</v>
      </c>
      <c r="F3924" s="4" t="s">
        <v>4858</v>
      </c>
      <c r="H3924" s="4" t="s">
        <v>482</v>
      </c>
      <c r="I3924" s="4" t="s">
        <v>4858</v>
      </c>
      <c r="J3924" s="4" t="s">
        <v>316</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c r="A3925" s="4" t="s">
        <v>8803</v>
      </c>
      <c r="B3925" s="4" t="s">
        <v>63</v>
      </c>
      <c r="D3925" s="4" t="s">
        <v>6269</v>
      </c>
      <c r="E3925" s="4" t="s">
        <v>791</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c r="A3926" s="4" t="s">
        <v>8803</v>
      </c>
      <c r="B3926" s="4" t="s">
        <v>69</v>
      </c>
      <c r="C3926" s="4" t="s">
        <v>9483</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c r="A3927" s="4" t="s">
        <v>8803</v>
      </c>
      <c r="B3927" s="4" t="s">
        <v>74</v>
      </c>
      <c r="E3927" s="4" t="s">
        <v>9485</v>
      </c>
      <c r="F3927" s="4" t="s">
        <v>4925</v>
      </c>
      <c r="H3927" s="4" t="s">
        <v>482</v>
      </c>
      <c r="I3927" s="4" t="s">
        <v>4925</v>
      </c>
      <c r="J3927" s="4" t="s">
        <v>316</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c r="A3928" s="4" t="s">
        <v>8803</v>
      </c>
      <c r="B3928" s="4" t="s">
        <v>80</v>
      </c>
      <c r="C3928" s="4" t="s">
        <v>9481</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c r="A3929" s="4" t="s">
        <v>8803</v>
      </c>
      <c r="B3929" s="4" t="s">
        <v>697</v>
      </c>
      <c r="C3929" s="4" t="s">
        <v>9488</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c r="A3930" s="4" t="s">
        <v>8803</v>
      </c>
      <c r="B3930" s="4" t="s">
        <v>85</v>
      </c>
      <c r="C3930" s="4" t="s">
        <v>9488</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c r="A3931" s="1" t="s">
        <v>8807</v>
      </c>
      <c r="B3931" s="1" t="s">
        <v>43</v>
      </c>
      <c r="E3931" s="1" t="s">
        <v>9479</v>
      </c>
      <c r="F3931" s="1" t="s">
        <v>4858</v>
      </c>
      <c r="H3931" s="1" t="s">
        <v>482</v>
      </c>
      <c r="I3931" s="1" t="s">
        <v>4858</v>
      </c>
      <c r="J3931" s="1" t="s">
        <v>316</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c r="A3932" s="1" t="s">
        <v>8807</v>
      </c>
      <c r="B3932" s="1" t="s">
        <v>52</v>
      </c>
      <c r="C3932" s="1" t="s">
        <v>9480</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c r="A3933" s="1" t="s">
        <v>8807</v>
      </c>
      <c r="B3933" s="1" t="s">
        <v>58</v>
      </c>
      <c r="E3933" s="1" t="s">
        <v>9508</v>
      </c>
      <c r="F3933" s="1" t="s">
        <v>4858</v>
      </c>
      <c r="H3933" s="1" t="s">
        <v>482</v>
      </c>
      <c r="I3933" s="1" t="s">
        <v>4858</v>
      </c>
      <c r="J3933" s="1" t="s">
        <v>316</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c r="A3934" s="1" t="s">
        <v>8807</v>
      </c>
      <c r="B3934" s="1" t="s">
        <v>63</v>
      </c>
      <c r="D3934" s="1" t="s">
        <v>6269</v>
      </c>
      <c r="E3934" s="1" t="s">
        <v>791</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c r="A3935" s="1" t="s">
        <v>8807</v>
      </c>
      <c r="B3935" s="1" t="s">
        <v>69</v>
      </c>
      <c r="C3935" s="1" t="s">
        <v>9483</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c r="A3936" s="1" t="s">
        <v>8807</v>
      </c>
      <c r="B3936" s="1" t="s">
        <v>74</v>
      </c>
      <c r="C3936" s="1" t="s">
        <v>9488</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c r="A3937" s="1" t="s">
        <v>8807</v>
      </c>
      <c r="B3937" s="1" t="s">
        <v>80</v>
      </c>
      <c r="E3937" s="1" t="s">
        <v>9485</v>
      </c>
      <c r="F3937" s="1" t="s">
        <v>4870</v>
      </c>
      <c r="H3937" s="1" t="s">
        <v>482</v>
      </c>
      <c r="I3937" s="1" t="s">
        <v>4870</v>
      </c>
      <c r="J3937" s="1" t="s">
        <v>316</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c r="A3938" s="1" t="s">
        <v>8807</v>
      </c>
      <c r="B3938" s="1" t="s">
        <v>697</v>
      </c>
      <c r="C3938" s="1" t="s">
        <v>9481</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c r="A3939" s="1" t="s">
        <v>8807</v>
      </c>
      <c r="B3939" s="1" t="s">
        <v>85</v>
      </c>
      <c r="C3939" s="1" t="s">
        <v>9488</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c r="A3940" s="4" t="s">
        <v>8811</v>
      </c>
      <c r="B3940" s="4" t="s">
        <v>43</v>
      </c>
      <c r="E3940" s="4" t="s">
        <v>9479</v>
      </c>
      <c r="F3940" s="4" t="s">
        <v>4858</v>
      </c>
      <c r="H3940" s="4" t="s">
        <v>482</v>
      </c>
      <c r="I3940" s="4" t="s">
        <v>4858</v>
      </c>
      <c r="J3940" s="4" t="s">
        <v>316</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c r="A3941" s="4" t="s">
        <v>8811</v>
      </c>
      <c r="B3941" s="4" t="s">
        <v>52</v>
      </c>
      <c r="C3941" s="4" t="s">
        <v>9480</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c r="A3942" s="4" t="s">
        <v>8811</v>
      </c>
      <c r="B3942" s="4" t="s">
        <v>58</v>
      </c>
      <c r="E3942" s="4" t="s">
        <v>9508</v>
      </c>
      <c r="F3942" s="4" t="s">
        <v>4858</v>
      </c>
      <c r="H3942" s="4" t="s">
        <v>482</v>
      </c>
      <c r="I3942" s="4" t="s">
        <v>4858</v>
      </c>
      <c r="J3942" s="4" t="s">
        <v>316</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c r="A3943" s="4" t="s">
        <v>8811</v>
      </c>
      <c r="B3943" s="4" t="s">
        <v>63</v>
      </c>
      <c r="D3943" s="4" t="s">
        <v>6269</v>
      </c>
      <c r="E3943" s="4" t="s">
        <v>791</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c r="A3944" s="4" t="s">
        <v>8811</v>
      </c>
      <c r="B3944" s="4" t="s">
        <v>69</v>
      </c>
      <c r="C3944" s="4" t="s">
        <v>9483</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c r="A3945" s="4" t="s">
        <v>8811</v>
      </c>
      <c r="B3945" s="4" t="s">
        <v>74</v>
      </c>
      <c r="E3945" s="4" t="s">
        <v>9485</v>
      </c>
      <c r="F3945" s="4" t="s">
        <v>4912</v>
      </c>
      <c r="H3945" s="4" t="s">
        <v>482</v>
      </c>
      <c r="I3945" s="4" t="s">
        <v>4911</v>
      </c>
      <c r="J3945" s="4" t="s">
        <v>316</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c r="A3946" s="4" t="s">
        <v>8811</v>
      </c>
      <c r="B3946" s="4" t="s">
        <v>80</v>
      </c>
      <c r="C3946" s="4" t="s">
        <v>9481</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c r="A3947" s="4" t="s">
        <v>8811</v>
      </c>
      <c r="B3947" s="4" t="s">
        <v>697</v>
      </c>
      <c r="C3947" s="4" t="s">
        <v>9488</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c r="A3948" s="4" t="s">
        <v>8811</v>
      </c>
      <c r="B3948" s="4" t="s">
        <v>85</v>
      </c>
      <c r="C3948" s="4" t="s">
        <v>9488</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c r="A3949" s="1" t="s">
        <v>8815</v>
      </c>
      <c r="B3949" s="1" t="s">
        <v>43</v>
      </c>
      <c r="E3949" s="1" t="s">
        <v>9485</v>
      </c>
      <c r="F3949" s="1" t="s">
        <v>4744</v>
      </c>
      <c r="G3949" s="1" t="s">
        <v>5177</v>
      </c>
      <c r="H3949" s="1" t="s">
        <v>462</v>
      </c>
      <c r="I3949" s="1" t="s">
        <v>4744</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c r="A3950" s="1" t="s">
        <v>8815</v>
      </c>
      <c r="B3950" s="1" t="s">
        <v>52</v>
      </c>
      <c r="C3950" s="1" t="s">
        <v>9481</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c r="A3951" s="1" t="s">
        <v>8815</v>
      </c>
      <c r="B3951" s="1" t="s">
        <v>58</v>
      </c>
      <c r="E3951" s="1" t="s">
        <v>9479</v>
      </c>
      <c r="F3951" s="1" t="s">
        <v>4692</v>
      </c>
      <c r="G3951" s="1" t="s">
        <v>5177</v>
      </c>
      <c r="H3951" s="1" t="s">
        <v>462</v>
      </c>
      <c r="I3951" s="1" t="s">
        <v>4692</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c r="A3952" s="1" t="s">
        <v>8815</v>
      </c>
      <c r="B3952" s="1" t="s">
        <v>63</v>
      </c>
      <c r="C3952" s="1" t="s">
        <v>9480</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c r="A3953" s="1" t="s">
        <v>8815</v>
      </c>
      <c r="B3953" s="1" t="s">
        <v>69</v>
      </c>
      <c r="E3953" s="1" t="s">
        <v>9479</v>
      </c>
      <c r="F3953" s="1" t="s">
        <v>4698</v>
      </c>
      <c r="G3953" s="1" t="s">
        <v>5177</v>
      </c>
      <c r="H3953" s="1" t="s">
        <v>462</v>
      </c>
      <c r="I3953" s="1" t="s">
        <v>4698</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c r="A3954" s="1" t="s">
        <v>8815</v>
      </c>
      <c r="B3954" s="1" t="s">
        <v>74</v>
      </c>
      <c r="C3954" s="1" t="s">
        <v>9480</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c r="A3955" s="1" t="s">
        <v>8815</v>
      </c>
      <c r="B3955" s="1" t="s">
        <v>80</v>
      </c>
      <c r="E3955" s="1" t="s">
        <v>9479</v>
      </c>
      <c r="F3955" s="1" t="s">
        <v>4704</v>
      </c>
      <c r="G3955" s="1" t="s">
        <v>5177</v>
      </c>
      <c r="H3955" s="1" t="s">
        <v>462</v>
      </c>
      <c r="I3955" s="1" t="s">
        <v>4704</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c r="A3956" s="1" t="s">
        <v>8815</v>
      </c>
      <c r="B3956" s="1" t="s">
        <v>697</v>
      </c>
      <c r="C3956" s="1" t="s">
        <v>9480</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c r="A3957" s="1" t="s">
        <v>8815</v>
      </c>
      <c r="B3957" s="1" t="s">
        <v>85</v>
      </c>
      <c r="E3957" s="1" t="s">
        <v>9479</v>
      </c>
      <c r="F3957" s="1" t="s">
        <v>4709</v>
      </c>
      <c r="G3957" s="1" t="s">
        <v>5177</v>
      </c>
      <c r="H3957" s="1" t="s">
        <v>462</v>
      </c>
      <c r="I3957" s="1" t="s">
        <v>4709</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c r="A3958" s="1" t="s">
        <v>8815</v>
      </c>
      <c r="B3958" s="1" t="s">
        <v>91</v>
      </c>
      <c r="C3958" s="1" t="s">
        <v>9480</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c r="A3959" s="1" t="s">
        <v>8815</v>
      </c>
      <c r="B3959" s="1" t="s">
        <v>719</v>
      </c>
      <c r="E3959" s="1" t="s">
        <v>9479</v>
      </c>
      <c r="F3959" s="1" t="s">
        <v>4714</v>
      </c>
      <c r="G3959" s="1" t="s">
        <v>5177</v>
      </c>
      <c r="H3959" s="1" t="s">
        <v>462</v>
      </c>
      <c r="I3959" s="1" t="s">
        <v>4714</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c r="A3960" s="1" t="s">
        <v>8815</v>
      </c>
      <c r="B3960" s="1" t="s">
        <v>97</v>
      </c>
      <c r="C3960" s="1" t="s">
        <v>9480</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c r="A3961" s="1" t="s">
        <v>8815</v>
      </c>
      <c r="B3961" s="1" t="s">
        <v>102</v>
      </c>
      <c r="E3961" s="1" t="s">
        <v>9479</v>
      </c>
      <c r="F3961" s="1" t="s">
        <v>4719</v>
      </c>
      <c r="G3961" s="1" t="s">
        <v>5177</v>
      </c>
      <c r="H3961" s="1" t="s">
        <v>462</v>
      </c>
      <c r="I3961" s="1" t="s">
        <v>4719</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c r="A3962" s="1" t="s">
        <v>8815</v>
      </c>
      <c r="B3962" s="1" t="s">
        <v>107</v>
      </c>
      <c r="C3962" s="1" t="s">
        <v>9480</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c r="A3963" s="1" t="s">
        <v>8815</v>
      </c>
      <c r="B3963" s="1" t="s">
        <v>112</v>
      </c>
      <c r="E3963" s="1" t="s">
        <v>9479</v>
      </c>
      <c r="F3963" s="1" t="s">
        <v>4724</v>
      </c>
      <c r="G3963" s="1" t="s">
        <v>5177</v>
      </c>
      <c r="H3963" s="1" t="s">
        <v>462</v>
      </c>
      <c r="I3963" s="1" t="s">
        <v>4724</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c r="A3964" s="1" t="s">
        <v>8815</v>
      </c>
      <c r="B3964" s="1" t="s">
        <v>117</v>
      </c>
      <c r="C3964" s="1" t="s">
        <v>9480</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c r="A3965" s="1" t="s">
        <v>8815</v>
      </c>
      <c r="B3965" s="1" t="s">
        <v>122</v>
      </c>
      <c r="E3965" s="1" t="s">
        <v>9479</v>
      </c>
      <c r="F3965" s="1" t="s">
        <v>4729</v>
      </c>
      <c r="G3965" s="1" t="s">
        <v>5177</v>
      </c>
      <c r="H3965" s="1" t="s">
        <v>462</v>
      </c>
      <c r="I3965" s="1" t="s">
        <v>4729</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c r="A3966" s="1" t="s">
        <v>8815</v>
      </c>
      <c r="B3966" s="1" t="s">
        <v>127</v>
      </c>
      <c r="C3966" s="1" t="s">
        <v>9480</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c r="A3967" s="1" t="s">
        <v>8815</v>
      </c>
      <c r="B3967" s="1" t="s">
        <v>132</v>
      </c>
      <c r="E3967" s="1" t="s">
        <v>9479</v>
      </c>
      <c r="F3967" s="1" t="s">
        <v>4734</v>
      </c>
      <c r="G3967" s="1" t="s">
        <v>5177</v>
      </c>
      <c r="H3967" s="1" t="s">
        <v>462</v>
      </c>
      <c r="I3967" s="1" t="s">
        <v>4734</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c r="A3968" s="1" t="s">
        <v>8815</v>
      </c>
      <c r="B3968" s="1" t="s">
        <v>137</v>
      </c>
      <c r="C3968" s="1" t="s">
        <v>9480</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c r="A3969" s="1" t="s">
        <v>8815</v>
      </c>
      <c r="B3969" s="1" t="s">
        <v>142</v>
      </c>
      <c r="E3969" s="1" t="s">
        <v>9479</v>
      </c>
      <c r="F3969" s="1" t="s">
        <v>4739</v>
      </c>
      <c r="G3969" s="1" t="s">
        <v>5177</v>
      </c>
      <c r="H3969" s="1" t="s">
        <v>462</v>
      </c>
      <c r="I3969" s="1" t="s">
        <v>4739</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c r="A3970" s="1" t="s">
        <v>8815</v>
      </c>
      <c r="B3970" s="1" t="s">
        <v>147</v>
      </c>
      <c r="C3970" s="1" t="s">
        <v>9480</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c r="A3971" s="1" t="s">
        <v>8815</v>
      </c>
      <c r="B3971" s="1" t="s">
        <v>152</v>
      </c>
      <c r="C3971" s="1" t="s">
        <v>9497</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c r="A3972" s="1" t="s">
        <v>8815</v>
      </c>
      <c r="B3972" s="1" t="s">
        <v>157</v>
      </c>
      <c r="C3972" s="1" t="s">
        <v>9497</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c r="A3973" s="1" t="s">
        <v>8815</v>
      </c>
      <c r="B3973" s="1" t="s">
        <v>163</v>
      </c>
      <c r="C3973" s="1" t="s">
        <v>9497</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c r="A3974" s="1" t="s">
        <v>8815</v>
      </c>
      <c r="B3974" s="1" t="s">
        <v>168</v>
      </c>
      <c r="C3974" s="1" t="s">
        <v>9497</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c r="A3975" s="1" t="s">
        <v>8815</v>
      </c>
      <c r="B3975" s="1" t="s">
        <v>173</v>
      </c>
      <c r="C3975" s="1" t="s">
        <v>9497</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c r="A3976" s="1" t="s">
        <v>8815</v>
      </c>
      <c r="B3976" s="1" t="s">
        <v>178</v>
      </c>
      <c r="C3976" s="1" t="s">
        <v>9497</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c r="A3977" s="1" t="s">
        <v>8815</v>
      </c>
      <c r="B3977" s="1" t="s">
        <v>183</v>
      </c>
      <c r="C3977" s="1" t="s">
        <v>9497</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c r="A3978" s="1" t="s">
        <v>8815</v>
      </c>
      <c r="B3978" s="1" t="s">
        <v>188</v>
      </c>
      <c r="C3978" s="1" t="s">
        <v>9497</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c r="A3979" s="1" t="s">
        <v>8815</v>
      </c>
      <c r="B3979" s="1" t="s">
        <v>193</v>
      </c>
      <c r="C3979" s="1" t="s">
        <v>9497</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c r="A3980" s="1" t="s">
        <v>8815</v>
      </c>
      <c r="B3980" s="1" t="s">
        <v>198</v>
      </c>
      <c r="C3980" s="1" t="s">
        <v>9488</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c r="A3981" s="4" t="s">
        <v>8819</v>
      </c>
      <c r="B3981" s="4" t="s">
        <v>43</v>
      </c>
      <c r="E3981" s="4" t="s">
        <v>9508</v>
      </c>
      <c r="F3981" s="4" t="s">
        <v>4020</v>
      </c>
      <c r="H3981" s="4" t="s">
        <v>401</v>
      </c>
      <c r="I3981" s="4" t="s">
        <v>4020</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c r="A3982" s="4" t="s">
        <v>8819</v>
      </c>
      <c r="B3982" s="4" t="s">
        <v>52</v>
      </c>
      <c r="D3982" s="4" t="s">
        <v>6269</v>
      </c>
      <c r="E3982" s="4" t="s">
        <v>661</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c r="A3983" s="4" t="s">
        <v>8819</v>
      </c>
      <c r="B3983" s="4" t="s">
        <v>58</v>
      </c>
      <c r="C3983" s="4" t="s">
        <v>9483</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c r="A3984" s="4" t="s">
        <v>8819</v>
      </c>
      <c r="B3984" s="4" t="s">
        <v>63</v>
      </c>
      <c r="E3984" s="4" t="s">
        <v>9485</v>
      </c>
      <c r="F3984" s="4" t="s">
        <v>4038</v>
      </c>
      <c r="H3984" s="4" t="s">
        <v>401</v>
      </c>
      <c r="I3984" s="4" t="s">
        <v>4038</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c r="A3985" s="4" t="s">
        <v>8819</v>
      </c>
      <c r="B3985" s="4" t="s">
        <v>69</v>
      </c>
      <c r="C3985" s="4" t="s">
        <v>9481</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c r="A3986" s="4" t="s">
        <v>8819</v>
      </c>
      <c r="B3986" s="4" t="s">
        <v>74</v>
      </c>
      <c r="C3986" s="4" t="s">
        <v>9488</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c r="A3987" s="1" t="s">
        <v>8822</v>
      </c>
      <c r="B3987" s="1" t="s">
        <v>43</v>
      </c>
      <c r="E3987" s="1" t="s">
        <v>9508</v>
      </c>
      <c r="F3987" s="1" t="s">
        <v>4020</v>
      </c>
      <c r="H3987" s="1" t="s">
        <v>401</v>
      </c>
      <c r="I3987" s="1" t="s">
        <v>4020</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c r="A3988" s="1" t="s">
        <v>8822</v>
      </c>
      <c r="B3988" s="1" t="s">
        <v>52</v>
      </c>
      <c r="D3988" s="1" t="s">
        <v>6271</v>
      </c>
      <c r="E3988" s="1" t="s">
        <v>661</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c r="A3989" s="1" t="s">
        <v>8822</v>
      </c>
      <c r="B3989" s="1" t="s">
        <v>58</v>
      </c>
      <c r="C3989" s="1" t="s">
        <v>9483</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c r="A3990" s="1" t="s">
        <v>8822</v>
      </c>
      <c r="B3990" s="1" t="s">
        <v>63</v>
      </c>
      <c r="E3990" s="1" t="s">
        <v>9485</v>
      </c>
      <c r="F3990" s="1" t="s">
        <v>4044</v>
      </c>
      <c r="H3990" s="1" t="s">
        <v>401</v>
      </c>
      <c r="I3990" s="1" t="s">
        <v>4044</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c r="A3991" s="1" t="s">
        <v>8822</v>
      </c>
      <c r="B3991" s="1" t="s">
        <v>69</v>
      </c>
      <c r="C3991" s="1" t="s">
        <v>9480</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c r="A3992" s="1" t="s">
        <v>8822</v>
      </c>
      <c r="B3992" s="1" t="s">
        <v>74</v>
      </c>
      <c r="E3992" s="1" t="s">
        <v>9485</v>
      </c>
      <c r="F3992" s="1" t="s">
        <v>4038</v>
      </c>
      <c r="H3992" s="1" t="s">
        <v>401</v>
      </c>
      <c r="I3992" s="1" t="s">
        <v>4038</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c r="A3993" s="1" t="s">
        <v>8822</v>
      </c>
      <c r="B3993" s="1" t="s">
        <v>80</v>
      </c>
      <c r="C3993" s="1" t="s">
        <v>9480</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c r="A3994" s="1" t="s">
        <v>8822</v>
      </c>
      <c r="B3994" s="1" t="s">
        <v>697</v>
      </c>
      <c r="C3994" s="1" t="s">
        <v>9497</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c r="A3995" s="1" t="s">
        <v>8822</v>
      </c>
      <c r="B3995" s="1" t="s">
        <v>85</v>
      </c>
      <c r="C3995" s="1" t="s">
        <v>9488</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c r="A3996" s="4" t="s">
        <v>8826</v>
      </c>
      <c r="B3996" s="4" t="s">
        <v>43</v>
      </c>
      <c r="E3996" s="4" t="s">
        <v>9479</v>
      </c>
      <c r="F3996" s="4" t="s">
        <v>2965</v>
      </c>
      <c r="G3996" s="4" t="s">
        <v>5244</v>
      </c>
      <c r="H3996" s="4" t="s">
        <v>277</v>
      </c>
      <c r="I3996" s="4" t="s">
        <v>2965</v>
      </c>
      <c r="J3996" s="4" t="s">
        <v>316</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c r="A3997" s="4" t="s">
        <v>8826</v>
      </c>
      <c r="B3997" s="4" t="s">
        <v>52</v>
      </c>
      <c r="E3997" s="4" t="s">
        <v>9479</v>
      </c>
      <c r="F3997" s="4" t="s">
        <v>590</v>
      </c>
      <c r="G3997" s="4" t="s">
        <v>5244</v>
      </c>
      <c r="H3997" s="4" t="s">
        <v>51</v>
      </c>
      <c r="I3997" s="4" t="s">
        <v>590</v>
      </c>
      <c r="J3997" s="4" t="s">
        <v>316</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c r="A3998" s="4" t="s">
        <v>8826</v>
      </c>
      <c r="B3998" s="4" t="s">
        <v>58</v>
      </c>
      <c r="C3998" s="4" t="s">
        <v>9492</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c r="A3999" s="1" t="s">
        <v>8830</v>
      </c>
      <c r="B3999" s="1" t="s">
        <v>43</v>
      </c>
      <c r="E3999" s="1" t="s">
        <v>9508</v>
      </c>
      <c r="F3999" s="1" t="s">
        <v>2663</v>
      </c>
      <c r="H3999" s="1" t="s">
        <v>247</v>
      </c>
      <c r="I3999" s="1" t="s">
        <v>2662</v>
      </c>
      <c r="J3999" s="1" t="s">
        <v>316</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c r="A4000" s="1" t="s">
        <v>8830</v>
      </c>
      <c r="B4000" s="1" t="s">
        <v>52</v>
      </c>
      <c r="D4000" s="1" t="s">
        <v>6269</v>
      </c>
      <c r="E4000" s="1" t="s">
        <v>791</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c r="A4001" s="1" t="s">
        <v>8830</v>
      </c>
      <c r="B4001" s="1" t="s">
        <v>58</v>
      </c>
      <c r="C4001" s="1" t="s">
        <v>9483</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c r="A4002" s="1" t="s">
        <v>8830</v>
      </c>
      <c r="B4002" s="1" t="s">
        <v>63</v>
      </c>
      <c r="E4002" s="1" t="s">
        <v>9479</v>
      </c>
      <c r="F4002" s="1" t="s">
        <v>2693</v>
      </c>
      <c r="H4002" s="1" t="s">
        <v>247</v>
      </c>
      <c r="I4002" s="1" t="s">
        <v>2692</v>
      </c>
      <c r="J4002" s="1" t="s">
        <v>316</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c r="A4003" s="1" t="s">
        <v>8830</v>
      </c>
      <c r="B4003" s="1" t="s">
        <v>69</v>
      </c>
      <c r="C4003" s="1" t="s">
        <v>9481</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c r="A4004" s="1" t="s">
        <v>8830</v>
      </c>
      <c r="B4004" s="1" t="s">
        <v>74</v>
      </c>
      <c r="C4004" s="1" t="s">
        <v>9488</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c r="A4005" s="4" t="s">
        <v>8834</v>
      </c>
      <c r="B4005" s="4" t="s">
        <v>43</v>
      </c>
      <c r="E4005" s="4" t="s">
        <v>9479</v>
      </c>
      <c r="F4005" s="4" t="s">
        <v>2572</v>
      </c>
      <c r="G4005" s="4" t="s">
        <v>5244</v>
      </c>
      <c r="H4005" s="4" t="s">
        <v>232</v>
      </c>
      <c r="I4005" s="4" t="s">
        <v>2448</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c r="A4006" s="4" t="s">
        <v>8834</v>
      </c>
      <c r="B4006" s="4" t="s">
        <v>52</v>
      </c>
      <c r="C4006" s="4" t="s">
        <v>9480</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c r="A4007" s="4" t="s">
        <v>8834</v>
      </c>
      <c r="B4007" s="4" t="s">
        <v>58</v>
      </c>
      <c r="E4007" s="4" t="s">
        <v>9508</v>
      </c>
      <c r="F4007" s="4" t="s">
        <v>2572</v>
      </c>
      <c r="G4007" s="4" t="s">
        <v>5244</v>
      </c>
      <c r="H4007" s="4" t="s">
        <v>232</v>
      </c>
      <c r="I4007" s="4" t="s">
        <v>2448</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c r="A4008" s="4" t="s">
        <v>8834</v>
      </c>
      <c r="B4008" s="4" t="s">
        <v>63</v>
      </c>
      <c r="D4008" s="4" t="s">
        <v>6005</v>
      </c>
      <c r="E4008" s="4" t="s">
        <v>1055</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c r="A4009" s="4" t="s">
        <v>8834</v>
      </c>
      <c r="B4009" s="4" t="s">
        <v>69</v>
      </c>
      <c r="C4009" s="4" t="s">
        <v>9483</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c r="A4010" s="4" t="s">
        <v>8834</v>
      </c>
      <c r="B4010" s="4" t="s">
        <v>74</v>
      </c>
      <c r="C4010" s="4" t="s">
        <v>9488</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c r="A4011" s="4" t="s">
        <v>8834</v>
      </c>
      <c r="B4011" s="4" t="s">
        <v>80</v>
      </c>
      <c r="E4011" s="4" t="s">
        <v>9479</v>
      </c>
      <c r="F4011" s="4" t="s">
        <v>2577</v>
      </c>
      <c r="G4011" s="4" t="s">
        <v>5244</v>
      </c>
      <c r="H4011" s="4" t="s">
        <v>232</v>
      </c>
      <c r="I4011" s="4" t="s">
        <v>2456</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c r="A4012" s="4" t="s">
        <v>8834</v>
      </c>
      <c r="B4012" s="4" t="s">
        <v>697</v>
      </c>
      <c r="C4012" s="4" t="s">
        <v>9480</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c r="A4013" s="4" t="s">
        <v>8834</v>
      </c>
      <c r="B4013" s="4" t="s">
        <v>85</v>
      </c>
      <c r="C4013" s="4" t="s">
        <v>9488</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c r="A4014" s="4" t="s">
        <v>8834</v>
      </c>
      <c r="B4014" s="4" t="s">
        <v>91</v>
      </c>
      <c r="E4014" s="4" t="s">
        <v>9508</v>
      </c>
      <c r="F4014" s="4" t="s">
        <v>2577</v>
      </c>
      <c r="G4014" s="4" t="s">
        <v>5244</v>
      </c>
      <c r="H4014" s="4" t="s">
        <v>232</v>
      </c>
      <c r="I4014" s="4" t="s">
        <v>2456</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c r="A4015" s="4" t="s">
        <v>8834</v>
      </c>
      <c r="B4015" s="4" t="s">
        <v>719</v>
      </c>
      <c r="D4015" s="4" t="s">
        <v>6074</v>
      </c>
      <c r="E4015" s="4" t="s">
        <v>2396</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c r="A4016" s="4" t="s">
        <v>8834</v>
      </c>
      <c r="B4016" s="4" t="s">
        <v>97</v>
      </c>
      <c r="C4016" s="4" t="s">
        <v>9483</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c r="A4017" s="4" t="s">
        <v>8834</v>
      </c>
      <c r="B4017" s="4" t="s">
        <v>102</v>
      </c>
      <c r="E4017" s="4" t="s">
        <v>9508</v>
      </c>
      <c r="F4017" s="4" t="s">
        <v>2577</v>
      </c>
      <c r="G4017" s="4" t="s">
        <v>5244</v>
      </c>
      <c r="H4017" s="4" t="s">
        <v>232</v>
      </c>
      <c r="I4017" s="4" t="s">
        <v>2456</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c r="A4018" s="4" t="s">
        <v>8834</v>
      </c>
      <c r="B4018" s="4" t="s">
        <v>107</v>
      </c>
      <c r="D4018" s="4" t="s">
        <v>6102</v>
      </c>
      <c r="E4018" s="4" t="s">
        <v>2396</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c r="A4019" s="4" t="s">
        <v>8834</v>
      </c>
      <c r="B4019" s="4" t="s">
        <v>112</v>
      </c>
      <c r="C4019" s="4" t="s">
        <v>9483</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c r="A4020" s="4" t="s">
        <v>8834</v>
      </c>
      <c r="B4020" s="4" t="s">
        <v>117</v>
      </c>
      <c r="E4020" s="4" t="s">
        <v>9508</v>
      </c>
      <c r="F4020" s="4" t="s">
        <v>2577</v>
      </c>
      <c r="G4020" s="4" t="s">
        <v>5244</v>
      </c>
      <c r="H4020" s="4" t="s">
        <v>232</v>
      </c>
      <c r="I4020" s="4" t="s">
        <v>2456</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c r="A4021" s="4" t="s">
        <v>8834</v>
      </c>
      <c r="B4021" s="4" t="s">
        <v>122</v>
      </c>
      <c r="D4021" s="4" t="s">
        <v>6173</v>
      </c>
      <c r="E4021" s="4" t="s">
        <v>2396</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c r="A4022" s="4" t="s">
        <v>8834</v>
      </c>
      <c r="B4022" s="4" t="s">
        <v>127</v>
      </c>
      <c r="C4022" s="4" t="s">
        <v>9483</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c r="A4023" s="4" t="s">
        <v>8834</v>
      </c>
      <c r="B4023" s="4" t="s">
        <v>132</v>
      </c>
      <c r="E4023" s="4" t="s">
        <v>9508</v>
      </c>
      <c r="F4023" s="4" t="s">
        <v>2577</v>
      </c>
      <c r="G4023" s="4" t="s">
        <v>5244</v>
      </c>
      <c r="H4023" s="4" t="s">
        <v>232</v>
      </c>
      <c r="I4023" s="4" t="s">
        <v>2456</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c r="A4024" s="4" t="s">
        <v>8834</v>
      </c>
      <c r="B4024" s="4" t="s">
        <v>137</v>
      </c>
      <c r="D4024" s="4" t="s">
        <v>6110</v>
      </c>
      <c r="E4024" s="4" t="s">
        <v>2396</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c r="A4025" s="4" t="s">
        <v>8834</v>
      </c>
      <c r="B4025" s="4" t="s">
        <v>142</v>
      </c>
      <c r="C4025" s="4" t="s">
        <v>9483</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c r="A4026" s="4" t="s">
        <v>8834</v>
      </c>
      <c r="B4026" s="4" t="s">
        <v>147</v>
      </c>
      <c r="E4026" s="4" t="s">
        <v>9508</v>
      </c>
      <c r="F4026" s="4" t="s">
        <v>2577</v>
      </c>
      <c r="G4026" s="4" t="s">
        <v>5244</v>
      </c>
      <c r="H4026" s="4" t="s">
        <v>232</v>
      </c>
      <c r="I4026" s="4" t="s">
        <v>2456</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c r="A4027" s="4" t="s">
        <v>8834</v>
      </c>
      <c r="B4027" s="4" t="s">
        <v>152</v>
      </c>
      <c r="D4027" s="4" t="s">
        <v>6189</v>
      </c>
      <c r="E4027" s="4" t="s">
        <v>2396</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c r="A4028" s="4" t="s">
        <v>8834</v>
      </c>
      <c r="B4028" s="4" t="s">
        <v>157</v>
      </c>
      <c r="C4028" s="4" t="s">
        <v>9483</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c r="A4029" s="4" t="s">
        <v>8834</v>
      </c>
      <c r="B4029" s="4" t="s">
        <v>163</v>
      </c>
      <c r="E4029" s="4" t="s">
        <v>9508</v>
      </c>
      <c r="F4029" s="4" t="s">
        <v>2577</v>
      </c>
      <c r="G4029" s="4" t="s">
        <v>5244</v>
      </c>
      <c r="H4029" s="4" t="s">
        <v>232</v>
      </c>
      <c r="I4029" s="4" t="s">
        <v>2456</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c r="A4030" s="4" t="s">
        <v>8834</v>
      </c>
      <c r="B4030" s="4" t="s">
        <v>168</v>
      </c>
      <c r="D4030" s="4" t="s">
        <v>6115</v>
      </c>
      <c r="E4030" s="4" t="s">
        <v>2396</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c r="A4031" s="4" t="s">
        <v>8834</v>
      </c>
      <c r="B4031" s="4" t="s">
        <v>173</v>
      </c>
      <c r="C4031" s="4" t="s">
        <v>9483</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c r="A4032" s="4" t="s">
        <v>8834</v>
      </c>
      <c r="B4032" s="4" t="s">
        <v>178</v>
      </c>
      <c r="E4032" s="4" t="s">
        <v>9508</v>
      </c>
      <c r="F4032" s="4" t="s">
        <v>2577</v>
      </c>
      <c r="G4032" s="4" t="s">
        <v>5244</v>
      </c>
      <c r="H4032" s="4" t="s">
        <v>232</v>
      </c>
      <c r="I4032" s="4" t="s">
        <v>2456</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c r="A4033" s="4" t="s">
        <v>8834</v>
      </c>
      <c r="B4033" s="4" t="s">
        <v>183</v>
      </c>
      <c r="D4033" s="4" t="s">
        <v>6088</v>
      </c>
      <c r="E4033" s="4" t="s">
        <v>2396</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c r="A4034" s="4" t="s">
        <v>8834</v>
      </c>
      <c r="B4034" s="4" t="s">
        <v>188</v>
      </c>
      <c r="C4034" s="4" t="s">
        <v>9483</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c r="A4035" s="4" t="s">
        <v>8834</v>
      </c>
      <c r="B4035" s="4" t="s">
        <v>193</v>
      </c>
      <c r="C4035" s="4" t="s">
        <v>9497</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c r="A4036" s="4" t="s">
        <v>8834</v>
      </c>
      <c r="B4036" s="4" t="s">
        <v>198</v>
      </c>
      <c r="C4036" s="4" t="s">
        <v>9497</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c r="A4037" s="4" t="s">
        <v>8834</v>
      </c>
      <c r="B4037" s="4" t="s">
        <v>203</v>
      </c>
      <c r="C4037" s="4" t="s">
        <v>9497</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c r="A4038" s="4" t="s">
        <v>8834</v>
      </c>
      <c r="B4038" s="4" t="s">
        <v>208</v>
      </c>
      <c r="C4038" s="4" t="s">
        <v>9497</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c r="A4039" s="4" t="s">
        <v>8834</v>
      </c>
      <c r="B4039" s="4" t="s">
        <v>213</v>
      </c>
      <c r="C4039" s="4" t="s">
        <v>9497</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c r="A4040" s="4" t="s">
        <v>8834</v>
      </c>
      <c r="B4040" s="4" t="s">
        <v>218</v>
      </c>
      <c r="C4040" s="4" t="s">
        <v>9497</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c r="A4041" s="4" t="s">
        <v>8834</v>
      </c>
      <c r="B4041" s="4" t="s">
        <v>223</v>
      </c>
      <c r="C4041" s="4" t="s">
        <v>9488</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ht="26.4" spans="1:204">
      <c r="A4042" s="1" t="s">
        <v>8838</v>
      </c>
      <c r="B4042" s="1" t="s">
        <v>43</v>
      </c>
      <c r="E4042" s="1" t="s">
        <v>9479</v>
      </c>
      <c r="F4042" s="1" t="s">
        <v>2435</v>
      </c>
      <c r="H4042" s="1" t="s">
        <v>222</v>
      </c>
      <c r="I4042" s="1" t="s">
        <v>2434</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ht="26.4" spans="1:204">
      <c r="A4043" s="1" t="s">
        <v>8838</v>
      </c>
      <c r="B4043" s="1" t="s">
        <v>52</v>
      </c>
      <c r="C4043" s="1" t="s">
        <v>9480</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ht="26.4" spans="1:204">
      <c r="A4044" s="1" t="s">
        <v>8838</v>
      </c>
      <c r="B4044" s="1" t="s">
        <v>58</v>
      </c>
      <c r="E4044" s="1" t="s">
        <v>9508</v>
      </c>
      <c r="F4044" s="1" t="s">
        <v>2435</v>
      </c>
      <c r="H4044" s="1" t="s">
        <v>222</v>
      </c>
      <c r="I4044" s="1" t="s">
        <v>2434</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ht="26.4" spans="1:204">
      <c r="A4045" s="1" t="s">
        <v>8838</v>
      </c>
      <c r="B4045" s="1" t="s">
        <v>63</v>
      </c>
      <c r="D4045" s="1" t="s">
        <v>6255</v>
      </c>
      <c r="E4045" s="1" t="s">
        <v>1116</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ht="26.4" spans="1:204">
      <c r="A4046" s="1" t="s">
        <v>8838</v>
      </c>
      <c r="B4046" s="1" t="s">
        <v>69</v>
      </c>
      <c r="C4046" s="1" t="s">
        <v>9492</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ht="26.4" spans="1:204">
      <c r="A4047" s="1" t="s">
        <v>8838</v>
      </c>
      <c r="B4047" s="1" t="s">
        <v>74</v>
      </c>
      <c r="E4047" s="1" t="s">
        <v>9508</v>
      </c>
      <c r="F4047" s="1" t="s">
        <v>2435</v>
      </c>
      <c r="H4047" s="1" t="s">
        <v>222</v>
      </c>
      <c r="I4047" s="1" t="s">
        <v>2434</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ht="26.4" spans="1:204">
      <c r="A4048" s="1" t="s">
        <v>8838</v>
      </c>
      <c r="B4048" s="1" t="s">
        <v>80</v>
      </c>
      <c r="D4048" s="1" t="s">
        <v>718</v>
      </c>
      <c r="E4048" s="1" t="s">
        <v>1116</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ht="26.4" spans="1:204">
      <c r="A4049" s="1" t="s">
        <v>8838</v>
      </c>
      <c r="B4049" s="1" t="s">
        <v>697</v>
      </c>
      <c r="C4049" s="1" t="s">
        <v>9492</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ht="26.4" spans="1:204">
      <c r="A4050" s="1" t="s">
        <v>8838</v>
      </c>
      <c r="B4050" s="1" t="s">
        <v>85</v>
      </c>
      <c r="E4050" s="1" t="s">
        <v>9508</v>
      </c>
      <c r="F4050" s="1" t="s">
        <v>2435</v>
      </c>
      <c r="H4050" s="1" t="s">
        <v>222</v>
      </c>
      <c r="I4050" s="1" t="s">
        <v>2434</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ht="26.4" spans="1:204">
      <c r="A4051" s="1" t="s">
        <v>8838</v>
      </c>
      <c r="B4051" s="1" t="s">
        <v>91</v>
      </c>
      <c r="D4051" s="1" t="s">
        <v>6257</v>
      </c>
      <c r="E4051" s="1" t="s">
        <v>1116</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ht="26.4" spans="1:204">
      <c r="A4052" s="1" t="s">
        <v>8838</v>
      </c>
      <c r="B4052" s="1" t="s">
        <v>719</v>
      </c>
      <c r="C4052" s="1" t="s">
        <v>9483</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ht="26.4" spans="1:204">
      <c r="A4053" s="1" t="s">
        <v>8838</v>
      </c>
      <c r="B4053" s="1" t="s">
        <v>97</v>
      </c>
      <c r="E4053" s="1" t="s">
        <v>9508</v>
      </c>
      <c r="F4053" s="1" t="s">
        <v>2435</v>
      </c>
      <c r="H4053" s="1" t="s">
        <v>222</v>
      </c>
      <c r="I4053" s="1" t="s">
        <v>2434</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ht="26.4" spans="1:204">
      <c r="A4054" s="1" t="s">
        <v>8838</v>
      </c>
      <c r="B4054" s="1" t="s">
        <v>102</v>
      </c>
      <c r="D4054" s="1" t="s">
        <v>9547</v>
      </c>
      <c r="E4054" s="1" t="s">
        <v>1116</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ht="26.4" spans="1:204">
      <c r="A4055" s="1" t="s">
        <v>8838</v>
      </c>
      <c r="B4055" s="1" t="s">
        <v>107</v>
      </c>
      <c r="C4055" s="1" t="s">
        <v>9483</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ht="26.4" spans="1:204">
      <c r="A4056" s="1" t="s">
        <v>8838</v>
      </c>
      <c r="B4056" s="1" t="s">
        <v>112</v>
      </c>
      <c r="C4056" s="1" t="s">
        <v>9497</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ht="26.4" spans="1:204">
      <c r="A4057" s="1" t="s">
        <v>8838</v>
      </c>
      <c r="B4057" s="1" t="s">
        <v>117</v>
      </c>
      <c r="C4057" s="1" t="s">
        <v>9497</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ht="26.4" spans="1:204">
      <c r="A4058" s="1" t="s">
        <v>8838</v>
      </c>
      <c r="B4058" s="1" t="s">
        <v>122</v>
      </c>
      <c r="C4058" s="1" t="s">
        <v>9488</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ht="26.4" spans="1:204">
      <c r="A4059" s="1" t="s">
        <v>8838</v>
      </c>
      <c r="B4059" s="1" t="s">
        <v>127</v>
      </c>
      <c r="C4059" s="1" t="s">
        <v>9488</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ht="26.4" spans="1:204">
      <c r="A4060" s="1" t="s">
        <v>8838</v>
      </c>
      <c r="B4060" s="1" t="s">
        <v>132</v>
      </c>
      <c r="E4060" s="1" t="s">
        <v>9479</v>
      </c>
      <c r="F4060" s="1" t="s">
        <v>2472</v>
      </c>
      <c r="H4060" s="1" t="s">
        <v>222</v>
      </c>
      <c r="I4060" s="1" t="s">
        <v>2471</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ht="26.4" spans="1:204">
      <c r="A4061" s="1" t="s">
        <v>8838</v>
      </c>
      <c r="B4061" s="1" t="s">
        <v>137</v>
      </c>
      <c r="C4061" s="1" t="s">
        <v>9480</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ht="26.4" spans="1:204">
      <c r="A4062" s="1" t="s">
        <v>8838</v>
      </c>
      <c r="B4062" s="1" t="s">
        <v>142</v>
      </c>
      <c r="E4062" s="1" t="s">
        <v>9479</v>
      </c>
      <c r="F4062" s="1" t="s">
        <v>2472</v>
      </c>
      <c r="H4062" s="1" t="s">
        <v>222</v>
      </c>
      <c r="I4062" s="1" t="s">
        <v>2471</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ht="26.4" spans="1:204">
      <c r="A4063" s="1" t="s">
        <v>8838</v>
      </c>
      <c r="B4063" s="1" t="s">
        <v>147</v>
      </c>
      <c r="D4063" s="1" t="s">
        <v>91</v>
      </c>
      <c r="E4063" s="1" t="s">
        <v>69</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ht="26.4" spans="1:204">
      <c r="A4064" s="1" t="s">
        <v>8838</v>
      </c>
      <c r="B4064" s="1" t="s">
        <v>152</v>
      </c>
      <c r="C4064" s="1" t="s">
        <v>9486</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ht="26.4" spans="1:204">
      <c r="A4065" s="1" t="s">
        <v>8838</v>
      </c>
      <c r="B4065" s="1" t="s">
        <v>157</v>
      </c>
      <c r="C4065" s="1" t="s">
        <v>9488</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ht="26.4" spans="1:204">
      <c r="A4066" s="1" t="s">
        <v>8838</v>
      </c>
      <c r="B4066" s="1" t="s">
        <v>163</v>
      </c>
      <c r="C4066" s="1" t="s">
        <v>9488</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c r="A4067" s="4" t="s">
        <v>8842</v>
      </c>
      <c r="B4067" s="4" t="s">
        <v>43</v>
      </c>
      <c r="E4067" s="4" t="s">
        <v>9479</v>
      </c>
      <c r="F4067" s="4" t="s">
        <v>2457</v>
      </c>
      <c r="H4067" s="4" t="s">
        <v>227</v>
      </c>
      <c r="I4067" s="4" t="s">
        <v>2456</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c r="A4068" s="4" t="s">
        <v>8842</v>
      </c>
      <c r="B4068" s="4" t="s">
        <v>52</v>
      </c>
      <c r="D4068" s="4" t="s">
        <v>9548</v>
      </c>
      <c r="E4068" s="4" t="s">
        <v>2396</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c r="A4069" s="4" t="s">
        <v>8842</v>
      </c>
      <c r="B4069" s="4" t="s">
        <v>58</v>
      </c>
      <c r="C4069" s="4" t="s">
        <v>9484</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c r="A4070" s="4" t="s">
        <v>8842</v>
      </c>
      <c r="B4070" s="4" t="s">
        <v>63</v>
      </c>
      <c r="E4070" s="4" t="s">
        <v>9508</v>
      </c>
      <c r="F4070" s="4" t="s">
        <v>2435</v>
      </c>
      <c r="H4070" s="4" t="s">
        <v>227</v>
      </c>
      <c r="I4070" s="4" t="s">
        <v>2434</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c r="A4071" s="4" t="s">
        <v>8842</v>
      </c>
      <c r="B4071" s="4" t="s">
        <v>69</v>
      </c>
      <c r="D4071" s="4" t="s">
        <v>6251</v>
      </c>
      <c r="E4071" s="4" t="s">
        <v>1116</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c r="A4072" s="4" t="s">
        <v>8842</v>
      </c>
      <c r="B4072" s="4" t="s">
        <v>74</v>
      </c>
      <c r="C4072" s="4" t="s">
        <v>9483</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c r="A4073" s="4" t="s">
        <v>8842</v>
      </c>
      <c r="B4073" s="4" t="s">
        <v>80</v>
      </c>
      <c r="E4073" s="4" t="s">
        <v>9508</v>
      </c>
      <c r="F4073" s="4" t="s">
        <v>2435</v>
      </c>
      <c r="H4073" s="4" t="s">
        <v>227</v>
      </c>
      <c r="I4073" s="4" t="s">
        <v>2434</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c r="A4074" s="4" t="s">
        <v>8842</v>
      </c>
      <c r="B4074" s="4" t="s">
        <v>697</v>
      </c>
      <c r="D4074" s="4" t="s">
        <v>6253</v>
      </c>
      <c r="E4074" s="4" t="s">
        <v>1116</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c r="A4075" s="4" t="s">
        <v>8842</v>
      </c>
      <c r="B4075" s="4" t="s">
        <v>85</v>
      </c>
      <c r="C4075" s="4" t="s">
        <v>9483</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c r="A4076" s="4" t="s">
        <v>8842</v>
      </c>
      <c r="B4076" s="4" t="s">
        <v>91</v>
      </c>
      <c r="E4076" s="4" t="s">
        <v>9508</v>
      </c>
      <c r="F4076" s="4" t="s">
        <v>2435</v>
      </c>
      <c r="H4076" s="4" t="s">
        <v>227</v>
      </c>
      <c r="I4076" s="4" t="s">
        <v>2434</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c r="A4077" s="4" t="s">
        <v>8842</v>
      </c>
      <c r="B4077" s="4" t="s">
        <v>719</v>
      </c>
      <c r="D4077" s="4" t="s">
        <v>6255</v>
      </c>
      <c r="E4077" s="4" t="s">
        <v>1116</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c r="A4078" s="4" t="s">
        <v>8842</v>
      </c>
      <c r="B4078" s="4" t="s">
        <v>97</v>
      </c>
      <c r="C4078" s="4" t="s">
        <v>9483</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c r="A4079" s="4" t="s">
        <v>8842</v>
      </c>
      <c r="B4079" s="4" t="s">
        <v>102</v>
      </c>
      <c r="E4079" s="4" t="s">
        <v>9508</v>
      </c>
      <c r="F4079" s="4" t="s">
        <v>2435</v>
      </c>
      <c r="H4079" s="4" t="s">
        <v>227</v>
      </c>
      <c r="I4079" s="4" t="s">
        <v>2434</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c r="A4080" s="4" t="s">
        <v>8842</v>
      </c>
      <c r="B4080" s="4" t="s">
        <v>107</v>
      </c>
      <c r="D4080" s="4" t="s">
        <v>6257</v>
      </c>
      <c r="E4080" s="4" t="s">
        <v>1116</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c r="A4081" s="4" t="s">
        <v>8842</v>
      </c>
      <c r="B4081" s="4" t="s">
        <v>112</v>
      </c>
      <c r="C4081" s="4" t="s">
        <v>9483</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c r="A4082" s="4" t="s">
        <v>8842</v>
      </c>
      <c r="B4082" s="4" t="s">
        <v>117</v>
      </c>
      <c r="E4082" s="4" t="s">
        <v>9508</v>
      </c>
      <c r="F4082" s="4" t="s">
        <v>2435</v>
      </c>
      <c r="H4082" s="4" t="s">
        <v>227</v>
      </c>
      <c r="I4082" s="4" t="s">
        <v>2434</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c r="A4083" s="4" t="s">
        <v>8842</v>
      </c>
      <c r="B4083" s="4" t="s">
        <v>122</v>
      </c>
      <c r="D4083" s="4" t="s">
        <v>718</v>
      </c>
      <c r="E4083" s="4" t="s">
        <v>1116</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c r="A4084" s="4" t="s">
        <v>8842</v>
      </c>
      <c r="B4084" s="4" t="s">
        <v>127</v>
      </c>
      <c r="C4084" s="4" t="s">
        <v>9483</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c r="A4085" s="4" t="s">
        <v>8842</v>
      </c>
      <c r="B4085" s="4" t="s">
        <v>132</v>
      </c>
      <c r="C4085" s="4" t="s">
        <v>9497</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c r="A4086" s="4" t="s">
        <v>8842</v>
      </c>
      <c r="B4086" s="4" t="s">
        <v>137</v>
      </c>
      <c r="C4086" s="4" t="s">
        <v>9497</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c r="A4087" s="4" t="s">
        <v>8842</v>
      </c>
      <c r="B4087" s="4" t="s">
        <v>142</v>
      </c>
      <c r="C4087" s="4" t="s">
        <v>9497</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c r="A4088" s="4" t="s">
        <v>8842</v>
      </c>
      <c r="B4088" s="4" t="s">
        <v>147</v>
      </c>
      <c r="C4088" s="4" t="s">
        <v>9497</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c r="A4089" s="4" t="s">
        <v>8842</v>
      </c>
      <c r="B4089" s="4" t="s">
        <v>152</v>
      </c>
      <c r="C4089" s="4" t="s">
        <v>9488</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c r="A4090" s="1" t="s">
        <v>8846</v>
      </c>
      <c r="B4090" s="1" t="s">
        <v>43</v>
      </c>
      <c r="E4090" s="1" t="s">
        <v>9508</v>
      </c>
      <c r="F4090" s="1" t="s">
        <v>3837</v>
      </c>
      <c r="G4090" s="1" t="s">
        <v>5244</v>
      </c>
      <c r="H4090" s="1" t="s">
        <v>376</v>
      </c>
      <c r="I4090" s="1" t="s">
        <v>3837</v>
      </c>
      <c r="J4090" s="1" t="s">
        <v>316</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c r="A4091" s="1" t="s">
        <v>8846</v>
      </c>
      <c r="B4091" s="1" t="s">
        <v>52</v>
      </c>
      <c r="D4091" s="1" t="s">
        <v>298</v>
      </c>
      <c r="E4091" s="1" t="s">
        <v>58</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c r="A4092" s="1" t="s">
        <v>8846</v>
      </c>
      <c r="B4092" s="1" t="s">
        <v>58</v>
      </c>
      <c r="C4092" s="1" t="s">
        <v>9492</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c r="A4093" s="1" t="s">
        <v>8846</v>
      </c>
      <c r="B4093" s="1" t="s">
        <v>63</v>
      </c>
      <c r="E4093" s="1" t="s">
        <v>9479</v>
      </c>
      <c r="F4093" s="1" t="s">
        <v>3844</v>
      </c>
      <c r="G4093" s="1" t="s">
        <v>5244</v>
      </c>
      <c r="H4093" s="1" t="s">
        <v>376</v>
      </c>
      <c r="I4093" s="1" t="s">
        <v>3844</v>
      </c>
      <c r="J4093" s="1" t="s">
        <v>316</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c r="A4094" s="1" t="s">
        <v>8846</v>
      </c>
      <c r="B4094" s="1" t="s">
        <v>69</v>
      </c>
      <c r="C4094" s="1" t="s">
        <v>9480</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c r="A4095" s="1" t="s">
        <v>8846</v>
      </c>
      <c r="B4095" s="1" t="s">
        <v>74</v>
      </c>
      <c r="C4095" s="1" t="s">
        <v>9488</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c r="A4096" s="4" t="s">
        <v>8850</v>
      </c>
      <c r="B4096" s="4" t="s">
        <v>43</v>
      </c>
      <c r="E4096" s="4" t="s">
        <v>9508</v>
      </c>
      <c r="F4096" s="4" t="s">
        <v>3837</v>
      </c>
      <c r="G4096" s="4" t="s">
        <v>5244</v>
      </c>
      <c r="H4096" s="4" t="s">
        <v>376</v>
      </c>
      <c r="I4096" s="4" t="s">
        <v>3837</v>
      </c>
      <c r="J4096" s="4" t="s">
        <v>316</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c r="A4097" s="4" t="s">
        <v>8850</v>
      </c>
      <c r="B4097" s="4" t="s">
        <v>52</v>
      </c>
      <c r="D4097" s="4" t="s">
        <v>298</v>
      </c>
      <c r="E4097" s="4" t="s">
        <v>58</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c r="A4098" s="4" t="s">
        <v>8850</v>
      </c>
      <c r="B4098" s="4" t="s">
        <v>58</v>
      </c>
      <c r="C4098" s="4" t="s">
        <v>9483</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c r="A4099" s="4" t="s">
        <v>8850</v>
      </c>
      <c r="B4099" s="4" t="s">
        <v>63</v>
      </c>
      <c r="E4099" s="4" t="s">
        <v>9485</v>
      </c>
      <c r="F4099" s="4" t="s">
        <v>3844</v>
      </c>
      <c r="G4099" s="4" t="s">
        <v>5244</v>
      </c>
      <c r="H4099" s="4" t="s">
        <v>376</v>
      </c>
      <c r="I4099" s="4" t="s">
        <v>3844</v>
      </c>
      <c r="J4099" s="4" t="s">
        <v>316</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c r="A4100" s="4" t="s">
        <v>8850</v>
      </c>
      <c r="B4100" s="4" t="s">
        <v>69</v>
      </c>
      <c r="C4100" s="4" t="s">
        <v>9481</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c r="A4101" s="4" t="s">
        <v>8850</v>
      </c>
      <c r="B4101" s="4" t="s">
        <v>74</v>
      </c>
      <c r="C4101" s="4" t="s">
        <v>9488</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c r="A4102" s="1" t="s">
        <v>8854</v>
      </c>
      <c r="B4102" s="1" t="s">
        <v>43</v>
      </c>
      <c r="E4102" s="1" t="s">
        <v>9508</v>
      </c>
      <c r="F4102" s="1" t="s">
        <v>3832</v>
      </c>
      <c r="G4102" s="1" t="s">
        <v>5244</v>
      </c>
      <c r="H4102" s="1" t="s">
        <v>376</v>
      </c>
      <c r="I4102" s="1" t="s">
        <v>3832</v>
      </c>
      <c r="J4102" s="1" t="s">
        <v>316</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c r="A4103" s="1" t="s">
        <v>8854</v>
      </c>
      <c r="B4103" s="1" t="s">
        <v>52</v>
      </c>
      <c r="D4103" s="1" t="s">
        <v>6269</v>
      </c>
      <c r="E4103" s="1" t="s">
        <v>791</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c r="A4104" s="1" t="s">
        <v>8854</v>
      </c>
      <c r="B4104" s="1" t="s">
        <v>58</v>
      </c>
      <c r="C4104" s="1" t="s">
        <v>9483</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c r="A4105" s="1" t="s">
        <v>8854</v>
      </c>
      <c r="B4105" s="1" t="s">
        <v>63</v>
      </c>
      <c r="E4105" s="1" t="s">
        <v>9485</v>
      </c>
      <c r="F4105" s="1" t="s">
        <v>3850</v>
      </c>
      <c r="G4105" s="1" t="s">
        <v>5244</v>
      </c>
      <c r="H4105" s="1" t="s">
        <v>376</v>
      </c>
      <c r="I4105" s="1" t="s">
        <v>3850</v>
      </c>
      <c r="J4105" s="1" t="s">
        <v>316</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c r="A4106" s="1" t="s">
        <v>8854</v>
      </c>
      <c r="B4106" s="1" t="s">
        <v>69</v>
      </c>
      <c r="C4106" s="1" t="s">
        <v>9481</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c r="A4107" s="1" t="s">
        <v>8854</v>
      </c>
      <c r="B4107" s="1" t="s">
        <v>74</v>
      </c>
      <c r="C4107" s="1" t="s">
        <v>9488</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c r="A4108" s="4" t="s">
        <v>8858</v>
      </c>
      <c r="B4108" s="4" t="s">
        <v>43</v>
      </c>
      <c r="E4108" s="4" t="s">
        <v>9508</v>
      </c>
      <c r="F4108" s="4" t="s">
        <v>3832</v>
      </c>
      <c r="G4108" s="4" t="s">
        <v>5244</v>
      </c>
      <c r="H4108" s="4" t="s">
        <v>376</v>
      </c>
      <c r="I4108" s="4" t="s">
        <v>3832</v>
      </c>
      <c r="J4108" s="4" t="s">
        <v>316</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c r="A4109" s="4" t="s">
        <v>8858</v>
      </c>
      <c r="B4109" s="4" t="s">
        <v>52</v>
      </c>
      <c r="D4109" s="4" t="s">
        <v>6269</v>
      </c>
      <c r="E4109" s="4" t="s">
        <v>791</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c r="A4110" s="4" t="s">
        <v>8858</v>
      </c>
      <c r="B4110" s="4" t="s">
        <v>58</v>
      </c>
      <c r="C4110" s="4" t="s">
        <v>9483</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c r="A4111" s="4" t="s">
        <v>8858</v>
      </c>
      <c r="B4111" s="4" t="s">
        <v>63</v>
      </c>
      <c r="E4111" s="4" t="s">
        <v>9485</v>
      </c>
      <c r="F4111" s="4" t="s">
        <v>3837</v>
      </c>
      <c r="G4111" s="4" t="s">
        <v>5244</v>
      </c>
      <c r="H4111" s="4" t="s">
        <v>376</v>
      </c>
      <c r="I4111" s="4" t="s">
        <v>3837</v>
      </c>
      <c r="J4111" s="4" t="s">
        <v>316</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c r="A4112" s="4" t="s">
        <v>8858</v>
      </c>
      <c r="B4112" s="4" t="s">
        <v>69</v>
      </c>
      <c r="C4112" s="4" t="s">
        <v>9481</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c r="A4113" s="4" t="s">
        <v>8858</v>
      </c>
      <c r="B4113" s="4" t="s">
        <v>74</v>
      </c>
      <c r="C4113" s="4" t="s">
        <v>9488</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c r="A4114" s="1" t="s">
        <v>8862</v>
      </c>
      <c r="B4114" s="1" t="s">
        <v>43</v>
      </c>
      <c r="E4114" s="1" t="s">
        <v>9508</v>
      </c>
      <c r="F4114" s="1" t="s">
        <v>3837</v>
      </c>
      <c r="H4114" s="1" t="s">
        <v>371</v>
      </c>
      <c r="I4114" s="1" t="s">
        <v>3837</v>
      </c>
      <c r="J4114" s="1" t="s">
        <v>316</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c r="A4115" s="1" t="s">
        <v>8862</v>
      </c>
      <c r="B4115" s="1" t="s">
        <v>52</v>
      </c>
      <c r="D4115" s="1" t="s">
        <v>298</v>
      </c>
      <c r="E4115" s="1" t="s">
        <v>58</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c r="A4116" s="1" t="s">
        <v>8862</v>
      </c>
      <c r="B4116" s="1" t="s">
        <v>58</v>
      </c>
      <c r="C4116" s="1" t="s">
        <v>9492</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c r="A4117" s="1" t="s">
        <v>8862</v>
      </c>
      <c r="B4117" s="1" t="s">
        <v>63</v>
      </c>
      <c r="E4117" s="1" t="s">
        <v>9479</v>
      </c>
      <c r="F4117" s="1" t="s">
        <v>3844</v>
      </c>
      <c r="H4117" s="1" t="s">
        <v>371</v>
      </c>
      <c r="I4117" s="1" t="s">
        <v>3844</v>
      </c>
      <c r="J4117" s="1" t="s">
        <v>316</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c r="A4118" s="1" t="s">
        <v>8862</v>
      </c>
      <c r="B4118" s="1" t="s">
        <v>69</v>
      </c>
      <c r="C4118" s="1" t="s">
        <v>9480</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c r="A4119" s="1" t="s">
        <v>8862</v>
      </c>
      <c r="B4119" s="1" t="s">
        <v>74</v>
      </c>
      <c r="C4119" s="1" t="s">
        <v>9488</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c r="A4120" s="4" t="s">
        <v>8866</v>
      </c>
      <c r="B4120" s="4" t="s">
        <v>43</v>
      </c>
      <c r="E4120" s="4" t="s">
        <v>9508</v>
      </c>
      <c r="F4120" s="4" t="s">
        <v>3837</v>
      </c>
      <c r="H4120" s="4" t="s">
        <v>371</v>
      </c>
      <c r="I4120" s="4" t="s">
        <v>3837</v>
      </c>
      <c r="J4120" s="4" t="s">
        <v>316</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c r="A4121" s="4" t="s">
        <v>8866</v>
      </c>
      <c r="B4121" s="4" t="s">
        <v>52</v>
      </c>
      <c r="D4121" s="4" t="s">
        <v>298</v>
      </c>
      <c r="E4121" s="4" t="s">
        <v>58</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c r="A4122" s="4" t="s">
        <v>8866</v>
      </c>
      <c r="B4122" s="4" t="s">
        <v>58</v>
      </c>
      <c r="C4122" s="4" t="s">
        <v>9483</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c r="A4123" s="4" t="s">
        <v>8866</v>
      </c>
      <c r="B4123" s="4" t="s">
        <v>63</v>
      </c>
      <c r="E4123" s="4" t="s">
        <v>9485</v>
      </c>
      <c r="F4123" s="4" t="s">
        <v>3844</v>
      </c>
      <c r="H4123" s="4" t="s">
        <v>371</v>
      </c>
      <c r="I4123" s="4" t="s">
        <v>3844</v>
      </c>
      <c r="J4123" s="4" t="s">
        <v>316</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c r="A4124" s="4" t="s">
        <v>8866</v>
      </c>
      <c r="B4124" s="4" t="s">
        <v>69</v>
      </c>
      <c r="C4124" s="4" t="s">
        <v>9481</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c r="A4125" s="4" t="s">
        <v>8866</v>
      </c>
      <c r="B4125" s="4" t="s">
        <v>74</v>
      </c>
      <c r="C4125" s="4" t="s">
        <v>9488</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c r="A4126" s="1" t="s">
        <v>8870</v>
      </c>
      <c r="B4126" s="1" t="s">
        <v>43</v>
      </c>
      <c r="E4126" s="1" t="s">
        <v>9508</v>
      </c>
      <c r="F4126" s="1" t="s">
        <v>3832</v>
      </c>
      <c r="H4126" s="1" t="s">
        <v>371</v>
      </c>
      <c r="I4126" s="1" t="s">
        <v>3832</v>
      </c>
      <c r="J4126" s="1" t="s">
        <v>316</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c r="A4127" s="1" t="s">
        <v>8870</v>
      </c>
      <c r="B4127" s="1" t="s">
        <v>52</v>
      </c>
      <c r="D4127" s="1" t="s">
        <v>6269</v>
      </c>
      <c r="E4127" s="1" t="s">
        <v>791</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c r="A4128" s="1" t="s">
        <v>8870</v>
      </c>
      <c r="B4128" s="1" t="s">
        <v>58</v>
      </c>
      <c r="C4128" s="1" t="s">
        <v>9483</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c r="A4129" s="1" t="s">
        <v>8870</v>
      </c>
      <c r="B4129" s="1" t="s">
        <v>63</v>
      </c>
      <c r="E4129" s="1" t="s">
        <v>9485</v>
      </c>
      <c r="F4129" s="1" t="s">
        <v>3850</v>
      </c>
      <c r="H4129" s="1" t="s">
        <v>371</v>
      </c>
      <c r="I4129" s="1" t="s">
        <v>3850</v>
      </c>
      <c r="J4129" s="1" t="s">
        <v>316</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c r="A4130" s="1" t="s">
        <v>8870</v>
      </c>
      <c r="B4130" s="1" t="s">
        <v>69</v>
      </c>
      <c r="C4130" s="1" t="s">
        <v>9481</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c r="A4131" s="1" t="s">
        <v>8870</v>
      </c>
      <c r="B4131" s="1" t="s">
        <v>74</v>
      </c>
      <c r="C4131" s="1" t="s">
        <v>9488</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c r="A4132" s="4" t="s">
        <v>8874</v>
      </c>
      <c r="B4132" s="4" t="s">
        <v>43</v>
      </c>
      <c r="E4132" s="4" t="s">
        <v>9508</v>
      </c>
      <c r="F4132" s="4" t="s">
        <v>3832</v>
      </c>
      <c r="H4132" s="4" t="s">
        <v>371</v>
      </c>
      <c r="I4132" s="4" t="s">
        <v>3832</v>
      </c>
      <c r="J4132" s="4" t="s">
        <v>316</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c r="A4133" s="4" t="s">
        <v>8874</v>
      </c>
      <c r="B4133" s="4" t="s">
        <v>52</v>
      </c>
      <c r="D4133" s="4" t="s">
        <v>6269</v>
      </c>
      <c r="E4133" s="4" t="s">
        <v>791</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c r="A4134" s="4" t="s">
        <v>8874</v>
      </c>
      <c r="B4134" s="4" t="s">
        <v>58</v>
      </c>
      <c r="C4134" s="4" t="s">
        <v>9483</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c r="A4135" s="4" t="s">
        <v>8874</v>
      </c>
      <c r="B4135" s="4" t="s">
        <v>63</v>
      </c>
      <c r="E4135" s="4" t="s">
        <v>9485</v>
      </c>
      <c r="F4135" s="4" t="s">
        <v>3837</v>
      </c>
      <c r="H4135" s="4" t="s">
        <v>371</v>
      </c>
      <c r="I4135" s="4" t="s">
        <v>3837</v>
      </c>
      <c r="J4135" s="4" t="s">
        <v>316</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c r="A4136" s="4" t="s">
        <v>8874</v>
      </c>
      <c r="B4136" s="4" t="s">
        <v>69</v>
      </c>
      <c r="C4136" s="4" t="s">
        <v>9481</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c r="A4137" s="4" t="s">
        <v>8874</v>
      </c>
      <c r="B4137" s="4" t="s">
        <v>74</v>
      </c>
      <c r="C4137" s="4" t="s">
        <v>9488</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c r="A4138" s="1" t="s">
        <v>8878</v>
      </c>
      <c r="B4138" s="1" t="s">
        <v>43</v>
      </c>
      <c r="E4138" s="1" t="s">
        <v>9479</v>
      </c>
      <c r="F4138" s="1" t="s">
        <v>3067</v>
      </c>
      <c r="H4138" s="1" t="s">
        <v>287</v>
      </c>
      <c r="I4138" s="1" t="s">
        <v>3067</v>
      </c>
      <c r="J4138" s="1" t="s">
        <v>316</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c r="A4139" s="1" t="s">
        <v>8878</v>
      </c>
      <c r="B4139" s="1" t="s">
        <v>52</v>
      </c>
      <c r="C4139" s="1" t="s">
        <v>9480</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c r="A4140" s="1" t="s">
        <v>8878</v>
      </c>
      <c r="B4140" s="1" t="s">
        <v>58</v>
      </c>
      <c r="E4140" s="1" t="s">
        <v>9479</v>
      </c>
      <c r="F4140" s="1" t="s">
        <v>3067</v>
      </c>
      <c r="H4140" s="1" t="s">
        <v>287</v>
      </c>
      <c r="I4140" s="1" t="s">
        <v>3067</v>
      </c>
      <c r="J4140" s="1" t="s">
        <v>316</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c r="A4141" s="1" t="s">
        <v>8878</v>
      </c>
      <c r="B4141" s="1" t="s">
        <v>63</v>
      </c>
      <c r="D4141" s="1" t="s">
        <v>163</v>
      </c>
      <c r="E4141" s="1" t="s">
        <v>58</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c r="A4142" s="1" t="s">
        <v>8878</v>
      </c>
      <c r="B4142" s="1" t="s">
        <v>69</v>
      </c>
      <c r="C4142" s="1" t="s">
        <v>9489</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c r="A4143" s="1" t="s">
        <v>8878</v>
      </c>
      <c r="B4143" s="1" t="s">
        <v>74</v>
      </c>
      <c r="E4143" s="1" t="s">
        <v>9479</v>
      </c>
      <c r="F4143" s="1" t="s">
        <v>3067</v>
      </c>
      <c r="H4143" s="1" t="s">
        <v>287</v>
      </c>
      <c r="I4143" s="1" t="s">
        <v>3067</v>
      </c>
      <c r="J4143" s="1" t="s">
        <v>316</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c r="A4144" s="1" t="s">
        <v>8878</v>
      </c>
      <c r="B4144" s="1" t="s">
        <v>80</v>
      </c>
      <c r="D4144" s="1" t="s">
        <v>117</v>
      </c>
      <c r="E4144" s="1" t="s">
        <v>58</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c r="A4145" s="1" t="s">
        <v>8878</v>
      </c>
      <c r="B4145" s="1" t="s">
        <v>697</v>
      </c>
      <c r="C4145" s="1" t="s">
        <v>9486</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c r="A4146" s="1" t="s">
        <v>8878</v>
      </c>
      <c r="B4146" s="1" t="s">
        <v>85</v>
      </c>
      <c r="C4146" s="1" t="s">
        <v>9497</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c r="A4147" s="1" t="s">
        <v>8878</v>
      </c>
      <c r="B4147" s="1" t="s">
        <v>91</v>
      </c>
      <c r="C4147" s="1" t="s">
        <v>9488</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c r="A4148" s="4" t="s">
        <v>8882</v>
      </c>
      <c r="B4148" s="4" t="s">
        <v>43</v>
      </c>
      <c r="E4148" s="4" t="s">
        <v>9479</v>
      </c>
      <c r="F4148" s="4" t="s">
        <v>3067</v>
      </c>
      <c r="H4148" s="4" t="s">
        <v>297</v>
      </c>
      <c r="I4148" s="4" t="s">
        <v>3067</v>
      </c>
      <c r="J4148" s="4" t="s">
        <v>316</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c r="A4149" s="4" t="s">
        <v>8882</v>
      </c>
      <c r="B4149" s="4" t="s">
        <v>52</v>
      </c>
      <c r="C4149" s="4" t="s">
        <v>9480</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c r="A4150" s="4" t="s">
        <v>8882</v>
      </c>
      <c r="B4150" s="4" t="s">
        <v>58</v>
      </c>
      <c r="E4150" s="4" t="s">
        <v>9479</v>
      </c>
      <c r="F4150" s="4" t="s">
        <v>3067</v>
      </c>
      <c r="H4150" s="4" t="s">
        <v>297</v>
      </c>
      <c r="I4150" s="4" t="s">
        <v>3067</v>
      </c>
      <c r="J4150" s="4" t="s">
        <v>316</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c r="A4151" s="4" t="s">
        <v>8882</v>
      </c>
      <c r="B4151" s="4" t="s">
        <v>63</v>
      </c>
      <c r="D4151" s="4" t="s">
        <v>163</v>
      </c>
      <c r="E4151" s="4" t="s">
        <v>58</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c r="A4152" s="4" t="s">
        <v>8882</v>
      </c>
      <c r="B4152" s="4" t="s">
        <v>69</v>
      </c>
      <c r="C4152" s="4" t="s">
        <v>9489</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c r="A4153" s="4" t="s">
        <v>8882</v>
      </c>
      <c r="B4153" s="4" t="s">
        <v>74</v>
      </c>
      <c r="E4153" s="4" t="s">
        <v>9479</v>
      </c>
      <c r="F4153" s="4" t="s">
        <v>3067</v>
      </c>
      <c r="H4153" s="4" t="s">
        <v>297</v>
      </c>
      <c r="I4153" s="4" t="s">
        <v>3067</v>
      </c>
      <c r="J4153" s="4" t="s">
        <v>316</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c r="A4154" s="4" t="s">
        <v>8882</v>
      </c>
      <c r="B4154" s="4" t="s">
        <v>80</v>
      </c>
      <c r="D4154" s="4" t="s">
        <v>117</v>
      </c>
      <c r="E4154" s="4" t="s">
        <v>58</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c r="A4155" s="4" t="s">
        <v>8882</v>
      </c>
      <c r="B4155" s="4" t="s">
        <v>697</v>
      </c>
      <c r="C4155" s="4" t="s">
        <v>9486</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c r="A4156" s="4" t="s">
        <v>8882</v>
      </c>
      <c r="B4156" s="4" t="s">
        <v>85</v>
      </c>
      <c r="C4156" s="4" t="s">
        <v>9497</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c r="A4157" s="4" t="s">
        <v>8882</v>
      </c>
      <c r="B4157" s="4" t="s">
        <v>91</v>
      </c>
      <c r="C4157" s="4" t="s">
        <v>9488</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c r="A4158" s="1" t="s">
        <v>8886</v>
      </c>
      <c r="B4158" s="1" t="s">
        <v>43</v>
      </c>
      <c r="E4158" s="1" t="s">
        <v>9479</v>
      </c>
      <c r="F4158" s="1" t="s">
        <v>3067</v>
      </c>
      <c r="H4158" s="1" t="s">
        <v>292</v>
      </c>
      <c r="I4158" s="1" t="s">
        <v>3067</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c r="A4159" s="1" t="s">
        <v>8886</v>
      </c>
      <c r="B4159" s="1" t="s">
        <v>52</v>
      </c>
      <c r="C4159" s="1" t="s">
        <v>9480</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c r="A4160" s="1" t="s">
        <v>8886</v>
      </c>
      <c r="B4160" s="1" t="s">
        <v>58</v>
      </c>
      <c r="E4160" s="1" t="s">
        <v>9479</v>
      </c>
      <c r="F4160" s="1" t="s">
        <v>3067</v>
      </c>
      <c r="H4160" s="1" t="s">
        <v>292</v>
      </c>
      <c r="I4160" s="1" t="s">
        <v>3067</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c r="A4161" s="1" t="s">
        <v>8886</v>
      </c>
      <c r="B4161" s="1" t="s">
        <v>63</v>
      </c>
      <c r="D4161" s="1" t="s">
        <v>163</v>
      </c>
      <c r="E4161" s="1" t="s">
        <v>58</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c r="A4162" s="1" t="s">
        <v>8886</v>
      </c>
      <c r="B4162" s="1" t="s">
        <v>69</v>
      </c>
      <c r="C4162" s="1" t="s">
        <v>9489</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c r="A4163" s="1" t="s">
        <v>8886</v>
      </c>
      <c r="B4163" s="1" t="s">
        <v>74</v>
      </c>
      <c r="E4163" s="1" t="s">
        <v>9479</v>
      </c>
      <c r="F4163" s="1" t="s">
        <v>3067</v>
      </c>
      <c r="H4163" s="1" t="s">
        <v>292</v>
      </c>
      <c r="I4163" s="1" t="s">
        <v>3067</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c r="A4164" s="1" t="s">
        <v>8886</v>
      </c>
      <c r="B4164" s="1" t="s">
        <v>80</v>
      </c>
      <c r="D4164" s="1" t="s">
        <v>117</v>
      </c>
      <c r="E4164" s="1" t="s">
        <v>58</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c r="A4165" s="1" t="s">
        <v>8886</v>
      </c>
      <c r="B4165" s="1" t="s">
        <v>697</v>
      </c>
      <c r="C4165" s="1" t="s">
        <v>9486</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c r="A4166" s="1" t="s">
        <v>8886</v>
      </c>
      <c r="B4166" s="1" t="s">
        <v>85</v>
      </c>
      <c r="C4166" s="1" t="s">
        <v>9497</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c r="A4167" s="1" t="s">
        <v>8886</v>
      </c>
      <c r="B4167" s="1" t="s">
        <v>91</v>
      </c>
      <c r="C4167" s="1" t="s">
        <v>9488</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c r="A4168" s="4" t="s">
        <v>8890</v>
      </c>
      <c r="B4168" s="4" t="s">
        <v>43</v>
      </c>
      <c r="E4168" s="4" t="s">
        <v>9479</v>
      </c>
      <c r="F4168" s="4" t="s">
        <v>3067</v>
      </c>
      <c r="H4168" s="4" t="s">
        <v>302</v>
      </c>
      <c r="I4168" s="4" t="s">
        <v>3067</v>
      </c>
      <c r="J4168" s="4" t="s">
        <v>316</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c r="A4169" s="4" t="s">
        <v>8890</v>
      </c>
      <c r="B4169" s="4" t="s">
        <v>52</v>
      </c>
      <c r="C4169" s="4" t="s">
        <v>9480</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c r="A4170" s="4" t="s">
        <v>8890</v>
      </c>
      <c r="B4170" s="4" t="s">
        <v>58</v>
      </c>
      <c r="E4170" s="4" t="s">
        <v>9479</v>
      </c>
      <c r="F4170" s="4" t="s">
        <v>3067</v>
      </c>
      <c r="H4170" s="4" t="s">
        <v>302</v>
      </c>
      <c r="I4170" s="4" t="s">
        <v>3067</v>
      </c>
      <c r="J4170" s="4" t="s">
        <v>316</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c r="A4171" s="4" t="s">
        <v>8890</v>
      </c>
      <c r="B4171" s="4" t="s">
        <v>63</v>
      </c>
      <c r="D4171" s="4" t="s">
        <v>163</v>
      </c>
      <c r="E4171" s="4" t="s">
        <v>58</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c r="A4172" s="4" t="s">
        <v>8890</v>
      </c>
      <c r="B4172" s="4" t="s">
        <v>69</v>
      </c>
      <c r="C4172" s="4" t="s">
        <v>9489</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c r="A4173" s="4" t="s">
        <v>8890</v>
      </c>
      <c r="B4173" s="4" t="s">
        <v>74</v>
      </c>
      <c r="E4173" s="4" t="s">
        <v>9479</v>
      </c>
      <c r="F4173" s="4" t="s">
        <v>3067</v>
      </c>
      <c r="H4173" s="4" t="s">
        <v>302</v>
      </c>
      <c r="I4173" s="4" t="s">
        <v>3067</v>
      </c>
      <c r="J4173" s="4" t="s">
        <v>316</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c r="A4174" s="4" t="s">
        <v>8890</v>
      </c>
      <c r="B4174" s="4" t="s">
        <v>80</v>
      </c>
      <c r="D4174" s="4" t="s">
        <v>117</v>
      </c>
      <c r="E4174" s="4" t="s">
        <v>58</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c r="A4175" s="4" t="s">
        <v>8890</v>
      </c>
      <c r="B4175" s="4" t="s">
        <v>697</v>
      </c>
      <c r="C4175" s="4" t="s">
        <v>9486</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c r="A4176" s="4" t="s">
        <v>8890</v>
      </c>
      <c r="B4176" s="4" t="s">
        <v>85</v>
      </c>
      <c r="C4176" s="4" t="s">
        <v>9497</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c r="A4177" s="4" t="s">
        <v>8890</v>
      </c>
      <c r="B4177" s="4" t="s">
        <v>91</v>
      </c>
      <c r="C4177" s="4" t="s">
        <v>9488</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c r="A4178" s="1" t="s">
        <v>8894</v>
      </c>
      <c r="B4178" s="1" t="s">
        <v>43</v>
      </c>
      <c r="E4178" s="1" t="s">
        <v>9508</v>
      </c>
      <c r="F4178" s="1" t="s">
        <v>3009</v>
      </c>
      <c r="H4178" s="1" t="s">
        <v>287</v>
      </c>
      <c r="I4178" s="1" t="s">
        <v>3009</v>
      </c>
      <c r="J4178" s="1" t="s">
        <v>316</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c r="A4179" s="1" t="s">
        <v>8894</v>
      </c>
      <c r="B4179" s="1" t="s">
        <v>52</v>
      </c>
      <c r="D4179" s="1" t="s">
        <v>3122</v>
      </c>
      <c r="E4179" s="1" t="s">
        <v>636</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c r="A4180" s="1" t="s">
        <v>8894</v>
      </c>
      <c r="B4180" s="1" t="s">
        <v>58</v>
      </c>
      <c r="C4180" s="1" t="s">
        <v>9483</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c r="A4181" s="1" t="s">
        <v>8894</v>
      </c>
      <c r="B4181" s="1" t="s">
        <v>63</v>
      </c>
      <c r="E4181" s="1" t="s">
        <v>9479</v>
      </c>
      <c r="F4181" s="1" t="s">
        <v>3003</v>
      </c>
      <c r="H4181" s="1" t="s">
        <v>287</v>
      </c>
      <c r="I4181" s="1" t="s">
        <v>3003</v>
      </c>
      <c r="J4181" s="1" t="s">
        <v>316</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c r="A4182" s="1" t="s">
        <v>8894</v>
      </c>
      <c r="B4182" s="1" t="s">
        <v>69</v>
      </c>
      <c r="D4182" s="1" t="s">
        <v>188</v>
      </c>
      <c r="E4182" s="1" t="s">
        <v>1038</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c r="A4183" s="1" t="s">
        <v>8894</v>
      </c>
      <c r="B4183" s="1" t="s">
        <v>74</v>
      </c>
      <c r="C4183" s="1" t="s">
        <v>9486</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c r="A4184" s="1" t="s">
        <v>8894</v>
      </c>
      <c r="B4184" s="1" t="s">
        <v>80</v>
      </c>
      <c r="E4184" s="1" t="s">
        <v>9479</v>
      </c>
      <c r="F4184" s="1" t="s">
        <v>3003</v>
      </c>
      <c r="H4184" s="1" t="s">
        <v>287</v>
      </c>
      <c r="I4184" s="1" t="s">
        <v>3003</v>
      </c>
      <c r="J4184" s="1" t="s">
        <v>316</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c r="A4185" s="1" t="s">
        <v>8894</v>
      </c>
      <c r="B4185" s="1" t="s">
        <v>697</v>
      </c>
      <c r="D4185" s="1" t="s">
        <v>9525</v>
      </c>
      <c r="E4185" s="1" t="s">
        <v>1038</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c r="A4186" s="1" t="s">
        <v>8894</v>
      </c>
      <c r="B4186" s="1" t="s">
        <v>85</v>
      </c>
      <c r="C4186" s="1" t="s">
        <v>9489</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c r="A4187" s="1" t="s">
        <v>8894</v>
      </c>
      <c r="B4187" s="1" t="s">
        <v>91</v>
      </c>
      <c r="C4187" s="1" t="s">
        <v>9497</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c r="A4188" s="1" t="s">
        <v>8894</v>
      </c>
      <c r="B4188" s="1" t="s">
        <v>719</v>
      </c>
      <c r="C4188" s="1" t="s">
        <v>9488</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c r="A4189" s="4" t="s">
        <v>8898</v>
      </c>
      <c r="B4189" s="4" t="s">
        <v>43</v>
      </c>
      <c r="E4189" s="4" t="s">
        <v>9508</v>
      </c>
      <c r="F4189" s="4" t="s">
        <v>3009</v>
      </c>
      <c r="H4189" s="4" t="s">
        <v>302</v>
      </c>
      <c r="I4189" s="4" t="s">
        <v>3009</v>
      </c>
      <c r="J4189" s="4" t="s">
        <v>316</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c r="A4190" s="4" t="s">
        <v>8898</v>
      </c>
      <c r="B4190" s="4" t="s">
        <v>52</v>
      </c>
      <c r="D4190" s="4" t="s">
        <v>3122</v>
      </c>
      <c r="E4190" s="4" t="s">
        <v>636</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c r="A4191" s="4" t="s">
        <v>8898</v>
      </c>
      <c r="B4191" s="4" t="s">
        <v>58</v>
      </c>
      <c r="C4191" s="4" t="s">
        <v>9483</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c r="A4192" s="4" t="s">
        <v>8898</v>
      </c>
      <c r="B4192" s="4" t="s">
        <v>63</v>
      </c>
      <c r="E4192" s="4" t="s">
        <v>9479</v>
      </c>
      <c r="F4192" s="4" t="s">
        <v>3003</v>
      </c>
      <c r="H4192" s="4" t="s">
        <v>302</v>
      </c>
      <c r="I4192" s="4" t="s">
        <v>3003</v>
      </c>
      <c r="J4192" s="4" t="s">
        <v>316</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c r="A4193" s="4" t="s">
        <v>8898</v>
      </c>
      <c r="B4193" s="4" t="s">
        <v>69</v>
      </c>
      <c r="D4193" s="4" t="s">
        <v>188</v>
      </c>
      <c r="E4193" s="4" t="s">
        <v>1038</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c r="A4194" s="4" t="s">
        <v>8898</v>
      </c>
      <c r="B4194" s="4" t="s">
        <v>74</v>
      </c>
      <c r="C4194" s="4" t="s">
        <v>9486</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c r="A4195" s="4" t="s">
        <v>8898</v>
      </c>
      <c r="B4195" s="4" t="s">
        <v>80</v>
      </c>
      <c r="E4195" s="4" t="s">
        <v>9479</v>
      </c>
      <c r="F4195" s="4" t="s">
        <v>3003</v>
      </c>
      <c r="H4195" s="4" t="s">
        <v>302</v>
      </c>
      <c r="I4195" s="4" t="s">
        <v>3003</v>
      </c>
      <c r="J4195" s="4" t="s">
        <v>316</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c r="A4196" s="4" t="s">
        <v>8898</v>
      </c>
      <c r="B4196" s="4" t="s">
        <v>697</v>
      </c>
      <c r="D4196" s="4" t="s">
        <v>9525</v>
      </c>
      <c r="E4196" s="4" t="s">
        <v>1038</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c r="A4197" s="4" t="s">
        <v>8898</v>
      </c>
      <c r="B4197" s="4" t="s">
        <v>85</v>
      </c>
      <c r="C4197" s="4" t="s">
        <v>9489</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c r="A4198" s="4" t="s">
        <v>8898</v>
      </c>
      <c r="B4198" s="4" t="s">
        <v>91</v>
      </c>
      <c r="C4198" s="4" t="s">
        <v>9497</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c r="A4199" s="4" t="s">
        <v>8898</v>
      </c>
      <c r="B4199" s="4" t="s">
        <v>719</v>
      </c>
      <c r="C4199" s="4" t="s">
        <v>9488</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c r="A4200" s="1" t="s">
        <v>8902</v>
      </c>
      <c r="B4200" s="1" t="s">
        <v>43</v>
      </c>
      <c r="E4200" s="1" t="s">
        <v>9508</v>
      </c>
      <c r="F4200" s="1" t="s">
        <v>3009</v>
      </c>
      <c r="H4200" s="1" t="s">
        <v>292</v>
      </c>
      <c r="I4200" s="1" t="s">
        <v>3009</v>
      </c>
      <c r="J4200" s="1" t="s">
        <v>316</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c r="A4201" s="1" t="s">
        <v>8902</v>
      </c>
      <c r="B4201" s="1" t="s">
        <v>52</v>
      </c>
      <c r="D4201" s="1" t="s">
        <v>3122</v>
      </c>
      <c r="E4201" s="1" t="s">
        <v>636</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c r="A4202" s="1" t="s">
        <v>8902</v>
      </c>
      <c r="B4202" s="1" t="s">
        <v>58</v>
      </c>
      <c r="C4202" s="1" t="s">
        <v>9483</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c r="A4203" s="1" t="s">
        <v>8902</v>
      </c>
      <c r="B4203" s="1" t="s">
        <v>63</v>
      </c>
      <c r="E4203" s="1" t="s">
        <v>9479</v>
      </c>
      <c r="F4203" s="1" t="s">
        <v>3003</v>
      </c>
      <c r="H4203" s="1" t="s">
        <v>292</v>
      </c>
      <c r="I4203" s="1" t="s">
        <v>3003</v>
      </c>
      <c r="J4203" s="1" t="s">
        <v>316</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c r="A4204" s="1" t="s">
        <v>8902</v>
      </c>
      <c r="B4204" s="1" t="s">
        <v>69</v>
      </c>
      <c r="D4204" s="1" t="s">
        <v>188</v>
      </c>
      <c r="E4204" s="1" t="s">
        <v>1038</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c r="A4205" s="1" t="s">
        <v>8902</v>
      </c>
      <c r="B4205" s="1" t="s">
        <v>74</v>
      </c>
      <c r="C4205" s="1" t="s">
        <v>9486</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c r="A4206" s="1" t="s">
        <v>8902</v>
      </c>
      <c r="B4206" s="1" t="s">
        <v>80</v>
      </c>
      <c r="E4206" s="1" t="s">
        <v>9479</v>
      </c>
      <c r="F4206" s="1" t="s">
        <v>3003</v>
      </c>
      <c r="H4206" s="1" t="s">
        <v>292</v>
      </c>
      <c r="I4206" s="1" t="s">
        <v>3003</v>
      </c>
      <c r="J4206" s="1" t="s">
        <v>316</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c r="A4207" s="1" t="s">
        <v>8902</v>
      </c>
      <c r="B4207" s="1" t="s">
        <v>697</v>
      </c>
      <c r="D4207" s="1" t="s">
        <v>9525</v>
      </c>
      <c r="E4207" s="1" t="s">
        <v>1038</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c r="A4208" s="1" t="s">
        <v>8902</v>
      </c>
      <c r="B4208" s="1" t="s">
        <v>85</v>
      </c>
      <c r="C4208" s="1" t="s">
        <v>9489</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c r="A4209" s="1" t="s">
        <v>8902</v>
      </c>
      <c r="B4209" s="1" t="s">
        <v>91</v>
      </c>
      <c r="C4209" s="1" t="s">
        <v>9497</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c r="A4210" s="1" t="s">
        <v>8902</v>
      </c>
      <c r="B4210" s="1" t="s">
        <v>719</v>
      </c>
      <c r="C4210" s="1" t="s">
        <v>9488</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c r="A4211" s="4" t="s">
        <v>8906</v>
      </c>
      <c r="B4211" s="4" t="s">
        <v>43</v>
      </c>
      <c r="E4211" s="4" t="s">
        <v>9508</v>
      </c>
      <c r="F4211" s="4" t="s">
        <v>2992</v>
      </c>
      <c r="H4211" s="4" t="s">
        <v>292</v>
      </c>
      <c r="I4211" s="4" t="s">
        <v>2992</v>
      </c>
      <c r="J4211" s="4" t="s">
        <v>316</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c r="A4212" s="4" t="s">
        <v>8906</v>
      </c>
      <c r="B4212" s="4" t="s">
        <v>52</v>
      </c>
      <c r="D4212" s="4" t="s">
        <v>6269</v>
      </c>
      <c r="E4212" s="4" t="s">
        <v>661</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c r="A4213" s="4" t="s">
        <v>8906</v>
      </c>
      <c r="B4213" s="4" t="s">
        <v>58</v>
      </c>
      <c r="C4213" s="4" t="s">
        <v>9483</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c r="A4214" s="4" t="s">
        <v>8906</v>
      </c>
      <c r="B4214" s="4" t="s">
        <v>63</v>
      </c>
      <c r="E4214" s="4" t="s">
        <v>9485</v>
      </c>
      <c r="F4214" s="4" t="s">
        <v>3125</v>
      </c>
      <c r="H4214" s="4" t="s">
        <v>292</v>
      </c>
      <c r="I4214" s="4" t="s">
        <v>3125</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c r="A4215" s="4" t="s">
        <v>8906</v>
      </c>
      <c r="B4215" s="4" t="s">
        <v>69</v>
      </c>
      <c r="C4215" s="4" t="s">
        <v>9481</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c r="A4216" s="4" t="s">
        <v>8906</v>
      </c>
      <c r="B4216" s="4" t="s">
        <v>74</v>
      </c>
      <c r="C4216" s="4" t="s">
        <v>9488</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c r="A4217" s="1" t="s">
        <v>8910</v>
      </c>
      <c r="B4217" s="1" t="s">
        <v>43</v>
      </c>
      <c r="E4217" s="1" t="s">
        <v>9479</v>
      </c>
      <c r="F4217" s="1" t="s">
        <v>4121</v>
      </c>
      <c r="G4217" s="1" t="s">
        <v>5177</v>
      </c>
      <c r="H4217" s="1" t="s">
        <v>421</v>
      </c>
      <c r="I4217" s="1" t="s">
        <v>4121</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c r="A4218" s="1" t="s">
        <v>8910</v>
      </c>
      <c r="B4218" s="1" t="s">
        <v>52</v>
      </c>
      <c r="E4218" s="1" t="s">
        <v>9479</v>
      </c>
      <c r="F4218" s="1" t="s">
        <v>4971</v>
      </c>
      <c r="G4218" s="1" t="s">
        <v>5220</v>
      </c>
      <c r="H4218" s="1" t="s">
        <v>497</v>
      </c>
      <c r="I4218" s="1" t="s">
        <v>4970</v>
      </c>
      <c r="J4218" s="1" t="s">
        <v>316</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c r="A4219" s="1" t="s">
        <v>8910</v>
      </c>
      <c r="B4219" s="1" t="s">
        <v>58</v>
      </c>
      <c r="C4219" s="1" t="s">
        <v>9489</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c r="A4220" s="1" t="s">
        <v>8910</v>
      </c>
      <c r="B4220" s="1" t="s">
        <v>63</v>
      </c>
      <c r="E4220" s="1" t="s">
        <v>9508</v>
      </c>
      <c r="F4220" s="1" t="s">
        <v>4162</v>
      </c>
      <c r="G4220" s="1" t="s">
        <v>5177</v>
      </c>
      <c r="H4220" s="1" t="s">
        <v>421</v>
      </c>
      <c r="I4220" s="1" t="s">
        <v>4162</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c r="A4221" s="1" t="s">
        <v>8910</v>
      </c>
      <c r="B4221" s="1" t="s">
        <v>69</v>
      </c>
      <c r="D4221" s="1" t="s">
        <v>5889</v>
      </c>
      <c r="E4221" s="1" t="s">
        <v>52</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c r="A4222" s="1" t="s">
        <v>8910</v>
      </c>
      <c r="B4222" s="1" t="s">
        <v>74</v>
      </c>
      <c r="C4222" s="1" t="s">
        <v>9492</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c r="A4223" s="1" t="s">
        <v>8910</v>
      </c>
      <c r="B4223" s="1" t="s">
        <v>80</v>
      </c>
      <c r="C4223" s="1" t="s">
        <v>9488</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c r="A4224" s="4" t="s">
        <v>8914</v>
      </c>
      <c r="B4224" s="4" t="s">
        <v>43</v>
      </c>
      <c r="E4224" s="4" t="s">
        <v>9479</v>
      </c>
      <c r="F4224" s="4" t="s">
        <v>2713</v>
      </c>
      <c r="H4224" s="4" t="s">
        <v>252</v>
      </c>
      <c r="I4224" s="4" t="s">
        <v>2712</v>
      </c>
      <c r="J4224" s="4" t="s">
        <v>316</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c r="A4225" s="4" t="s">
        <v>8914</v>
      </c>
      <c r="B4225" s="4" t="s">
        <v>52</v>
      </c>
      <c r="C4225" s="4" t="s">
        <v>9480</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c r="A4226" s="4" t="s">
        <v>8914</v>
      </c>
      <c r="B4226" s="4" t="s">
        <v>58</v>
      </c>
      <c r="E4226" s="4" t="s">
        <v>9479</v>
      </c>
      <c r="F4226" s="4" t="s">
        <v>4864</v>
      </c>
      <c r="H4226" s="4" t="s">
        <v>482</v>
      </c>
      <c r="I4226" s="4" t="s">
        <v>4864</v>
      </c>
      <c r="J4226" s="4" t="s">
        <v>316</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c r="A4227" s="4" t="s">
        <v>8914</v>
      </c>
      <c r="B4227" s="4" t="s">
        <v>63</v>
      </c>
      <c r="C4227" s="4" t="s">
        <v>9480</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c r="A4228" s="4" t="s">
        <v>8914</v>
      </c>
      <c r="B4228" s="4" t="s">
        <v>69</v>
      </c>
      <c r="C4228" s="4" t="s">
        <v>9488</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c r="A4229" s="4" t="s">
        <v>8914</v>
      </c>
      <c r="B4229" s="4" t="s">
        <v>74</v>
      </c>
      <c r="E4229" s="4" t="s">
        <v>9479</v>
      </c>
      <c r="F4229" s="4" t="s">
        <v>2713</v>
      </c>
      <c r="H4229" s="4" t="s">
        <v>252</v>
      </c>
      <c r="I4229" s="4" t="s">
        <v>2712</v>
      </c>
      <c r="J4229" s="4" t="s">
        <v>316</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c r="A4230" s="4" t="s">
        <v>8914</v>
      </c>
      <c r="B4230" s="4" t="s">
        <v>80</v>
      </c>
      <c r="E4230" s="4" t="s">
        <v>9479</v>
      </c>
      <c r="F4230" s="4" t="s">
        <v>4864</v>
      </c>
      <c r="H4230" s="4" t="s">
        <v>482</v>
      </c>
      <c r="I4230" s="4" t="s">
        <v>4864</v>
      </c>
      <c r="J4230" s="4" t="s">
        <v>316</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c r="A4231" s="4" t="s">
        <v>8914</v>
      </c>
      <c r="B4231" s="4" t="s">
        <v>697</v>
      </c>
      <c r="D4231" s="4" t="s">
        <v>9530</v>
      </c>
      <c r="E4231" s="4" t="s">
        <v>43</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c r="A4232" s="4" t="s">
        <v>8914</v>
      </c>
      <c r="B4232" s="4" t="s">
        <v>85</v>
      </c>
      <c r="C4232" s="4" t="s">
        <v>9509</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c r="A4233" s="4" t="s">
        <v>8914</v>
      </c>
      <c r="B4233" s="4" t="s">
        <v>91</v>
      </c>
      <c r="C4233" s="4" t="s">
        <v>9486</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c r="A4234" s="4" t="s">
        <v>8914</v>
      </c>
      <c r="B4234" s="4" t="s">
        <v>719</v>
      </c>
      <c r="E4234" s="4" t="s">
        <v>9479</v>
      </c>
      <c r="F4234" s="4" t="s">
        <v>2713</v>
      </c>
      <c r="H4234" s="4" t="s">
        <v>252</v>
      </c>
      <c r="I4234" s="4" t="s">
        <v>2712</v>
      </c>
      <c r="J4234" s="4" t="s">
        <v>316</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c r="A4235" s="4" t="s">
        <v>8914</v>
      </c>
      <c r="B4235" s="4" t="s">
        <v>97</v>
      </c>
      <c r="E4235" s="4" t="s">
        <v>9479</v>
      </c>
      <c r="F4235" s="4" t="s">
        <v>4864</v>
      </c>
      <c r="H4235" s="4" t="s">
        <v>482</v>
      </c>
      <c r="I4235" s="4" t="s">
        <v>4864</v>
      </c>
      <c r="J4235" s="4" t="s">
        <v>316</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c r="A4236" s="4" t="s">
        <v>8914</v>
      </c>
      <c r="B4236" s="4" t="s">
        <v>102</v>
      </c>
      <c r="C4236" s="4" t="s">
        <v>9489</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c r="A4237" s="4" t="s">
        <v>8914</v>
      </c>
      <c r="B4237" s="4" t="s">
        <v>107</v>
      </c>
      <c r="C4237" s="4" t="s">
        <v>9497</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c r="A4238" s="4" t="s">
        <v>8914</v>
      </c>
      <c r="B4238" s="4" t="s">
        <v>112</v>
      </c>
      <c r="C4238" s="4" t="s">
        <v>9488</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c r="A4239" s="1" t="s">
        <v>8918</v>
      </c>
      <c r="B4239" s="1" t="s">
        <v>43</v>
      </c>
      <c r="E4239" s="1" t="s">
        <v>9479</v>
      </c>
      <c r="F4239" s="1" t="s">
        <v>4858</v>
      </c>
      <c r="H4239" s="1" t="s">
        <v>482</v>
      </c>
      <c r="I4239" s="1" t="s">
        <v>4858</v>
      </c>
      <c r="J4239" s="1" t="s">
        <v>316</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c r="A4240" s="1" t="s">
        <v>8918</v>
      </c>
      <c r="B4240" s="1" t="s">
        <v>52</v>
      </c>
      <c r="C4240" s="1" t="s">
        <v>9480</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c r="A4241" s="1" t="s">
        <v>8918</v>
      </c>
      <c r="B4241" s="1" t="s">
        <v>58</v>
      </c>
      <c r="E4241" s="1" t="s">
        <v>9508</v>
      </c>
      <c r="F4241" s="1" t="s">
        <v>4858</v>
      </c>
      <c r="H4241" s="1" t="s">
        <v>482</v>
      </c>
      <c r="I4241" s="1" t="s">
        <v>4858</v>
      </c>
      <c r="J4241" s="1" t="s">
        <v>316</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c r="A4242" s="1" t="s">
        <v>8918</v>
      </c>
      <c r="B4242" s="1" t="s">
        <v>63</v>
      </c>
      <c r="D4242" s="1" t="s">
        <v>6271</v>
      </c>
      <c r="E4242" s="1" t="s">
        <v>791</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c r="A4243" s="1" t="s">
        <v>8918</v>
      </c>
      <c r="B4243" s="1" t="s">
        <v>69</v>
      </c>
      <c r="C4243" s="1" t="s">
        <v>9483</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c r="A4244" s="1" t="s">
        <v>8918</v>
      </c>
      <c r="B4244" s="1" t="s">
        <v>74</v>
      </c>
      <c r="C4244" s="1" t="s">
        <v>9488</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c r="A4245" s="1" t="s">
        <v>8918</v>
      </c>
      <c r="B4245" s="1" t="s">
        <v>80</v>
      </c>
      <c r="E4245" s="1" t="s">
        <v>9479</v>
      </c>
      <c r="F4245" s="1" t="s">
        <v>4864</v>
      </c>
      <c r="H4245" s="1" t="s">
        <v>482</v>
      </c>
      <c r="I4245" s="1" t="s">
        <v>4864</v>
      </c>
      <c r="J4245" s="1" t="s">
        <v>316</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c r="A4246" s="1" t="s">
        <v>8918</v>
      </c>
      <c r="B4246" s="1" t="s">
        <v>697</v>
      </c>
      <c r="C4246" s="1" t="s">
        <v>9480</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c r="A4247" s="1" t="s">
        <v>8918</v>
      </c>
      <c r="B4247" s="1" t="s">
        <v>85</v>
      </c>
      <c r="E4247" s="1" t="s">
        <v>9479</v>
      </c>
      <c r="F4247" s="1" t="s">
        <v>4870</v>
      </c>
      <c r="H4247" s="1" t="s">
        <v>482</v>
      </c>
      <c r="I4247" s="1" t="s">
        <v>4870</v>
      </c>
      <c r="J4247" s="1" t="s">
        <v>316</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c r="A4248" s="1" t="s">
        <v>8918</v>
      </c>
      <c r="B4248" s="1" t="s">
        <v>91</v>
      </c>
      <c r="C4248" s="1" t="s">
        <v>9480</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c r="A4249" s="1" t="s">
        <v>8918</v>
      </c>
      <c r="B4249" s="1" t="s">
        <v>719</v>
      </c>
      <c r="E4249" s="1" t="s">
        <v>9479</v>
      </c>
      <c r="F4249" s="1" t="s">
        <v>4876</v>
      </c>
      <c r="H4249" s="1" t="s">
        <v>482</v>
      </c>
      <c r="I4249" s="1" t="s">
        <v>4876</v>
      </c>
      <c r="J4249" s="1" t="s">
        <v>316</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c r="A4250" s="1" t="s">
        <v>8918</v>
      </c>
      <c r="B4250" s="1" t="s">
        <v>97</v>
      </c>
      <c r="C4250" s="1" t="s">
        <v>9480</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c r="A4251" s="1" t="s">
        <v>8918</v>
      </c>
      <c r="B4251" s="1" t="s">
        <v>102</v>
      </c>
      <c r="E4251" s="1" t="s">
        <v>9479</v>
      </c>
      <c r="F4251" s="1" t="s">
        <v>4882</v>
      </c>
      <c r="H4251" s="1" t="s">
        <v>482</v>
      </c>
      <c r="I4251" s="1" t="s">
        <v>4882</v>
      </c>
      <c r="J4251" s="1" t="s">
        <v>316</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c r="A4252" s="1" t="s">
        <v>8918</v>
      </c>
      <c r="B4252" s="1" t="s">
        <v>107</v>
      </c>
      <c r="C4252" s="1" t="s">
        <v>9480</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c r="A4253" s="1" t="s">
        <v>8918</v>
      </c>
      <c r="B4253" s="1" t="s">
        <v>112</v>
      </c>
      <c r="E4253" s="1" t="s">
        <v>9479</v>
      </c>
      <c r="F4253" s="1" t="s">
        <v>4904</v>
      </c>
      <c r="H4253" s="1" t="s">
        <v>482</v>
      </c>
      <c r="I4253" s="1" t="s">
        <v>4904</v>
      </c>
      <c r="J4253" s="1" t="s">
        <v>316</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c r="A4254" s="1" t="s">
        <v>8918</v>
      </c>
      <c r="B4254" s="1" t="s">
        <v>117</v>
      </c>
      <c r="C4254" s="1" t="s">
        <v>9480</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c r="A4255" s="1" t="s">
        <v>8918</v>
      </c>
      <c r="B4255" s="1" t="s">
        <v>122</v>
      </c>
      <c r="E4255" s="1" t="s">
        <v>9479</v>
      </c>
      <c r="F4255" s="1" t="s">
        <v>4912</v>
      </c>
      <c r="H4255" s="1" t="s">
        <v>482</v>
      </c>
      <c r="I4255" s="1" t="s">
        <v>4911</v>
      </c>
      <c r="J4255" s="1" t="s">
        <v>316</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c r="A4256" s="1" t="s">
        <v>8918</v>
      </c>
      <c r="B4256" s="1" t="s">
        <v>127</v>
      </c>
      <c r="C4256" s="1" t="s">
        <v>9480</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c r="A4257" s="1" t="s">
        <v>8918</v>
      </c>
      <c r="B4257" s="1" t="s">
        <v>132</v>
      </c>
      <c r="E4257" s="1" t="s">
        <v>9479</v>
      </c>
      <c r="F4257" s="1" t="s">
        <v>4925</v>
      </c>
      <c r="H4257" s="1" t="s">
        <v>482</v>
      </c>
      <c r="I4257" s="1" t="s">
        <v>4925</v>
      </c>
      <c r="J4257" s="1" t="s">
        <v>316</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c r="A4258" s="1" t="s">
        <v>8918</v>
      </c>
      <c r="B4258" s="1" t="s">
        <v>137</v>
      </c>
      <c r="C4258" s="1" t="s">
        <v>9480</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c r="A4259" s="1" t="s">
        <v>8918</v>
      </c>
      <c r="B4259" s="1" t="s">
        <v>142</v>
      </c>
      <c r="C4259" s="1" t="s">
        <v>9497</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c r="A4260" s="1" t="s">
        <v>8918</v>
      </c>
      <c r="B4260" s="1" t="s">
        <v>147</v>
      </c>
      <c r="C4260" s="1" t="s">
        <v>9497</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c r="A4261" s="1" t="s">
        <v>8918</v>
      </c>
      <c r="B4261" s="1" t="s">
        <v>152</v>
      </c>
      <c r="C4261" s="1" t="s">
        <v>9497</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c r="A4262" s="1" t="s">
        <v>8918</v>
      </c>
      <c r="B4262" s="1" t="s">
        <v>157</v>
      </c>
      <c r="C4262" s="1" t="s">
        <v>9497</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c r="A4263" s="1" t="s">
        <v>8918</v>
      </c>
      <c r="B4263" s="1" t="s">
        <v>163</v>
      </c>
      <c r="C4263" s="1" t="s">
        <v>9497</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c r="A4264" s="1" t="s">
        <v>8918</v>
      </c>
      <c r="B4264" s="1" t="s">
        <v>168</v>
      </c>
      <c r="C4264" s="1" t="s">
        <v>9497</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c r="A4265" s="1" t="s">
        <v>8918</v>
      </c>
      <c r="B4265" s="1" t="s">
        <v>173</v>
      </c>
      <c r="C4265" s="1" t="s">
        <v>9488</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c r="A4266" s="4" t="s">
        <v>8922</v>
      </c>
      <c r="B4266" s="4" t="s">
        <v>43</v>
      </c>
      <c r="E4266" s="4" t="s">
        <v>9508</v>
      </c>
      <c r="F4266" s="4" t="s">
        <v>4020</v>
      </c>
      <c r="H4266" s="4" t="s">
        <v>396</v>
      </c>
      <c r="I4266" s="4" t="s">
        <v>4020</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c r="A4267" s="4" t="s">
        <v>8922</v>
      </c>
      <c r="B4267" s="4" t="s">
        <v>52</v>
      </c>
      <c r="D4267" s="4" t="s">
        <v>6269</v>
      </c>
      <c r="E4267" s="4" t="s">
        <v>661</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c r="A4268" s="4" t="s">
        <v>8922</v>
      </c>
      <c r="B4268" s="4" t="s">
        <v>58</v>
      </c>
      <c r="C4268" s="4" t="s">
        <v>9483</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c r="A4269" s="4" t="s">
        <v>8922</v>
      </c>
      <c r="B4269" s="4" t="s">
        <v>63</v>
      </c>
      <c r="E4269" s="4" t="s">
        <v>9485</v>
      </c>
      <c r="F4269" s="4" t="s">
        <v>4038</v>
      </c>
      <c r="H4269" s="4" t="s">
        <v>396</v>
      </c>
      <c r="I4269" s="4" t="s">
        <v>4038</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c r="A4270" s="4" t="s">
        <v>8922</v>
      </c>
      <c r="B4270" s="4" t="s">
        <v>69</v>
      </c>
      <c r="C4270" s="4" t="s">
        <v>9481</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c r="A4271" s="4" t="s">
        <v>8922</v>
      </c>
      <c r="B4271" s="4" t="s">
        <v>74</v>
      </c>
      <c r="C4271" s="4" t="s">
        <v>9488</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c r="A4272" s="1" t="s">
        <v>8925</v>
      </c>
      <c r="B4272" s="1" t="s">
        <v>43</v>
      </c>
      <c r="E4272" s="1" t="s">
        <v>9508</v>
      </c>
      <c r="F4272" s="1" t="s">
        <v>4020</v>
      </c>
      <c r="H4272" s="1" t="s">
        <v>396</v>
      </c>
      <c r="I4272" s="1" t="s">
        <v>4020</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c r="A4273" s="1" t="s">
        <v>8925</v>
      </c>
      <c r="B4273" s="1" t="s">
        <v>52</v>
      </c>
      <c r="D4273" s="1" t="s">
        <v>6271</v>
      </c>
      <c r="E4273" s="1" t="s">
        <v>661</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c r="A4274" s="1" t="s">
        <v>8925</v>
      </c>
      <c r="B4274" s="1" t="s">
        <v>58</v>
      </c>
      <c r="C4274" s="1" t="s">
        <v>9483</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c r="A4275" s="1" t="s">
        <v>8925</v>
      </c>
      <c r="B4275" s="1" t="s">
        <v>63</v>
      </c>
      <c r="E4275" s="1" t="s">
        <v>9485</v>
      </c>
      <c r="F4275" s="1" t="s">
        <v>4044</v>
      </c>
      <c r="H4275" s="1" t="s">
        <v>396</v>
      </c>
      <c r="I4275" s="1" t="s">
        <v>4044</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c r="A4276" s="1" t="s">
        <v>8925</v>
      </c>
      <c r="B4276" s="1" t="s">
        <v>69</v>
      </c>
      <c r="C4276" s="1" t="s">
        <v>9480</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c r="A4277" s="1" t="s">
        <v>8925</v>
      </c>
      <c r="B4277" s="1" t="s">
        <v>74</v>
      </c>
      <c r="E4277" s="1" t="s">
        <v>9485</v>
      </c>
      <c r="F4277" s="1" t="s">
        <v>4038</v>
      </c>
      <c r="H4277" s="1" t="s">
        <v>396</v>
      </c>
      <c r="I4277" s="1" t="s">
        <v>4038</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c r="A4278" s="1" t="s">
        <v>8925</v>
      </c>
      <c r="B4278" s="1" t="s">
        <v>80</v>
      </c>
      <c r="C4278" s="1" t="s">
        <v>9480</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c r="A4279" s="1" t="s">
        <v>8925</v>
      </c>
      <c r="B4279" s="1" t="s">
        <v>697</v>
      </c>
      <c r="C4279" s="1" t="s">
        <v>9497</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c r="A4280" s="1" t="s">
        <v>8925</v>
      </c>
      <c r="B4280" s="1" t="s">
        <v>85</v>
      </c>
      <c r="C4280" s="1" t="s">
        <v>9488</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c r="A4281" s="4" t="s">
        <v>8928</v>
      </c>
      <c r="B4281" s="4" t="s">
        <v>43</v>
      </c>
      <c r="E4281" s="4" t="s">
        <v>9518</v>
      </c>
      <c r="F4281" s="4" t="s">
        <v>867</v>
      </c>
      <c r="G4281" s="4" t="s">
        <v>5244</v>
      </c>
      <c r="H4281" s="4" t="s">
        <v>79</v>
      </c>
      <c r="I4281" s="4" t="s">
        <v>867</v>
      </c>
      <c r="J4281" s="4" t="s">
        <v>316</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c r="A4282" s="4" t="s">
        <v>8928</v>
      </c>
      <c r="B4282" s="4" t="s">
        <v>52</v>
      </c>
      <c r="C4282" s="4" t="s">
        <v>9502</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c r="A4283" s="1" t="s">
        <v>8933</v>
      </c>
      <c r="B4283" s="1" t="s">
        <v>43</v>
      </c>
      <c r="E4283" s="1" t="s">
        <v>9518</v>
      </c>
      <c r="F4283" s="1" t="s">
        <v>4958</v>
      </c>
      <c r="H4283" s="1" t="s">
        <v>492</v>
      </c>
      <c r="I4283" s="1" t="s">
        <v>4957</v>
      </c>
      <c r="J4283" s="1" t="s">
        <v>316</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c r="A4284" s="1" t="s">
        <v>8933</v>
      </c>
      <c r="B4284" s="1" t="s">
        <v>52</v>
      </c>
      <c r="C4284" s="1" t="s">
        <v>9502</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c r="A4285" s="4" t="s">
        <v>8938</v>
      </c>
      <c r="B4285" s="4" t="s">
        <v>43</v>
      </c>
      <c r="E4285" s="4" t="s">
        <v>9518</v>
      </c>
      <c r="F4285" s="4" t="s">
        <v>5018</v>
      </c>
      <c r="G4285" s="4" t="s">
        <v>5220</v>
      </c>
      <c r="H4285" s="4" t="s">
        <v>497</v>
      </c>
      <c r="I4285" s="4" t="s">
        <v>5017</v>
      </c>
      <c r="J4285" s="4" t="s">
        <v>316</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c r="A4286" s="4" t="s">
        <v>8938</v>
      </c>
      <c r="B4286" s="4" t="s">
        <v>52</v>
      </c>
      <c r="C4286" s="4" t="s">
        <v>9502</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c r="A4287" s="1" t="s">
        <v>8942</v>
      </c>
      <c r="B4287" s="1" t="s">
        <v>43</v>
      </c>
      <c r="E4287" s="1" t="s">
        <v>9518</v>
      </c>
      <c r="F4287" s="1" t="s">
        <v>5025</v>
      </c>
      <c r="G4287" s="1" t="s">
        <v>5216</v>
      </c>
      <c r="H4287" s="1" t="s">
        <v>502</v>
      </c>
      <c r="I4287" s="1" t="s">
        <v>5025</v>
      </c>
      <c r="J4287" s="1" t="s">
        <v>316</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c r="A4288" s="1" t="s">
        <v>8942</v>
      </c>
      <c r="B4288" s="1" t="s">
        <v>52</v>
      </c>
      <c r="C4288" s="1" t="s">
        <v>9502</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c r="A4289" s="4" t="s">
        <v>8946</v>
      </c>
      <c r="B4289" s="4" t="s">
        <v>43</v>
      </c>
      <c r="E4289" s="4" t="s">
        <v>9479</v>
      </c>
      <c r="F4289" s="4" t="s">
        <v>3016</v>
      </c>
      <c r="G4289" s="4" t="s">
        <v>5244</v>
      </c>
      <c r="H4289" s="4" t="s">
        <v>287</v>
      </c>
      <c r="I4289" s="4" t="s">
        <v>3016</v>
      </c>
      <c r="J4289" s="4" t="s">
        <v>316</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c r="A4290" s="4" t="s">
        <v>8946</v>
      </c>
      <c r="B4290" s="4" t="s">
        <v>52</v>
      </c>
      <c r="C4290" s="4" t="s">
        <v>9480</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c r="A4291" s="4" t="s">
        <v>8946</v>
      </c>
      <c r="B4291" s="4" t="s">
        <v>58</v>
      </c>
      <c r="E4291" s="4" t="s">
        <v>9508</v>
      </c>
      <c r="F4291" s="4" t="s">
        <v>3022</v>
      </c>
      <c r="G4291" s="4" t="s">
        <v>5244</v>
      </c>
      <c r="H4291" s="4" t="s">
        <v>287</v>
      </c>
      <c r="I4291" s="4" t="s">
        <v>3022</v>
      </c>
      <c r="J4291" s="4" t="s">
        <v>316</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c r="A4292" s="4" t="s">
        <v>8946</v>
      </c>
      <c r="B4292" s="4" t="s">
        <v>63</v>
      </c>
      <c r="D4292" s="4" t="s">
        <v>5985</v>
      </c>
      <c r="E4292" s="4" t="s">
        <v>636</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c r="A4293" s="4" t="s">
        <v>8946</v>
      </c>
      <c r="B4293" s="4" t="s">
        <v>69</v>
      </c>
      <c r="C4293" s="4" t="s">
        <v>9483</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c r="A4294" s="4" t="s">
        <v>8946</v>
      </c>
      <c r="B4294" s="4" t="s">
        <v>74</v>
      </c>
      <c r="E4294" s="4" t="s">
        <v>9479</v>
      </c>
      <c r="F4294" s="4" t="s">
        <v>3016</v>
      </c>
      <c r="G4294" s="4" t="s">
        <v>5244</v>
      </c>
      <c r="H4294" s="4" t="s">
        <v>287</v>
      </c>
      <c r="I4294" s="4" t="s">
        <v>3016</v>
      </c>
      <c r="J4294" s="4" t="s">
        <v>316</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c r="A4295" s="4" t="s">
        <v>8946</v>
      </c>
      <c r="B4295" s="4" t="s">
        <v>80</v>
      </c>
      <c r="D4295" s="4" t="s">
        <v>233</v>
      </c>
      <c r="E4295" s="4" t="s">
        <v>1038</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c r="A4296" s="4" t="s">
        <v>8946</v>
      </c>
      <c r="B4296" s="4" t="s">
        <v>697</v>
      </c>
      <c r="C4296" s="4" t="s">
        <v>9486</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c r="A4297" s="4" t="s">
        <v>8946</v>
      </c>
      <c r="B4297" s="4" t="s">
        <v>85</v>
      </c>
      <c r="E4297" s="4" t="s">
        <v>9479</v>
      </c>
      <c r="F4297" s="4" t="s">
        <v>3016</v>
      </c>
      <c r="G4297" s="4" t="s">
        <v>5244</v>
      </c>
      <c r="H4297" s="4" t="s">
        <v>287</v>
      </c>
      <c r="I4297" s="4" t="s">
        <v>3016</v>
      </c>
      <c r="J4297" s="4" t="s">
        <v>316</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c r="A4298" s="4" t="s">
        <v>8946</v>
      </c>
      <c r="B4298" s="4" t="s">
        <v>91</v>
      </c>
      <c r="D4298" s="4" t="s">
        <v>473</v>
      </c>
      <c r="E4298" s="4" t="s">
        <v>1038</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c r="A4299" s="4" t="s">
        <v>8946</v>
      </c>
      <c r="B4299" s="4" t="s">
        <v>719</v>
      </c>
      <c r="C4299" s="4" t="s">
        <v>9489</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c r="A4300" s="4" t="s">
        <v>8946</v>
      </c>
      <c r="B4300" s="4" t="s">
        <v>97</v>
      </c>
      <c r="C4300" s="4" t="s">
        <v>9497</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c r="A4301" s="4" t="s">
        <v>8946</v>
      </c>
      <c r="B4301" s="4" t="s">
        <v>102</v>
      </c>
      <c r="C4301" s="4" t="s">
        <v>9488</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c r="A4302" s="4" t="s">
        <v>8946</v>
      </c>
      <c r="B4302" s="4" t="s">
        <v>107</v>
      </c>
      <c r="C4302" s="4" t="s">
        <v>9488</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c r="A4303" s="1" t="s">
        <v>8949</v>
      </c>
      <c r="B4303" s="1" t="s">
        <v>43</v>
      </c>
      <c r="E4303" s="1" t="s">
        <v>9479</v>
      </c>
      <c r="F4303" s="1" t="s">
        <v>3003</v>
      </c>
      <c r="J4303" s="1" t="s">
        <v>316</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c r="A4304" s="1" t="s">
        <v>8949</v>
      </c>
      <c r="B4304" s="1" t="s">
        <v>52</v>
      </c>
      <c r="C4304" s="1" t="s">
        <v>9480</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c r="A4305" s="1" t="s">
        <v>8949</v>
      </c>
      <c r="B4305" s="1" t="s">
        <v>58</v>
      </c>
      <c r="E4305" s="1" t="s">
        <v>9508</v>
      </c>
      <c r="F4305" s="1" t="s">
        <v>3009</v>
      </c>
      <c r="J4305" s="1" t="s">
        <v>316</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c r="A4306" s="1" t="s">
        <v>8949</v>
      </c>
      <c r="B4306" s="1" t="s">
        <v>63</v>
      </c>
      <c r="D4306" s="1" t="s">
        <v>9549</v>
      </c>
      <c r="E4306" s="1" t="s">
        <v>636</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c r="A4307" s="1" t="s">
        <v>8949</v>
      </c>
      <c r="B4307" s="1" t="s">
        <v>69</v>
      </c>
      <c r="C4307" s="1" t="s">
        <v>9483</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c r="A4308" s="1" t="s">
        <v>8949</v>
      </c>
      <c r="B4308" s="1" t="s">
        <v>74</v>
      </c>
      <c r="E4308" s="1" t="s">
        <v>9479</v>
      </c>
      <c r="F4308" s="1" t="s">
        <v>3003</v>
      </c>
      <c r="J4308" s="1" t="s">
        <v>316</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c r="A4309" s="1" t="s">
        <v>8949</v>
      </c>
      <c r="B4309" s="1" t="s">
        <v>80</v>
      </c>
      <c r="D4309" s="1" t="s">
        <v>367</v>
      </c>
      <c r="E4309" s="1" t="s">
        <v>1038</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c r="A4310" s="1" t="s">
        <v>8949</v>
      </c>
      <c r="B4310" s="1" t="s">
        <v>697</v>
      </c>
      <c r="C4310" s="1" t="s">
        <v>9486</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c r="A4311" s="1" t="s">
        <v>8949</v>
      </c>
      <c r="B4311" s="1" t="s">
        <v>85</v>
      </c>
      <c r="E4311" s="1" t="s">
        <v>9479</v>
      </c>
      <c r="F4311" s="1" t="s">
        <v>3003</v>
      </c>
      <c r="J4311" s="1" t="s">
        <v>316</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c r="A4312" s="1" t="s">
        <v>8949</v>
      </c>
      <c r="B4312" s="1" t="s">
        <v>91</v>
      </c>
      <c r="D4312" s="1" t="s">
        <v>9550</v>
      </c>
      <c r="E4312" s="1" t="s">
        <v>1038</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c r="A4313" s="1" t="s">
        <v>8949</v>
      </c>
      <c r="B4313" s="1" t="s">
        <v>719</v>
      </c>
      <c r="C4313" s="1" t="s">
        <v>9489</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c r="A4314" s="1" t="s">
        <v>8949</v>
      </c>
      <c r="B4314" s="1" t="s">
        <v>97</v>
      </c>
      <c r="C4314" s="1" t="s">
        <v>9497</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c r="A4315" s="1" t="s">
        <v>8949</v>
      </c>
      <c r="B4315" s="1" t="s">
        <v>102</v>
      </c>
      <c r="C4315" s="1" t="s">
        <v>9488</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c r="A4316" s="1" t="s">
        <v>8949</v>
      </c>
      <c r="B4316" s="1" t="s">
        <v>107</v>
      </c>
      <c r="C4316" s="1" t="s">
        <v>9488</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c r="A4317" s="4" t="s">
        <v>8952</v>
      </c>
      <c r="B4317" s="4" t="s">
        <v>43</v>
      </c>
      <c r="E4317" s="4" t="s">
        <v>9508</v>
      </c>
      <c r="F4317" s="4" t="s">
        <v>4340</v>
      </c>
      <c r="G4317" s="4" t="s">
        <v>967</v>
      </c>
      <c r="H4317" s="4" t="s">
        <v>432</v>
      </c>
      <c r="I4317" s="4" t="s">
        <v>4340</v>
      </c>
      <c r="J4317" s="4" t="s">
        <v>316</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c r="A4318" s="4" t="s">
        <v>8952</v>
      </c>
      <c r="B4318" s="4" t="s">
        <v>52</v>
      </c>
      <c r="D4318" s="4" t="s">
        <v>6269</v>
      </c>
      <c r="E4318" s="4" t="s">
        <v>661</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c r="A4319" s="4" t="s">
        <v>8952</v>
      </c>
      <c r="B4319" s="4" t="s">
        <v>58</v>
      </c>
      <c r="C4319" s="4" t="s">
        <v>9483</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c r="A4320" s="4" t="s">
        <v>8952</v>
      </c>
      <c r="B4320" s="4" t="s">
        <v>63</v>
      </c>
      <c r="E4320" s="4" t="s">
        <v>9485</v>
      </c>
      <c r="F4320" s="4" t="s">
        <v>4346</v>
      </c>
      <c r="G4320" s="4" t="s">
        <v>967</v>
      </c>
      <c r="H4320" s="4" t="s">
        <v>432</v>
      </c>
      <c r="I4320" s="4" t="s">
        <v>4346</v>
      </c>
      <c r="J4320" s="4" t="s">
        <v>316</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c r="A4321" s="4" t="s">
        <v>8952</v>
      </c>
      <c r="B4321" s="4" t="s">
        <v>69</v>
      </c>
      <c r="C4321" s="4" t="s">
        <v>9481</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c r="A4322" s="4" t="s">
        <v>8952</v>
      </c>
      <c r="B4322" s="4" t="s">
        <v>74</v>
      </c>
      <c r="C4322" s="4" t="s">
        <v>9488</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c r="A4323" s="1" t="s">
        <v>8955</v>
      </c>
      <c r="B4323" s="1" t="s">
        <v>43</v>
      </c>
      <c r="E4323" s="1" t="s">
        <v>9479</v>
      </c>
      <c r="F4323" s="1" t="s">
        <v>3093</v>
      </c>
      <c r="H4323" s="1" t="s">
        <v>302</v>
      </c>
      <c r="I4323" s="1" t="s">
        <v>3093</v>
      </c>
      <c r="J4323" s="1" t="s">
        <v>316</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c r="A4324" s="1" t="s">
        <v>8955</v>
      </c>
      <c r="B4324" s="1" t="s">
        <v>52</v>
      </c>
      <c r="C4324" s="1" t="s">
        <v>9480</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c r="A4325" s="1" t="s">
        <v>8955</v>
      </c>
      <c r="B4325" s="1" t="s">
        <v>58</v>
      </c>
      <c r="E4325" s="1" t="s">
        <v>9479</v>
      </c>
      <c r="F4325" s="1" t="s">
        <v>3093</v>
      </c>
      <c r="H4325" s="1" t="s">
        <v>302</v>
      </c>
      <c r="I4325" s="1" t="s">
        <v>3093</v>
      </c>
      <c r="J4325" s="1" t="s">
        <v>316</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c r="A4326" s="1" t="s">
        <v>8955</v>
      </c>
      <c r="B4326" s="1" t="s">
        <v>63</v>
      </c>
      <c r="D4326" s="1" t="s">
        <v>488</v>
      </c>
      <c r="E4326" s="1" t="s">
        <v>52</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c r="A4327" s="1" t="s">
        <v>8955</v>
      </c>
      <c r="B4327" s="1" t="s">
        <v>69</v>
      </c>
      <c r="C4327" s="1" t="s">
        <v>9486</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c r="A4328" s="1" t="s">
        <v>8955</v>
      </c>
      <c r="B4328" s="1" t="s">
        <v>74</v>
      </c>
      <c r="E4328" s="1" t="s">
        <v>9479</v>
      </c>
      <c r="F4328" s="1" t="s">
        <v>3093</v>
      </c>
      <c r="H4328" s="1" t="s">
        <v>302</v>
      </c>
      <c r="I4328" s="1" t="s">
        <v>3093</v>
      </c>
      <c r="J4328" s="1" t="s">
        <v>316</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c r="A4329" s="1" t="s">
        <v>8955</v>
      </c>
      <c r="B4329" s="1" t="s">
        <v>80</v>
      </c>
      <c r="D4329" s="1" t="s">
        <v>5896</v>
      </c>
      <c r="E4329" s="1" t="s">
        <v>52</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c r="A4330" s="1" t="s">
        <v>8955</v>
      </c>
      <c r="B4330" s="1" t="s">
        <v>697</v>
      </c>
      <c r="C4330" s="1" t="s">
        <v>9489</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c r="A4331" s="1" t="s">
        <v>8955</v>
      </c>
      <c r="B4331" s="1" t="s">
        <v>85</v>
      </c>
      <c r="C4331" s="1" t="s">
        <v>9497</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c r="A4332" s="1" t="s">
        <v>8955</v>
      </c>
      <c r="B4332" s="1" t="s">
        <v>91</v>
      </c>
      <c r="C4332" s="1" t="s">
        <v>9488</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c r="A4333" s="4" t="s">
        <v>8958</v>
      </c>
      <c r="B4333" s="4" t="s">
        <v>43</v>
      </c>
      <c r="E4333" s="4" t="s">
        <v>9479</v>
      </c>
      <c r="F4333" s="4" t="s">
        <v>3093</v>
      </c>
      <c r="H4333" s="4" t="s">
        <v>292</v>
      </c>
      <c r="I4333" s="4" t="s">
        <v>3093</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c r="A4334" s="4" t="s">
        <v>8958</v>
      </c>
      <c r="B4334" s="4" t="s">
        <v>52</v>
      </c>
      <c r="C4334" s="4" t="s">
        <v>9480</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c r="A4335" s="4" t="s">
        <v>8958</v>
      </c>
      <c r="B4335" s="4" t="s">
        <v>58</v>
      </c>
      <c r="E4335" s="4" t="s">
        <v>9479</v>
      </c>
      <c r="F4335" s="4" t="s">
        <v>3093</v>
      </c>
      <c r="H4335" s="4" t="s">
        <v>292</v>
      </c>
      <c r="I4335" s="4" t="s">
        <v>3093</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c r="A4336" s="4" t="s">
        <v>8958</v>
      </c>
      <c r="B4336" s="4" t="s">
        <v>63</v>
      </c>
      <c r="D4336" s="4" t="s">
        <v>488</v>
      </c>
      <c r="E4336" s="4" t="s">
        <v>52</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c r="A4337" s="4" t="s">
        <v>8958</v>
      </c>
      <c r="B4337" s="4" t="s">
        <v>69</v>
      </c>
      <c r="C4337" s="4" t="s">
        <v>9486</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c r="A4338" s="4" t="s">
        <v>8958</v>
      </c>
      <c r="B4338" s="4" t="s">
        <v>74</v>
      </c>
      <c r="E4338" s="4" t="s">
        <v>9479</v>
      </c>
      <c r="F4338" s="4" t="s">
        <v>3093</v>
      </c>
      <c r="H4338" s="4" t="s">
        <v>292</v>
      </c>
      <c r="I4338" s="4" t="s">
        <v>3093</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c r="A4339" s="4" t="s">
        <v>8958</v>
      </c>
      <c r="B4339" s="4" t="s">
        <v>80</v>
      </c>
      <c r="D4339" s="4" t="s">
        <v>5896</v>
      </c>
      <c r="E4339" s="4" t="s">
        <v>52</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c r="A4340" s="4" t="s">
        <v>8958</v>
      </c>
      <c r="B4340" s="4" t="s">
        <v>697</v>
      </c>
      <c r="C4340" s="4" t="s">
        <v>9489</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c r="A4341" s="4" t="s">
        <v>8958</v>
      </c>
      <c r="B4341" s="4" t="s">
        <v>85</v>
      </c>
      <c r="C4341" s="4" t="s">
        <v>9497</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c r="A4342" s="4" t="s">
        <v>8958</v>
      </c>
      <c r="B4342" s="4" t="s">
        <v>91</v>
      </c>
      <c r="C4342" s="4" t="s">
        <v>9488</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c r="A4343" s="1" t="s">
        <v>8961</v>
      </c>
      <c r="B4343" s="1" t="s">
        <v>43</v>
      </c>
      <c r="E4343" s="1" t="s">
        <v>9479</v>
      </c>
      <c r="F4343" s="1" t="s">
        <v>3093</v>
      </c>
      <c r="H4343" s="1" t="s">
        <v>287</v>
      </c>
      <c r="I4343" s="1" t="s">
        <v>3093</v>
      </c>
      <c r="J4343" s="1" t="s">
        <v>316</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c r="A4344" s="1" t="s">
        <v>8961</v>
      </c>
      <c r="B4344" s="1" t="s">
        <v>52</v>
      </c>
      <c r="C4344" s="1" t="s">
        <v>9480</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c r="A4345" s="1" t="s">
        <v>8961</v>
      </c>
      <c r="B4345" s="1" t="s">
        <v>58</v>
      </c>
      <c r="E4345" s="1" t="s">
        <v>9479</v>
      </c>
      <c r="F4345" s="1" t="s">
        <v>3093</v>
      </c>
      <c r="H4345" s="1" t="s">
        <v>287</v>
      </c>
      <c r="I4345" s="1" t="s">
        <v>3093</v>
      </c>
      <c r="J4345" s="1" t="s">
        <v>316</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c r="A4346" s="1" t="s">
        <v>8961</v>
      </c>
      <c r="B4346" s="1" t="s">
        <v>63</v>
      </c>
      <c r="D4346" s="1" t="s">
        <v>488</v>
      </c>
      <c r="E4346" s="1" t="s">
        <v>52</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c r="A4347" s="1" t="s">
        <v>8961</v>
      </c>
      <c r="B4347" s="1" t="s">
        <v>69</v>
      </c>
      <c r="C4347" s="1" t="s">
        <v>9486</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c r="A4348" s="1" t="s">
        <v>8961</v>
      </c>
      <c r="B4348" s="1" t="s">
        <v>74</v>
      </c>
      <c r="E4348" s="1" t="s">
        <v>9479</v>
      </c>
      <c r="F4348" s="1" t="s">
        <v>3093</v>
      </c>
      <c r="H4348" s="1" t="s">
        <v>287</v>
      </c>
      <c r="I4348" s="1" t="s">
        <v>3093</v>
      </c>
      <c r="J4348" s="1" t="s">
        <v>316</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c r="A4349" s="1" t="s">
        <v>8961</v>
      </c>
      <c r="B4349" s="1" t="s">
        <v>80</v>
      </c>
      <c r="D4349" s="1" t="s">
        <v>5896</v>
      </c>
      <c r="E4349" s="1" t="s">
        <v>52</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c r="A4350" s="1" t="s">
        <v>8961</v>
      </c>
      <c r="B4350" s="1" t="s">
        <v>697</v>
      </c>
      <c r="C4350" s="1" t="s">
        <v>9489</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c r="A4351" s="1" t="s">
        <v>8961</v>
      </c>
      <c r="B4351" s="1" t="s">
        <v>85</v>
      </c>
      <c r="C4351" s="1" t="s">
        <v>9497</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c r="A4352" s="1" t="s">
        <v>8961</v>
      </c>
      <c r="B4352" s="1" t="s">
        <v>91</v>
      </c>
      <c r="C4352" s="1" t="s">
        <v>9488</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c r="A4353" s="4" t="s">
        <v>8964</v>
      </c>
      <c r="B4353" s="4" t="s">
        <v>43</v>
      </c>
      <c r="E4353" s="4" t="s">
        <v>9479</v>
      </c>
      <c r="F4353" s="4" t="s">
        <v>3093</v>
      </c>
      <c r="H4353" s="4" t="s">
        <v>297</v>
      </c>
      <c r="I4353" s="4" t="s">
        <v>3093</v>
      </c>
      <c r="J4353" s="4" t="s">
        <v>316</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c r="A4354" s="4" t="s">
        <v>8964</v>
      </c>
      <c r="B4354" s="4" t="s">
        <v>52</v>
      </c>
      <c r="C4354" s="4" t="s">
        <v>9480</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c r="A4355" s="4" t="s">
        <v>8964</v>
      </c>
      <c r="B4355" s="4" t="s">
        <v>58</v>
      </c>
      <c r="E4355" s="4" t="s">
        <v>9479</v>
      </c>
      <c r="F4355" s="4" t="s">
        <v>3093</v>
      </c>
      <c r="H4355" s="4" t="s">
        <v>297</v>
      </c>
      <c r="I4355" s="4" t="s">
        <v>3093</v>
      </c>
      <c r="J4355" s="4" t="s">
        <v>316</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c r="A4356" s="4" t="s">
        <v>8964</v>
      </c>
      <c r="B4356" s="4" t="s">
        <v>63</v>
      </c>
      <c r="D4356" s="4" t="s">
        <v>488</v>
      </c>
      <c r="E4356" s="4" t="s">
        <v>52</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c r="A4357" s="4" t="s">
        <v>8964</v>
      </c>
      <c r="B4357" s="4" t="s">
        <v>69</v>
      </c>
      <c r="C4357" s="4" t="s">
        <v>9486</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c r="A4358" s="4" t="s">
        <v>8964</v>
      </c>
      <c r="B4358" s="4" t="s">
        <v>74</v>
      </c>
      <c r="E4358" s="4" t="s">
        <v>9479</v>
      </c>
      <c r="F4358" s="4" t="s">
        <v>3093</v>
      </c>
      <c r="H4358" s="4" t="s">
        <v>297</v>
      </c>
      <c r="I4358" s="4" t="s">
        <v>3093</v>
      </c>
      <c r="J4358" s="4" t="s">
        <v>316</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c r="A4359" s="4" t="s">
        <v>8964</v>
      </c>
      <c r="B4359" s="4" t="s">
        <v>80</v>
      </c>
      <c r="D4359" s="4" t="s">
        <v>5896</v>
      </c>
      <c r="E4359" s="4" t="s">
        <v>52</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c r="A4360" s="4" t="s">
        <v>8964</v>
      </c>
      <c r="B4360" s="4" t="s">
        <v>697</v>
      </c>
      <c r="C4360" s="4" t="s">
        <v>9489</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c r="A4361" s="4" t="s">
        <v>8964</v>
      </c>
      <c r="B4361" s="4" t="s">
        <v>85</v>
      </c>
      <c r="C4361" s="4" t="s">
        <v>9497</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c r="A4362" s="4" t="s">
        <v>8964</v>
      </c>
      <c r="B4362" s="4" t="s">
        <v>91</v>
      </c>
      <c r="C4362" s="4" t="s">
        <v>9488</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ht="26.4" spans="1:204">
      <c r="A4363" s="1" t="s">
        <v>8967</v>
      </c>
      <c r="B4363" s="1" t="s">
        <v>43</v>
      </c>
      <c r="E4363" s="1" t="s">
        <v>9518</v>
      </c>
      <c r="F4363" s="1" t="s">
        <v>2564</v>
      </c>
      <c r="H4363" s="1" t="s">
        <v>237</v>
      </c>
      <c r="I4363" s="1" t="s">
        <v>2434</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ht="26.4" spans="1:204">
      <c r="A4364" s="1" t="s">
        <v>8967</v>
      </c>
      <c r="B4364" s="1" t="s">
        <v>52</v>
      </c>
      <c r="C4364" s="1" t="s">
        <v>9502</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ht="26.4" spans="1:204">
      <c r="A4365" s="1" t="s">
        <v>8967</v>
      </c>
      <c r="B4365" s="1" t="s">
        <v>58</v>
      </c>
      <c r="E4365" s="1" t="s">
        <v>9518</v>
      </c>
      <c r="F4365" s="1" t="s">
        <v>2553</v>
      </c>
      <c r="H4365" s="1" t="s">
        <v>237</v>
      </c>
      <c r="I4365" s="1" t="s">
        <v>2419</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ht="26.4" spans="1:204">
      <c r="A4366" s="1" t="s">
        <v>8967</v>
      </c>
      <c r="B4366" s="1" t="s">
        <v>63</v>
      </c>
      <c r="C4366" s="1" t="s">
        <v>9502</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ht="26.4" spans="1:204">
      <c r="A4367" s="1" t="s">
        <v>8967</v>
      </c>
      <c r="B4367" s="1" t="s">
        <v>69</v>
      </c>
      <c r="C4367" s="1" t="s">
        <v>9497</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ht="26.4" spans="1:204">
      <c r="A4368" s="4" t="s">
        <v>8972</v>
      </c>
      <c r="B4368" s="4" t="s">
        <v>43</v>
      </c>
      <c r="E4368" s="4" t="s">
        <v>9518</v>
      </c>
      <c r="F4368" s="4" t="s">
        <v>2564</v>
      </c>
      <c r="G4368" s="4" t="s">
        <v>5244</v>
      </c>
      <c r="H4368" s="4" t="s">
        <v>232</v>
      </c>
      <c r="I4368" s="4" t="s">
        <v>2434</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ht="26.4" spans="1:204">
      <c r="A4369" s="4" t="s">
        <v>8972</v>
      </c>
      <c r="B4369" s="4" t="s">
        <v>52</v>
      </c>
      <c r="C4369" s="4" t="s">
        <v>9502</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ht="26.4" spans="1:204">
      <c r="A4370" s="4" t="s">
        <v>8972</v>
      </c>
      <c r="B4370" s="4" t="s">
        <v>58</v>
      </c>
      <c r="E4370" s="4" t="s">
        <v>9518</v>
      </c>
      <c r="F4370" s="4" t="s">
        <v>2553</v>
      </c>
      <c r="G4370" s="4" t="s">
        <v>5244</v>
      </c>
      <c r="H4370" s="4" t="s">
        <v>232</v>
      </c>
      <c r="I4370" s="4" t="s">
        <v>2419</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ht="26.4" spans="1:204">
      <c r="A4371" s="4" t="s">
        <v>8972</v>
      </c>
      <c r="B4371" s="4" t="s">
        <v>63</v>
      </c>
      <c r="C4371" s="4" t="s">
        <v>9502</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ht="26.4" spans="1:204">
      <c r="A4372" s="4" t="s">
        <v>8972</v>
      </c>
      <c r="B4372" s="4" t="s">
        <v>69</v>
      </c>
      <c r="C4372" s="4" t="s">
        <v>9497</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c r="A4373" s="1" t="s">
        <v>8976</v>
      </c>
      <c r="B4373" s="1" t="s">
        <v>43</v>
      </c>
      <c r="E4373" s="1" t="s">
        <v>9479</v>
      </c>
      <c r="F4373" s="1" t="s">
        <v>2449</v>
      </c>
      <c r="H4373" s="1" t="s">
        <v>222</v>
      </c>
      <c r="I4373" s="1" t="s">
        <v>2448</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c r="A4374" s="1" t="s">
        <v>8976</v>
      </c>
      <c r="B4374" s="1" t="s">
        <v>52</v>
      </c>
      <c r="C4374" s="1" t="s">
        <v>9480</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c r="A4375" s="1" t="s">
        <v>8976</v>
      </c>
      <c r="B4375" s="1" t="s">
        <v>58</v>
      </c>
      <c r="E4375" s="1" t="s">
        <v>9508</v>
      </c>
      <c r="F4375" s="1" t="s">
        <v>2449</v>
      </c>
      <c r="H4375" s="1" t="s">
        <v>222</v>
      </c>
      <c r="I4375" s="1" t="s">
        <v>2448</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c r="A4376" s="1" t="s">
        <v>8976</v>
      </c>
      <c r="B4376" s="1" t="s">
        <v>63</v>
      </c>
      <c r="D4376" s="1" t="s">
        <v>6005</v>
      </c>
      <c r="E4376" s="1" t="s">
        <v>1055</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c r="A4377" s="1" t="s">
        <v>8976</v>
      </c>
      <c r="B4377" s="1" t="s">
        <v>69</v>
      </c>
      <c r="C4377" s="1" t="s">
        <v>9483</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c r="A4378" s="1" t="s">
        <v>8976</v>
      </c>
      <c r="B4378" s="1" t="s">
        <v>74</v>
      </c>
      <c r="C4378" s="1" t="s">
        <v>9488</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c r="A4379" s="1" t="s">
        <v>8976</v>
      </c>
      <c r="B4379" s="1" t="s">
        <v>80</v>
      </c>
      <c r="E4379" s="1" t="s">
        <v>9479</v>
      </c>
      <c r="F4379" s="1" t="s">
        <v>2457</v>
      </c>
      <c r="H4379" s="1" t="s">
        <v>222</v>
      </c>
      <c r="I4379" s="1" t="s">
        <v>2456</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c r="A4380" s="1" t="s">
        <v>8976</v>
      </c>
      <c r="B4380" s="1" t="s">
        <v>697</v>
      </c>
      <c r="C4380" s="1" t="s">
        <v>9480</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c r="A4381" s="1" t="s">
        <v>8976</v>
      </c>
      <c r="B4381" s="1" t="s">
        <v>85</v>
      </c>
      <c r="C4381" s="1" t="s">
        <v>9488</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c r="A4382" s="1" t="s">
        <v>8976</v>
      </c>
      <c r="B4382" s="1" t="s">
        <v>91</v>
      </c>
      <c r="E4382" s="1" t="s">
        <v>9508</v>
      </c>
      <c r="F4382" s="1" t="s">
        <v>2457</v>
      </c>
      <c r="H4382" s="1" t="s">
        <v>222</v>
      </c>
      <c r="I4382" s="1" t="s">
        <v>2456</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c r="A4383" s="1" t="s">
        <v>8976</v>
      </c>
      <c r="B4383" s="1" t="s">
        <v>719</v>
      </c>
      <c r="D4383" s="1" t="s">
        <v>6074</v>
      </c>
      <c r="E4383" s="1" t="s">
        <v>2396</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c r="A4384" s="1" t="s">
        <v>8976</v>
      </c>
      <c r="B4384" s="1" t="s">
        <v>97</v>
      </c>
      <c r="C4384" s="1" t="s">
        <v>9483</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c r="A4385" s="1" t="s">
        <v>8976</v>
      </c>
      <c r="B4385" s="1" t="s">
        <v>102</v>
      </c>
      <c r="E4385" s="1" t="s">
        <v>9508</v>
      </c>
      <c r="F4385" s="1" t="s">
        <v>2457</v>
      </c>
      <c r="H4385" s="1" t="s">
        <v>222</v>
      </c>
      <c r="I4385" s="1" t="s">
        <v>2456</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c r="A4386" s="1" t="s">
        <v>8976</v>
      </c>
      <c r="B4386" s="1" t="s">
        <v>107</v>
      </c>
      <c r="D4386" s="1" t="s">
        <v>6102</v>
      </c>
      <c r="E4386" s="1" t="s">
        <v>2396</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c r="A4387" s="1" t="s">
        <v>8976</v>
      </c>
      <c r="B4387" s="1" t="s">
        <v>112</v>
      </c>
      <c r="C4387" s="1" t="s">
        <v>9483</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c r="A4388" s="1" t="s">
        <v>8976</v>
      </c>
      <c r="B4388" s="1" t="s">
        <v>117</v>
      </c>
      <c r="E4388" s="1" t="s">
        <v>9508</v>
      </c>
      <c r="F4388" s="1" t="s">
        <v>2457</v>
      </c>
      <c r="H4388" s="1" t="s">
        <v>222</v>
      </c>
      <c r="I4388" s="1" t="s">
        <v>2456</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c r="A4389" s="1" t="s">
        <v>8976</v>
      </c>
      <c r="B4389" s="1" t="s">
        <v>122</v>
      </c>
      <c r="D4389" s="1" t="s">
        <v>6173</v>
      </c>
      <c r="E4389" s="1" t="s">
        <v>2396</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c r="A4390" s="1" t="s">
        <v>8976</v>
      </c>
      <c r="B4390" s="1" t="s">
        <v>127</v>
      </c>
      <c r="C4390" s="1" t="s">
        <v>9483</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c r="A4391" s="1" t="s">
        <v>8976</v>
      </c>
      <c r="B4391" s="1" t="s">
        <v>132</v>
      </c>
      <c r="E4391" s="1" t="s">
        <v>9508</v>
      </c>
      <c r="F4391" s="1" t="s">
        <v>2457</v>
      </c>
      <c r="H4391" s="1" t="s">
        <v>222</v>
      </c>
      <c r="I4391" s="1" t="s">
        <v>2456</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c r="A4392" s="1" t="s">
        <v>8976</v>
      </c>
      <c r="B4392" s="1" t="s">
        <v>137</v>
      </c>
      <c r="D4392" s="1" t="s">
        <v>6110</v>
      </c>
      <c r="E4392" s="1" t="s">
        <v>2396</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c r="A4393" s="1" t="s">
        <v>8976</v>
      </c>
      <c r="B4393" s="1" t="s">
        <v>142</v>
      </c>
      <c r="C4393" s="1" t="s">
        <v>9483</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c r="A4394" s="1" t="s">
        <v>8976</v>
      </c>
      <c r="B4394" s="1" t="s">
        <v>147</v>
      </c>
      <c r="E4394" s="1" t="s">
        <v>9508</v>
      </c>
      <c r="F4394" s="1" t="s">
        <v>2457</v>
      </c>
      <c r="H4394" s="1" t="s">
        <v>222</v>
      </c>
      <c r="I4394" s="1" t="s">
        <v>2456</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c r="A4395" s="1" t="s">
        <v>8976</v>
      </c>
      <c r="B4395" s="1" t="s">
        <v>152</v>
      </c>
      <c r="D4395" s="1" t="s">
        <v>6189</v>
      </c>
      <c r="E4395" s="1" t="s">
        <v>2396</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c r="A4396" s="1" t="s">
        <v>8976</v>
      </c>
      <c r="B4396" s="1" t="s">
        <v>157</v>
      </c>
      <c r="C4396" s="1" t="s">
        <v>9483</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c r="A4397" s="1" t="s">
        <v>8976</v>
      </c>
      <c r="B4397" s="1" t="s">
        <v>163</v>
      </c>
      <c r="E4397" s="1" t="s">
        <v>9508</v>
      </c>
      <c r="F4397" s="1" t="s">
        <v>2457</v>
      </c>
      <c r="H4397" s="1" t="s">
        <v>222</v>
      </c>
      <c r="I4397" s="1" t="s">
        <v>2456</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c r="A4398" s="1" t="s">
        <v>8976</v>
      </c>
      <c r="B4398" s="1" t="s">
        <v>168</v>
      </c>
      <c r="D4398" s="1" t="s">
        <v>6115</v>
      </c>
      <c r="E4398" s="1" t="s">
        <v>2396</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c r="A4399" s="1" t="s">
        <v>8976</v>
      </c>
      <c r="B4399" s="1" t="s">
        <v>173</v>
      </c>
      <c r="C4399" s="1" t="s">
        <v>9483</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c r="A4400" s="1" t="s">
        <v>8976</v>
      </c>
      <c r="B4400" s="1" t="s">
        <v>178</v>
      </c>
      <c r="E4400" s="1" t="s">
        <v>9508</v>
      </c>
      <c r="F4400" s="1" t="s">
        <v>2457</v>
      </c>
      <c r="H4400" s="1" t="s">
        <v>222</v>
      </c>
      <c r="I4400" s="1" t="s">
        <v>2456</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c r="A4401" s="1" t="s">
        <v>8976</v>
      </c>
      <c r="B4401" s="1" t="s">
        <v>183</v>
      </c>
      <c r="D4401" s="1" t="s">
        <v>6088</v>
      </c>
      <c r="E4401" s="1" t="s">
        <v>2396</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c r="A4402" s="1" t="s">
        <v>8976</v>
      </c>
      <c r="B4402" s="1" t="s">
        <v>188</v>
      </c>
      <c r="C4402" s="1" t="s">
        <v>9483</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c r="A4403" s="1" t="s">
        <v>8976</v>
      </c>
      <c r="B4403" s="1" t="s">
        <v>193</v>
      </c>
      <c r="C4403" s="1" t="s">
        <v>9497</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c r="A4404" s="1" t="s">
        <v>8976</v>
      </c>
      <c r="B4404" s="1" t="s">
        <v>198</v>
      </c>
      <c r="C4404" s="1" t="s">
        <v>9497</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c r="A4405" s="1" t="s">
        <v>8976</v>
      </c>
      <c r="B4405" s="1" t="s">
        <v>203</v>
      </c>
      <c r="C4405" s="1" t="s">
        <v>9497</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c r="A4406" s="1" t="s">
        <v>8976</v>
      </c>
      <c r="B4406" s="1" t="s">
        <v>208</v>
      </c>
      <c r="C4406" s="1" t="s">
        <v>9497</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c r="A4407" s="1" t="s">
        <v>8976</v>
      </c>
      <c r="B4407" s="1" t="s">
        <v>213</v>
      </c>
      <c r="C4407" s="1" t="s">
        <v>9497</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c r="A4408" s="1" t="s">
        <v>8976</v>
      </c>
      <c r="B4408" s="1" t="s">
        <v>218</v>
      </c>
      <c r="C4408" s="1" t="s">
        <v>9497</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c r="A4409" s="1" t="s">
        <v>8976</v>
      </c>
      <c r="B4409" s="1" t="s">
        <v>223</v>
      </c>
      <c r="C4409" s="1" t="s">
        <v>9488</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c r="A4410" s="4" t="s">
        <v>8980</v>
      </c>
      <c r="B4410" s="4" t="s">
        <v>43</v>
      </c>
      <c r="E4410" s="4" t="s">
        <v>9479</v>
      </c>
      <c r="F4410" s="4" t="s">
        <v>3377</v>
      </c>
      <c r="H4410" s="4" t="s">
        <v>332</v>
      </c>
      <c r="I4410" s="4" t="s">
        <v>3377</v>
      </c>
      <c r="J4410" s="4" t="s">
        <v>316</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c r="A4411" s="4" t="s">
        <v>8980</v>
      </c>
      <c r="B4411" s="4" t="s">
        <v>52</v>
      </c>
      <c r="E4411" s="4" t="s">
        <v>9479</v>
      </c>
      <c r="F4411" s="4" t="s">
        <v>590</v>
      </c>
      <c r="H4411" s="4" t="s">
        <v>51</v>
      </c>
      <c r="I4411" s="4" t="s">
        <v>590</v>
      </c>
      <c r="J4411" s="4" t="s">
        <v>316</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c r="A4412" s="4" t="s">
        <v>8980</v>
      </c>
      <c r="B4412" s="4" t="s">
        <v>58</v>
      </c>
      <c r="C4412" s="4" t="s">
        <v>9492</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c r="A4413" s="4" t="s">
        <v>8980</v>
      </c>
      <c r="B4413" s="4" t="s">
        <v>63</v>
      </c>
      <c r="E4413" s="4" t="s">
        <v>9479</v>
      </c>
      <c r="F4413" s="4" t="s">
        <v>3377</v>
      </c>
      <c r="H4413" s="4" t="s">
        <v>332</v>
      </c>
      <c r="I4413" s="4" t="s">
        <v>3377</v>
      </c>
      <c r="J4413" s="4" t="s">
        <v>316</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c r="A4414" s="4" t="s">
        <v>8980</v>
      </c>
      <c r="B4414" s="4" t="s">
        <v>69</v>
      </c>
      <c r="C4414" s="4" t="s">
        <v>9480</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c r="A4415" s="4" t="s">
        <v>8980</v>
      </c>
      <c r="B4415" s="4" t="s">
        <v>74</v>
      </c>
      <c r="C4415" s="4" t="s">
        <v>9488</v>
      </c>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c r="A4416" s="4" t="s">
        <v>8980</v>
      </c>
      <c r="B4416" s="4" t="s">
        <v>80</v>
      </c>
      <c r="E4416" s="4" t="s">
        <v>9479</v>
      </c>
      <c r="F4416" s="4" t="s">
        <v>590</v>
      </c>
      <c r="H4416" s="4" t="s">
        <v>51</v>
      </c>
      <c r="I4416" s="4" t="s">
        <v>590</v>
      </c>
      <c r="J4416" s="4" t="s">
        <v>316</v>
      </c>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1:204">
      <c r="A4417" s="4" t="s">
        <v>8980</v>
      </c>
      <c r="B4417" s="4" t="s">
        <v>697</v>
      </c>
      <c r="C4417" s="4" t="s">
        <v>9480</v>
      </c>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1:204">
      <c r="A4418" s="4" t="s">
        <v>8980</v>
      </c>
      <c r="B4418" s="4" t="s">
        <v>85</v>
      </c>
      <c r="C4418" s="4" t="s">
        <v>9488</v>
      </c>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1:204">
      <c r="A4419" s="1" t="s">
        <v>8985</v>
      </c>
      <c r="B4419" s="1" t="s">
        <v>43</v>
      </c>
      <c r="E4419" s="1" t="s">
        <v>9479</v>
      </c>
      <c r="F4419" s="1" t="s">
        <v>3377</v>
      </c>
      <c r="H4419" s="1" t="s">
        <v>346</v>
      </c>
      <c r="I4419" s="1" t="s">
        <v>3377</v>
      </c>
      <c r="J4419" s="1" t="s">
        <v>316</v>
      </c>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1:204">
      <c r="A4420" s="1" t="s">
        <v>8985</v>
      </c>
      <c r="B4420" s="1" t="s">
        <v>52</v>
      </c>
      <c r="E4420" s="1" t="s">
        <v>9479</v>
      </c>
      <c r="F4420" s="1" t="s">
        <v>590</v>
      </c>
      <c r="H4420" s="1" t="s">
        <v>51</v>
      </c>
      <c r="I4420" s="1" t="s">
        <v>590</v>
      </c>
      <c r="J4420" s="1" t="s">
        <v>316</v>
      </c>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1:204">
      <c r="A4421" s="1" t="s">
        <v>8985</v>
      </c>
      <c r="B4421" s="1" t="s">
        <v>58</v>
      </c>
      <c r="C4421" s="1" t="s">
        <v>9492</v>
      </c>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1:204">
      <c r="A4422" s="1" t="s">
        <v>8985</v>
      </c>
      <c r="B4422" s="1" t="s">
        <v>63</v>
      </c>
      <c r="E4422" s="1" t="s">
        <v>9479</v>
      </c>
      <c r="F4422" s="1" t="s">
        <v>3377</v>
      </c>
      <c r="H4422" s="1" t="s">
        <v>346</v>
      </c>
      <c r="I4422" s="1" t="s">
        <v>3377</v>
      </c>
      <c r="J4422" s="1" t="s">
        <v>316</v>
      </c>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1:204">
      <c r="A4423" s="1" t="s">
        <v>8985</v>
      </c>
      <c r="B4423" s="1" t="s">
        <v>69</v>
      </c>
      <c r="C4423" s="1" t="s">
        <v>9480</v>
      </c>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1:204">
      <c r="A4424" s="1" t="s">
        <v>8985</v>
      </c>
      <c r="B4424" s="1" t="s">
        <v>74</v>
      </c>
      <c r="C4424" s="1" t="s">
        <v>9488</v>
      </c>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1:204">
      <c r="A4425" s="1" t="s">
        <v>8985</v>
      </c>
      <c r="B4425" s="1" t="s">
        <v>80</v>
      </c>
      <c r="E4425" s="1" t="s">
        <v>9479</v>
      </c>
      <c r="F4425" s="1" t="s">
        <v>590</v>
      </c>
      <c r="H4425" s="1" t="s">
        <v>51</v>
      </c>
      <c r="I4425" s="1" t="s">
        <v>590</v>
      </c>
      <c r="J4425" s="1" t="s">
        <v>316</v>
      </c>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1:204">
      <c r="A4426" s="1" t="s">
        <v>8985</v>
      </c>
      <c r="B4426" s="1" t="s">
        <v>697</v>
      </c>
      <c r="C4426" s="1" t="s">
        <v>9480</v>
      </c>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1:204">
      <c r="A4427" s="1" t="s">
        <v>8985</v>
      </c>
      <c r="B4427" s="1" t="s">
        <v>85</v>
      </c>
      <c r="C4427" s="1" t="s">
        <v>9488</v>
      </c>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1:204">
      <c r="A4428" s="4" t="s">
        <v>8990</v>
      </c>
      <c r="B4428" s="4" t="s">
        <v>43</v>
      </c>
      <c r="E4428" s="4" t="s">
        <v>9508</v>
      </c>
      <c r="F4428" s="4" t="s">
        <v>3810</v>
      </c>
      <c r="H4428" s="4" t="s">
        <v>356</v>
      </c>
      <c r="I4428" s="4" t="s">
        <v>3810</v>
      </c>
      <c r="J4428" s="4" t="s">
        <v>316</v>
      </c>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1:204">
      <c r="A4429" s="4" t="s">
        <v>8990</v>
      </c>
      <c r="B4429" s="4" t="s">
        <v>52</v>
      </c>
      <c r="D4429" s="4" t="s">
        <v>6269</v>
      </c>
      <c r="E4429" s="4" t="s">
        <v>791</v>
      </c>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1:204">
      <c r="A4430" s="4" t="s">
        <v>8990</v>
      </c>
      <c r="B4430" s="4" t="s">
        <v>58</v>
      </c>
      <c r="C4430" s="4" t="s">
        <v>9483</v>
      </c>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1:204">
      <c r="A4431" s="4" t="s">
        <v>8990</v>
      </c>
      <c r="B4431" s="4" t="s">
        <v>63</v>
      </c>
      <c r="E4431" s="4" t="s">
        <v>9485</v>
      </c>
      <c r="F4431" s="4" t="s">
        <v>3377</v>
      </c>
      <c r="H4431" s="4" t="s">
        <v>356</v>
      </c>
      <c r="I4431" s="4" t="s">
        <v>3377</v>
      </c>
      <c r="J4431" s="4" t="s">
        <v>316</v>
      </c>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1:204">
      <c r="A4432" s="4" t="s">
        <v>8990</v>
      </c>
      <c r="B4432" s="4" t="s">
        <v>69</v>
      </c>
      <c r="C4432" s="4" t="s">
        <v>9481</v>
      </c>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1:204">
      <c r="A4433" s="4" t="s">
        <v>8990</v>
      </c>
      <c r="B4433" s="4" t="s">
        <v>74</v>
      </c>
      <c r="C4433" s="4" t="s">
        <v>9488</v>
      </c>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1:204">
      <c r="A4434" s="1" t="s">
        <v>8994</v>
      </c>
      <c r="B4434" s="1" t="s">
        <v>43</v>
      </c>
      <c r="E4434" s="1" t="s">
        <v>9508</v>
      </c>
      <c r="F4434" s="1" t="s">
        <v>3810</v>
      </c>
      <c r="H4434" s="1" t="s">
        <v>356</v>
      </c>
      <c r="I4434" s="1" t="s">
        <v>3810</v>
      </c>
      <c r="J4434" s="1" t="s">
        <v>316</v>
      </c>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row r="4435" spans="1:204">
      <c r="A4435" s="1" t="s">
        <v>8994</v>
      </c>
      <c r="B4435" s="1" t="s">
        <v>52</v>
      </c>
      <c r="D4435" s="1" t="s">
        <v>6271</v>
      </c>
      <c r="E4435" s="1" t="s">
        <v>791</v>
      </c>
      <c r="GR4435" s="1" t="str">
        <f>IF(LEN(Checks!$A4435)&gt;0,Checks!$A4435,"")</f>
        <v/>
      </c>
      <c r="GS4435" s="1" t="str">
        <f>IF(LEN(Folders!$A4435)&gt;0,Folders!$A4435,"")</f>
        <v/>
      </c>
      <c r="GT4435" s="1" t="str">
        <f>IF(LEN(CustomFunctions!$A4435)&gt;0,CustomFunctions!$A4435,"")</f>
        <v/>
      </c>
      <c r="GU4435" s="1" t="str">
        <f>IF(LEN(Fields!$G4435)&gt;0,Fields!$G4435,"")</f>
        <v/>
      </c>
      <c r="GV4435" s="1" t="str">
        <f>IF(LEN(Fields!$B4435)&gt;0,Fields!$B4435,"")</f>
        <v/>
      </c>
    </row>
    <row r="4436" spans="1:204">
      <c r="A4436" s="1" t="s">
        <v>8994</v>
      </c>
      <c r="B4436" s="1" t="s">
        <v>58</v>
      </c>
      <c r="C4436" s="1" t="s">
        <v>9483</v>
      </c>
      <c r="GR4436" s="1" t="str">
        <f>IF(LEN(Checks!$A4436)&gt;0,Checks!$A4436,"")</f>
        <v/>
      </c>
      <c r="GS4436" s="1" t="str">
        <f>IF(LEN(Folders!$A4436)&gt;0,Folders!$A4436,"")</f>
        <v/>
      </c>
      <c r="GT4436" s="1" t="str">
        <f>IF(LEN(CustomFunctions!$A4436)&gt;0,CustomFunctions!$A4436,"")</f>
        <v/>
      </c>
      <c r="GU4436" s="1" t="str">
        <f>IF(LEN(Fields!$G4436)&gt;0,Fields!$G4436,"")</f>
        <v/>
      </c>
      <c r="GV4436" s="1" t="str">
        <f>IF(LEN(Fields!$B4436)&gt;0,Fields!$B4436,"")</f>
        <v/>
      </c>
    </row>
    <row r="4437" spans="1:204">
      <c r="A4437" s="1" t="s">
        <v>8994</v>
      </c>
      <c r="B4437" s="1" t="s">
        <v>63</v>
      </c>
      <c r="E4437" s="1" t="s">
        <v>9479</v>
      </c>
      <c r="F4437" s="1" t="s">
        <v>3377</v>
      </c>
      <c r="H4437" s="1" t="s">
        <v>356</v>
      </c>
      <c r="I4437" s="1" t="s">
        <v>3377</v>
      </c>
      <c r="J4437" s="1" t="s">
        <v>316</v>
      </c>
      <c r="GR4437" s="1" t="str">
        <f>IF(LEN(Checks!$A4437)&gt;0,Checks!$A4437,"")</f>
        <v/>
      </c>
      <c r="GS4437" s="1" t="str">
        <f>IF(LEN(Folders!$A4437)&gt;0,Folders!$A4437,"")</f>
        <v/>
      </c>
      <c r="GT4437" s="1" t="str">
        <f>IF(LEN(CustomFunctions!$A4437)&gt;0,CustomFunctions!$A4437,"")</f>
        <v/>
      </c>
      <c r="GU4437" s="1" t="str">
        <f>IF(LEN(Fields!$G4437)&gt;0,Fields!$G4437,"")</f>
        <v/>
      </c>
      <c r="GV4437" s="1" t="str">
        <f>IF(LEN(Fields!$B4437)&gt;0,Fields!$B4437,"")</f>
        <v/>
      </c>
    </row>
    <row r="4438" spans="1:204">
      <c r="A4438" s="1" t="s">
        <v>8994</v>
      </c>
      <c r="B4438" s="1" t="s">
        <v>69</v>
      </c>
      <c r="C4438" s="1" t="s">
        <v>9480</v>
      </c>
      <c r="GR4438" s="1" t="str">
        <f>IF(LEN(Checks!$A4438)&gt;0,Checks!$A4438,"")</f>
        <v/>
      </c>
      <c r="GS4438" s="1" t="str">
        <f>IF(LEN(Folders!$A4438)&gt;0,Folders!$A4438,"")</f>
        <v/>
      </c>
      <c r="GT4438" s="1" t="str">
        <f>IF(LEN(CustomFunctions!$A4438)&gt;0,CustomFunctions!$A4438,"")</f>
        <v/>
      </c>
      <c r="GU4438" s="1" t="str">
        <f>IF(LEN(Fields!$G4438)&gt;0,Fields!$G4438,"")</f>
        <v/>
      </c>
      <c r="GV4438" s="1" t="str">
        <f>IF(LEN(Fields!$B4438)&gt;0,Fields!$B4438,"")</f>
        <v/>
      </c>
    </row>
    <row r="4439" spans="1:204">
      <c r="A4439" s="1" t="s">
        <v>8994</v>
      </c>
      <c r="B4439" s="1" t="s">
        <v>74</v>
      </c>
      <c r="C4439" s="1" t="s">
        <v>9488</v>
      </c>
      <c r="GR4439" s="1" t="str">
        <f>IF(LEN(Checks!$A4439)&gt;0,Checks!$A4439,"")</f>
        <v/>
      </c>
      <c r="GS4439" s="1" t="str">
        <f>IF(LEN(Folders!$A4439)&gt;0,Folders!$A4439,"")</f>
        <v/>
      </c>
      <c r="GT4439" s="1" t="str">
        <f>IF(LEN(CustomFunctions!$A4439)&gt;0,CustomFunctions!$A4439,"")</f>
        <v/>
      </c>
      <c r="GU4439" s="1" t="str">
        <f>IF(LEN(Fields!$G4439)&gt;0,Fields!$G4439,"")</f>
        <v/>
      </c>
      <c r="GV4439" s="1" t="str">
        <f>IF(LEN(Fields!$B4439)&gt;0,Fields!$B4439,"")</f>
        <v/>
      </c>
    </row>
    <row r="4440" spans="1:204">
      <c r="A4440" s="4" t="s">
        <v>8998</v>
      </c>
      <c r="B4440" s="4" t="s">
        <v>43</v>
      </c>
      <c r="E4440" s="4" t="s">
        <v>9508</v>
      </c>
      <c r="F4440" s="4" t="s">
        <v>4890</v>
      </c>
      <c r="H4440" s="4" t="s">
        <v>482</v>
      </c>
      <c r="I4440" s="4" t="s">
        <v>4889</v>
      </c>
      <c r="J4440" s="4" t="s">
        <v>316</v>
      </c>
      <c r="GR4440" s="1" t="str">
        <f>IF(LEN(Checks!$A4440)&gt;0,Checks!$A4440,"")</f>
        <v/>
      </c>
      <c r="GS4440" s="1" t="str">
        <f>IF(LEN(Folders!$A4440)&gt;0,Folders!$A4440,"")</f>
        <v/>
      </c>
      <c r="GT4440" s="1" t="str">
        <f>IF(LEN(CustomFunctions!$A4440)&gt;0,CustomFunctions!$A4440,"")</f>
        <v/>
      </c>
      <c r="GU4440" s="1" t="str">
        <f>IF(LEN(Fields!$G4440)&gt;0,Fields!$G4440,"")</f>
        <v/>
      </c>
      <c r="GV4440" s="1" t="str">
        <f>IF(LEN(Fields!$B4440)&gt;0,Fields!$B4440,"")</f>
        <v/>
      </c>
    </row>
    <row r="4441" spans="1:204">
      <c r="A4441" s="4" t="s">
        <v>8998</v>
      </c>
      <c r="B4441" s="4" t="s">
        <v>52</v>
      </c>
      <c r="D4441" s="4" t="s">
        <v>5850</v>
      </c>
      <c r="E4441" s="4" t="s">
        <v>1055</v>
      </c>
      <c r="GR4441" s="1" t="str">
        <f>IF(LEN(Checks!$A4441)&gt;0,Checks!$A4441,"")</f>
        <v/>
      </c>
      <c r="GS4441" s="1" t="str">
        <f>IF(LEN(Folders!$A4441)&gt;0,Folders!$A4441,"")</f>
        <v/>
      </c>
      <c r="GT4441" s="1" t="str">
        <f>IF(LEN(CustomFunctions!$A4441)&gt;0,CustomFunctions!$A4441,"")</f>
        <v/>
      </c>
      <c r="GU4441" s="1" t="str">
        <f>IF(LEN(Fields!$G4441)&gt;0,Fields!$G4441,"")</f>
        <v/>
      </c>
      <c r="GV4441" s="1" t="str">
        <f>IF(LEN(Fields!$B4441)&gt;0,Fields!$B4441,"")</f>
        <v/>
      </c>
    </row>
    <row r="4442" spans="1:204">
      <c r="A4442" s="4" t="s">
        <v>8998</v>
      </c>
      <c r="B4442" s="4" t="s">
        <v>58</v>
      </c>
      <c r="C4442" s="4" t="s">
        <v>9483</v>
      </c>
      <c r="GR4442" s="1" t="str">
        <f>IF(LEN(Checks!$A4442)&gt;0,Checks!$A4442,"")</f>
        <v/>
      </c>
      <c r="GS4442" s="1" t="str">
        <f>IF(LEN(Folders!$A4442)&gt;0,Folders!$A4442,"")</f>
        <v/>
      </c>
      <c r="GT4442" s="1" t="str">
        <f>IF(LEN(CustomFunctions!$A4442)&gt;0,CustomFunctions!$A4442,"")</f>
        <v/>
      </c>
      <c r="GU4442" s="1" t="str">
        <f>IF(LEN(Fields!$G4442)&gt;0,Fields!$G4442,"")</f>
        <v/>
      </c>
      <c r="GV4442" s="1" t="str">
        <f>IF(LEN(Fields!$B4442)&gt;0,Fields!$B4442,"")</f>
        <v/>
      </c>
    </row>
    <row r="4443" spans="1:204">
      <c r="A4443" s="4" t="s">
        <v>8998</v>
      </c>
      <c r="B4443" s="4" t="s">
        <v>63</v>
      </c>
      <c r="E4443" s="4" t="s">
        <v>9508</v>
      </c>
      <c r="F4443" s="4" t="s">
        <v>4083</v>
      </c>
      <c r="G4443" s="4" t="s">
        <v>5177</v>
      </c>
      <c r="H4443" s="4" t="s">
        <v>416</v>
      </c>
      <c r="I4443" s="4" t="s">
        <v>4083</v>
      </c>
      <c r="J4443" s="4" t="s">
        <v>316</v>
      </c>
      <c r="GR4443" s="1" t="str">
        <f>IF(LEN(Checks!$A4443)&gt;0,Checks!$A4443,"")</f>
        <v/>
      </c>
      <c r="GS4443" s="1" t="str">
        <f>IF(LEN(Folders!$A4443)&gt;0,Folders!$A4443,"")</f>
        <v/>
      </c>
      <c r="GT4443" s="1" t="str">
        <f>IF(LEN(CustomFunctions!$A4443)&gt;0,CustomFunctions!$A4443,"")</f>
        <v/>
      </c>
      <c r="GU4443" s="1" t="str">
        <f>IF(LEN(Fields!$G4443)&gt;0,Fields!$G4443,"")</f>
        <v/>
      </c>
      <c r="GV4443" s="1" t="str">
        <f>IF(LEN(Fields!$B4443)&gt;0,Fields!$B4443,"")</f>
        <v/>
      </c>
    </row>
    <row r="4444" spans="1:204">
      <c r="A4444" s="4" t="s">
        <v>8998</v>
      </c>
      <c r="B4444" s="4" t="s">
        <v>69</v>
      </c>
      <c r="D4444" s="4" t="s">
        <v>6271</v>
      </c>
      <c r="E4444" s="4" t="s">
        <v>791</v>
      </c>
      <c r="GR4444" s="1" t="str">
        <f>IF(LEN(Checks!$A4444)&gt;0,Checks!$A4444,"")</f>
        <v/>
      </c>
      <c r="GS4444" s="1" t="str">
        <f>IF(LEN(Folders!$A4444)&gt;0,Folders!$A4444,"")</f>
        <v/>
      </c>
      <c r="GT4444" s="1" t="str">
        <f>IF(LEN(CustomFunctions!$A4444)&gt;0,CustomFunctions!$A4444,"")</f>
        <v/>
      </c>
      <c r="GU4444" s="1" t="str">
        <f>IF(LEN(Fields!$G4444)&gt;0,Fields!$G4444,"")</f>
        <v/>
      </c>
      <c r="GV4444" s="1" t="str">
        <f>IF(LEN(Fields!$B4444)&gt;0,Fields!$B4444,"")</f>
        <v/>
      </c>
    </row>
    <row r="4445" spans="1:204">
      <c r="A4445" s="4" t="s">
        <v>8998</v>
      </c>
      <c r="B4445" s="4" t="s">
        <v>74</v>
      </c>
      <c r="C4445" s="4" t="s">
        <v>9483</v>
      </c>
      <c r="GR4445" s="1" t="str">
        <f>IF(LEN(Checks!$A4445)&gt;0,Checks!$A4445,"")</f>
        <v/>
      </c>
      <c r="GS4445" s="1" t="str">
        <f>IF(LEN(Folders!$A4445)&gt;0,Folders!$A4445,"")</f>
        <v/>
      </c>
      <c r="GT4445" s="1" t="str">
        <f>IF(LEN(CustomFunctions!$A4445)&gt;0,CustomFunctions!$A4445,"")</f>
        <v/>
      </c>
      <c r="GU4445" s="1" t="str">
        <f>IF(LEN(Fields!$G4445)&gt;0,Fields!$G4445,"")</f>
        <v/>
      </c>
      <c r="GV4445" s="1" t="str">
        <f>IF(LEN(Fields!$B4445)&gt;0,Fields!$B4445,"")</f>
        <v/>
      </c>
    </row>
    <row r="4446" spans="1:204">
      <c r="A4446" s="4" t="s">
        <v>8998</v>
      </c>
      <c r="B4446" s="4" t="s">
        <v>80</v>
      </c>
      <c r="C4446" s="4" t="s">
        <v>9488</v>
      </c>
      <c r="GR4446" s="1" t="str">
        <f>IF(LEN(Checks!$A4446)&gt;0,Checks!$A4446,"")</f>
        <v/>
      </c>
      <c r="GS4446" s="1" t="str">
        <f>IF(LEN(Folders!$A4446)&gt;0,Folders!$A4446,"")</f>
        <v/>
      </c>
      <c r="GT4446" s="1" t="str">
        <f>IF(LEN(CustomFunctions!$A4446)&gt;0,CustomFunctions!$A4446,"")</f>
        <v/>
      </c>
      <c r="GU4446" s="1" t="str">
        <f>IF(LEN(Fields!$G4446)&gt;0,Fields!$G4446,"")</f>
        <v/>
      </c>
      <c r="GV4446" s="1" t="str">
        <f>IF(LEN(Fields!$B4446)&gt;0,Fields!$B4446,"")</f>
        <v/>
      </c>
    </row>
    <row r="4447" spans="1:204">
      <c r="A4447" s="1" t="s">
        <v>9002</v>
      </c>
      <c r="B4447" s="1" t="s">
        <v>43</v>
      </c>
      <c r="E4447" s="1" t="s">
        <v>9479</v>
      </c>
      <c r="F4447" s="1" t="s">
        <v>3377</v>
      </c>
      <c r="H4447" s="1" t="s">
        <v>356</v>
      </c>
      <c r="I4447" s="1" t="s">
        <v>3377</v>
      </c>
      <c r="J4447" s="1" t="s">
        <v>316</v>
      </c>
      <c r="GR4447" s="1" t="str">
        <f>IF(LEN(Checks!$A4447)&gt;0,Checks!$A4447,"")</f>
        <v/>
      </c>
      <c r="GS4447" s="1" t="str">
        <f>IF(LEN(Folders!$A4447)&gt;0,Folders!$A4447,"")</f>
        <v/>
      </c>
      <c r="GT4447" s="1" t="str">
        <f>IF(LEN(CustomFunctions!$A4447)&gt;0,CustomFunctions!$A4447,"")</f>
        <v/>
      </c>
      <c r="GU4447" s="1" t="str">
        <f>IF(LEN(Fields!$G4447)&gt;0,Fields!$G4447,"")</f>
        <v/>
      </c>
      <c r="GV4447" s="1" t="str">
        <f>IF(LEN(Fields!$B4447)&gt;0,Fields!$B4447,"")</f>
        <v/>
      </c>
    </row>
    <row r="4448" spans="1:204">
      <c r="A4448" s="1" t="s">
        <v>9002</v>
      </c>
      <c r="B4448" s="1" t="s">
        <v>52</v>
      </c>
      <c r="E4448" s="1" t="s">
        <v>9479</v>
      </c>
      <c r="F4448" s="1" t="s">
        <v>590</v>
      </c>
      <c r="H4448" s="1" t="s">
        <v>51</v>
      </c>
      <c r="I4448" s="1" t="s">
        <v>590</v>
      </c>
      <c r="J4448" s="1" t="s">
        <v>316</v>
      </c>
      <c r="GR4448" s="1" t="str">
        <f>IF(LEN(Checks!$A4448)&gt;0,Checks!$A4448,"")</f>
        <v/>
      </c>
      <c r="GS4448" s="1" t="str">
        <f>IF(LEN(Folders!$A4448)&gt;0,Folders!$A4448,"")</f>
        <v/>
      </c>
      <c r="GT4448" s="1" t="str">
        <f>IF(LEN(CustomFunctions!$A4448)&gt;0,CustomFunctions!$A4448,"")</f>
        <v/>
      </c>
      <c r="GU4448" s="1" t="str">
        <f>IF(LEN(Fields!$G4448)&gt;0,Fields!$G4448,"")</f>
        <v/>
      </c>
      <c r="GV4448" s="1" t="str">
        <f>IF(LEN(Fields!$B4448)&gt;0,Fields!$B4448,"")</f>
        <v/>
      </c>
    </row>
    <row r="4449" spans="1:204">
      <c r="A4449" s="1" t="s">
        <v>9002</v>
      </c>
      <c r="B4449" s="1" t="s">
        <v>58</v>
      </c>
      <c r="C4449" s="1" t="s">
        <v>9492</v>
      </c>
      <c r="GR4449" s="1" t="str">
        <f>IF(LEN(Checks!$A4449)&gt;0,Checks!$A4449,"")</f>
        <v/>
      </c>
      <c r="GS4449" s="1" t="str">
        <f>IF(LEN(Folders!$A4449)&gt;0,Folders!$A4449,"")</f>
        <v/>
      </c>
      <c r="GT4449" s="1" t="str">
        <f>IF(LEN(CustomFunctions!$A4449)&gt;0,CustomFunctions!$A4449,"")</f>
        <v/>
      </c>
      <c r="GU4449" s="1" t="str">
        <f>IF(LEN(Fields!$G4449)&gt;0,Fields!$G4449,"")</f>
        <v/>
      </c>
      <c r="GV4449" s="1" t="str">
        <f>IF(LEN(Fields!$B4449)&gt;0,Fields!$B4449,"")</f>
        <v/>
      </c>
    </row>
    <row r="4450" spans="1:204">
      <c r="A4450" s="4" t="s">
        <v>9007</v>
      </c>
      <c r="B4450" s="4" t="s">
        <v>43</v>
      </c>
      <c r="E4450" s="4" t="s">
        <v>9479</v>
      </c>
      <c r="F4450" s="4" t="s">
        <v>3377</v>
      </c>
      <c r="H4450" s="4" t="s">
        <v>366</v>
      </c>
      <c r="I4450" s="4" t="s">
        <v>3377</v>
      </c>
      <c r="J4450" s="4" t="s">
        <v>316</v>
      </c>
      <c r="GR4450" s="1" t="str">
        <f>IF(LEN(Checks!$A4450)&gt;0,Checks!$A4450,"")</f>
        <v/>
      </c>
      <c r="GS4450" s="1" t="str">
        <f>IF(LEN(Folders!$A4450)&gt;0,Folders!$A4450,"")</f>
        <v/>
      </c>
      <c r="GT4450" s="1" t="str">
        <f>IF(LEN(CustomFunctions!$A4450)&gt;0,CustomFunctions!$A4450,"")</f>
        <v/>
      </c>
      <c r="GU4450" s="1" t="str">
        <f>IF(LEN(Fields!$G4450)&gt;0,Fields!$G4450,"")</f>
        <v/>
      </c>
      <c r="GV4450" s="1" t="str">
        <f>IF(LEN(Fields!$B4450)&gt;0,Fields!$B4450,"")</f>
        <v/>
      </c>
    </row>
    <row r="4451" spans="1:204">
      <c r="A4451" s="4" t="s">
        <v>9007</v>
      </c>
      <c r="B4451" s="4" t="s">
        <v>52</v>
      </c>
      <c r="E4451" s="4" t="s">
        <v>9479</v>
      </c>
      <c r="F4451" s="4" t="s">
        <v>590</v>
      </c>
      <c r="H4451" s="4" t="s">
        <v>51</v>
      </c>
      <c r="I4451" s="4" t="s">
        <v>590</v>
      </c>
      <c r="J4451" s="4" t="s">
        <v>316</v>
      </c>
      <c r="GR4451" s="1" t="str">
        <f>IF(LEN(Checks!$A4451)&gt;0,Checks!$A4451,"")</f>
        <v/>
      </c>
      <c r="GS4451" s="1" t="str">
        <f>IF(LEN(Folders!$A4451)&gt;0,Folders!$A4451,"")</f>
        <v/>
      </c>
      <c r="GT4451" s="1" t="str">
        <f>IF(LEN(CustomFunctions!$A4451)&gt;0,CustomFunctions!$A4451,"")</f>
        <v/>
      </c>
      <c r="GU4451" s="1" t="str">
        <f>IF(LEN(Fields!$G4451)&gt;0,Fields!$G4451,"")</f>
        <v/>
      </c>
      <c r="GV4451" s="1" t="str">
        <f>IF(LEN(Fields!$B4451)&gt;0,Fields!$B4451,"")</f>
        <v/>
      </c>
    </row>
    <row r="4452" spans="1:204">
      <c r="A4452" s="4" t="s">
        <v>9007</v>
      </c>
      <c r="B4452" s="4" t="s">
        <v>58</v>
      </c>
      <c r="C4452" s="4" t="s">
        <v>9492</v>
      </c>
      <c r="GR4452" s="1" t="str">
        <f>IF(LEN(Checks!$A4452)&gt;0,Checks!$A4452,"")</f>
        <v/>
      </c>
      <c r="GS4452" s="1" t="str">
        <f>IF(LEN(Folders!$A4452)&gt;0,Folders!$A4452,"")</f>
        <v/>
      </c>
      <c r="GT4452" s="1" t="str">
        <f>IF(LEN(CustomFunctions!$A4452)&gt;0,CustomFunctions!$A4452,"")</f>
        <v/>
      </c>
      <c r="GU4452" s="1" t="str">
        <f>IF(LEN(Fields!$G4452)&gt;0,Fields!$G4452,"")</f>
        <v/>
      </c>
      <c r="GV4452" s="1" t="str">
        <f>IF(LEN(Fields!$B4452)&gt;0,Fields!$B4452,"")</f>
        <v/>
      </c>
    </row>
    <row r="4453" spans="1:204">
      <c r="A4453" s="1" t="s">
        <v>9012</v>
      </c>
      <c r="B4453" s="1" t="s">
        <v>43</v>
      </c>
      <c r="E4453" s="1" t="s">
        <v>9508</v>
      </c>
      <c r="F4453" s="1" t="s">
        <v>3810</v>
      </c>
      <c r="H4453" s="1" t="s">
        <v>366</v>
      </c>
      <c r="I4453" s="1" t="s">
        <v>3810</v>
      </c>
      <c r="J4453" s="1" t="s">
        <v>316</v>
      </c>
      <c r="GR4453" s="1" t="str">
        <f>IF(LEN(Checks!$A4453)&gt;0,Checks!$A4453,"")</f>
        <v/>
      </c>
      <c r="GS4453" s="1" t="str">
        <f>IF(LEN(Folders!$A4453)&gt;0,Folders!$A4453,"")</f>
        <v/>
      </c>
      <c r="GT4453" s="1" t="str">
        <f>IF(LEN(CustomFunctions!$A4453)&gt;0,CustomFunctions!$A4453,"")</f>
        <v/>
      </c>
      <c r="GU4453" s="1" t="str">
        <f>IF(LEN(Fields!$G4453)&gt;0,Fields!$G4453,"")</f>
        <v/>
      </c>
      <c r="GV4453" s="1" t="str">
        <f>IF(LEN(Fields!$B4453)&gt;0,Fields!$B4453,"")</f>
        <v/>
      </c>
    </row>
    <row r="4454" spans="1:204">
      <c r="A4454" s="1" t="s">
        <v>9012</v>
      </c>
      <c r="B4454" s="1" t="s">
        <v>52</v>
      </c>
      <c r="D4454" s="1" t="s">
        <v>6269</v>
      </c>
      <c r="E4454" s="1" t="s">
        <v>661</v>
      </c>
      <c r="GR4454" s="1" t="str">
        <f>IF(LEN(Checks!$A4454)&gt;0,Checks!$A4454,"")</f>
        <v/>
      </c>
      <c r="GS4454" s="1" t="str">
        <f>IF(LEN(Folders!$A4454)&gt;0,Folders!$A4454,"")</f>
        <v/>
      </c>
      <c r="GT4454" s="1" t="str">
        <f>IF(LEN(CustomFunctions!$A4454)&gt;0,CustomFunctions!$A4454,"")</f>
        <v/>
      </c>
      <c r="GU4454" s="1" t="str">
        <f>IF(LEN(Fields!$G4454)&gt;0,Fields!$G4454,"")</f>
        <v/>
      </c>
      <c r="GV4454" s="1" t="str">
        <f>IF(LEN(Fields!$B4454)&gt;0,Fields!$B4454,"")</f>
        <v/>
      </c>
    </row>
    <row r="4455" spans="1:204">
      <c r="A4455" s="1" t="s">
        <v>9012</v>
      </c>
      <c r="B4455" s="1" t="s">
        <v>58</v>
      </c>
      <c r="C4455" s="1" t="s">
        <v>9483</v>
      </c>
      <c r="GR4455" s="1" t="str">
        <f>IF(LEN(Checks!$A4455)&gt;0,Checks!$A4455,"")</f>
        <v/>
      </c>
      <c r="GS4455" s="1" t="str">
        <f>IF(LEN(Folders!$A4455)&gt;0,Folders!$A4455,"")</f>
        <v/>
      </c>
      <c r="GT4455" s="1" t="str">
        <f>IF(LEN(CustomFunctions!$A4455)&gt;0,CustomFunctions!$A4455,"")</f>
        <v/>
      </c>
      <c r="GU4455" s="1" t="str">
        <f>IF(LEN(Fields!$G4455)&gt;0,Fields!$G4455,"")</f>
        <v/>
      </c>
      <c r="GV4455" s="1" t="str">
        <f>IF(LEN(Fields!$B4455)&gt;0,Fields!$B4455,"")</f>
        <v/>
      </c>
    </row>
    <row r="4456" spans="1:204">
      <c r="A4456" s="1" t="s">
        <v>9012</v>
      </c>
      <c r="B4456" s="1" t="s">
        <v>63</v>
      </c>
      <c r="E4456" s="1" t="s">
        <v>9485</v>
      </c>
      <c r="F4456" s="1" t="s">
        <v>3377</v>
      </c>
      <c r="H4456" s="1" t="s">
        <v>366</v>
      </c>
      <c r="I4456" s="1" t="s">
        <v>3377</v>
      </c>
      <c r="J4456" s="1" t="s">
        <v>316</v>
      </c>
      <c r="GR4456" s="1" t="str">
        <f>IF(LEN(Checks!$A4456)&gt;0,Checks!$A4456,"")</f>
        <v/>
      </c>
      <c r="GS4456" s="1" t="str">
        <f>IF(LEN(Folders!$A4456)&gt;0,Folders!$A4456,"")</f>
        <v/>
      </c>
      <c r="GT4456" s="1" t="str">
        <f>IF(LEN(CustomFunctions!$A4456)&gt;0,CustomFunctions!$A4456,"")</f>
        <v/>
      </c>
      <c r="GU4456" s="1" t="str">
        <f>IF(LEN(Fields!$G4456)&gt;0,Fields!$G4456,"")</f>
        <v/>
      </c>
      <c r="GV4456" s="1" t="str">
        <f>IF(LEN(Fields!$B4456)&gt;0,Fields!$B4456,"")</f>
        <v/>
      </c>
    </row>
    <row r="4457" spans="1:204">
      <c r="A4457" s="1" t="s">
        <v>9012</v>
      </c>
      <c r="B4457" s="1" t="s">
        <v>69</v>
      </c>
      <c r="C4457" s="1" t="s">
        <v>9481</v>
      </c>
      <c r="GR4457" s="1" t="str">
        <f>IF(LEN(Checks!$A4457)&gt;0,Checks!$A4457,"")</f>
        <v/>
      </c>
      <c r="GS4457" s="1" t="str">
        <f>IF(LEN(Folders!$A4457)&gt;0,Folders!$A4457,"")</f>
        <v/>
      </c>
      <c r="GT4457" s="1" t="str">
        <f>IF(LEN(CustomFunctions!$A4457)&gt;0,CustomFunctions!$A4457,"")</f>
        <v/>
      </c>
      <c r="GU4457" s="1" t="str">
        <f>IF(LEN(Fields!$G4457)&gt;0,Fields!$G4457,"")</f>
        <v/>
      </c>
      <c r="GV4457" s="1" t="str">
        <f>IF(LEN(Fields!$B4457)&gt;0,Fields!$B4457,"")</f>
        <v/>
      </c>
    </row>
    <row r="4458" spans="1:204">
      <c r="A4458" s="1" t="s">
        <v>9012</v>
      </c>
      <c r="B4458" s="1" t="s">
        <v>74</v>
      </c>
      <c r="C4458" s="1" t="s">
        <v>9488</v>
      </c>
      <c r="GR4458" s="1" t="str">
        <f>IF(LEN(Checks!$A4458)&gt;0,Checks!$A4458,"")</f>
        <v/>
      </c>
      <c r="GS4458" s="1" t="str">
        <f>IF(LEN(Folders!$A4458)&gt;0,Folders!$A4458,"")</f>
        <v/>
      </c>
      <c r="GT4458" s="1" t="str">
        <f>IF(LEN(CustomFunctions!$A4458)&gt;0,CustomFunctions!$A4458,"")</f>
        <v/>
      </c>
      <c r="GU4458" s="1" t="str">
        <f>IF(LEN(Fields!$G4458)&gt;0,Fields!$G4458,"")</f>
        <v/>
      </c>
      <c r="GV4458" s="1" t="str">
        <f>IF(LEN(Fields!$B4458)&gt;0,Fields!$B4458,"")</f>
        <v/>
      </c>
    </row>
    <row r="4459" spans="1:204">
      <c r="A4459" s="4" t="s">
        <v>9015</v>
      </c>
      <c r="B4459" s="4" t="s">
        <v>43</v>
      </c>
      <c r="E4459" s="4" t="s">
        <v>9508</v>
      </c>
      <c r="F4459" s="4" t="s">
        <v>3810</v>
      </c>
      <c r="H4459" s="4" t="s">
        <v>366</v>
      </c>
      <c r="I4459" s="4" t="s">
        <v>3810</v>
      </c>
      <c r="J4459" s="4" t="s">
        <v>316</v>
      </c>
      <c r="GR4459" s="1" t="str">
        <f>IF(LEN(Checks!$A4459)&gt;0,Checks!$A4459,"")</f>
        <v/>
      </c>
      <c r="GS4459" s="1" t="str">
        <f>IF(LEN(Folders!$A4459)&gt;0,Folders!$A4459,"")</f>
        <v/>
      </c>
      <c r="GT4459" s="1" t="str">
        <f>IF(LEN(CustomFunctions!$A4459)&gt;0,CustomFunctions!$A4459,"")</f>
        <v/>
      </c>
      <c r="GU4459" s="1" t="str">
        <f>IF(LEN(Fields!$G4459)&gt;0,Fields!$G4459,"")</f>
        <v/>
      </c>
      <c r="GV4459" s="1" t="str">
        <f>IF(LEN(Fields!$B4459)&gt;0,Fields!$B4459,"")</f>
        <v/>
      </c>
    </row>
    <row r="4460" spans="1:204">
      <c r="A4460" s="4" t="s">
        <v>9015</v>
      </c>
      <c r="B4460" s="4" t="s">
        <v>52</v>
      </c>
      <c r="D4460" s="4" t="s">
        <v>6271</v>
      </c>
      <c r="E4460" s="4" t="s">
        <v>661</v>
      </c>
      <c r="GR4460" s="1" t="str">
        <f>IF(LEN(Checks!$A4460)&gt;0,Checks!$A4460,"")</f>
        <v/>
      </c>
      <c r="GS4460" s="1" t="str">
        <f>IF(LEN(Folders!$A4460)&gt;0,Folders!$A4460,"")</f>
        <v/>
      </c>
      <c r="GT4460" s="1" t="str">
        <f>IF(LEN(CustomFunctions!$A4460)&gt;0,CustomFunctions!$A4460,"")</f>
        <v/>
      </c>
      <c r="GU4460" s="1" t="str">
        <f>IF(LEN(Fields!$G4460)&gt;0,Fields!$G4460,"")</f>
        <v/>
      </c>
      <c r="GV4460" s="1" t="str">
        <f>IF(LEN(Fields!$B4460)&gt;0,Fields!$B4460,"")</f>
        <v/>
      </c>
    </row>
    <row r="4461" spans="1:204">
      <c r="A4461" s="4" t="s">
        <v>9015</v>
      </c>
      <c r="B4461" s="4" t="s">
        <v>58</v>
      </c>
      <c r="C4461" s="4" t="s">
        <v>9483</v>
      </c>
      <c r="GR4461" s="1" t="str">
        <f>IF(LEN(Checks!$A4461)&gt;0,Checks!$A4461,"")</f>
        <v/>
      </c>
      <c r="GS4461" s="1" t="str">
        <f>IF(LEN(Folders!$A4461)&gt;0,Folders!$A4461,"")</f>
        <v/>
      </c>
      <c r="GT4461" s="1" t="str">
        <f>IF(LEN(CustomFunctions!$A4461)&gt;0,CustomFunctions!$A4461,"")</f>
        <v/>
      </c>
      <c r="GU4461" s="1" t="str">
        <f>IF(LEN(Fields!$G4461)&gt;0,Fields!$G4461,"")</f>
        <v/>
      </c>
      <c r="GV4461" s="1" t="str">
        <f>IF(LEN(Fields!$B4461)&gt;0,Fields!$B4461,"")</f>
        <v/>
      </c>
    </row>
    <row r="4462" spans="1:204">
      <c r="A4462" s="4" t="s">
        <v>9015</v>
      </c>
      <c r="B4462" s="4" t="s">
        <v>63</v>
      </c>
      <c r="E4462" s="4" t="s">
        <v>9479</v>
      </c>
      <c r="F4462" s="4" t="s">
        <v>3377</v>
      </c>
      <c r="H4462" s="4" t="s">
        <v>366</v>
      </c>
      <c r="I4462" s="4" t="s">
        <v>3377</v>
      </c>
      <c r="J4462" s="4" t="s">
        <v>316</v>
      </c>
      <c r="GR4462" s="1" t="str">
        <f>IF(LEN(Checks!$A4462)&gt;0,Checks!$A4462,"")</f>
        <v/>
      </c>
      <c r="GS4462" s="1" t="str">
        <f>IF(LEN(Folders!$A4462)&gt;0,Folders!$A4462,"")</f>
        <v/>
      </c>
      <c r="GT4462" s="1" t="str">
        <f>IF(LEN(CustomFunctions!$A4462)&gt;0,CustomFunctions!$A4462,"")</f>
        <v/>
      </c>
      <c r="GU4462" s="1" t="str">
        <f>IF(LEN(Fields!$G4462)&gt;0,Fields!$G4462,"")</f>
        <v/>
      </c>
      <c r="GV4462" s="1" t="str">
        <f>IF(LEN(Fields!$B4462)&gt;0,Fields!$B4462,"")</f>
        <v/>
      </c>
    </row>
    <row r="4463" spans="1:204">
      <c r="A4463" s="4" t="s">
        <v>9015</v>
      </c>
      <c r="B4463" s="4" t="s">
        <v>69</v>
      </c>
      <c r="C4463" s="4" t="s">
        <v>9480</v>
      </c>
      <c r="GR4463" s="1" t="str">
        <f>IF(LEN(Checks!$A4463)&gt;0,Checks!$A4463,"")</f>
        <v/>
      </c>
      <c r="GS4463" s="1" t="str">
        <f>IF(LEN(Folders!$A4463)&gt;0,Folders!$A4463,"")</f>
        <v/>
      </c>
      <c r="GT4463" s="1" t="str">
        <f>IF(LEN(CustomFunctions!$A4463)&gt;0,CustomFunctions!$A4463,"")</f>
        <v/>
      </c>
      <c r="GU4463" s="1" t="str">
        <f>IF(LEN(Fields!$G4463)&gt;0,Fields!$G4463,"")</f>
        <v/>
      </c>
      <c r="GV4463" s="1" t="str">
        <f>IF(LEN(Fields!$B4463)&gt;0,Fields!$B4463,"")</f>
        <v/>
      </c>
    </row>
    <row r="4464" spans="1:204">
      <c r="A4464" s="4" t="s">
        <v>9015</v>
      </c>
      <c r="B4464" s="4" t="s">
        <v>74</v>
      </c>
      <c r="C4464" s="4" t="s">
        <v>9488</v>
      </c>
      <c r="GR4464" s="1" t="str">
        <f>IF(LEN(Checks!$A4464)&gt;0,Checks!$A4464,"")</f>
        <v/>
      </c>
      <c r="GS4464" s="1" t="str">
        <f>IF(LEN(Folders!$A4464)&gt;0,Folders!$A4464,"")</f>
        <v/>
      </c>
      <c r="GT4464" s="1" t="str">
        <f>IF(LEN(CustomFunctions!$A4464)&gt;0,CustomFunctions!$A4464,"")</f>
        <v/>
      </c>
      <c r="GU4464" s="1" t="str">
        <f>IF(LEN(Fields!$G4464)&gt;0,Fields!$G4464,"")</f>
        <v/>
      </c>
      <c r="GV4464" s="1" t="str">
        <f>IF(LEN(Fields!$B4464)&gt;0,Fields!$B4464,"")</f>
        <v/>
      </c>
    </row>
    <row r="4465" ht="26.4" spans="1:204">
      <c r="A4465" s="1" t="s">
        <v>9018</v>
      </c>
      <c r="B4465" s="1" t="s">
        <v>43</v>
      </c>
      <c r="E4465" s="1" t="s">
        <v>9518</v>
      </c>
      <c r="F4465" s="1" t="s">
        <v>2685</v>
      </c>
      <c r="H4465" s="1" t="s">
        <v>247</v>
      </c>
      <c r="I4465" s="1" t="s">
        <v>2684</v>
      </c>
      <c r="J4465" s="1" t="s">
        <v>316</v>
      </c>
      <c r="GR4465" s="1" t="str">
        <f>IF(LEN(Checks!$A4465)&gt;0,Checks!$A4465,"")</f>
        <v/>
      </c>
      <c r="GS4465" s="1" t="str">
        <f>IF(LEN(Folders!$A4465)&gt;0,Folders!$A4465,"")</f>
        <v/>
      </c>
      <c r="GT4465" s="1" t="str">
        <f>IF(LEN(CustomFunctions!$A4465)&gt;0,CustomFunctions!$A4465,"")</f>
        <v/>
      </c>
      <c r="GU4465" s="1" t="str">
        <f>IF(LEN(Fields!$G4465)&gt;0,Fields!$G4465,"")</f>
        <v/>
      </c>
      <c r="GV4465" s="1" t="str">
        <f>IF(LEN(Fields!$B4465)&gt;0,Fields!$B4465,"")</f>
        <v/>
      </c>
    </row>
    <row r="4466" ht="26.4" spans="1:204">
      <c r="A4466" s="1" t="s">
        <v>9018</v>
      </c>
      <c r="B4466" s="1" t="s">
        <v>52</v>
      </c>
      <c r="C4466" s="1" t="s">
        <v>9502</v>
      </c>
      <c r="GR4466" s="1" t="str">
        <f>IF(LEN(Checks!$A4466)&gt;0,Checks!$A4466,"")</f>
        <v/>
      </c>
      <c r="GS4466" s="1" t="str">
        <f>IF(LEN(Folders!$A4466)&gt;0,Folders!$A4466,"")</f>
        <v/>
      </c>
      <c r="GT4466" s="1" t="str">
        <f>IF(LEN(CustomFunctions!$A4466)&gt;0,CustomFunctions!$A4466,"")</f>
        <v/>
      </c>
      <c r="GU4466" s="1" t="str">
        <f>IF(LEN(Fields!$G4466)&gt;0,Fields!$G4466,"")</f>
        <v/>
      </c>
      <c r="GV4466" s="1" t="str">
        <f>IF(LEN(Fields!$B4466)&gt;0,Fields!$B4466,"")</f>
        <v/>
      </c>
    </row>
    <row r="4467" ht="26.4" spans="1:204">
      <c r="A4467" s="4" t="s">
        <v>9023</v>
      </c>
      <c r="B4467" s="4" t="s">
        <v>43</v>
      </c>
      <c r="E4467" s="4" t="s">
        <v>9518</v>
      </c>
      <c r="F4467" s="4" t="s">
        <v>2607</v>
      </c>
      <c r="H4467" s="4" t="s">
        <v>237</v>
      </c>
      <c r="I4467" s="4" t="s">
        <v>2606</v>
      </c>
      <c r="GR4467" s="1" t="str">
        <f>IF(LEN(Checks!$A4467)&gt;0,Checks!$A4467,"")</f>
        <v/>
      </c>
      <c r="GS4467" s="1" t="str">
        <f>IF(LEN(Folders!$A4467)&gt;0,Folders!$A4467,"")</f>
        <v/>
      </c>
      <c r="GT4467" s="1" t="str">
        <f>IF(LEN(CustomFunctions!$A4467)&gt;0,CustomFunctions!$A4467,"")</f>
        <v/>
      </c>
      <c r="GU4467" s="1" t="str">
        <f>IF(LEN(Fields!$G4467)&gt;0,Fields!$G4467,"")</f>
        <v/>
      </c>
      <c r="GV4467" s="1" t="str">
        <f>IF(LEN(Fields!$B4467)&gt;0,Fields!$B4467,"")</f>
        <v/>
      </c>
    </row>
    <row r="4468" ht="26.4" spans="1:204">
      <c r="A4468" s="4" t="s">
        <v>9023</v>
      </c>
      <c r="B4468" s="4" t="s">
        <v>52</v>
      </c>
      <c r="C4468" s="4" t="s">
        <v>9502</v>
      </c>
      <c r="GR4468" s="1" t="str">
        <f>IF(LEN(Checks!$A4468)&gt;0,Checks!$A4468,"")</f>
        <v/>
      </c>
      <c r="GS4468" s="1" t="str">
        <f>IF(LEN(Folders!$A4468)&gt;0,Folders!$A4468,"")</f>
        <v/>
      </c>
      <c r="GT4468" s="1" t="str">
        <f>IF(LEN(CustomFunctions!$A4468)&gt;0,CustomFunctions!$A4468,"")</f>
        <v/>
      </c>
      <c r="GU4468" s="1" t="str">
        <f>IF(LEN(Fields!$G4468)&gt;0,Fields!$G4468,"")</f>
        <v/>
      </c>
      <c r="GV4468" s="1" t="str">
        <f>IF(LEN(Fields!$B4468)&gt;0,Fields!$B4468,"")</f>
        <v/>
      </c>
    </row>
    <row r="4469" ht="26.4" spans="1:204">
      <c r="A4469" s="1" t="s">
        <v>9028</v>
      </c>
      <c r="B4469" s="1" t="s">
        <v>43</v>
      </c>
      <c r="E4469" s="1" t="s">
        <v>9518</v>
      </c>
      <c r="F4469" s="1" t="s">
        <v>2656</v>
      </c>
      <c r="H4469" s="1" t="s">
        <v>242</v>
      </c>
      <c r="I4469" s="1" t="s">
        <v>2655</v>
      </c>
      <c r="GR4469" s="1" t="str">
        <f>IF(LEN(Checks!$A4469)&gt;0,Checks!$A4469,"")</f>
        <v/>
      </c>
      <c r="GS4469" s="1" t="str">
        <f>IF(LEN(Folders!$A4469)&gt;0,Folders!$A4469,"")</f>
        <v/>
      </c>
      <c r="GT4469" s="1" t="str">
        <f>IF(LEN(CustomFunctions!$A4469)&gt;0,CustomFunctions!$A4469,"")</f>
        <v/>
      </c>
      <c r="GU4469" s="1" t="str">
        <f>IF(LEN(Fields!$G4469)&gt;0,Fields!$G4469,"")</f>
        <v/>
      </c>
      <c r="GV4469" s="1" t="str">
        <f>IF(LEN(Fields!$B4469)&gt;0,Fields!$B4469,"")</f>
        <v/>
      </c>
    </row>
    <row r="4470" ht="26.4" spans="1:204">
      <c r="A4470" s="1" t="s">
        <v>9028</v>
      </c>
      <c r="B4470" s="1" t="s">
        <v>52</v>
      </c>
      <c r="C4470" s="1" t="s">
        <v>9502</v>
      </c>
      <c r="GR4470" s="1" t="str">
        <f>IF(LEN(Checks!$A4470)&gt;0,Checks!$A4470,"")</f>
        <v/>
      </c>
      <c r="GS4470" s="1" t="str">
        <f>IF(LEN(Folders!$A4470)&gt;0,Folders!$A4470,"")</f>
        <v/>
      </c>
      <c r="GT4470" s="1" t="str">
        <f>IF(LEN(CustomFunctions!$A4470)&gt;0,CustomFunctions!$A4470,"")</f>
        <v/>
      </c>
      <c r="GU4470" s="1" t="str">
        <f>IF(LEN(Fields!$G4470)&gt;0,Fields!$G4470,"")</f>
        <v/>
      </c>
      <c r="GV4470" s="1" t="str">
        <f>IF(LEN(Fields!$B4470)&gt;0,Fields!$B4470,"")</f>
        <v/>
      </c>
    </row>
    <row r="4471" ht="26.4" spans="1:204">
      <c r="A4471" s="1" t="s">
        <v>9028</v>
      </c>
      <c r="B4471" s="1" t="s">
        <v>58</v>
      </c>
      <c r="E4471" s="1" t="s">
        <v>9518</v>
      </c>
      <c r="F4471" s="1" t="s">
        <v>2623</v>
      </c>
      <c r="H4471" s="1" t="s">
        <v>242</v>
      </c>
      <c r="I4471" s="1" t="s">
        <v>2419</v>
      </c>
      <c r="GR4471" s="1" t="str">
        <f>IF(LEN(Checks!$A4471)&gt;0,Checks!$A4471,"")</f>
        <v/>
      </c>
      <c r="GS4471" s="1" t="str">
        <f>IF(LEN(Folders!$A4471)&gt;0,Folders!$A4471,"")</f>
        <v/>
      </c>
      <c r="GT4471" s="1" t="str">
        <f>IF(LEN(CustomFunctions!$A4471)&gt;0,CustomFunctions!$A4471,"")</f>
        <v/>
      </c>
      <c r="GU4471" s="1" t="str">
        <f>IF(LEN(Fields!$G4471)&gt;0,Fields!$G4471,"")</f>
        <v/>
      </c>
      <c r="GV4471" s="1" t="str">
        <f>IF(LEN(Fields!$B4471)&gt;0,Fields!$B4471,"")</f>
        <v/>
      </c>
    </row>
    <row r="4472" ht="26.4" spans="1:204">
      <c r="A4472" s="1" t="s">
        <v>9028</v>
      </c>
      <c r="B4472" s="1" t="s">
        <v>63</v>
      </c>
      <c r="C4472" s="1" t="s">
        <v>9502</v>
      </c>
      <c r="GR4472" s="1" t="str">
        <f>IF(LEN(Checks!$A4472)&gt;0,Checks!$A4472,"")</f>
        <v/>
      </c>
      <c r="GS4472" s="1" t="str">
        <f>IF(LEN(Folders!$A4472)&gt;0,Folders!$A4472,"")</f>
        <v/>
      </c>
      <c r="GT4472" s="1" t="str">
        <f>IF(LEN(CustomFunctions!$A4472)&gt;0,CustomFunctions!$A4472,"")</f>
        <v/>
      </c>
      <c r="GU4472" s="1" t="str">
        <f>IF(LEN(Fields!$G4472)&gt;0,Fields!$G4472,"")</f>
        <v/>
      </c>
      <c r="GV4472" s="1" t="str">
        <f>IF(LEN(Fields!$B4472)&gt;0,Fields!$B4472,"")</f>
        <v/>
      </c>
    </row>
    <row r="4473" ht="26.4" spans="1:204">
      <c r="A4473" s="1" t="s">
        <v>9028</v>
      </c>
      <c r="B4473" s="1" t="s">
        <v>69</v>
      </c>
      <c r="C4473" s="1" t="s">
        <v>9497</v>
      </c>
      <c r="GR4473" s="1" t="str">
        <f>IF(LEN(Checks!$A4473)&gt;0,Checks!$A4473,"")</f>
        <v/>
      </c>
      <c r="GS4473" s="1" t="str">
        <f>IF(LEN(Folders!$A4473)&gt;0,Folders!$A4473,"")</f>
        <v/>
      </c>
      <c r="GT4473" s="1" t="str">
        <f>IF(LEN(CustomFunctions!$A4473)&gt;0,CustomFunctions!$A4473,"")</f>
        <v/>
      </c>
      <c r="GU4473" s="1" t="str">
        <f>IF(LEN(Fields!$G4473)&gt;0,Fields!$G4473,"")</f>
        <v/>
      </c>
      <c r="GV4473" s="1" t="str">
        <f>IF(LEN(Fields!$B4473)&gt;0,Fields!$B4473,"")</f>
        <v/>
      </c>
    </row>
    <row r="4474" spans="1:204">
      <c r="A4474" s="4" t="s">
        <v>9033</v>
      </c>
      <c r="B4474" s="4" t="s">
        <v>43</v>
      </c>
      <c r="E4474" s="4" t="s">
        <v>9518</v>
      </c>
      <c r="F4474" s="4" t="s">
        <v>590</v>
      </c>
      <c r="H4474" s="4" t="s">
        <v>51</v>
      </c>
      <c r="I4474" s="4" t="s">
        <v>590</v>
      </c>
      <c r="J4474" s="4" t="s">
        <v>316</v>
      </c>
      <c r="GR4474" s="1" t="str">
        <f>IF(LEN(Checks!$A4474)&gt;0,Checks!$A4474,"")</f>
        <v/>
      </c>
      <c r="GS4474" s="1" t="str">
        <f>IF(LEN(Folders!$A4474)&gt;0,Folders!$A4474,"")</f>
        <v/>
      </c>
      <c r="GT4474" s="1" t="str">
        <f>IF(LEN(CustomFunctions!$A4474)&gt;0,CustomFunctions!$A4474,"")</f>
        <v/>
      </c>
      <c r="GU4474" s="1" t="str">
        <f>IF(LEN(Fields!$G4474)&gt;0,Fields!$G4474,"")</f>
        <v/>
      </c>
      <c r="GV4474" s="1" t="str">
        <f>IF(LEN(Fields!$B4474)&gt;0,Fields!$B4474,"")</f>
        <v/>
      </c>
    </row>
    <row r="4475" spans="1:204">
      <c r="A4475" s="4" t="s">
        <v>9033</v>
      </c>
      <c r="B4475" s="4" t="s">
        <v>52</v>
      </c>
      <c r="C4475" s="4" t="s">
        <v>9502</v>
      </c>
      <c r="GR4475" s="1" t="str">
        <f>IF(LEN(Checks!$A4475)&gt;0,Checks!$A4475,"")</f>
        <v/>
      </c>
      <c r="GS4475" s="1" t="str">
        <f>IF(LEN(Folders!$A4475)&gt;0,Folders!$A4475,"")</f>
        <v/>
      </c>
      <c r="GT4475" s="1" t="str">
        <f>IF(LEN(CustomFunctions!$A4475)&gt;0,CustomFunctions!$A4475,"")</f>
        <v/>
      </c>
      <c r="GU4475" s="1" t="str">
        <f>IF(LEN(Fields!$G4475)&gt;0,Fields!$G4475,"")</f>
        <v/>
      </c>
      <c r="GV4475" s="1" t="str">
        <f>IF(LEN(Fields!$B4475)&gt;0,Fields!$B4475,"")</f>
        <v/>
      </c>
    </row>
    <row r="4476" spans="1:204">
      <c r="A4476" s="1" t="s">
        <v>9038</v>
      </c>
      <c r="B4476" s="1" t="s">
        <v>43</v>
      </c>
      <c r="E4476" s="1" t="s">
        <v>9518</v>
      </c>
      <c r="F4476" s="1" t="s">
        <v>600</v>
      </c>
      <c r="H4476" s="1" t="s">
        <v>57</v>
      </c>
      <c r="I4476" s="1" t="s">
        <v>600</v>
      </c>
      <c r="J4476" s="1" t="s">
        <v>316</v>
      </c>
      <c r="GR4476" s="1" t="str">
        <f>IF(LEN(Checks!$A4476)&gt;0,Checks!$A4476,"")</f>
        <v/>
      </c>
      <c r="GS4476" s="1" t="str">
        <f>IF(LEN(Folders!$A4476)&gt;0,Folders!$A4476,"")</f>
        <v/>
      </c>
      <c r="GT4476" s="1" t="str">
        <f>IF(LEN(CustomFunctions!$A4476)&gt;0,CustomFunctions!$A4476,"")</f>
        <v/>
      </c>
      <c r="GU4476" s="1" t="str">
        <f>IF(LEN(Fields!$G4476)&gt;0,Fields!$G4476,"")</f>
        <v/>
      </c>
      <c r="GV4476" s="1" t="str">
        <f>IF(LEN(Fields!$B4476)&gt;0,Fields!$B4476,"")</f>
        <v/>
      </c>
    </row>
    <row r="4477" spans="1:204">
      <c r="A4477" s="1" t="s">
        <v>9038</v>
      </c>
      <c r="B4477" s="1" t="s">
        <v>52</v>
      </c>
      <c r="C4477" s="1" t="s">
        <v>9502</v>
      </c>
      <c r="GR4477" s="1" t="str">
        <f>IF(LEN(Checks!$A4477)&gt;0,Checks!$A4477,"")</f>
        <v/>
      </c>
      <c r="GS4477" s="1" t="str">
        <f>IF(LEN(Folders!$A4477)&gt;0,Folders!$A4477,"")</f>
        <v/>
      </c>
      <c r="GT4477" s="1" t="str">
        <f>IF(LEN(CustomFunctions!$A4477)&gt;0,CustomFunctions!$A4477,"")</f>
        <v/>
      </c>
      <c r="GU4477" s="1" t="str">
        <f>IF(LEN(Fields!$G4477)&gt;0,Fields!$G4477,"")</f>
        <v/>
      </c>
      <c r="GV4477" s="1" t="str">
        <f>IF(LEN(Fields!$B4477)&gt;0,Fields!$B4477,"")</f>
        <v/>
      </c>
    </row>
    <row r="4478" ht="26.4" spans="1:204">
      <c r="A4478" s="4" t="s">
        <v>9043</v>
      </c>
      <c r="B4478" s="4" t="s">
        <v>43</v>
      </c>
      <c r="E4478" s="4" t="s">
        <v>9518</v>
      </c>
      <c r="F4478" s="4" t="s">
        <v>4103</v>
      </c>
      <c r="H4478" s="4" t="s">
        <v>421</v>
      </c>
      <c r="I4478" s="4" t="s">
        <v>4103</v>
      </c>
      <c r="GR4478" s="1" t="str">
        <f>IF(LEN(Checks!$A4478)&gt;0,Checks!$A4478,"")</f>
        <v/>
      </c>
      <c r="GS4478" s="1" t="str">
        <f>IF(LEN(Folders!$A4478)&gt;0,Folders!$A4478,"")</f>
        <v/>
      </c>
      <c r="GT4478" s="1" t="str">
        <f>IF(LEN(CustomFunctions!$A4478)&gt;0,CustomFunctions!$A4478,"")</f>
        <v/>
      </c>
      <c r="GU4478" s="1" t="str">
        <f>IF(LEN(Fields!$G4478)&gt;0,Fields!$G4478,"")</f>
        <v/>
      </c>
      <c r="GV4478" s="1" t="str">
        <f>IF(LEN(Fields!$B4478)&gt;0,Fields!$B4478,"")</f>
        <v/>
      </c>
    </row>
    <row r="4479" ht="26.4" spans="1:204">
      <c r="A4479" s="4" t="s">
        <v>9043</v>
      </c>
      <c r="B4479" s="4" t="s">
        <v>52</v>
      </c>
      <c r="C4479" s="4" t="s">
        <v>9502</v>
      </c>
      <c r="GR4479" s="1" t="str">
        <f>IF(LEN(Checks!$A4479)&gt;0,Checks!$A4479,"")</f>
        <v/>
      </c>
      <c r="GS4479" s="1" t="str">
        <f>IF(LEN(Folders!$A4479)&gt;0,Folders!$A4479,"")</f>
        <v/>
      </c>
      <c r="GT4479" s="1" t="str">
        <f>IF(LEN(CustomFunctions!$A4479)&gt;0,CustomFunctions!$A4479,"")</f>
        <v/>
      </c>
      <c r="GU4479" s="1" t="str">
        <f>IF(LEN(Fields!$G4479)&gt;0,Fields!$G4479,"")</f>
        <v/>
      </c>
      <c r="GV4479" s="1" t="str">
        <f>IF(LEN(Fields!$B4479)&gt;0,Fields!$B4479,"")</f>
        <v/>
      </c>
    </row>
    <row r="4480" ht="26.4" spans="1:204">
      <c r="A4480" s="4" t="s">
        <v>9043</v>
      </c>
      <c r="B4480" s="4" t="s">
        <v>58</v>
      </c>
      <c r="E4480" s="4" t="s">
        <v>9518</v>
      </c>
      <c r="F4480" s="4" t="s">
        <v>4195</v>
      </c>
      <c r="H4480" s="4" t="s">
        <v>421</v>
      </c>
      <c r="I4480" s="4" t="s">
        <v>4195</v>
      </c>
      <c r="GR4480" s="1" t="str">
        <f>IF(LEN(Checks!$A4480)&gt;0,Checks!$A4480,"")</f>
        <v/>
      </c>
      <c r="GS4480" s="1" t="str">
        <f>IF(LEN(Folders!$A4480)&gt;0,Folders!$A4480,"")</f>
        <v/>
      </c>
      <c r="GT4480" s="1" t="str">
        <f>IF(LEN(CustomFunctions!$A4480)&gt;0,CustomFunctions!$A4480,"")</f>
        <v/>
      </c>
      <c r="GU4480" s="1" t="str">
        <f>IF(LEN(Fields!$G4480)&gt;0,Fields!$G4480,"")</f>
        <v/>
      </c>
      <c r="GV4480" s="1" t="str">
        <f>IF(LEN(Fields!$B4480)&gt;0,Fields!$B4480,"")</f>
        <v/>
      </c>
    </row>
    <row r="4481" ht="26.4" spans="1:204">
      <c r="A4481" s="4" t="s">
        <v>9043</v>
      </c>
      <c r="B4481" s="4" t="s">
        <v>63</v>
      </c>
      <c r="C4481" s="4" t="s">
        <v>9502</v>
      </c>
      <c r="GR4481" s="1" t="str">
        <f>IF(LEN(Checks!$A4481)&gt;0,Checks!$A4481,"")</f>
        <v/>
      </c>
      <c r="GS4481" s="1" t="str">
        <f>IF(LEN(Folders!$A4481)&gt;0,Folders!$A4481,"")</f>
        <v/>
      </c>
      <c r="GT4481" s="1" t="str">
        <f>IF(LEN(CustomFunctions!$A4481)&gt;0,CustomFunctions!$A4481,"")</f>
        <v/>
      </c>
      <c r="GU4481" s="1" t="str">
        <f>IF(LEN(Fields!$G4481)&gt;0,Fields!$G4481,"")</f>
        <v/>
      </c>
      <c r="GV4481" s="1" t="str">
        <f>IF(LEN(Fields!$B4481)&gt;0,Fields!$B4481,"")</f>
        <v/>
      </c>
    </row>
    <row r="4482" ht="26.4" spans="1:204">
      <c r="A4482" s="4" t="s">
        <v>9043</v>
      </c>
      <c r="B4482" s="4" t="s">
        <v>69</v>
      </c>
      <c r="C4482" s="4" t="s">
        <v>9497</v>
      </c>
      <c r="GR4482" s="1" t="str">
        <f>IF(LEN(Checks!$A4482)&gt;0,Checks!$A4482,"")</f>
        <v/>
      </c>
      <c r="GS4482" s="1" t="str">
        <f>IF(LEN(Folders!$A4482)&gt;0,Folders!$A4482,"")</f>
        <v/>
      </c>
      <c r="GT4482" s="1" t="str">
        <f>IF(LEN(CustomFunctions!$A4482)&gt;0,CustomFunctions!$A4482,"")</f>
        <v/>
      </c>
      <c r="GU4482" s="1" t="str">
        <f>IF(LEN(Fields!$G4482)&gt;0,Fields!$G4482,"")</f>
        <v/>
      </c>
      <c r="GV4482" s="1" t="str">
        <f>IF(LEN(Fields!$B4482)&gt;0,Fields!$B4482,"")</f>
        <v/>
      </c>
    </row>
    <row r="4483" ht="26.4" spans="1:204">
      <c r="A4483" s="1" t="s">
        <v>9048</v>
      </c>
      <c r="B4483" s="1" t="s">
        <v>43</v>
      </c>
      <c r="E4483" s="1" t="s">
        <v>9518</v>
      </c>
      <c r="F4483" s="1" t="s">
        <v>4103</v>
      </c>
      <c r="H4483" s="1" t="s">
        <v>421</v>
      </c>
      <c r="I4483" s="1" t="s">
        <v>4103</v>
      </c>
      <c r="GR4483" s="1" t="str">
        <f>IF(LEN(Checks!$A4483)&gt;0,Checks!$A4483,"")</f>
        <v/>
      </c>
      <c r="GS4483" s="1" t="str">
        <f>IF(LEN(Folders!$A4483)&gt;0,Folders!$A4483,"")</f>
        <v/>
      </c>
      <c r="GT4483" s="1" t="str">
        <f>IF(LEN(CustomFunctions!$A4483)&gt;0,CustomFunctions!$A4483,"")</f>
        <v/>
      </c>
      <c r="GU4483" s="1" t="str">
        <f>IF(LEN(Fields!$G4483)&gt;0,Fields!$G4483,"")</f>
        <v/>
      </c>
      <c r="GV4483" s="1" t="str">
        <f>IF(LEN(Fields!$B4483)&gt;0,Fields!$B4483,"")</f>
        <v/>
      </c>
    </row>
    <row r="4484" ht="26.4" spans="1:204">
      <c r="A4484" s="1" t="s">
        <v>9048</v>
      </c>
      <c r="B4484" s="1" t="s">
        <v>52</v>
      </c>
      <c r="C4484" s="1" t="s">
        <v>9502</v>
      </c>
      <c r="GR4484" s="1" t="str">
        <f>IF(LEN(Checks!$A4484)&gt;0,Checks!$A4484,"")</f>
        <v/>
      </c>
      <c r="GS4484" s="1" t="str">
        <f>IF(LEN(Folders!$A4484)&gt;0,Folders!$A4484,"")</f>
        <v/>
      </c>
      <c r="GT4484" s="1" t="str">
        <f>IF(LEN(CustomFunctions!$A4484)&gt;0,CustomFunctions!$A4484,"")</f>
        <v/>
      </c>
      <c r="GU4484" s="1" t="str">
        <f>IF(LEN(Fields!$G4484)&gt;0,Fields!$G4484,"")</f>
        <v/>
      </c>
      <c r="GV4484" s="1" t="str">
        <f>IF(LEN(Fields!$B4484)&gt;0,Fields!$B4484,"")</f>
        <v/>
      </c>
    </row>
    <row r="4485" ht="26.4" spans="1:204">
      <c r="A4485" s="1" t="s">
        <v>9048</v>
      </c>
      <c r="B4485" s="1" t="s">
        <v>58</v>
      </c>
      <c r="E4485" s="1" t="s">
        <v>9518</v>
      </c>
      <c r="F4485" s="1" t="s">
        <v>4121</v>
      </c>
      <c r="H4485" s="1" t="s">
        <v>421</v>
      </c>
      <c r="I4485" s="1" t="s">
        <v>4121</v>
      </c>
      <c r="GR4485" s="1" t="str">
        <f>IF(LEN(Checks!$A4485)&gt;0,Checks!$A4485,"")</f>
        <v/>
      </c>
      <c r="GS4485" s="1" t="str">
        <f>IF(LEN(Folders!$A4485)&gt;0,Folders!$A4485,"")</f>
        <v/>
      </c>
      <c r="GT4485" s="1" t="str">
        <f>IF(LEN(CustomFunctions!$A4485)&gt;0,CustomFunctions!$A4485,"")</f>
        <v/>
      </c>
      <c r="GU4485" s="1" t="str">
        <f>IF(LEN(Fields!$G4485)&gt;0,Fields!$G4485,"")</f>
        <v/>
      </c>
      <c r="GV4485" s="1" t="str">
        <f>IF(LEN(Fields!$B4485)&gt;0,Fields!$B4485,"")</f>
        <v/>
      </c>
    </row>
    <row r="4486" ht="26.4" spans="1:204">
      <c r="A4486" s="1" t="s">
        <v>9048</v>
      </c>
      <c r="B4486" s="1" t="s">
        <v>63</v>
      </c>
      <c r="C4486" s="1" t="s">
        <v>9502</v>
      </c>
      <c r="GR4486" s="1" t="str">
        <f>IF(LEN(Checks!$A4486)&gt;0,Checks!$A4486,"")</f>
        <v/>
      </c>
      <c r="GS4486" s="1" t="str">
        <f>IF(LEN(Folders!$A4486)&gt;0,Folders!$A4486,"")</f>
        <v/>
      </c>
      <c r="GT4486" s="1" t="str">
        <f>IF(LEN(CustomFunctions!$A4486)&gt;0,CustomFunctions!$A4486,"")</f>
        <v/>
      </c>
      <c r="GU4486" s="1" t="str">
        <f>IF(LEN(Fields!$G4486)&gt;0,Fields!$G4486,"")</f>
        <v/>
      </c>
      <c r="GV4486" s="1" t="str">
        <f>IF(LEN(Fields!$B4486)&gt;0,Fields!$B4486,"")</f>
        <v/>
      </c>
    </row>
    <row r="4487" ht="26.4" spans="1:204">
      <c r="A4487" s="1" t="s">
        <v>9048</v>
      </c>
      <c r="B4487" s="1" t="s">
        <v>69</v>
      </c>
      <c r="E4487" s="1" t="s">
        <v>9518</v>
      </c>
      <c r="F4487" s="1" t="s">
        <v>4135</v>
      </c>
      <c r="H4487" s="1" t="s">
        <v>421</v>
      </c>
      <c r="I4487" s="1" t="s">
        <v>4135</v>
      </c>
      <c r="GR4487" s="1" t="str">
        <f>IF(LEN(Checks!$A4487)&gt;0,Checks!$A4487,"")</f>
        <v/>
      </c>
      <c r="GS4487" s="1" t="str">
        <f>IF(LEN(Folders!$A4487)&gt;0,Folders!$A4487,"")</f>
        <v/>
      </c>
      <c r="GT4487" s="1" t="str">
        <f>IF(LEN(CustomFunctions!$A4487)&gt;0,CustomFunctions!$A4487,"")</f>
        <v/>
      </c>
      <c r="GU4487" s="1" t="str">
        <f>IF(LEN(Fields!$G4487)&gt;0,Fields!$G4487,"")</f>
        <v/>
      </c>
      <c r="GV4487" s="1" t="str">
        <f>IF(LEN(Fields!$B4487)&gt;0,Fields!$B4487,"")</f>
        <v/>
      </c>
    </row>
    <row r="4488" ht="26.4" spans="1:204">
      <c r="A4488" s="1" t="s">
        <v>9048</v>
      </c>
      <c r="B4488" s="1" t="s">
        <v>74</v>
      </c>
      <c r="C4488" s="1" t="s">
        <v>9502</v>
      </c>
      <c r="GR4488" s="1" t="str">
        <f>IF(LEN(Checks!$A4488)&gt;0,Checks!$A4488,"")</f>
        <v/>
      </c>
      <c r="GS4488" s="1" t="str">
        <f>IF(LEN(Folders!$A4488)&gt;0,Folders!$A4488,"")</f>
        <v/>
      </c>
      <c r="GT4488" s="1" t="str">
        <f>IF(LEN(CustomFunctions!$A4488)&gt;0,CustomFunctions!$A4488,"")</f>
        <v/>
      </c>
      <c r="GU4488" s="1" t="str">
        <f>IF(LEN(Fields!$G4488)&gt;0,Fields!$G4488,"")</f>
        <v/>
      </c>
      <c r="GV4488" s="1" t="str">
        <f>IF(LEN(Fields!$B4488)&gt;0,Fields!$B4488,"")</f>
        <v/>
      </c>
    </row>
    <row r="4489" ht="26.4" spans="1:204">
      <c r="A4489" s="1" t="s">
        <v>9048</v>
      </c>
      <c r="B4489" s="1" t="s">
        <v>80</v>
      </c>
      <c r="E4489" s="1" t="s">
        <v>9518</v>
      </c>
      <c r="F4489" s="1" t="s">
        <v>4147</v>
      </c>
      <c r="H4489" s="1" t="s">
        <v>421</v>
      </c>
      <c r="I4489" s="1" t="s">
        <v>4147</v>
      </c>
      <c r="GR4489" s="1" t="str">
        <f>IF(LEN(Checks!$A4489)&gt;0,Checks!$A4489,"")</f>
        <v/>
      </c>
      <c r="GS4489" s="1" t="str">
        <f>IF(LEN(Folders!$A4489)&gt;0,Folders!$A4489,"")</f>
        <v/>
      </c>
      <c r="GT4489" s="1" t="str">
        <f>IF(LEN(CustomFunctions!$A4489)&gt;0,CustomFunctions!$A4489,"")</f>
        <v/>
      </c>
      <c r="GU4489" s="1" t="str">
        <f>IF(LEN(Fields!$G4489)&gt;0,Fields!$G4489,"")</f>
        <v/>
      </c>
      <c r="GV4489" s="1" t="str">
        <f>IF(LEN(Fields!$B4489)&gt;0,Fields!$B4489,"")</f>
        <v/>
      </c>
    </row>
    <row r="4490" ht="26.4" spans="1:204">
      <c r="A4490" s="1" t="s">
        <v>9048</v>
      </c>
      <c r="B4490" s="1" t="s">
        <v>697</v>
      </c>
      <c r="C4490" s="1" t="s">
        <v>9502</v>
      </c>
      <c r="GR4490" s="1" t="str">
        <f>IF(LEN(Checks!$A4490)&gt;0,Checks!$A4490,"")</f>
        <v/>
      </c>
      <c r="GS4490" s="1" t="str">
        <f>IF(LEN(Folders!$A4490)&gt;0,Folders!$A4490,"")</f>
        <v/>
      </c>
      <c r="GT4490" s="1" t="str">
        <f>IF(LEN(CustomFunctions!$A4490)&gt;0,CustomFunctions!$A4490,"")</f>
        <v/>
      </c>
      <c r="GU4490" s="1" t="str">
        <f>IF(LEN(Fields!$G4490)&gt;0,Fields!$G4490,"")</f>
        <v/>
      </c>
      <c r="GV4490" s="1" t="str">
        <f>IF(LEN(Fields!$B4490)&gt;0,Fields!$B4490,"")</f>
        <v/>
      </c>
    </row>
    <row r="4491" ht="26.4" spans="1:204">
      <c r="A4491" s="1" t="s">
        <v>9048</v>
      </c>
      <c r="B4491" s="1" t="s">
        <v>85</v>
      </c>
      <c r="E4491" s="1" t="s">
        <v>9518</v>
      </c>
      <c r="F4491" s="1" t="s">
        <v>4154</v>
      </c>
      <c r="H4491" s="1" t="s">
        <v>421</v>
      </c>
      <c r="I4491" s="1" t="s">
        <v>4154</v>
      </c>
      <c r="GR4491" s="1" t="str">
        <f>IF(LEN(Checks!$A4491)&gt;0,Checks!$A4491,"")</f>
        <v/>
      </c>
      <c r="GS4491" s="1" t="str">
        <f>IF(LEN(Folders!$A4491)&gt;0,Folders!$A4491,"")</f>
        <v/>
      </c>
      <c r="GT4491" s="1" t="str">
        <f>IF(LEN(CustomFunctions!$A4491)&gt;0,CustomFunctions!$A4491,"")</f>
        <v/>
      </c>
      <c r="GU4491" s="1" t="str">
        <f>IF(LEN(Fields!$G4491)&gt;0,Fields!$G4491,"")</f>
        <v/>
      </c>
      <c r="GV4491" s="1" t="str">
        <f>IF(LEN(Fields!$B4491)&gt;0,Fields!$B4491,"")</f>
        <v/>
      </c>
    </row>
    <row r="4492" ht="26.4" spans="1:204">
      <c r="A4492" s="1" t="s">
        <v>9048</v>
      </c>
      <c r="B4492" s="1" t="s">
        <v>91</v>
      </c>
      <c r="C4492" s="1" t="s">
        <v>9502</v>
      </c>
      <c r="GR4492" s="1" t="str">
        <f>IF(LEN(Checks!$A4492)&gt;0,Checks!$A4492,"")</f>
        <v/>
      </c>
      <c r="GS4492" s="1" t="str">
        <f>IF(LEN(Folders!$A4492)&gt;0,Folders!$A4492,"")</f>
        <v/>
      </c>
      <c r="GT4492" s="1" t="str">
        <f>IF(LEN(CustomFunctions!$A4492)&gt;0,CustomFunctions!$A4492,"")</f>
        <v/>
      </c>
      <c r="GU4492" s="1" t="str">
        <f>IF(LEN(Fields!$G4492)&gt;0,Fields!$G4492,"")</f>
        <v/>
      </c>
      <c r="GV4492" s="1" t="str">
        <f>IF(LEN(Fields!$B4492)&gt;0,Fields!$B4492,"")</f>
        <v/>
      </c>
    </row>
    <row r="4493" ht="26.4" spans="1:204">
      <c r="A4493" s="1" t="s">
        <v>9048</v>
      </c>
      <c r="B4493" s="1" t="s">
        <v>719</v>
      </c>
      <c r="E4493" s="1" t="s">
        <v>9518</v>
      </c>
      <c r="F4493" s="1" t="s">
        <v>4162</v>
      </c>
      <c r="H4493" s="1" t="s">
        <v>421</v>
      </c>
      <c r="I4493" s="1" t="s">
        <v>4162</v>
      </c>
      <c r="GR4493" s="1" t="str">
        <f>IF(LEN(Checks!$A4493)&gt;0,Checks!$A4493,"")</f>
        <v/>
      </c>
      <c r="GS4493" s="1" t="str">
        <f>IF(LEN(Folders!$A4493)&gt;0,Folders!$A4493,"")</f>
        <v/>
      </c>
      <c r="GT4493" s="1" t="str">
        <f>IF(LEN(CustomFunctions!$A4493)&gt;0,CustomFunctions!$A4493,"")</f>
        <v/>
      </c>
      <c r="GU4493" s="1" t="str">
        <f>IF(LEN(Fields!$G4493)&gt;0,Fields!$G4493,"")</f>
        <v/>
      </c>
      <c r="GV4493" s="1" t="str">
        <f>IF(LEN(Fields!$B4493)&gt;0,Fields!$B4493,"")</f>
        <v/>
      </c>
    </row>
    <row r="4494" ht="26.4" spans="1:204">
      <c r="A4494" s="1" t="s">
        <v>9048</v>
      </c>
      <c r="B4494" s="1" t="s">
        <v>97</v>
      </c>
      <c r="C4494" s="1" t="s">
        <v>9502</v>
      </c>
      <c r="GR4494" s="1" t="str">
        <f>IF(LEN(Checks!$A4494)&gt;0,Checks!$A4494,"")</f>
        <v/>
      </c>
      <c r="GS4494" s="1" t="str">
        <f>IF(LEN(Folders!$A4494)&gt;0,Folders!$A4494,"")</f>
        <v/>
      </c>
      <c r="GT4494" s="1" t="str">
        <f>IF(LEN(CustomFunctions!$A4494)&gt;0,CustomFunctions!$A4494,"")</f>
        <v/>
      </c>
      <c r="GU4494" s="1" t="str">
        <f>IF(LEN(Fields!$G4494)&gt;0,Fields!$G4494,"")</f>
        <v/>
      </c>
      <c r="GV4494" s="1" t="str">
        <f>IF(LEN(Fields!$B4494)&gt;0,Fields!$B4494,"")</f>
        <v/>
      </c>
    </row>
    <row r="4495" ht="26.4" spans="1:204">
      <c r="A4495" s="1" t="s">
        <v>9048</v>
      </c>
      <c r="B4495" s="1" t="s">
        <v>102</v>
      </c>
      <c r="E4495" s="1" t="s">
        <v>9518</v>
      </c>
      <c r="F4495" s="1" t="s">
        <v>4169</v>
      </c>
      <c r="H4495" s="1" t="s">
        <v>421</v>
      </c>
      <c r="I4495" s="1" t="s">
        <v>4169</v>
      </c>
      <c r="GR4495" s="1" t="str">
        <f>IF(LEN(Checks!$A4495)&gt;0,Checks!$A4495,"")</f>
        <v/>
      </c>
      <c r="GS4495" s="1" t="str">
        <f>IF(LEN(Folders!$A4495)&gt;0,Folders!$A4495,"")</f>
        <v/>
      </c>
      <c r="GT4495" s="1" t="str">
        <f>IF(LEN(CustomFunctions!$A4495)&gt;0,CustomFunctions!$A4495,"")</f>
        <v/>
      </c>
      <c r="GU4495" s="1" t="str">
        <f>IF(LEN(Fields!$G4495)&gt;0,Fields!$G4495,"")</f>
        <v/>
      </c>
      <c r="GV4495" s="1" t="str">
        <f>IF(LEN(Fields!$B4495)&gt;0,Fields!$B4495,"")</f>
        <v/>
      </c>
    </row>
    <row r="4496" ht="26.4" spans="1:204">
      <c r="A4496" s="1" t="s">
        <v>9048</v>
      </c>
      <c r="B4496" s="1" t="s">
        <v>107</v>
      </c>
      <c r="C4496" s="1" t="s">
        <v>9502</v>
      </c>
      <c r="GR4496" s="1" t="str">
        <f>IF(LEN(Checks!$A4496)&gt;0,Checks!$A4496,"")</f>
        <v/>
      </c>
      <c r="GS4496" s="1" t="str">
        <f>IF(LEN(Folders!$A4496)&gt;0,Folders!$A4496,"")</f>
        <v/>
      </c>
      <c r="GT4496" s="1" t="str">
        <f>IF(LEN(CustomFunctions!$A4496)&gt;0,CustomFunctions!$A4496,"")</f>
        <v/>
      </c>
      <c r="GU4496" s="1" t="str">
        <f>IF(LEN(Fields!$G4496)&gt;0,Fields!$G4496,"")</f>
        <v/>
      </c>
      <c r="GV4496" s="1" t="str">
        <f>IF(LEN(Fields!$B4496)&gt;0,Fields!$B4496,"")</f>
        <v/>
      </c>
    </row>
    <row r="4497" ht="26.4" spans="1:204">
      <c r="A4497" s="1" t="s">
        <v>9048</v>
      </c>
      <c r="B4497" s="1" t="s">
        <v>112</v>
      </c>
      <c r="E4497" s="1" t="s">
        <v>9518</v>
      </c>
      <c r="F4497" s="1" t="s">
        <v>4176</v>
      </c>
      <c r="H4497" s="1" t="s">
        <v>421</v>
      </c>
      <c r="I4497" s="1" t="s">
        <v>4176</v>
      </c>
      <c r="GR4497" s="1" t="str">
        <f>IF(LEN(Checks!$A4497)&gt;0,Checks!$A4497,"")</f>
        <v/>
      </c>
      <c r="GS4497" s="1" t="str">
        <f>IF(LEN(Folders!$A4497)&gt;0,Folders!$A4497,"")</f>
        <v/>
      </c>
      <c r="GT4497" s="1" t="str">
        <f>IF(LEN(CustomFunctions!$A4497)&gt;0,CustomFunctions!$A4497,"")</f>
        <v/>
      </c>
      <c r="GU4497" s="1" t="str">
        <f>IF(LEN(Fields!$G4497)&gt;0,Fields!$G4497,"")</f>
        <v/>
      </c>
      <c r="GV4497" s="1" t="str">
        <f>IF(LEN(Fields!$B4497)&gt;0,Fields!$B4497,"")</f>
        <v/>
      </c>
    </row>
    <row r="4498" ht="26.4" spans="1:204">
      <c r="A4498" s="1" t="s">
        <v>9048</v>
      </c>
      <c r="B4498" s="1" t="s">
        <v>117</v>
      </c>
      <c r="C4498" s="1" t="s">
        <v>9502</v>
      </c>
      <c r="GR4498" s="1" t="str">
        <f>IF(LEN(Checks!$A4498)&gt;0,Checks!$A4498,"")</f>
        <v/>
      </c>
      <c r="GS4498" s="1" t="str">
        <f>IF(LEN(Folders!$A4498)&gt;0,Folders!$A4498,"")</f>
        <v/>
      </c>
      <c r="GT4498" s="1" t="str">
        <f>IF(LEN(CustomFunctions!$A4498)&gt;0,CustomFunctions!$A4498,"")</f>
        <v/>
      </c>
      <c r="GU4498" s="1" t="str">
        <f>IF(LEN(Fields!$G4498)&gt;0,Fields!$G4498,"")</f>
        <v/>
      </c>
      <c r="GV4498" s="1" t="str">
        <f>IF(LEN(Fields!$B4498)&gt;0,Fields!$B4498,"")</f>
        <v/>
      </c>
    </row>
    <row r="4499" ht="26.4" spans="1:204">
      <c r="A4499" s="1" t="s">
        <v>9048</v>
      </c>
      <c r="B4499" s="1" t="s">
        <v>122</v>
      </c>
      <c r="E4499" s="1" t="s">
        <v>9518</v>
      </c>
      <c r="F4499" s="1" t="s">
        <v>4183</v>
      </c>
      <c r="H4499" s="1" t="s">
        <v>421</v>
      </c>
      <c r="I4499" s="1" t="s">
        <v>4183</v>
      </c>
      <c r="GR4499" s="1" t="str">
        <f>IF(LEN(Checks!$A4499)&gt;0,Checks!$A4499,"")</f>
        <v/>
      </c>
      <c r="GS4499" s="1" t="str">
        <f>IF(LEN(Folders!$A4499)&gt;0,Folders!$A4499,"")</f>
        <v/>
      </c>
      <c r="GT4499" s="1" t="str">
        <f>IF(LEN(CustomFunctions!$A4499)&gt;0,CustomFunctions!$A4499,"")</f>
        <v/>
      </c>
      <c r="GU4499" s="1" t="str">
        <f>IF(LEN(Fields!$G4499)&gt;0,Fields!$G4499,"")</f>
        <v/>
      </c>
      <c r="GV4499" s="1" t="str">
        <f>IF(LEN(Fields!$B4499)&gt;0,Fields!$B4499,"")</f>
        <v/>
      </c>
    </row>
    <row r="4500" ht="26.4" spans="1:204">
      <c r="A4500" s="1" t="s">
        <v>9048</v>
      </c>
      <c r="B4500" s="1" t="s">
        <v>127</v>
      </c>
      <c r="C4500" s="1" t="s">
        <v>9502</v>
      </c>
      <c r="GR4500" s="1" t="str">
        <f>IF(LEN(Checks!$A4500)&gt;0,Checks!$A4500,"")</f>
        <v/>
      </c>
      <c r="GS4500" s="1" t="str">
        <f>IF(LEN(Folders!$A4500)&gt;0,Folders!$A4500,"")</f>
        <v/>
      </c>
      <c r="GT4500" s="1" t="str">
        <f>IF(LEN(CustomFunctions!$A4500)&gt;0,CustomFunctions!$A4500,"")</f>
        <v/>
      </c>
      <c r="GU4500" s="1" t="str">
        <f>IF(LEN(Fields!$G4500)&gt;0,Fields!$G4500,"")</f>
        <v/>
      </c>
      <c r="GV4500" s="1" t="str">
        <f>IF(LEN(Fields!$B4500)&gt;0,Fields!$B4500,"")</f>
        <v/>
      </c>
    </row>
    <row r="4501" ht="26.4" spans="1:204">
      <c r="A4501" s="1" t="s">
        <v>9048</v>
      </c>
      <c r="B4501" s="1" t="s">
        <v>132</v>
      </c>
      <c r="E4501" s="1" t="s">
        <v>9518</v>
      </c>
      <c r="F4501" s="1" t="s">
        <v>4188</v>
      </c>
      <c r="H4501" s="1" t="s">
        <v>421</v>
      </c>
      <c r="I4501" s="1" t="s">
        <v>4188</v>
      </c>
      <c r="GR4501" s="1" t="str">
        <f>IF(LEN(Checks!$A4501)&gt;0,Checks!$A4501,"")</f>
        <v/>
      </c>
      <c r="GS4501" s="1" t="str">
        <f>IF(LEN(Folders!$A4501)&gt;0,Folders!$A4501,"")</f>
        <v/>
      </c>
      <c r="GT4501" s="1" t="str">
        <f>IF(LEN(CustomFunctions!$A4501)&gt;0,CustomFunctions!$A4501,"")</f>
        <v/>
      </c>
      <c r="GU4501" s="1" t="str">
        <f>IF(LEN(Fields!$G4501)&gt;0,Fields!$G4501,"")</f>
        <v/>
      </c>
      <c r="GV4501" s="1" t="str">
        <f>IF(LEN(Fields!$B4501)&gt;0,Fields!$B4501,"")</f>
        <v/>
      </c>
    </row>
    <row r="4502" ht="26.4" spans="1:204">
      <c r="A4502" s="1" t="s">
        <v>9048</v>
      </c>
      <c r="B4502" s="1" t="s">
        <v>137</v>
      </c>
      <c r="C4502" s="1" t="s">
        <v>9502</v>
      </c>
      <c r="GR4502" s="1" t="str">
        <f>IF(LEN(Checks!$A4502)&gt;0,Checks!$A4502,"")</f>
        <v/>
      </c>
      <c r="GS4502" s="1" t="str">
        <f>IF(LEN(Folders!$A4502)&gt;0,Folders!$A4502,"")</f>
        <v/>
      </c>
      <c r="GT4502" s="1" t="str">
        <f>IF(LEN(CustomFunctions!$A4502)&gt;0,CustomFunctions!$A4502,"")</f>
        <v/>
      </c>
      <c r="GU4502" s="1" t="str">
        <f>IF(LEN(Fields!$G4502)&gt;0,Fields!$G4502,"")</f>
        <v/>
      </c>
      <c r="GV4502" s="1" t="str">
        <f>IF(LEN(Fields!$B4502)&gt;0,Fields!$B4502,"")</f>
        <v/>
      </c>
    </row>
    <row r="4503" ht="26.4" spans="1:204">
      <c r="A4503" s="1" t="s">
        <v>9048</v>
      </c>
      <c r="B4503" s="1" t="s">
        <v>142</v>
      </c>
      <c r="E4503" s="1" t="s">
        <v>9518</v>
      </c>
      <c r="F4503" s="1" t="s">
        <v>4195</v>
      </c>
      <c r="H4503" s="1" t="s">
        <v>421</v>
      </c>
      <c r="I4503" s="1" t="s">
        <v>4195</v>
      </c>
      <c r="GR4503" s="1" t="str">
        <f>IF(LEN(Checks!$A4503)&gt;0,Checks!$A4503,"")</f>
        <v/>
      </c>
      <c r="GS4503" s="1" t="str">
        <f>IF(LEN(Folders!$A4503)&gt;0,Folders!$A4503,"")</f>
        <v/>
      </c>
      <c r="GT4503" s="1" t="str">
        <f>IF(LEN(CustomFunctions!$A4503)&gt;0,CustomFunctions!$A4503,"")</f>
        <v/>
      </c>
      <c r="GU4503" s="1" t="str">
        <f>IF(LEN(Fields!$G4503)&gt;0,Fields!$G4503,"")</f>
        <v/>
      </c>
      <c r="GV4503" s="1" t="str">
        <f>IF(LEN(Fields!$B4503)&gt;0,Fields!$B4503,"")</f>
        <v/>
      </c>
    </row>
    <row r="4504" ht="26.4" spans="1:204">
      <c r="A4504" s="1" t="s">
        <v>9048</v>
      </c>
      <c r="B4504" s="1" t="s">
        <v>147</v>
      </c>
      <c r="C4504" s="1" t="s">
        <v>9502</v>
      </c>
      <c r="GR4504" s="1" t="str">
        <f>IF(LEN(Checks!$A4504)&gt;0,Checks!$A4504,"")</f>
        <v/>
      </c>
      <c r="GS4504" s="1" t="str">
        <f>IF(LEN(Folders!$A4504)&gt;0,Folders!$A4504,"")</f>
        <v/>
      </c>
      <c r="GT4504" s="1" t="str">
        <f>IF(LEN(CustomFunctions!$A4504)&gt;0,CustomFunctions!$A4504,"")</f>
        <v/>
      </c>
      <c r="GU4504" s="1" t="str">
        <f>IF(LEN(Fields!$G4504)&gt;0,Fields!$G4504,"")</f>
        <v/>
      </c>
      <c r="GV4504" s="1" t="str">
        <f>IF(LEN(Fields!$B4504)&gt;0,Fields!$B4504,"")</f>
        <v/>
      </c>
    </row>
    <row r="4505" ht="26.4" spans="1:204">
      <c r="A4505" s="1" t="s">
        <v>9048</v>
      </c>
      <c r="B4505" s="1" t="s">
        <v>152</v>
      </c>
      <c r="E4505" s="1" t="s">
        <v>9518</v>
      </c>
      <c r="F4505" s="1" t="s">
        <v>4201</v>
      </c>
      <c r="H4505" s="1" t="s">
        <v>421</v>
      </c>
      <c r="I4505" s="1" t="s">
        <v>4201</v>
      </c>
      <c r="GR4505" s="1" t="str">
        <f>IF(LEN(Checks!$A4505)&gt;0,Checks!$A4505,"")</f>
        <v/>
      </c>
      <c r="GS4505" s="1" t="str">
        <f>IF(LEN(Folders!$A4505)&gt;0,Folders!$A4505,"")</f>
        <v/>
      </c>
      <c r="GT4505" s="1" t="str">
        <f>IF(LEN(CustomFunctions!$A4505)&gt;0,CustomFunctions!$A4505,"")</f>
        <v/>
      </c>
      <c r="GU4505" s="1" t="str">
        <f>IF(LEN(Fields!$G4505)&gt;0,Fields!$G4505,"")</f>
        <v/>
      </c>
      <c r="GV4505" s="1" t="str">
        <f>IF(LEN(Fields!$B4505)&gt;0,Fields!$B4505,"")</f>
        <v/>
      </c>
    </row>
    <row r="4506" ht="26.4" spans="1:204">
      <c r="A4506" s="1" t="s">
        <v>9048</v>
      </c>
      <c r="B4506" s="1" t="s">
        <v>157</v>
      </c>
      <c r="C4506" s="1" t="s">
        <v>9502</v>
      </c>
      <c r="GR4506" s="1" t="str">
        <f>IF(LEN(Checks!$A4506)&gt;0,Checks!$A4506,"")</f>
        <v/>
      </c>
      <c r="GS4506" s="1" t="str">
        <f>IF(LEN(Folders!$A4506)&gt;0,Folders!$A4506,"")</f>
        <v/>
      </c>
      <c r="GT4506" s="1" t="str">
        <f>IF(LEN(CustomFunctions!$A4506)&gt;0,CustomFunctions!$A4506,"")</f>
        <v/>
      </c>
      <c r="GU4506" s="1" t="str">
        <f>IF(LEN(Fields!$G4506)&gt;0,Fields!$G4506,"")</f>
        <v/>
      </c>
      <c r="GV4506" s="1" t="str">
        <f>IF(LEN(Fields!$B4506)&gt;0,Fields!$B4506,"")</f>
        <v/>
      </c>
    </row>
    <row r="4507" ht="26.4" spans="1:204">
      <c r="A4507" s="1" t="s">
        <v>9048</v>
      </c>
      <c r="B4507" s="1" t="s">
        <v>163</v>
      </c>
      <c r="E4507" s="1" t="s">
        <v>9518</v>
      </c>
      <c r="F4507" s="1" t="s">
        <v>4208</v>
      </c>
      <c r="H4507" s="1" t="s">
        <v>421</v>
      </c>
      <c r="I4507" s="1" t="s">
        <v>4208</v>
      </c>
      <c r="GR4507" s="1" t="str">
        <f>IF(LEN(Checks!$A4507)&gt;0,Checks!$A4507,"")</f>
        <v/>
      </c>
      <c r="GS4507" s="1" t="str">
        <f>IF(LEN(Folders!$A4507)&gt;0,Folders!$A4507,"")</f>
        <v/>
      </c>
      <c r="GT4507" s="1" t="str">
        <f>IF(LEN(CustomFunctions!$A4507)&gt;0,CustomFunctions!$A4507,"")</f>
        <v/>
      </c>
      <c r="GU4507" s="1" t="str">
        <f>IF(LEN(Fields!$G4507)&gt;0,Fields!$G4507,"")</f>
        <v/>
      </c>
      <c r="GV4507" s="1" t="str">
        <f>IF(LEN(Fields!$B4507)&gt;0,Fields!$B4507,"")</f>
        <v/>
      </c>
    </row>
    <row r="4508" ht="26.4" spans="1:204">
      <c r="A4508" s="1" t="s">
        <v>9048</v>
      </c>
      <c r="B4508" s="1" t="s">
        <v>168</v>
      </c>
      <c r="C4508" s="1" t="s">
        <v>9502</v>
      </c>
      <c r="GR4508" s="1" t="str">
        <f>IF(LEN(Checks!$A4508)&gt;0,Checks!$A4508,"")</f>
        <v/>
      </c>
      <c r="GS4508" s="1" t="str">
        <f>IF(LEN(Folders!$A4508)&gt;0,Folders!$A4508,"")</f>
        <v/>
      </c>
      <c r="GT4508" s="1" t="str">
        <f>IF(LEN(CustomFunctions!$A4508)&gt;0,CustomFunctions!$A4508,"")</f>
        <v/>
      </c>
      <c r="GU4508" s="1" t="str">
        <f>IF(LEN(Fields!$G4508)&gt;0,Fields!$G4508,"")</f>
        <v/>
      </c>
      <c r="GV4508" s="1" t="str">
        <f>IF(LEN(Fields!$B4508)&gt;0,Fields!$B4508,"")</f>
        <v/>
      </c>
    </row>
    <row r="4509" ht="26.4" spans="1:204">
      <c r="A4509" s="1" t="s">
        <v>9048</v>
      </c>
      <c r="B4509" s="1" t="s">
        <v>173</v>
      </c>
      <c r="E4509" s="1" t="s">
        <v>9518</v>
      </c>
      <c r="F4509" s="1" t="s">
        <v>4214</v>
      </c>
      <c r="H4509" s="1" t="s">
        <v>421</v>
      </c>
      <c r="I4509" s="1" t="s">
        <v>4214</v>
      </c>
      <c r="GR4509" s="1" t="str">
        <f>IF(LEN(Checks!$A4509)&gt;0,Checks!$A4509,"")</f>
        <v/>
      </c>
      <c r="GS4509" s="1" t="str">
        <f>IF(LEN(Folders!$A4509)&gt;0,Folders!$A4509,"")</f>
        <v/>
      </c>
      <c r="GT4509" s="1" t="str">
        <f>IF(LEN(CustomFunctions!$A4509)&gt;0,CustomFunctions!$A4509,"")</f>
        <v/>
      </c>
      <c r="GU4509" s="1" t="str">
        <f>IF(LEN(Fields!$G4509)&gt;0,Fields!$G4509,"")</f>
        <v/>
      </c>
      <c r="GV4509" s="1" t="str">
        <f>IF(LEN(Fields!$B4509)&gt;0,Fields!$B4509,"")</f>
        <v/>
      </c>
    </row>
    <row r="4510" ht="26.4" spans="1:204">
      <c r="A4510" s="1" t="s">
        <v>9048</v>
      </c>
      <c r="B4510" s="1" t="s">
        <v>178</v>
      </c>
      <c r="C4510" s="1" t="s">
        <v>9502</v>
      </c>
      <c r="GR4510" s="1" t="str">
        <f>IF(LEN(Checks!$A4510)&gt;0,Checks!$A4510,"")</f>
        <v/>
      </c>
      <c r="GS4510" s="1" t="str">
        <f>IF(LEN(Folders!$A4510)&gt;0,Folders!$A4510,"")</f>
        <v/>
      </c>
      <c r="GT4510" s="1" t="str">
        <f>IF(LEN(CustomFunctions!$A4510)&gt;0,CustomFunctions!$A4510,"")</f>
        <v/>
      </c>
      <c r="GU4510" s="1" t="str">
        <f>IF(LEN(Fields!$G4510)&gt;0,Fields!$G4510,"")</f>
        <v/>
      </c>
      <c r="GV4510" s="1" t="str">
        <f>IF(LEN(Fields!$B4510)&gt;0,Fields!$B4510,"")</f>
        <v/>
      </c>
    </row>
    <row r="4511" ht="26.4" spans="1:204">
      <c r="A4511" s="1" t="s">
        <v>9048</v>
      </c>
      <c r="B4511" s="1" t="s">
        <v>183</v>
      </c>
      <c r="E4511" s="1" t="s">
        <v>9518</v>
      </c>
      <c r="F4511" s="1" t="s">
        <v>4221</v>
      </c>
      <c r="H4511" s="1" t="s">
        <v>421</v>
      </c>
      <c r="I4511" s="1" t="s">
        <v>4221</v>
      </c>
      <c r="GR4511" s="1" t="str">
        <f>IF(LEN(Checks!$A4511)&gt;0,Checks!$A4511,"")</f>
        <v/>
      </c>
      <c r="GS4511" s="1" t="str">
        <f>IF(LEN(Folders!$A4511)&gt;0,Folders!$A4511,"")</f>
        <v/>
      </c>
      <c r="GT4511" s="1" t="str">
        <f>IF(LEN(CustomFunctions!$A4511)&gt;0,CustomFunctions!$A4511,"")</f>
        <v/>
      </c>
      <c r="GU4511" s="1" t="str">
        <f>IF(LEN(Fields!$G4511)&gt;0,Fields!$G4511,"")</f>
        <v/>
      </c>
      <c r="GV4511" s="1" t="str">
        <f>IF(LEN(Fields!$B4511)&gt;0,Fields!$B4511,"")</f>
        <v/>
      </c>
    </row>
    <row r="4512" ht="26.4" spans="1:204">
      <c r="A4512" s="1" t="s">
        <v>9048</v>
      </c>
      <c r="B4512" s="1" t="s">
        <v>188</v>
      </c>
      <c r="C4512" s="1" t="s">
        <v>9502</v>
      </c>
      <c r="GR4512" s="1" t="str">
        <f>IF(LEN(Checks!$A4512)&gt;0,Checks!$A4512,"")</f>
        <v/>
      </c>
      <c r="GS4512" s="1" t="str">
        <f>IF(LEN(Folders!$A4512)&gt;0,Folders!$A4512,"")</f>
        <v/>
      </c>
      <c r="GT4512" s="1" t="str">
        <f>IF(LEN(CustomFunctions!$A4512)&gt;0,CustomFunctions!$A4512,"")</f>
        <v/>
      </c>
      <c r="GU4512" s="1" t="str">
        <f>IF(LEN(Fields!$G4512)&gt;0,Fields!$G4512,"")</f>
        <v/>
      </c>
      <c r="GV4512" s="1" t="str">
        <f>IF(LEN(Fields!$B4512)&gt;0,Fields!$B4512,"")</f>
        <v/>
      </c>
    </row>
    <row r="4513" ht="26.4" spans="1:204">
      <c r="A4513" s="1" t="s">
        <v>9048</v>
      </c>
      <c r="B4513" s="1" t="s">
        <v>193</v>
      </c>
      <c r="E4513" s="1" t="s">
        <v>9518</v>
      </c>
      <c r="F4513" s="1" t="s">
        <v>4228</v>
      </c>
      <c r="H4513" s="1" t="s">
        <v>421</v>
      </c>
      <c r="I4513" s="1" t="s">
        <v>4228</v>
      </c>
      <c r="GR4513" s="1" t="str">
        <f>IF(LEN(Checks!$A4513)&gt;0,Checks!$A4513,"")</f>
        <v/>
      </c>
      <c r="GS4513" s="1" t="str">
        <f>IF(LEN(Folders!$A4513)&gt;0,Folders!$A4513,"")</f>
        <v/>
      </c>
      <c r="GT4513" s="1" t="str">
        <f>IF(LEN(CustomFunctions!$A4513)&gt;0,CustomFunctions!$A4513,"")</f>
        <v/>
      </c>
      <c r="GU4513" s="1" t="str">
        <f>IF(LEN(Fields!$G4513)&gt;0,Fields!$G4513,"")</f>
        <v/>
      </c>
      <c r="GV4513" s="1" t="str">
        <f>IF(LEN(Fields!$B4513)&gt;0,Fields!$B4513,"")</f>
        <v/>
      </c>
    </row>
    <row r="4514" ht="26.4" spans="1:204">
      <c r="A4514" s="1" t="s">
        <v>9048</v>
      </c>
      <c r="B4514" s="1" t="s">
        <v>198</v>
      </c>
      <c r="C4514" s="1" t="s">
        <v>9502</v>
      </c>
      <c r="GR4514" s="1" t="str">
        <f>IF(LEN(Checks!$A4514)&gt;0,Checks!$A4514,"")</f>
        <v/>
      </c>
      <c r="GS4514" s="1" t="str">
        <f>IF(LEN(Folders!$A4514)&gt;0,Folders!$A4514,"")</f>
        <v/>
      </c>
      <c r="GT4514" s="1" t="str">
        <f>IF(LEN(CustomFunctions!$A4514)&gt;0,CustomFunctions!$A4514,"")</f>
        <v/>
      </c>
      <c r="GU4514" s="1" t="str">
        <f>IF(LEN(Fields!$G4514)&gt;0,Fields!$G4514,"")</f>
        <v/>
      </c>
      <c r="GV4514" s="1" t="str">
        <f>IF(LEN(Fields!$B4514)&gt;0,Fields!$B4514,"")</f>
        <v/>
      </c>
    </row>
    <row r="4515" ht="26.4" spans="1:204">
      <c r="A4515" s="1" t="s">
        <v>9048</v>
      </c>
      <c r="B4515" s="1" t="s">
        <v>203</v>
      </c>
      <c r="E4515" s="1" t="s">
        <v>9518</v>
      </c>
      <c r="F4515" s="1" t="s">
        <v>4234</v>
      </c>
      <c r="H4515" s="1" t="s">
        <v>421</v>
      </c>
      <c r="I4515" s="1" t="s">
        <v>4234</v>
      </c>
      <c r="GR4515" s="1" t="str">
        <f>IF(LEN(Checks!$A4515)&gt;0,Checks!$A4515,"")</f>
        <v/>
      </c>
      <c r="GS4515" s="1" t="str">
        <f>IF(LEN(Folders!$A4515)&gt;0,Folders!$A4515,"")</f>
        <v/>
      </c>
      <c r="GT4515" s="1" t="str">
        <f>IF(LEN(CustomFunctions!$A4515)&gt;0,CustomFunctions!$A4515,"")</f>
        <v/>
      </c>
      <c r="GU4515" s="1" t="str">
        <f>IF(LEN(Fields!$G4515)&gt;0,Fields!$G4515,"")</f>
        <v/>
      </c>
      <c r="GV4515" s="1" t="str">
        <f>IF(LEN(Fields!$B4515)&gt;0,Fields!$B4515,"")</f>
        <v/>
      </c>
    </row>
    <row r="4516" ht="26.4" spans="1:204">
      <c r="A4516" s="1" t="s">
        <v>9048</v>
      </c>
      <c r="B4516" s="1" t="s">
        <v>208</v>
      </c>
      <c r="C4516" s="1" t="s">
        <v>9502</v>
      </c>
      <c r="GR4516" s="1" t="str">
        <f>IF(LEN(Checks!$A4516)&gt;0,Checks!$A4516,"")</f>
        <v/>
      </c>
      <c r="GS4516" s="1" t="str">
        <f>IF(LEN(Folders!$A4516)&gt;0,Folders!$A4516,"")</f>
        <v/>
      </c>
      <c r="GT4516" s="1" t="str">
        <f>IF(LEN(CustomFunctions!$A4516)&gt;0,CustomFunctions!$A4516,"")</f>
        <v/>
      </c>
      <c r="GU4516" s="1" t="str">
        <f>IF(LEN(Fields!$G4516)&gt;0,Fields!$G4516,"")</f>
        <v/>
      </c>
      <c r="GV4516" s="1" t="str">
        <f>IF(LEN(Fields!$B4516)&gt;0,Fields!$B4516,"")</f>
        <v/>
      </c>
    </row>
    <row r="4517" ht="26.4" spans="1:204">
      <c r="A4517" s="1" t="s">
        <v>9048</v>
      </c>
      <c r="B4517" s="1" t="s">
        <v>213</v>
      </c>
      <c r="E4517" s="1" t="s">
        <v>9518</v>
      </c>
      <c r="F4517" s="1" t="s">
        <v>4240</v>
      </c>
      <c r="H4517" s="1" t="s">
        <v>421</v>
      </c>
      <c r="I4517" s="1" t="s">
        <v>4240</v>
      </c>
      <c r="GR4517" s="1" t="str">
        <f>IF(LEN(Checks!$A4517)&gt;0,Checks!$A4517,"")</f>
        <v/>
      </c>
      <c r="GS4517" s="1" t="str">
        <f>IF(LEN(Folders!$A4517)&gt;0,Folders!$A4517,"")</f>
        <v/>
      </c>
      <c r="GT4517" s="1" t="str">
        <f>IF(LEN(CustomFunctions!$A4517)&gt;0,CustomFunctions!$A4517,"")</f>
        <v/>
      </c>
      <c r="GU4517" s="1" t="str">
        <f>IF(LEN(Fields!$G4517)&gt;0,Fields!$G4517,"")</f>
        <v/>
      </c>
      <c r="GV4517" s="1" t="str">
        <f>IF(LEN(Fields!$B4517)&gt;0,Fields!$B4517,"")</f>
        <v/>
      </c>
    </row>
    <row r="4518" ht="26.4" spans="1:204">
      <c r="A4518" s="1" t="s">
        <v>9048</v>
      </c>
      <c r="B4518" s="1" t="s">
        <v>218</v>
      </c>
      <c r="C4518" s="1" t="s">
        <v>9502</v>
      </c>
      <c r="GR4518" s="1" t="str">
        <f>IF(LEN(Checks!$A4518)&gt;0,Checks!$A4518,"")</f>
        <v/>
      </c>
      <c r="GS4518" s="1" t="str">
        <f>IF(LEN(Folders!$A4518)&gt;0,Folders!$A4518,"")</f>
        <v/>
      </c>
      <c r="GT4518" s="1" t="str">
        <f>IF(LEN(CustomFunctions!$A4518)&gt;0,CustomFunctions!$A4518,"")</f>
        <v/>
      </c>
      <c r="GU4518" s="1" t="str">
        <f>IF(LEN(Fields!$G4518)&gt;0,Fields!$G4518,"")</f>
        <v/>
      </c>
      <c r="GV4518" s="1" t="str">
        <f>IF(LEN(Fields!$B4518)&gt;0,Fields!$B4518,"")</f>
        <v/>
      </c>
    </row>
    <row r="4519" ht="26.4" spans="1:204">
      <c r="A4519" s="1" t="s">
        <v>9048</v>
      </c>
      <c r="B4519" s="1" t="s">
        <v>223</v>
      </c>
      <c r="E4519" s="1" t="s">
        <v>9518</v>
      </c>
      <c r="F4519" s="1" t="s">
        <v>4247</v>
      </c>
      <c r="H4519" s="1" t="s">
        <v>421</v>
      </c>
      <c r="I4519" s="1" t="s">
        <v>4247</v>
      </c>
      <c r="GR4519" s="1" t="str">
        <f>IF(LEN(Checks!$A4519)&gt;0,Checks!$A4519,"")</f>
        <v/>
      </c>
      <c r="GS4519" s="1" t="str">
        <f>IF(LEN(Folders!$A4519)&gt;0,Folders!$A4519,"")</f>
        <v/>
      </c>
      <c r="GT4519" s="1" t="str">
        <f>IF(LEN(CustomFunctions!$A4519)&gt;0,CustomFunctions!$A4519,"")</f>
        <v/>
      </c>
      <c r="GU4519" s="1" t="str">
        <f>IF(LEN(Fields!$G4519)&gt;0,Fields!$G4519,"")</f>
        <v/>
      </c>
      <c r="GV4519" s="1" t="str">
        <f>IF(LEN(Fields!$B4519)&gt;0,Fields!$B4519,"")</f>
        <v/>
      </c>
    </row>
    <row r="4520" ht="26.4" spans="1:204">
      <c r="A4520" s="1" t="s">
        <v>9048</v>
      </c>
      <c r="B4520" s="1" t="s">
        <v>228</v>
      </c>
      <c r="C4520" s="1" t="s">
        <v>9502</v>
      </c>
      <c r="GR4520" s="1" t="str">
        <f>IF(LEN(Checks!$A4520)&gt;0,Checks!$A4520,"")</f>
        <v/>
      </c>
      <c r="GS4520" s="1" t="str">
        <f>IF(LEN(Folders!$A4520)&gt;0,Folders!$A4520,"")</f>
        <v/>
      </c>
      <c r="GT4520" s="1" t="str">
        <f>IF(LEN(CustomFunctions!$A4520)&gt;0,CustomFunctions!$A4520,"")</f>
        <v/>
      </c>
      <c r="GU4520" s="1" t="str">
        <f>IF(LEN(Fields!$G4520)&gt;0,Fields!$G4520,"")</f>
        <v/>
      </c>
      <c r="GV4520" s="1" t="str">
        <f>IF(LEN(Fields!$B4520)&gt;0,Fields!$B4520,"")</f>
        <v/>
      </c>
    </row>
    <row r="4521" ht="26.4" spans="1:204">
      <c r="A4521" s="1" t="s">
        <v>9048</v>
      </c>
      <c r="B4521" s="1" t="s">
        <v>233</v>
      </c>
      <c r="C4521" s="1" t="s">
        <v>9497</v>
      </c>
      <c r="GR4521" s="1" t="str">
        <f>IF(LEN(Checks!$A4521)&gt;0,Checks!$A4521,"")</f>
        <v/>
      </c>
      <c r="GS4521" s="1" t="str">
        <f>IF(LEN(Folders!$A4521)&gt;0,Folders!$A4521,"")</f>
        <v/>
      </c>
      <c r="GT4521" s="1" t="str">
        <f>IF(LEN(CustomFunctions!$A4521)&gt;0,CustomFunctions!$A4521,"")</f>
        <v/>
      </c>
      <c r="GU4521" s="1" t="str">
        <f>IF(LEN(Fields!$G4521)&gt;0,Fields!$G4521,"")</f>
        <v/>
      </c>
      <c r="GV4521" s="1" t="str">
        <f>IF(LEN(Fields!$B4521)&gt;0,Fields!$B4521,"")</f>
        <v/>
      </c>
    </row>
    <row r="4522" ht="26.4" spans="1:204">
      <c r="A4522" s="1" t="s">
        <v>9048</v>
      </c>
      <c r="B4522" s="1" t="s">
        <v>238</v>
      </c>
      <c r="C4522" s="1" t="s">
        <v>9497</v>
      </c>
      <c r="GR4522" s="1" t="str">
        <f>IF(LEN(Checks!$A4522)&gt;0,Checks!$A4522,"")</f>
        <v/>
      </c>
      <c r="GS4522" s="1" t="str">
        <f>IF(LEN(Folders!$A4522)&gt;0,Folders!$A4522,"")</f>
        <v/>
      </c>
      <c r="GT4522" s="1" t="str">
        <f>IF(LEN(CustomFunctions!$A4522)&gt;0,CustomFunctions!$A4522,"")</f>
        <v/>
      </c>
      <c r="GU4522" s="1" t="str">
        <f>IF(LEN(Fields!$G4522)&gt;0,Fields!$G4522,"")</f>
        <v/>
      </c>
      <c r="GV4522" s="1" t="str">
        <f>IF(LEN(Fields!$B4522)&gt;0,Fields!$B4522,"")</f>
        <v/>
      </c>
    </row>
    <row r="4523" ht="26.4" spans="1:204">
      <c r="A4523" s="1" t="s">
        <v>9048</v>
      </c>
      <c r="B4523" s="1" t="s">
        <v>243</v>
      </c>
      <c r="C4523" s="1" t="s">
        <v>9497</v>
      </c>
      <c r="GR4523" s="1" t="str">
        <f>IF(LEN(Checks!$A4523)&gt;0,Checks!$A4523,"")</f>
        <v/>
      </c>
      <c r="GS4523" s="1" t="str">
        <f>IF(LEN(Folders!$A4523)&gt;0,Folders!$A4523,"")</f>
        <v/>
      </c>
      <c r="GT4523" s="1" t="str">
        <f>IF(LEN(CustomFunctions!$A4523)&gt;0,CustomFunctions!$A4523,"")</f>
        <v/>
      </c>
      <c r="GU4523" s="1" t="str">
        <f>IF(LEN(Fields!$G4523)&gt;0,Fields!$G4523,"")</f>
        <v/>
      </c>
      <c r="GV4523" s="1" t="str">
        <f>IF(LEN(Fields!$B4523)&gt;0,Fields!$B4523,"")</f>
        <v/>
      </c>
    </row>
    <row r="4524" ht="26.4" spans="1:204">
      <c r="A4524" s="1" t="s">
        <v>9048</v>
      </c>
      <c r="B4524" s="1" t="s">
        <v>248</v>
      </c>
      <c r="C4524" s="1" t="s">
        <v>9497</v>
      </c>
      <c r="GR4524" s="1" t="str">
        <f>IF(LEN(Checks!$A4524)&gt;0,Checks!$A4524,"")</f>
        <v/>
      </c>
      <c r="GS4524" s="1" t="str">
        <f>IF(LEN(Folders!$A4524)&gt;0,Folders!$A4524,"")</f>
        <v/>
      </c>
      <c r="GT4524" s="1" t="str">
        <f>IF(LEN(CustomFunctions!$A4524)&gt;0,CustomFunctions!$A4524,"")</f>
        <v/>
      </c>
      <c r="GU4524" s="1" t="str">
        <f>IF(LEN(Fields!$G4524)&gt;0,Fields!$G4524,"")</f>
        <v/>
      </c>
      <c r="GV4524" s="1" t="str">
        <f>IF(LEN(Fields!$B4524)&gt;0,Fields!$B4524,"")</f>
        <v/>
      </c>
    </row>
    <row r="4525" ht="26.4" spans="1:204">
      <c r="A4525" s="1" t="s">
        <v>9048</v>
      </c>
      <c r="B4525" s="1" t="s">
        <v>253</v>
      </c>
      <c r="C4525" s="1" t="s">
        <v>9497</v>
      </c>
      <c r="GR4525" s="1" t="str">
        <f>IF(LEN(Checks!$A4525)&gt;0,Checks!$A4525,"")</f>
        <v/>
      </c>
      <c r="GS4525" s="1" t="str">
        <f>IF(LEN(Folders!$A4525)&gt;0,Folders!$A4525,"")</f>
        <v/>
      </c>
      <c r="GT4525" s="1" t="str">
        <f>IF(LEN(CustomFunctions!$A4525)&gt;0,CustomFunctions!$A4525,"")</f>
        <v/>
      </c>
      <c r="GU4525" s="1" t="str">
        <f>IF(LEN(Fields!$G4525)&gt;0,Fields!$G4525,"")</f>
        <v/>
      </c>
      <c r="GV4525" s="1" t="str">
        <f>IF(LEN(Fields!$B4525)&gt;0,Fields!$B4525,"")</f>
        <v/>
      </c>
    </row>
    <row r="4526" ht="26.4" spans="1:204">
      <c r="A4526" s="1" t="s">
        <v>9048</v>
      </c>
      <c r="B4526" s="1" t="s">
        <v>258</v>
      </c>
      <c r="C4526" s="1" t="s">
        <v>9497</v>
      </c>
      <c r="GR4526" s="1" t="str">
        <f>IF(LEN(Checks!$A4526)&gt;0,Checks!$A4526,"")</f>
        <v/>
      </c>
      <c r="GS4526" s="1" t="str">
        <f>IF(LEN(Folders!$A4526)&gt;0,Folders!$A4526,"")</f>
        <v/>
      </c>
      <c r="GT4526" s="1" t="str">
        <f>IF(LEN(CustomFunctions!$A4526)&gt;0,CustomFunctions!$A4526,"")</f>
        <v/>
      </c>
      <c r="GU4526" s="1" t="str">
        <f>IF(LEN(Fields!$G4526)&gt;0,Fields!$G4526,"")</f>
        <v/>
      </c>
      <c r="GV4526" s="1" t="str">
        <f>IF(LEN(Fields!$B4526)&gt;0,Fields!$B4526,"")</f>
        <v/>
      </c>
    </row>
    <row r="4527" ht="26.4" spans="1:204">
      <c r="A4527" s="1" t="s">
        <v>9048</v>
      </c>
      <c r="B4527" s="1" t="s">
        <v>263</v>
      </c>
      <c r="C4527" s="1" t="s">
        <v>9497</v>
      </c>
      <c r="GR4527" s="1" t="str">
        <f>IF(LEN(Checks!$A4527)&gt;0,Checks!$A4527,"")</f>
        <v/>
      </c>
      <c r="GS4527" s="1" t="str">
        <f>IF(LEN(Folders!$A4527)&gt;0,Folders!$A4527,"")</f>
        <v/>
      </c>
      <c r="GT4527" s="1" t="str">
        <f>IF(LEN(CustomFunctions!$A4527)&gt;0,CustomFunctions!$A4527,"")</f>
        <v/>
      </c>
      <c r="GU4527" s="1" t="str">
        <f>IF(LEN(Fields!$G4527)&gt;0,Fields!$G4527,"")</f>
        <v/>
      </c>
      <c r="GV4527" s="1" t="str">
        <f>IF(LEN(Fields!$B4527)&gt;0,Fields!$B4527,"")</f>
        <v/>
      </c>
    </row>
    <row r="4528" ht="26.4" spans="1:204">
      <c r="A4528" s="1" t="s">
        <v>9048</v>
      </c>
      <c r="B4528" s="1" t="s">
        <v>268</v>
      </c>
      <c r="C4528" s="1" t="s">
        <v>9497</v>
      </c>
      <c r="GR4528" s="1" t="str">
        <f>IF(LEN(Checks!$A4528)&gt;0,Checks!$A4528,"")</f>
        <v/>
      </c>
      <c r="GS4528" s="1" t="str">
        <f>IF(LEN(Folders!$A4528)&gt;0,Folders!$A4528,"")</f>
        <v/>
      </c>
      <c r="GT4528" s="1" t="str">
        <f>IF(LEN(CustomFunctions!$A4528)&gt;0,CustomFunctions!$A4528,"")</f>
        <v/>
      </c>
      <c r="GU4528" s="1" t="str">
        <f>IF(LEN(Fields!$G4528)&gt;0,Fields!$G4528,"")</f>
        <v/>
      </c>
      <c r="GV4528" s="1" t="str">
        <f>IF(LEN(Fields!$B4528)&gt;0,Fields!$B4528,"")</f>
        <v/>
      </c>
    </row>
    <row r="4529" ht="26.4" spans="1:204">
      <c r="A4529" s="1" t="s">
        <v>9048</v>
      </c>
      <c r="B4529" s="1" t="s">
        <v>273</v>
      </c>
      <c r="C4529" s="1" t="s">
        <v>9497</v>
      </c>
      <c r="GR4529" s="1" t="str">
        <f>IF(LEN(Checks!$A4529)&gt;0,Checks!$A4529,"")</f>
        <v/>
      </c>
      <c r="GS4529" s="1" t="str">
        <f>IF(LEN(Folders!$A4529)&gt;0,Folders!$A4529,"")</f>
        <v/>
      </c>
      <c r="GT4529" s="1" t="str">
        <f>IF(LEN(CustomFunctions!$A4529)&gt;0,CustomFunctions!$A4529,"")</f>
        <v/>
      </c>
      <c r="GU4529" s="1" t="str">
        <f>IF(LEN(Fields!$G4529)&gt;0,Fields!$G4529,"")</f>
        <v/>
      </c>
      <c r="GV4529" s="1" t="str">
        <f>IF(LEN(Fields!$B4529)&gt;0,Fields!$B4529,"")</f>
        <v/>
      </c>
    </row>
    <row r="4530" ht="26.4" spans="1:204">
      <c r="A4530" s="1" t="s">
        <v>9048</v>
      </c>
      <c r="B4530" s="1" t="s">
        <v>278</v>
      </c>
      <c r="C4530" s="1" t="s">
        <v>9497</v>
      </c>
      <c r="GR4530" s="1" t="str">
        <f>IF(LEN(Checks!$A4530)&gt;0,Checks!$A4530,"")</f>
        <v/>
      </c>
      <c r="GS4530" s="1" t="str">
        <f>IF(LEN(Folders!$A4530)&gt;0,Folders!$A4530,"")</f>
        <v/>
      </c>
      <c r="GT4530" s="1" t="str">
        <f>IF(LEN(CustomFunctions!$A4530)&gt;0,CustomFunctions!$A4530,"")</f>
        <v/>
      </c>
      <c r="GU4530" s="1" t="str">
        <f>IF(LEN(Fields!$G4530)&gt;0,Fields!$G4530,"")</f>
        <v/>
      </c>
      <c r="GV4530" s="1" t="str">
        <f>IF(LEN(Fields!$B4530)&gt;0,Fields!$B4530,"")</f>
        <v/>
      </c>
    </row>
    <row r="4531" ht="26.4" spans="1:204">
      <c r="A4531" s="1" t="s">
        <v>9048</v>
      </c>
      <c r="B4531" s="1" t="s">
        <v>283</v>
      </c>
      <c r="C4531" s="1" t="s">
        <v>9497</v>
      </c>
      <c r="GR4531" s="1" t="str">
        <f>IF(LEN(Checks!$A4531)&gt;0,Checks!$A4531,"")</f>
        <v/>
      </c>
      <c r="GS4531" s="1" t="str">
        <f>IF(LEN(Folders!$A4531)&gt;0,Folders!$A4531,"")</f>
        <v/>
      </c>
      <c r="GT4531" s="1" t="str">
        <f>IF(LEN(CustomFunctions!$A4531)&gt;0,CustomFunctions!$A4531,"")</f>
        <v/>
      </c>
      <c r="GU4531" s="1" t="str">
        <f>IF(LEN(Fields!$G4531)&gt;0,Fields!$G4531,"")</f>
        <v/>
      </c>
      <c r="GV4531" s="1" t="str">
        <f>IF(LEN(Fields!$B4531)&gt;0,Fields!$B4531,"")</f>
        <v/>
      </c>
    </row>
    <row r="4532" ht="26.4" spans="1:204">
      <c r="A4532" s="1" t="s">
        <v>9048</v>
      </c>
      <c r="B4532" s="1" t="s">
        <v>288</v>
      </c>
      <c r="C4532" s="1" t="s">
        <v>9497</v>
      </c>
      <c r="GR4532" s="1" t="str">
        <f>IF(LEN(Checks!$A4532)&gt;0,Checks!$A4532,"")</f>
        <v/>
      </c>
      <c r="GS4532" s="1" t="str">
        <f>IF(LEN(Folders!$A4532)&gt;0,Folders!$A4532,"")</f>
        <v/>
      </c>
      <c r="GT4532" s="1" t="str">
        <f>IF(LEN(CustomFunctions!$A4532)&gt;0,CustomFunctions!$A4532,"")</f>
        <v/>
      </c>
      <c r="GU4532" s="1" t="str">
        <f>IF(LEN(Fields!$G4532)&gt;0,Fields!$G4532,"")</f>
        <v/>
      </c>
      <c r="GV4532" s="1" t="str">
        <f>IF(LEN(Fields!$B4532)&gt;0,Fields!$B4532,"")</f>
        <v/>
      </c>
    </row>
    <row r="4533" ht="26.4" spans="1:204">
      <c r="A4533" s="1" t="s">
        <v>9048</v>
      </c>
      <c r="B4533" s="1" t="s">
        <v>293</v>
      </c>
      <c r="C4533" s="1" t="s">
        <v>9497</v>
      </c>
      <c r="GR4533" s="1" t="str">
        <f>IF(LEN(Checks!$A4533)&gt;0,Checks!$A4533,"")</f>
        <v/>
      </c>
      <c r="GS4533" s="1" t="str">
        <f>IF(LEN(Folders!$A4533)&gt;0,Folders!$A4533,"")</f>
        <v/>
      </c>
      <c r="GT4533" s="1" t="str">
        <f>IF(LEN(CustomFunctions!$A4533)&gt;0,CustomFunctions!$A4533,"")</f>
        <v/>
      </c>
      <c r="GU4533" s="1" t="str">
        <f>IF(LEN(Fields!$G4533)&gt;0,Fields!$G4533,"")</f>
        <v/>
      </c>
      <c r="GV4533" s="1" t="str">
        <f>IF(LEN(Fields!$B4533)&gt;0,Fields!$B4533,"")</f>
        <v/>
      </c>
    </row>
    <row r="4534" ht="26.4" spans="1:204">
      <c r="A4534" s="1" t="s">
        <v>9048</v>
      </c>
      <c r="B4534" s="1" t="s">
        <v>298</v>
      </c>
      <c r="C4534" s="1" t="s">
        <v>9497</v>
      </c>
      <c r="GR4534" s="1" t="str">
        <f>IF(LEN(Checks!$A4534)&gt;0,Checks!$A4534,"")</f>
        <v/>
      </c>
      <c r="GS4534" s="1" t="str">
        <f>IF(LEN(Folders!$A4534)&gt;0,Folders!$A4534,"")</f>
        <v/>
      </c>
      <c r="GT4534" s="1" t="str">
        <f>IF(LEN(CustomFunctions!$A4534)&gt;0,CustomFunctions!$A4534,"")</f>
        <v/>
      </c>
      <c r="GU4534" s="1" t="str">
        <f>IF(LEN(Fields!$G4534)&gt;0,Fields!$G4534,"")</f>
        <v/>
      </c>
      <c r="GV4534" s="1" t="str">
        <f>IF(LEN(Fields!$B4534)&gt;0,Fields!$B4534,"")</f>
        <v/>
      </c>
    </row>
    <row r="4535" ht="26.4" spans="1:204">
      <c r="A4535" s="1" t="s">
        <v>9048</v>
      </c>
      <c r="B4535" s="1" t="s">
        <v>303</v>
      </c>
      <c r="C4535" s="1" t="s">
        <v>9497</v>
      </c>
      <c r="GR4535" s="1" t="str">
        <f>IF(LEN(Checks!$A4535)&gt;0,Checks!$A4535,"")</f>
        <v/>
      </c>
      <c r="GS4535" s="1" t="str">
        <f>IF(LEN(Folders!$A4535)&gt;0,Folders!$A4535,"")</f>
        <v/>
      </c>
      <c r="GT4535" s="1" t="str">
        <f>IF(LEN(CustomFunctions!$A4535)&gt;0,CustomFunctions!$A4535,"")</f>
        <v/>
      </c>
      <c r="GU4535" s="1" t="str">
        <f>IF(LEN(Fields!$G4535)&gt;0,Fields!$G4535,"")</f>
        <v/>
      </c>
      <c r="GV4535" s="1" t="str">
        <f>IF(LEN(Fields!$B4535)&gt;0,Fields!$B4535,"")</f>
        <v/>
      </c>
    </row>
    <row r="4536" ht="26.4" spans="1:204">
      <c r="A4536" s="1" t="s">
        <v>9048</v>
      </c>
      <c r="B4536" s="1" t="s">
        <v>308</v>
      </c>
      <c r="C4536" s="1" t="s">
        <v>9497</v>
      </c>
      <c r="GR4536" s="1" t="str">
        <f>IF(LEN(Checks!$A4536)&gt;0,Checks!$A4536,"")</f>
        <v/>
      </c>
      <c r="GS4536" s="1" t="str">
        <f>IF(LEN(Folders!$A4536)&gt;0,Folders!$A4536,"")</f>
        <v/>
      </c>
      <c r="GT4536" s="1" t="str">
        <f>IF(LEN(CustomFunctions!$A4536)&gt;0,CustomFunctions!$A4536,"")</f>
        <v/>
      </c>
      <c r="GU4536" s="1" t="str">
        <f>IF(LEN(Fields!$G4536)&gt;0,Fields!$G4536,"")</f>
        <v/>
      </c>
      <c r="GV4536" s="1" t="str">
        <f>IF(LEN(Fields!$B4536)&gt;0,Fields!$B4536,"")</f>
        <v/>
      </c>
    </row>
    <row r="4537" ht="26.4" spans="1:204">
      <c r="A4537" s="1" t="s">
        <v>9048</v>
      </c>
      <c r="B4537" s="1" t="s">
        <v>313</v>
      </c>
      <c r="C4537" s="1" t="s">
        <v>9497</v>
      </c>
      <c r="GR4537" s="1" t="str">
        <f>IF(LEN(Checks!$A4537)&gt;0,Checks!$A4537,"")</f>
        <v/>
      </c>
      <c r="GS4537" s="1" t="str">
        <f>IF(LEN(Folders!$A4537)&gt;0,Folders!$A4537,"")</f>
        <v/>
      </c>
      <c r="GT4537" s="1" t="str">
        <f>IF(LEN(CustomFunctions!$A4537)&gt;0,CustomFunctions!$A4537,"")</f>
        <v/>
      </c>
      <c r="GU4537" s="1" t="str">
        <f>IF(LEN(Fields!$G4537)&gt;0,Fields!$G4537,"")</f>
        <v/>
      </c>
      <c r="GV4537" s="1" t="str">
        <f>IF(LEN(Fields!$B4537)&gt;0,Fields!$B4537,"")</f>
        <v/>
      </c>
    </row>
    <row r="4538" ht="26.4" spans="1:204">
      <c r="A4538" s="1" t="s">
        <v>9048</v>
      </c>
      <c r="B4538" s="1" t="s">
        <v>318</v>
      </c>
      <c r="C4538" s="1" t="s">
        <v>9497</v>
      </c>
      <c r="GR4538" s="1" t="str">
        <f>IF(LEN(Checks!$A4538)&gt;0,Checks!$A4538,"")</f>
        <v/>
      </c>
      <c r="GS4538" s="1" t="str">
        <f>IF(LEN(Folders!$A4538)&gt;0,Folders!$A4538,"")</f>
        <v/>
      </c>
      <c r="GT4538" s="1" t="str">
        <f>IF(LEN(CustomFunctions!$A4538)&gt;0,CustomFunctions!$A4538,"")</f>
        <v/>
      </c>
      <c r="GU4538" s="1" t="str">
        <f>IF(LEN(Fields!$G4538)&gt;0,Fields!$G4538,"")</f>
        <v/>
      </c>
      <c r="GV4538" s="1" t="str">
        <f>IF(LEN(Fields!$B4538)&gt;0,Fields!$B4538,"")</f>
        <v/>
      </c>
    </row>
    <row r="4539" ht="26.4" spans="1:204">
      <c r="A4539" s="4" t="s">
        <v>9053</v>
      </c>
      <c r="B4539" s="4" t="s">
        <v>43</v>
      </c>
      <c r="E4539" s="4" t="s">
        <v>9518</v>
      </c>
      <c r="F4539" s="4" t="s">
        <v>645</v>
      </c>
      <c r="G4539" s="4" t="s">
        <v>5244</v>
      </c>
      <c r="H4539" s="4" t="s">
        <v>62</v>
      </c>
      <c r="I4539" s="4" t="s">
        <v>645</v>
      </c>
      <c r="J4539" s="4" t="s">
        <v>316</v>
      </c>
      <c r="GR4539" s="1" t="str">
        <f>IF(LEN(Checks!$A4539)&gt;0,Checks!$A4539,"")</f>
        <v/>
      </c>
      <c r="GS4539" s="1" t="str">
        <f>IF(LEN(Folders!$A4539)&gt;0,Folders!$A4539,"")</f>
        <v/>
      </c>
      <c r="GT4539" s="1" t="str">
        <f>IF(LEN(CustomFunctions!$A4539)&gt;0,CustomFunctions!$A4539,"")</f>
        <v/>
      </c>
      <c r="GU4539" s="1" t="str">
        <f>IF(LEN(Fields!$G4539)&gt;0,Fields!$G4539,"")</f>
        <v/>
      </c>
      <c r="GV4539" s="1" t="str">
        <f>IF(LEN(Fields!$B4539)&gt;0,Fields!$B4539,"")</f>
        <v/>
      </c>
    </row>
    <row r="4540" ht="26.4" spans="1:204">
      <c r="A4540" s="4" t="s">
        <v>9053</v>
      </c>
      <c r="B4540" s="4" t="s">
        <v>52</v>
      </c>
      <c r="C4540" s="4" t="s">
        <v>9502</v>
      </c>
      <c r="GR4540" s="1" t="str">
        <f>IF(LEN(Checks!$A4540)&gt;0,Checks!$A4540,"")</f>
        <v/>
      </c>
      <c r="GS4540" s="1" t="str">
        <f>IF(LEN(Folders!$A4540)&gt;0,Folders!$A4540,"")</f>
        <v/>
      </c>
      <c r="GT4540" s="1" t="str">
        <f>IF(LEN(CustomFunctions!$A4540)&gt;0,CustomFunctions!$A4540,"")</f>
        <v/>
      </c>
      <c r="GU4540" s="1" t="str">
        <f>IF(LEN(Fields!$G4540)&gt;0,Fields!$G4540,"")</f>
        <v/>
      </c>
      <c r="GV4540" s="1" t="str">
        <f>IF(LEN(Fields!$B4540)&gt;0,Fields!$B4540,"")</f>
        <v/>
      </c>
    </row>
    <row r="4541" ht="26.4" spans="1:204">
      <c r="A4541" s="4" t="s">
        <v>9053</v>
      </c>
      <c r="B4541" s="4" t="s">
        <v>58</v>
      </c>
      <c r="E4541" s="4" t="s">
        <v>9518</v>
      </c>
      <c r="F4541" s="4" t="s">
        <v>653</v>
      </c>
      <c r="G4541" s="4" t="s">
        <v>5244</v>
      </c>
      <c r="H4541" s="4" t="s">
        <v>62</v>
      </c>
      <c r="I4541" s="4" t="s">
        <v>653</v>
      </c>
      <c r="J4541" s="4" t="s">
        <v>316</v>
      </c>
      <c r="GR4541" s="1" t="str">
        <f>IF(LEN(Checks!$A4541)&gt;0,Checks!$A4541,"")</f>
        <v/>
      </c>
      <c r="GS4541" s="1" t="str">
        <f>IF(LEN(Folders!$A4541)&gt;0,Folders!$A4541,"")</f>
        <v/>
      </c>
      <c r="GT4541" s="1" t="str">
        <f>IF(LEN(CustomFunctions!$A4541)&gt;0,CustomFunctions!$A4541,"")</f>
        <v/>
      </c>
      <c r="GU4541" s="1" t="str">
        <f>IF(LEN(Fields!$G4541)&gt;0,Fields!$G4541,"")</f>
        <v/>
      </c>
      <c r="GV4541" s="1" t="str">
        <f>IF(LEN(Fields!$B4541)&gt;0,Fields!$B4541,"")</f>
        <v/>
      </c>
    </row>
    <row r="4542" ht="26.4" spans="1:204">
      <c r="A4542" s="4" t="s">
        <v>9053</v>
      </c>
      <c r="B4542" s="4" t="s">
        <v>63</v>
      </c>
      <c r="C4542" s="4" t="s">
        <v>9502</v>
      </c>
      <c r="GR4542" s="1" t="str">
        <f>IF(LEN(Checks!$A4542)&gt;0,Checks!$A4542,"")</f>
        <v/>
      </c>
      <c r="GS4542" s="1" t="str">
        <f>IF(LEN(Folders!$A4542)&gt;0,Folders!$A4542,"")</f>
        <v/>
      </c>
      <c r="GT4542" s="1" t="str">
        <f>IF(LEN(CustomFunctions!$A4542)&gt;0,CustomFunctions!$A4542,"")</f>
        <v/>
      </c>
      <c r="GU4542" s="1" t="str">
        <f>IF(LEN(Fields!$G4542)&gt;0,Fields!$G4542,"")</f>
        <v/>
      </c>
      <c r="GV4542" s="1" t="str">
        <f>IF(LEN(Fields!$B4542)&gt;0,Fields!$B4542,"")</f>
        <v/>
      </c>
    </row>
    <row r="4543" ht="26.4" spans="1:204">
      <c r="A4543" s="4" t="s">
        <v>9053</v>
      </c>
      <c r="B4543" s="4" t="s">
        <v>69</v>
      </c>
      <c r="E4543" s="4" t="s">
        <v>9518</v>
      </c>
      <c r="F4543" s="4" t="s">
        <v>660</v>
      </c>
      <c r="G4543" s="4" t="s">
        <v>5244</v>
      </c>
      <c r="H4543" s="4" t="s">
        <v>62</v>
      </c>
      <c r="I4543" s="4" t="s">
        <v>660</v>
      </c>
      <c r="J4543" s="4" t="s">
        <v>316</v>
      </c>
      <c r="GR4543" s="1" t="str">
        <f>IF(LEN(Checks!$A4543)&gt;0,Checks!$A4543,"")</f>
        <v/>
      </c>
      <c r="GS4543" s="1" t="str">
        <f>IF(LEN(Folders!$A4543)&gt;0,Folders!$A4543,"")</f>
        <v/>
      </c>
      <c r="GT4543" s="1" t="str">
        <f>IF(LEN(CustomFunctions!$A4543)&gt;0,CustomFunctions!$A4543,"")</f>
        <v/>
      </c>
      <c r="GU4543" s="1" t="str">
        <f>IF(LEN(Fields!$G4543)&gt;0,Fields!$G4543,"")</f>
        <v/>
      </c>
      <c r="GV4543" s="1" t="str">
        <f>IF(LEN(Fields!$B4543)&gt;0,Fields!$B4543,"")</f>
        <v/>
      </c>
    </row>
    <row r="4544" ht="26.4" spans="1:204">
      <c r="A4544" s="4" t="s">
        <v>9053</v>
      </c>
      <c r="B4544" s="4" t="s">
        <v>74</v>
      </c>
      <c r="C4544" s="4" t="s">
        <v>9502</v>
      </c>
      <c r="GR4544" s="1" t="str">
        <f>IF(LEN(Checks!$A4544)&gt;0,Checks!$A4544,"")</f>
        <v/>
      </c>
      <c r="GS4544" s="1" t="str">
        <f>IF(LEN(Folders!$A4544)&gt;0,Folders!$A4544,"")</f>
        <v/>
      </c>
      <c r="GT4544" s="1" t="str">
        <f>IF(LEN(CustomFunctions!$A4544)&gt;0,CustomFunctions!$A4544,"")</f>
        <v/>
      </c>
      <c r="GU4544" s="1" t="str">
        <f>IF(LEN(Fields!$G4544)&gt;0,Fields!$G4544,"")</f>
        <v/>
      </c>
      <c r="GV4544" s="1" t="str">
        <f>IF(LEN(Fields!$B4544)&gt;0,Fields!$B4544,"")</f>
        <v/>
      </c>
    </row>
    <row r="4545" ht="26.4" spans="1:204">
      <c r="A4545" s="4" t="s">
        <v>9053</v>
      </c>
      <c r="B4545" s="4" t="s">
        <v>80</v>
      </c>
      <c r="C4545" s="4" t="s">
        <v>9497</v>
      </c>
      <c r="GR4545" s="1" t="str">
        <f>IF(LEN(Checks!$A4545)&gt;0,Checks!$A4545,"")</f>
        <v/>
      </c>
      <c r="GS4545" s="1" t="str">
        <f>IF(LEN(Folders!$A4545)&gt;0,Folders!$A4545,"")</f>
        <v/>
      </c>
      <c r="GT4545" s="1" t="str">
        <f>IF(LEN(CustomFunctions!$A4545)&gt;0,CustomFunctions!$A4545,"")</f>
        <v/>
      </c>
      <c r="GU4545" s="1" t="str">
        <f>IF(LEN(Fields!$G4545)&gt;0,Fields!$G4545,"")</f>
        <v/>
      </c>
      <c r="GV4545" s="1" t="str">
        <f>IF(LEN(Fields!$B4545)&gt;0,Fields!$B4545,"")</f>
        <v/>
      </c>
    </row>
    <row r="4546" ht="26.4" spans="1:204">
      <c r="A4546" s="4" t="s">
        <v>9053</v>
      </c>
      <c r="B4546" s="4" t="s">
        <v>697</v>
      </c>
      <c r="C4546" s="4" t="s">
        <v>9497</v>
      </c>
      <c r="GR4546" s="1" t="str">
        <f>IF(LEN(Checks!$A4546)&gt;0,Checks!$A4546,"")</f>
        <v/>
      </c>
      <c r="GS4546" s="1" t="str">
        <f>IF(LEN(Folders!$A4546)&gt;0,Folders!$A4546,"")</f>
        <v/>
      </c>
      <c r="GT4546" s="1" t="str">
        <f>IF(LEN(CustomFunctions!$A4546)&gt;0,CustomFunctions!$A4546,"")</f>
        <v/>
      </c>
      <c r="GU4546" s="1" t="str">
        <f>IF(LEN(Fields!$G4546)&gt;0,Fields!$G4546,"")</f>
        <v/>
      </c>
      <c r="GV4546" s="1" t="str">
        <f>IF(LEN(Fields!$B4546)&gt;0,Fields!$B4546,"")</f>
        <v/>
      </c>
    </row>
    <row r="4547" ht="26.4" spans="1:204">
      <c r="A4547" s="1" t="s">
        <v>9058</v>
      </c>
      <c r="B4547" s="1" t="s">
        <v>43</v>
      </c>
      <c r="E4547" s="1" t="s">
        <v>9518</v>
      </c>
      <c r="F4547" s="1" t="s">
        <v>4195</v>
      </c>
      <c r="H4547" s="1" t="s">
        <v>421</v>
      </c>
      <c r="I4547" s="1" t="s">
        <v>4195</v>
      </c>
      <c r="GR4547" s="1" t="str">
        <f>IF(LEN(Checks!$A4547)&gt;0,Checks!$A4547,"")</f>
        <v/>
      </c>
      <c r="GS4547" s="1" t="str">
        <f>IF(LEN(Folders!$A4547)&gt;0,Folders!$A4547,"")</f>
        <v/>
      </c>
      <c r="GT4547" s="1" t="str">
        <f>IF(LEN(CustomFunctions!$A4547)&gt;0,CustomFunctions!$A4547,"")</f>
        <v/>
      </c>
      <c r="GU4547" s="1" t="str">
        <f>IF(LEN(Fields!$G4547)&gt;0,Fields!$G4547,"")</f>
        <v/>
      </c>
      <c r="GV4547" s="1" t="str">
        <f>IF(LEN(Fields!$B4547)&gt;0,Fields!$B4547,"")</f>
        <v/>
      </c>
    </row>
    <row r="4548" ht="26.4" spans="1:204">
      <c r="A4548" s="1" t="s">
        <v>9058</v>
      </c>
      <c r="B4548" s="1" t="s">
        <v>52</v>
      </c>
      <c r="C4548" s="1" t="s">
        <v>9502</v>
      </c>
      <c r="GR4548" s="1" t="str">
        <f>IF(LEN(Checks!$A4548)&gt;0,Checks!$A4548,"")</f>
        <v/>
      </c>
      <c r="GS4548" s="1" t="str">
        <f>IF(LEN(Folders!$A4548)&gt;0,Folders!$A4548,"")</f>
        <v/>
      </c>
      <c r="GT4548" s="1" t="str">
        <f>IF(LEN(CustomFunctions!$A4548)&gt;0,CustomFunctions!$A4548,"")</f>
        <v/>
      </c>
      <c r="GU4548" s="1" t="str">
        <f>IF(LEN(Fields!$G4548)&gt;0,Fields!$G4548,"")</f>
        <v/>
      </c>
      <c r="GV4548" s="1" t="str">
        <f>IF(LEN(Fields!$B4548)&gt;0,Fields!$B4548,"")</f>
        <v/>
      </c>
    </row>
    <row r="4549" ht="26.4" spans="1:204">
      <c r="A4549" s="1" t="s">
        <v>9058</v>
      </c>
      <c r="B4549" s="1" t="s">
        <v>58</v>
      </c>
      <c r="E4549" s="1" t="s">
        <v>9518</v>
      </c>
      <c r="F4549" s="1" t="s">
        <v>4240</v>
      </c>
      <c r="H4549" s="1" t="s">
        <v>421</v>
      </c>
      <c r="I4549" s="1" t="s">
        <v>4240</v>
      </c>
      <c r="GR4549" s="1" t="str">
        <f>IF(LEN(Checks!$A4549)&gt;0,Checks!$A4549,"")</f>
        <v/>
      </c>
      <c r="GS4549" s="1" t="str">
        <f>IF(LEN(Folders!$A4549)&gt;0,Folders!$A4549,"")</f>
        <v/>
      </c>
      <c r="GT4549" s="1" t="str">
        <f>IF(LEN(CustomFunctions!$A4549)&gt;0,CustomFunctions!$A4549,"")</f>
        <v/>
      </c>
      <c r="GU4549" s="1" t="str">
        <f>IF(LEN(Fields!$G4549)&gt;0,Fields!$G4549,"")</f>
        <v/>
      </c>
      <c r="GV4549" s="1" t="str">
        <f>IF(LEN(Fields!$B4549)&gt;0,Fields!$B4549,"")</f>
        <v/>
      </c>
    </row>
    <row r="4550" ht="26.4" spans="1:204">
      <c r="A4550" s="1" t="s">
        <v>9058</v>
      </c>
      <c r="B4550" s="1" t="s">
        <v>63</v>
      </c>
      <c r="C4550" s="1" t="s">
        <v>9502</v>
      </c>
      <c r="GR4550" s="1" t="str">
        <f>IF(LEN(Checks!$A4550)&gt;0,Checks!$A4550,"")</f>
        <v/>
      </c>
      <c r="GS4550" s="1" t="str">
        <f>IF(LEN(Folders!$A4550)&gt;0,Folders!$A4550,"")</f>
        <v/>
      </c>
      <c r="GT4550" s="1" t="str">
        <f>IF(LEN(CustomFunctions!$A4550)&gt;0,CustomFunctions!$A4550,"")</f>
        <v/>
      </c>
      <c r="GU4550" s="1" t="str">
        <f>IF(LEN(Fields!$G4550)&gt;0,Fields!$G4550,"")</f>
        <v/>
      </c>
      <c r="GV4550" s="1" t="str">
        <f>IF(LEN(Fields!$B4550)&gt;0,Fields!$B4550,"")</f>
        <v/>
      </c>
    </row>
    <row r="4551" ht="26.4" spans="1:204">
      <c r="A4551" s="1" t="s">
        <v>9058</v>
      </c>
      <c r="B4551" s="1" t="s">
        <v>69</v>
      </c>
      <c r="C4551" s="1" t="s">
        <v>9497</v>
      </c>
      <c r="GR4551" s="1" t="str">
        <f>IF(LEN(Checks!$A4551)&gt;0,Checks!$A4551,"")</f>
        <v/>
      </c>
      <c r="GS4551" s="1" t="str">
        <f>IF(LEN(Folders!$A4551)&gt;0,Folders!$A4551,"")</f>
        <v/>
      </c>
      <c r="GT4551" s="1" t="str">
        <f>IF(LEN(CustomFunctions!$A4551)&gt;0,CustomFunctions!$A4551,"")</f>
        <v/>
      </c>
      <c r="GU4551" s="1" t="str">
        <f>IF(LEN(Fields!$G4551)&gt;0,Fields!$G4551,"")</f>
        <v/>
      </c>
      <c r="GV4551" s="1" t="str">
        <f>IF(LEN(Fields!$B4551)&gt;0,Fields!$B4551,"")</f>
        <v/>
      </c>
    </row>
    <row r="4552" ht="26.4" spans="1:204">
      <c r="A4552" s="4" t="s">
        <v>9063</v>
      </c>
      <c r="B4552" s="4" t="s">
        <v>43</v>
      </c>
      <c r="E4552" s="4" t="s">
        <v>9518</v>
      </c>
      <c r="F4552" s="4" t="s">
        <v>4240</v>
      </c>
      <c r="H4552" s="4" t="s">
        <v>421</v>
      </c>
      <c r="I4552" s="4" t="s">
        <v>4240</v>
      </c>
      <c r="GR4552" s="1" t="str">
        <f>IF(LEN(Checks!$A4552)&gt;0,Checks!$A4552,"")</f>
        <v/>
      </c>
      <c r="GS4552" s="1" t="str">
        <f>IF(LEN(Folders!$A4552)&gt;0,Folders!$A4552,"")</f>
        <v/>
      </c>
      <c r="GT4552" s="1" t="str">
        <f>IF(LEN(CustomFunctions!$A4552)&gt;0,CustomFunctions!$A4552,"")</f>
        <v/>
      </c>
      <c r="GU4552" s="1" t="str">
        <f>IF(LEN(Fields!$G4552)&gt;0,Fields!$G4552,"")</f>
        <v/>
      </c>
      <c r="GV4552" s="1" t="str">
        <f>IF(LEN(Fields!$B4552)&gt;0,Fields!$B4552,"")</f>
        <v/>
      </c>
    </row>
    <row r="4553" ht="26.4" spans="1:204">
      <c r="A4553" s="4" t="s">
        <v>9063</v>
      </c>
      <c r="B4553" s="4" t="s">
        <v>52</v>
      </c>
      <c r="C4553" s="4" t="s">
        <v>9502</v>
      </c>
      <c r="GR4553" s="1" t="str">
        <f>IF(LEN(Checks!$A4553)&gt;0,Checks!$A4553,"")</f>
        <v/>
      </c>
      <c r="GS4553" s="1" t="str">
        <f>IF(LEN(Folders!$A4553)&gt;0,Folders!$A4553,"")</f>
        <v/>
      </c>
      <c r="GT4553" s="1" t="str">
        <f>IF(LEN(CustomFunctions!$A4553)&gt;0,CustomFunctions!$A4553,"")</f>
        <v/>
      </c>
      <c r="GU4553" s="1" t="str">
        <f>IF(LEN(Fields!$G4553)&gt;0,Fields!$G4553,"")</f>
        <v/>
      </c>
      <c r="GV4553" s="1" t="str">
        <f>IF(LEN(Fields!$B4553)&gt;0,Fields!$B4553,"")</f>
        <v/>
      </c>
    </row>
    <row r="4554" ht="26.4" spans="1:204">
      <c r="A4554" s="1" t="s">
        <v>9068</v>
      </c>
      <c r="B4554" s="1" t="s">
        <v>43</v>
      </c>
      <c r="E4554" s="1" t="s">
        <v>9518</v>
      </c>
      <c r="F4554" s="1" t="s">
        <v>4240</v>
      </c>
      <c r="H4554" s="1" t="s">
        <v>421</v>
      </c>
      <c r="I4554" s="1" t="s">
        <v>4240</v>
      </c>
      <c r="GR4554" s="1" t="str">
        <f>IF(LEN(Checks!$A4554)&gt;0,Checks!$A4554,"")</f>
        <v/>
      </c>
      <c r="GS4554" s="1" t="str">
        <f>IF(LEN(Folders!$A4554)&gt;0,Folders!$A4554,"")</f>
        <v/>
      </c>
      <c r="GT4554" s="1" t="str">
        <f>IF(LEN(CustomFunctions!$A4554)&gt;0,CustomFunctions!$A4554,"")</f>
        <v/>
      </c>
      <c r="GU4554" s="1" t="str">
        <f>IF(LEN(Fields!$G4554)&gt;0,Fields!$G4554,"")</f>
        <v/>
      </c>
      <c r="GV4554" s="1" t="str">
        <f>IF(LEN(Fields!$B4554)&gt;0,Fields!$B4554,"")</f>
        <v/>
      </c>
    </row>
    <row r="4555" ht="26.4" spans="1:204">
      <c r="A4555" s="1" t="s">
        <v>9068</v>
      </c>
      <c r="B4555" s="1" t="s">
        <v>52</v>
      </c>
      <c r="C4555" s="1" t="s">
        <v>9502</v>
      </c>
      <c r="GR4555" s="1" t="str">
        <f>IF(LEN(Checks!$A4555)&gt;0,Checks!$A4555,"")</f>
        <v/>
      </c>
      <c r="GS4555" s="1" t="str">
        <f>IF(LEN(Folders!$A4555)&gt;0,Folders!$A4555,"")</f>
        <v/>
      </c>
      <c r="GT4555" s="1" t="str">
        <f>IF(LEN(CustomFunctions!$A4555)&gt;0,CustomFunctions!$A4555,"")</f>
        <v/>
      </c>
      <c r="GU4555" s="1" t="str">
        <f>IF(LEN(Fields!$G4555)&gt;0,Fields!$G4555,"")</f>
        <v/>
      </c>
      <c r="GV4555" s="1" t="str">
        <f>IF(LEN(Fields!$B4555)&gt;0,Fields!$B4555,"")</f>
        <v/>
      </c>
    </row>
    <row r="4556" ht="26.4" spans="1:204">
      <c r="A4556" s="4" t="s">
        <v>9073</v>
      </c>
      <c r="B4556" s="4" t="s">
        <v>43</v>
      </c>
      <c r="E4556" s="4" t="s">
        <v>9518</v>
      </c>
      <c r="F4556" s="4" t="s">
        <v>4692</v>
      </c>
      <c r="H4556" s="4" t="s">
        <v>462</v>
      </c>
      <c r="I4556" s="4" t="s">
        <v>4692</v>
      </c>
      <c r="J4556" s="4" t="s">
        <v>43</v>
      </c>
      <c r="GR4556" s="1" t="str">
        <f>IF(LEN(Checks!$A4556)&gt;0,Checks!$A4556,"")</f>
        <v/>
      </c>
      <c r="GS4556" s="1" t="str">
        <f>IF(LEN(Folders!$A4556)&gt;0,Folders!$A4556,"")</f>
        <v/>
      </c>
      <c r="GT4556" s="1" t="str">
        <f>IF(LEN(CustomFunctions!$A4556)&gt;0,CustomFunctions!$A4556,"")</f>
        <v/>
      </c>
      <c r="GU4556" s="1" t="str">
        <f>IF(LEN(Fields!$G4556)&gt;0,Fields!$G4556,"")</f>
        <v/>
      </c>
      <c r="GV4556" s="1" t="str">
        <f>IF(LEN(Fields!$B4556)&gt;0,Fields!$B4556,"")</f>
        <v/>
      </c>
    </row>
    <row r="4557" ht="26.4" spans="1:204">
      <c r="A4557" s="4" t="s">
        <v>9073</v>
      </c>
      <c r="B4557" s="4" t="s">
        <v>52</v>
      </c>
      <c r="C4557" s="4" t="s">
        <v>9502</v>
      </c>
      <c r="GR4557" s="1" t="str">
        <f>IF(LEN(Checks!$A4557)&gt;0,Checks!$A4557,"")</f>
        <v/>
      </c>
      <c r="GS4557" s="1" t="str">
        <f>IF(LEN(Folders!$A4557)&gt;0,Folders!$A4557,"")</f>
        <v/>
      </c>
      <c r="GT4557" s="1" t="str">
        <f>IF(LEN(CustomFunctions!$A4557)&gt;0,CustomFunctions!$A4557,"")</f>
        <v/>
      </c>
      <c r="GU4557" s="1" t="str">
        <f>IF(LEN(Fields!$G4557)&gt;0,Fields!$G4557,"")</f>
        <v/>
      </c>
      <c r="GV4557" s="1" t="str">
        <f>IF(LEN(Fields!$B4557)&gt;0,Fields!$B4557,"")</f>
        <v/>
      </c>
    </row>
    <row r="4558" ht="26.4" spans="1:204">
      <c r="A4558" s="1" t="s">
        <v>9078</v>
      </c>
      <c r="B4558" s="1" t="s">
        <v>43</v>
      </c>
      <c r="E4558" s="1" t="s">
        <v>9518</v>
      </c>
      <c r="F4558" s="1" t="s">
        <v>4692</v>
      </c>
      <c r="H4558" s="1" t="s">
        <v>462</v>
      </c>
      <c r="I4558" s="1" t="s">
        <v>4692</v>
      </c>
      <c r="GR4558" s="1" t="str">
        <f>IF(LEN(Checks!$A4558)&gt;0,Checks!$A4558,"")</f>
        <v/>
      </c>
      <c r="GS4558" s="1" t="str">
        <f>IF(LEN(Folders!$A4558)&gt;0,Folders!$A4558,"")</f>
        <v/>
      </c>
      <c r="GT4558" s="1" t="str">
        <f>IF(LEN(CustomFunctions!$A4558)&gt;0,CustomFunctions!$A4558,"")</f>
        <v/>
      </c>
      <c r="GU4558" s="1" t="str">
        <f>IF(LEN(Fields!$G4558)&gt;0,Fields!$G4558,"")</f>
        <v/>
      </c>
      <c r="GV4558" s="1" t="str">
        <f>IF(LEN(Fields!$B4558)&gt;0,Fields!$B4558,"")</f>
        <v/>
      </c>
    </row>
    <row r="4559" ht="26.4" spans="1:204">
      <c r="A4559" s="1" t="s">
        <v>9078</v>
      </c>
      <c r="B4559" s="1" t="s">
        <v>52</v>
      </c>
      <c r="C4559" s="1" t="s">
        <v>9502</v>
      </c>
      <c r="GR4559" s="1" t="str">
        <f>IF(LEN(Checks!$A4559)&gt;0,Checks!$A4559,"")</f>
        <v/>
      </c>
      <c r="GS4559" s="1" t="str">
        <f>IF(LEN(Folders!$A4559)&gt;0,Folders!$A4559,"")</f>
        <v/>
      </c>
      <c r="GT4559" s="1" t="str">
        <f>IF(LEN(CustomFunctions!$A4559)&gt;0,CustomFunctions!$A4559,"")</f>
        <v/>
      </c>
      <c r="GU4559" s="1" t="str">
        <f>IF(LEN(Fields!$G4559)&gt;0,Fields!$G4559,"")</f>
        <v/>
      </c>
      <c r="GV4559" s="1" t="str">
        <f>IF(LEN(Fields!$B4559)&gt;0,Fields!$B4559,"")</f>
        <v/>
      </c>
    </row>
    <row r="4560" ht="26.4" spans="1:204">
      <c r="A4560" s="1" t="s">
        <v>9078</v>
      </c>
      <c r="B4560" s="1" t="s">
        <v>58</v>
      </c>
      <c r="E4560" s="1" t="s">
        <v>9518</v>
      </c>
      <c r="F4560" s="1" t="s">
        <v>4698</v>
      </c>
      <c r="H4560" s="1" t="s">
        <v>462</v>
      </c>
      <c r="I4560" s="1" t="s">
        <v>4698</v>
      </c>
      <c r="GR4560" s="1" t="str">
        <f>IF(LEN(Checks!$A4560)&gt;0,Checks!$A4560,"")</f>
        <v/>
      </c>
      <c r="GS4560" s="1" t="str">
        <f>IF(LEN(Folders!$A4560)&gt;0,Folders!$A4560,"")</f>
        <v/>
      </c>
      <c r="GT4560" s="1" t="str">
        <f>IF(LEN(CustomFunctions!$A4560)&gt;0,CustomFunctions!$A4560,"")</f>
        <v/>
      </c>
      <c r="GU4560" s="1" t="str">
        <f>IF(LEN(Fields!$G4560)&gt;0,Fields!$G4560,"")</f>
        <v/>
      </c>
      <c r="GV4560" s="1" t="str">
        <f>IF(LEN(Fields!$B4560)&gt;0,Fields!$B4560,"")</f>
        <v/>
      </c>
    </row>
    <row r="4561" ht="26.4" spans="1:204">
      <c r="A4561" s="1" t="s">
        <v>9078</v>
      </c>
      <c r="B4561" s="1" t="s">
        <v>63</v>
      </c>
      <c r="C4561" s="1" t="s">
        <v>9502</v>
      </c>
      <c r="GR4561" s="1" t="str">
        <f>IF(LEN(Checks!$A4561)&gt;0,Checks!$A4561,"")</f>
        <v/>
      </c>
      <c r="GS4561" s="1" t="str">
        <f>IF(LEN(Folders!$A4561)&gt;0,Folders!$A4561,"")</f>
        <v/>
      </c>
      <c r="GT4561" s="1" t="str">
        <f>IF(LEN(CustomFunctions!$A4561)&gt;0,CustomFunctions!$A4561,"")</f>
        <v/>
      </c>
      <c r="GU4561" s="1" t="str">
        <f>IF(LEN(Fields!$G4561)&gt;0,Fields!$G4561,"")</f>
        <v/>
      </c>
      <c r="GV4561" s="1" t="str">
        <f>IF(LEN(Fields!$B4561)&gt;0,Fields!$B4561,"")</f>
        <v/>
      </c>
    </row>
    <row r="4562" ht="26.4" spans="1:204">
      <c r="A4562" s="1" t="s">
        <v>9078</v>
      </c>
      <c r="B4562" s="1" t="s">
        <v>69</v>
      </c>
      <c r="E4562" s="1" t="s">
        <v>9518</v>
      </c>
      <c r="F4562" s="1" t="s">
        <v>4704</v>
      </c>
      <c r="H4562" s="1" t="s">
        <v>462</v>
      </c>
      <c r="I4562" s="1" t="s">
        <v>4704</v>
      </c>
      <c r="GR4562" s="1" t="str">
        <f>IF(LEN(Checks!$A4562)&gt;0,Checks!$A4562,"")</f>
        <v/>
      </c>
      <c r="GS4562" s="1" t="str">
        <f>IF(LEN(Folders!$A4562)&gt;0,Folders!$A4562,"")</f>
        <v/>
      </c>
      <c r="GT4562" s="1" t="str">
        <f>IF(LEN(CustomFunctions!$A4562)&gt;0,CustomFunctions!$A4562,"")</f>
        <v/>
      </c>
      <c r="GU4562" s="1" t="str">
        <f>IF(LEN(Fields!$G4562)&gt;0,Fields!$G4562,"")</f>
        <v/>
      </c>
      <c r="GV4562" s="1" t="str">
        <f>IF(LEN(Fields!$B4562)&gt;0,Fields!$B4562,"")</f>
        <v/>
      </c>
    </row>
    <row r="4563" ht="26.4" spans="1:204">
      <c r="A4563" s="1" t="s">
        <v>9078</v>
      </c>
      <c r="B4563" s="1" t="s">
        <v>74</v>
      </c>
      <c r="C4563" s="1" t="s">
        <v>9502</v>
      </c>
      <c r="GR4563" s="1" t="str">
        <f>IF(LEN(Checks!$A4563)&gt;0,Checks!$A4563,"")</f>
        <v/>
      </c>
      <c r="GS4563" s="1" t="str">
        <f>IF(LEN(Folders!$A4563)&gt;0,Folders!$A4563,"")</f>
        <v/>
      </c>
      <c r="GT4563" s="1" t="str">
        <f>IF(LEN(CustomFunctions!$A4563)&gt;0,CustomFunctions!$A4563,"")</f>
        <v/>
      </c>
      <c r="GU4563" s="1" t="str">
        <f>IF(LEN(Fields!$G4563)&gt;0,Fields!$G4563,"")</f>
        <v/>
      </c>
      <c r="GV4563" s="1" t="str">
        <f>IF(LEN(Fields!$B4563)&gt;0,Fields!$B4563,"")</f>
        <v/>
      </c>
    </row>
    <row r="4564" ht="26.4" spans="1:204">
      <c r="A4564" s="1" t="s">
        <v>9078</v>
      </c>
      <c r="B4564" s="1" t="s">
        <v>80</v>
      </c>
      <c r="E4564" s="1" t="s">
        <v>9518</v>
      </c>
      <c r="F4564" s="1" t="s">
        <v>4709</v>
      </c>
      <c r="H4564" s="1" t="s">
        <v>462</v>
      </c>
      <c r="I4564" s="1" t="s">
        <v>4709</v>
      </c>
      <c r="GR4564" s="1" t="str">
        <f>IF(LEN(Checks!$A4564)&gt;0,Checks!$A4564,"")</f>
        <v/>
      </c>
      <c r="GS4564" s="1" t="str">
        <f>IF(LEN(Folders!$A4564)&gt;0,Folders!$A4564,"")</f>
        <v/>
      </c>
      <c r="GT4564" s="1" t="str">
        <f>IF(LEN(CustomFunctions!$A4564)&gt;0,CustomFunctions!$A4564,"")</f>
        <v/>
      </c>
      <c r="GU4564" s="1" t="str">
        <f>IF(LEN(Fields!$G4564)&gt;0,Fields!$G4564,"")</f>
        <v/>
      </c>
      <c r="GV4564" s="1" t="str">
        <f>IF(LEN(Fields!$B4564)&gt;0,Fields!$B4564,"")</f>
        <v/>
      </c>
    </row>
    <row r="4565" ht="26.4" spans="1:204">
      <c r="A4565" s="1" t="s">
        <v>9078</v>
      </c>
      <c r="B4565" s="1" t="s">
        <v>697</v>
      </c>
      <c r="C4565" s="1" t="s">
        <v>9502</v>
      </c>
      <c r="GR4565" s="1" t="str">
        <f>IF(LEN(Checks!$A4565)&gt;0,Checks!$A4565,"")</f>
        <v/>
      </c>
      <c r="GS4565" s="1" t="str">
        <f>IF(LEN(Folders!$A4565)&gt;0,Folders!$A4565,"")</f>
        <v/>
      </c>
      <c r="GT4565" s="1" t="str">
        <f>IF(LEN(CustomFunctions!$A4565)&gt;0,CustomFunctions!$A4565,"")</f>
        <v/>
      </c>
      <c r="GU4565" s="1" t="str">
        <f>IF(LEN(Fields!$G4565)&gt;0,Fields!$G4565,"")</f>
        <v/>
      </c>
      <c r="GV4565" s="1" t="str">
        <f>IF(LEN(Fields!$B4565)&gt;0,Fields!$B4565,"")</f>
        <v/>
      </c>
    </row>
    <row r="4566" ht="26.4" spans="1:204">
      <c r="A4566" s="1" t="s">
        <v>9078</v>
      </c>
      <c r="B4566" s="1" t="s">
        <v>85</v>
      </c>
      <c r="E4566" s="1" t="s">
        <v>9518</v>
      </c>
      <c r="F4566" s="1" t="s">
        <v>4714</v>
      </c>
      <c r="H4566" s="1" t="s">
        <v>462</v>
      </c>
      <c r="I4566" s="1" t="s">
        <v>4714</v>
      </c>
      <c r="GR4566" s="1" t="str">
        <f>IF(LEN(Checks!$A4566)&gt;0,Checks!$A4566,"")</f>
        <v/>
      </c>
      <c r="GS4566" s="1" t="str">
        <f>IF(LEN(Folders!$A4566)&gt;0,Folders!$A4566,"")</f>
        <v/>
      </c>
      <c r="GT4566" s="1" t="str">
        <f>IF(LEN(CustomFunctions!$A4566)&gt;0,CustomFunctions!$A4566,"")</f>
        <v/>
      </c>
      <c r="GU4566" s="1" t="str">
        <f>IF(LEN(Fields!$G4566)&gt;0,Fields!$G4566,"")</f>
        <v/>
      </c>
      <c r="GV4566" s="1" t="str">
        <f>IF(LEN(Fields!$B4566)&gt;0,Fields!$B4566,"")</f>
        <v/>
      </c>
    </row>
    <row r="4567" ht="26.4" spans="1:204">
      <c r="A4567" s="1" t="s">
        <v>9078</v>
      </c>
      <c r="B4567" s="1" t="s">
        <v>91</v>
      </c>
      <c r="C4567" s="1" t="s">
        <v>9502</v>
      </c>
      <c r="GR4567" s="1" t="str">
        <f>IF(LEN(Checks!$A4567)&gt;0,Checks!$A4567,"")</f>
        <v/>
      </c>
      <c r="GS4567" s="1" t="str">
        <f>IF(LEN(Folders!$A4567)&gt;0,Folders!$A4567,"")</f>
        <v/>
      </c>
      <c r="GT4567" s="1" t="str">
        <f>IF(LEN(CustomFunctions!$A4567)&gt;0,CustomFunctions!$A4567,"")</f>
        <v/>
      </c>
      <c r="GU4567" s="1" t="str">
        <f>IF(LEN(Fields!$G4567)&gt;0,Fields!$G4567,"")</f>
        <v/>
      </c>
      <c r="GV4567" s="1" t="str">
        <f>IF(LEN(Fields!$B4567)&gt;0,Fields!$B4567,"")</f>
        <v/>
      </c>
    </row>
    <row r="4568" ht="26.4" spans="1:204">
      <c r="A4568" s="1" t="s">
        <v>9078</v>
      </c>
      <c r="B4568" s="1" t="s">
        <v>719</v>
      </c>
      <c r="E4568" s="1" t="s">
        <v>9518</v>
      </c>
      <c r="F4568" s="1" t="s">
        <v>4719</v>
      </c>
      <c r="H4568" s="1" t="s">
        <v>462</v>
      </c>
      <c r="I4568" s="1" t="s">
        <v>4719</v>
      </c>
      <c r="GR4568" s="1" t="str">
        <f>IF(LEN(Checks!$A4568)&gt;0,Checks!$A4568,"")</f>
        <v/>
      </c>
      <c r="GS4568" s="1" t="str">
        <f>IF(LEN(Folders!$A4568)&gt;0,Folders!$A4568,"")</f>
        <v/>
      </c>
      <c r="GT4568" s="1" t="str">
        <f>IF(LEN(CustomFunctions!$A4568)&gt;0,CustomFunctions!$A4568,"")</f>
        <v/>
      </c>
      <c r="GU4568" s="1" t="str">
        <f>IF(LEN(Fields!$G4568)&gt;0,Fields!$G4568,"")</f>
        <v/>
      </c>
      <c r="GV4568" s="1" t="str">
        <f>IF(LEN(Fields!$B4568)&gt;0,Fields!$B4568,"")</f>
        <v/>
      </c>
    </row>
    <row r="4569" ht="26.4" spans="1:204">
      <c r="A4569" s="1" t="s">
        <v>9078</v>
      </c>
      <c r="B4569" s="1" t="s">
        <v>97</v>
      </c>
      <c r="C4569" s="1" t="s">
        <v>9502</v>
      </c>
      <c r="GR4569" s="1" t="str">
        <f>IF(LEN(Checks!$A4569)&gt;0,Checks!$A4569,"")</f>
        <v/>
      </c>
      <c r="GS4569" s="1" t="str">
        <f>IF(LEN(Folders!$A4569)&gt;0,Folders!$A4569,"")</f>
        <v/>
      </c>
      <c r="GT4569" s="1" t="str">
        <f>IF(LEN(CustomFunctions!$A4569)&gt;0,CustomFunctions!$A4569,"")</f>
        <v/>
      </c>
      <c r="GU4569" s="1" t="str">
        <f>IF(LEN(Fields!$G4569)&gt;0,Fields!$G4569,"")</f>
        <v/>
      </c>
      <c r="GV4569" s="1" t="str">
        <f>IF(LEN(Fields!$B4569)&gt;0,Fields!$B4569,"")</f>
        <v/>
      </c>
    </row>
    <row r="4570" ht="26.4" spans="1:204">
      <c r="A4570" s="1" t="s">
        <v>9078</v>
      </c>
      <c r="B4570" s="1" t="s">
        <v>102</v>
      </c>
      <c r="E4570" s="1" t="s">
        <v>9518</v>
      </c>
      <c r="F4570" s="1" t="s">
        <v>4724</v>
      </c>
      <c r="H4570" s="1" t="s">
        <v>462</v>
      </c>
      <c r="I4570" s="1" t="s">
        <v>4724</v>
      </c>
      <c r="GR4570" s="1" t="str">
        <f>IF(LEN(Checks!$A4570)&gt;0,Checks!$A4570,"")</f>
        <v/>
      </c>
      <c r="GS4570" s="1" t="str">
        <f>IF(LEN(Folders!$A4570)&gt;0,Folders!$A4570,"")</f>
        <v/>
      </c>
      <c r="GT4570" s="1" t="str">
        <f>IF(LEN(CustomFunctions!$A4570)&gt;0,CustomFunctions!$A4570,"")</f>
        <v/>
      </c>
      <c r="GU4570" s="1" t="str">
        <f>IF(LEN(Fields!$G4570)&gt;0,Fields!$G4570,"")</f>
        <v/>
      </c>
      <c r="GV4570" s="1" t="str">
        <f>IF(LEN(Fields!$B4570)&gt;0,Fields!$B4570,"")</f>
        <v/>
      </c>
    </row>
    <row r="4571" ht="26.4" spans="1:204">
      <c r="A4571" s="1" t="s">
        <v>9078</v>
      </c>
      <c r="B4571" s="1" t="s">
        <v>107</v>
      </c>
      <c r="C4571" s="1" t="s">
        <v>9502</v>
      </c>
      <c r="GR4571" s="1" t="str">
        <f>IF(LEN(Checks!$A4571)&gt;0,Checks!$A4571,"")</f>
        <v/>
      </c>
      <c r="GS4571" s="1" t="str">
        <f>IF(LEN(Folders!$A4571)&gt;0,Folders!$A4571,"")</f>
        <v/>
      </c>
      <c r="GT4571" s="1" t="str">
        <f>IF(LEN(CustomFunctions!$A4571)&gt;0,CustomFunctions!$A4571,"")</f>
        <v/>
      </c>
      <c r="GU4571" s="1" t="str">
        <f>IF(LEN(Fields!$G4571)&gt;0,Fields!$G4571,"")</f>
        <v/>
      </c>
      <c r="GV4571" s="1" t="str">
        <f>IF(LEN(Fields!$B4571)&gt;0,Fields!$B4571,"")</f>
        <v/>
      </c>
    </row>
    <row r="4572" ht="26.4" spans="1:204">
      <c r="A4572" s="1" t="s">
        <v>9078</v>
      </c>
      <c r="B4572" s="1" t="s">
        <v>112</v>
      </c>
      <c r="E4572" s="1" t="s">
        <v>9518</v>
      </c>
      <c r="F4572" s="1" t="s">
        <v>4729</v>
      </c>
      <c r="H4572" s="1" t="s">
        <v>462</v>
      </c>
      <c r="I4572" s="1" t="s">
        <v>4729</v>
      </c>
      <c r="GR4572" s="1" t="str">
        <f>IF(LEN(Checks!$A4572)&gt;0,Checks!$A4572,"")</f>
        <v/>
      </c>
      <c r="GS4572" s="1" t="str">
        <f>IF(LEN(Folders!$A4572)&gt;0,Folders!$A4572,"")</f>
        <v/>
      </c>
      <c r="GT4572" s="1" t="str">
        <f>IF(LEN(CustomFunctions!$A4572)&gt;0,CustomFunctions!$A4572,"")</f>
        <v/>
      </c>
      <c r="GU4572" s="1" t="str">
        <f>IF(LEN(Fields!$G4572)&gt;0,Fields!$G4572,"")</f>
        <v/>
      </c>
      <c r="GV4572" s="1" t="str">
        <f>IF(LEN(Fields!$B4572)&gt;0,Fields!$B4572,"")</f>
        <v/>
      </c>
    </row>
    <row r="4573" ht="26.4" spans="1:204">
      <c r="A4573" s="1" t="s">
        <v>9078</v>
      </c>
      <c r="B4573" s="1" t="s">
        <v>117</v>
      </c>
      <c r="C4573" s="1" t="s">
        <v>9502</v>
      </c>
      <c r="GR4573" s="1" t="str">
        <f>IF(LEN(Checks!$A4573)&gt;0,Checks!$A4573,"")</f>
        <v/>
      </c>
      <c r="GS4573" s="1" t="str">
        <f>IF(LEN(Folders!$A4573)&gt;0,Folders!$A4573,"")</f>
        <v/>
      </c>
      <c r="GT4573" s="1" t="str">
        <f>IF(LEN(CustomFunctions!$A4573)&gt;0,CustomFunctions!$A4573,"")</f>
        <v/>
      </c>
      <c r="GU4573" s="1" t="str">
        <f>IF(LEN(Fields!$G4573)&gt;0,Fields!$G4573,"")</f>
        <v/>
      </c>
      <c r="GV4573" s="1" t="str">
        <f>IF(LEN(Fields!$B4573)&gt;0,Fields!$B4573,"")</f>
        <v/>
      </c>
    </row>
    <row r="4574" ht="26.4" spans="1:204">
      <c r="A4574" s="1" t="s">
        <v>9078</v>
      </c>
      <c r="B4574" s="1" t="s">
        <v>122</v>
      </c>
      <c r="E4574" s="1" t="s">
        <v>9518</v>
      </c>
      <c r="F4574" s="1" t="s">
        <v>4734</v>
      </c>
      <c r="H4574" s="1" t="s">
        <v>462</v>
      </c>
      <c r="I4574" s="1" t="s">
        <v>4734</v>
      </c>
      <c r="GR4574" s="1" t="str">
        <f>IF(LEN(Checks!$A4574)&gt;0,Checks!$A4574,"")</f>
        <v/>
      </c>
      <c r="GS4574" s="1" t="str">
        <f>IF(LEN(Folders!$A4574)&gt;0,Folders!$A4574,"")</f>
        <v/>
      </c>
      <c r="GT4574" s="1" t="str">
        <f>IF(LEN(CustomFunctions!$A4574)&gt;0,CustomFunctions!$A4574,"")</f>
        <v/>
      </c>
      <c r="GU4574" s="1" t="str">
        <f>IF(LEN(Fields!$G4574)&gt;0,Fields!$G4574,"")</f>
        <v/>
      </c>
      <c r="GV4574" s="1" t="str">
        <f>IF(LEN(Fields!$B4574)&gt;0,Fields!$B4574,"")</f>
        <v/>
      </c>
    </row>
    <row r="4575" ht="26.4" spans="1:204">
      <c r="A4575" s="1" t="s">
        <v>9078</v>
      </c>
      <c r="B4575" s="1" t="s">
        <v>127</v>
      </c>
      <c r="C4575" s="1" t="s">
        <v>9502</v>
      </c>
      <c r="GR4575" s="1" t="str">
        <f>IF(LEN(Checks!$A4575)&gt;0,Checks!$A4575,"")</f>
        <v/>
      </c>
      <c r="GS4575" s="1" t="str">
        <f>IF(LEN(Folders!$A4575)&gt;0,Folders!$A4575,"")</f>
        <v/>
      </c>
      <c r="GT4575" s="1" t="str">
        <f>IF(LEN(CustomFunctions!$A4575)&gt;0,CustomFunctions!$A4575,"")</f>
        <v/>
      </c>
      <c r="GU4575" s="1" t="str">
        <f>IF(LEN(Fields!$G4575)&gt;0,Fields!$G4575,"")</f>
        <v/>
      </c>
      <c r="GV4575" s="1" t="str">
        <f>IF(LEN(Fields!$B4575)&gt;0,Fields!$B4575,"")</f>
        <v/>
      </c>
    </row>
    <row r="4576" ht="26.4" spans="1:204">
      <c r="A4576" s="1" t="s">
        <v>9078</v>
      </c>
      <c r="B4576" s="1" t="s">
        <v>132</v>
      </c>
      <c r="E4576" s="1" t="s">
        <v>9518</v>
      </c>
      <c r="F4576" s="1" t="s">
        <v>4739</v>
      </c>
      <c r="H4576" s="1" t="s">
        <v>462</v>
      </c>
      <c r="I4576" s="1" t="s">
        <v>4739</v>
      </c>
      <c r="GR4576" s="1" t="str">
        <f>IF(LEN(Checks!$A4576)&gt;0,Checks!$A4576,"")</f>
        <v/>
      </c>
      <c r="GS4576" s="1" t="str">
        <f>IF(LEN(Folders!$A4576)&gt;0,Folders!$A4576,"")</f>
        <v/>
      </c>
      <c r="GT4576" s="1" t="str">
        <f>IF(LEN(CustomFunctions!$A4576)&gt;0,CustomFunctions!$A4576,"")</f>
        <v/>
      </c>
      <c r="GU4576" s="1" t="str">
        <f>IF(LEN(Fields!$G4576)&gt;0,Fields!$G4576,"")</f>
        <v/>
      </c>
      <c r="GV4576" s="1" t="str">
        <f>IF(LEN(Fields!$B4576)&gt;0,Fields!$B4576,"")</f>
        <v/>
      </c>
    </row>
    <row r="4577" ht="26.4" spans="1:204">
      <c r="A4577" s="1" t="s">
        <v>9078</v>
      </c>
      <c r="B4577" s="1" t="s">
        <v>137</v>
      </c>
      <c r="C4577" s="1" t="s">
        <v>9502</v>
      </c>
      <c r="GR4577" s="1" t="str">
        <f>IF(LEN(Checks!$A4577)&gt;0,Checks!$A4577,"")</f>
        <v/>
      </c>
      <c r="GS4577" s="1" t="str">
        <f>IF(LEN(Folders!$A4577)&gt;0,Folders!$A4577,"")</f>
        <v/>
      </c>
      <c r="GT4577" s="1" t="str">
        <f>IF(LEN(CustomFunctions!$A4577)&gt;0,CustomFunctions!$A4577,"")</f>
        <v/>
      </c>
      <c r="GU4577" s="1" t="str">
        <f>IF(LEN(Fields!$G4577)&gt;0,Fields!$G4577,"")</f>
        <v/>
      </c>
      <c r="GV4577" s="1" t="str">
        <f>IF(LEN(Fields!$B4577)&gt;0,Fields!$B4577,"")</f>
        <v/>
      </c>
    </row>
    <row r="4578" ht="26.4" spans="1:204">
      <c r="A4578" s="1" t="s">
        <v>9078</v>
      </c>
      <c r="B4578" s="1" t="s">
        <v>142</v>
      </c>
      <c r="E4578" s="1" t="s">
        <v>9518</v>
      </c>
      <c r="F4578" s="1" t="s">
        <v>4744</v>
      </c>
      <c r="H4578" s="1" t="s">
        <v>462</v>
      </c>
      <c r="I4578" s="1" t="s">
        <v>4744</v>
      </c>
      <c r="GR4578" s="1" t="str">
        <f>IF(LEN(Checks!$A4578)&gt;0,Checks!$A4578,"")</f>
        <v/>
      </c>
      <c r="GS4578" s="1" t="str">
        <f>IF(LEN(Folders!$A4578)&gt;0,Folders!$A4578,"")</f>
        <v/>
      </c>
      <c r="GT4578" s="1" t="str">
        <f>IF(LEN(CustomFunctions!$A4578)&gt;0,CustomFunctions!$A4578,"")</f>
        <v/>
      </c>
      <c r="GU4578" s="1" t="str">
        <f>IF(LEN(Fields!$G4578)&gt;0,Fields!$G4578,"")</f>
        <v/>
      </c>
      <c r="GV4578" s="1" t="str">
        <f>IF(LEN(Fields!$B4578)&gt;0,Fields!$B4578,"")</f>
        <v/>
      </c>
    </row>
    <row r="4579" ht="26.4" spans="1:204">
      <c r="A4579" s="1" t="s">
        <v>9078</v>
      </c>
      <c r="B4579" s="1" t="s">
        <v>147</v>
      </c>
      <c r="C4579" s="1" t="s">
        <v>9502</v>
      </c>
      <c r="GR4579" s="1" t="str">
        <f>IF(LEN(Checks!$A4579)&gt;0,Checks!$A4579,"")</f>
        <v/>
      </c>
      <c r="GS4579" s="1" t="str">
        <f>IF(LEN(Folders!$A4579)&gt;0,Folders!$A4579,"")</f>
        <v/>
      </c>
      <c r="GT4579" s="1" t="str">
        <f>IF(LEN(CustomFunctions!$A4579)&gt;0,CustomFunctions!$A4579,"")</f>
        <v/>
      </c>
      <c r="GU4579" s="1" t="str">
        <f>IF(LEN(Fields!$G4579)&gt;0,Fields!$G4579,"")</f>
        <v/>
      </c>
      <c r="GV4579" s="1" t="str">
        <f>IF(LEN(Fields!$B4579)&gt;0,Fields!$B4579,"")</f>
        <v/>
      </c>
    </row>
    <row r="4580" ht="26.4" spans="1:204">
      <c r="A4580" s="1" t="s">
        <v>9078</v>
      </c>
      <c r="B4580" s="1" t="s">
        <v>152</v>
      </c>
      <c r="C4580" s="1" t="s">
        <v>9497</v>
      </c>
      <c r="GR4580" s="1" t="str">
        <f>IF(LEN(Checks!$A4580)&gt;0,Checks!$A4580,"")</f>
        <v/>
      </c>
      <c r="GS4580" s="1" t="str">
        <f>IF(LEN(Folders!$A4580)&gt;0,Folders!$A4580,"")</f>
        <v/>
      </c>
      <c r="GT4580" s="1" t="str">
        <f>IF(LEN(CustomFunctions!$A4580)&gt;0,CustomFunctions!$A4580,"")</f>
        <v/>
      </c>
      <c r="GU4580" s="1" t="str">
        <f>IF(LEN(Fields!$G4580)&gt;0,Fields!$G4580,"")</f>
        <v/>
      </c>
      <c r="GV4580" s="1" t="str">
        <f>IF(LEN(Fields!$B4580)&gt;0,Fields!$B4580,"")</f>
        <v/>
      </c>
    </row>
    <row r="4581" ht="26.4" spans="1:204">
      <c r="A4581" s="1" t="s">
        <v>9078</v>
      </c>
      <c r="B4581" s="1" t="s">
        <v>157</v>
      </c>
      <c r="C4581" s="1" t="s">
        <v>9497</v>
      </c>
      <c r="GR4581" s="1" t="str">
        <f>IF(LEN(Checks!$A4581)&gt;0,Checks!$A4581,"")</f>
        <v/>
      </c>
      <c r="GS4581" s="1" t="str">
        <f>IF(LEN(Folders!$A4581)&gt;0,Folders!$A4581,"")</f>
        <v/>
      </c>
      <c r="GT4581" s="1" t="str">
        <f>IF(LEN(CustomFunctions!$A4581)&gt;0,CustomFunctions!$A4581,"")</f>
        <v/>
      </c>
      <c r="GU4581" s="1" t="str">
        <f>IF(LEN(Fields!$G4581)&gt;0,Fields!$G4581,"")</f>
        <v/>
      </c>
      <c r="GV4581" s="1" t="str">
        <f>IF(LEN(Fields!$B4581)&gt;0,Fields!$B4581,"")</f>
        <v/>
      </c>
    </row>
    <row r="4582" ht="26.4" spans="1:204">
      <c r="A4582" s="1" t="s">
        <v>9078</v>
      </c>
      <c r="B4582" s="1" t="s">
        <v>163</v>
      </c>
      <c r="C4582" s="1" t="s">
        <v>9497</v>
      </c>
      <c r="GR4582" s="1" t="str">
        <f>IF(LEN(Checks!$A4582)&gt;0,Checks!$A4582,"")</f>
        <v/>
      </c>
      <c r="GS4582" s="1" t="str">
        <f>IF(LEN(Folders!$A4582)&gt;0,Folders!$A4582,"")</f>
        <v/>
      </c>
      <c r="GT4582" s="1" t="str">
        <f>IF(LEN(CustomFunctions!$A4582)&gt;0,CustomFunctions!$A4582,"")</f>
        <v/>
      </c>
      <c r="GU4582" s="1" t="str">
        <f>IF(LEN(Fields!$G4582)&gt;0,Fields!$G4582,"")</f>
        <v/>
      </c>
      <c r="GV4582" s="1" t="str">
        <f>IF(LEN(Fields!$B4582)&gt;0,Fields!$B4582,"")</f>
        <v/>
      </c>
    </row>
    <row r="4583" ht="26.4" spans="1:204">
      <c r="A4583" s="1" t="s">
        <v>9078</v>
      </c>
      <c r="B4583" s="1" t="s">
        <v>168</v>
      </c>
      <c r="C4583" s="1" t="s">
        <v>9497</v>
      </c>
      <c r="GR4583" s="1" t="str">
        <f>IF(LEN(Checks!$A4583)&gt;0,Checks!$A4583,"")</f>
        <v/>
      </c>
      <c r="GS4583" s="1" t="str">
        <f>IF(LEN(Folders!$A4583)&gt;0,Folders!$A4583,"")</f>
        <v/>
      </c>
      <c r="GT4583" s="1" t="str">
        <f>IF(LEN(CustomFunctions!$A4583)&gt;0,CustomFunctions!$A4583,"")</f>
        <v/>
      </c>
      <c r="GU4583" s="1" t="str">
        <f>IF(LEN(Fields!$G4583)&gt;0,Fields!$G4583,"")</f>
        <v/>
      </c>
      <c r="GV4583" s="1" t="str">
        <f>IF(LEN(Fields!$B4583)&gt;0,Fields!$B4583,"")</f>
        <v/>
      </c>
    </row>
    <row r="4584" ht="26.4" spans="1:204">
      <c r="A4584" s="1" t="s">
        <v>9078</v>
      </c>
      <c r="B4584" s="1" t="s">
        <v>173</v>
      </c>
      <c r="C4584" s="1" t="s">
        <v>9497</v>
      </c>
      <c r="GR4584" s="1" t="str">
        <f>IF(LEN(Checks!$A4584)&gt;0,Checks!$A4584,"")</f>
        <v/>
      </c>
      <c r="GS4584" s="1" t="str">
        <f>IF(LEN(Folders!$A4584)&gt;0,Folders!$A4584,"")</f>
        <v/>
      </c>
      <c r="GT4584" s="1" t="str">
        <f>IF(LEN(CustomFunctions!$A4584)&gt;0,CustomFunctions!$A4584,"")</f>
        <v/>
      </c>
      <c r="GU4584" s="1" t="str">
        <f>IF(LEN(Fields!$G4584)&gt;0,Fields!$G4584,"")</f>
        <v/>
      </c>
      <c r="GV4584" s="1" t="str">
        <f>IF(LEN(Fields!$B4584)&gt;0,Fields!$B4584,"")</f>
        <v/>
      </c>
    </row>
    <row r="4585" ht="26.4" spans="1:204">
      <c r="A4585" s="1" t="s">
        <v>9078</v>
      </c>
      <c r="B4585" s="1" t="s">
        <v>178</v>
      </c>
      <c r="C4585" s="1" t="s">
        <v>9497</v>
      </c>
      <c r="GR4585" s="1" t="str">
        <f>IF(LEN(Checks!$A4585)&gt;0,Checks!$A4585,"")</f>
        <v/>
      </c>
      <c r="GS4585" s="1" t="str">
        <f>IF(LEN(Folders!$A4585)&gt;0,Folders!$A4585,"")</f>
        <v/>
      </c>
      <c r="GT4585" s="1" t="str">
        <f>IF(LEN(CustomFunctions!$A4585)&gt;0,CustomFunctions!$A4585,"")</f>
        <v/>
      </c>
      <c r="GU4585" s="1" t="str">
        <f>IF(LEN(Fields!$G4585)&gt;0,Fields!$G4585,"")</f>
        <v/>
      </c>
      <c r="GV4585" s="1" t="str">
        <f>IF(LEN(Fields!$B4585)&gt;0,Fields!$B4585,"")</f>
        <v/>
      </c>
    </row>
    <row r="4586" ht="26.4" spans="1:204">
      <c r="A4586" s="1" t="s">
        <v>9078</v>
      </c>
      <c r="B4586" s="1" t="s">
        <v>183</v>
      </c>
      <c r="C4586" s="1" t="s">
        <v>9497</v>
      </c>
      <c r="GR4586" s="1" t="str">
        <f>IF(LEN(Checks!$A4586)&gt;0,Checks!$A4586,"")</f>
        <v/>
      </c>
      <c r="GS4586" s="1" t="str">
        <f>IF(LEN(Folders!$A4586)&gt;0,Folders!$A4586,"")</f>
        <v/>
      </c>
      <c r="GT4586" s="1" t="str">
        <f>IF(LEN(CustomFunctions!$A4586)&gt;0,CustomFunctions!$A4586,"")</f>
        <v/>
      </c>
      <c r="GU4586" s="1" t="str">
        <f>IF(LEN(Fields!$G4586)&gt;0,Fields!$G4586,"")</f>
        <v/>
      </c>
      <c r="GV4586" s="1" t="str">
        <f>IF(LEN(Fields!$B4586)&gt;0,Fields!$B4586,"")</f>
        <v/>
      </c>
    </row>
    <row r="4587" ht="26.4" spans="1:204">
      <c r="A4587" s="1" t="s">
        <v>9078</v>
      </c>
      <c r="B4587" s="1" t="s">
        <v>188</v>
      </c>
      <c r="C4587" s="1" t="s">
        <v>9497</v>
      </c>
      <c r="GR4587" s="1" t="str">
        <f>IF(LEN(Checks!$A4587)&gt;0,Checks!$A4587,"")</f>
        <v/>
      </c>
      <c r="GS4587" s="1" t="str">
        <f>IF(LEN(Folders!$A4587)&gt;0,Folders!$A4587,"")</f>
        <v/>
      </c>
      <c r="GT4587" s="1" t="str">
        <f>IF(LEN(CustomFunctions!$A4587)&gt;0,CustomFunctions!$A4587,"")</f>
        <v/>
      </c>
      <c r="GU4587" s="1" t="str">
        <f>IF(LEN(Fields!$G4587)&gt;0,Fields!$G4587,"")</f>
        <v/>
      </c>
      <c r="GV4587" s="1" t="str">
        <f>IF(LEN(Fields!$B4587)&gt;0,Fields!$B4587,"")</f>
        <v/>
      </c>
    </row>
    <row r="4588" ht="26.4" spans="1:204">
      <c r="A4588" s="1" t="s">
        <v>9078</v>
      </c>
      <c r="B4588" s="1" t="s">
        <v>193</v>
      </c>
      <c r="C4588" s="1" t="s">
        <v>9497</v>
      </c>
      <c r="GR4588" s="1" t="str">
        <f>IF(LEN(Checks!$A4588)&gt;0,Checks!$A4588,"")</f>
        <v/>
      </c>
      <c r="GS4588" s="1" t="str">
        <f>IF(LEN(Folders!$A4588)&gt;0,Folders!$A4588,"")</f>
        <v/>
      </c>
      <c r="GT4588" s="1" t="str">
        <f>IF(LEN(CustomFunctions!$A4588)&gt;0,CustomFunctions!$A4588,"")</f>
        <v/>
      </c>
      <c r="GU4588" s="1" t="str">
        <f>IF(LEN(Fields!$G4588)&gt;0,Fields!$G4588,"")</f>
        <v/>
      </c>
      <c r="GV4588" s="1" t="str">
        <f>IF(LEN(Fields!$B4588)&gt;0,Fields!$B4588,"")</f>
        <v/>
      </c>
    </row>
    <row r="4589" ht="26.4" spans="1:204">
      <c r="A4589" s="1" t="s">
        <v>9078</v>
      </c>
      <c r="B4589" s="1" t="s">
        <v>198</v>
      </c>
      <c r="C4589" s="1" t="s">
        <v>9497</v>
      </c>
      <c r="GR4589" s="1" t="str">
        <f>IF(LEN(Checks!$A4589)&gt;0,Checks!$A4589,"")</f>
        <v/>
      </c>
      <c r="GS4589" s="1" t="str">
        <f>IF(LEN(Folders!$A4589)&gt;0,Folders!$A4589,"")</f>
        <v/>
      </c>
      <c r="GT4589" s="1" t="str">
        <f>IF(LEN(CustomFunctions!$A4589)&gt;0,CustomFunctions!$A4589,"")</f>
        <v/>
      </c>
      <c r="GU4589" s="1" t="str">
        <f>IF(LEN(Fields!$G4589)&gt;0,Fields!$G4589,"")</f>
        <v/>
      </c>
      <c r="GV4589" s="1" t="str">
        <f>IF(LEN(Fields!$B4589)&gt;0,Fields!$B4589,"")</f>
        <v/>
      </c>
    </row>
    <row r="4590" ht="26.4" spans="1:204">
      <c r="A4590" s="4" t="s">
        <v>9083</v>
      </c>
      <c r="B4590" s="4" t="s">
        <v>43</v>
      </c>
      <c r="E4590" s="4" t="s">
        <v>9518</v>
      </c>
      <c r="F4590" s="4" t="s">
        <v>4240</v>
      </c>
      <c r="H4590" s="4" t="s">
        <v>421</v>
      </c>
      <c r="I4590" s="4" t="s">
        <v>4240</v>
      </c>
      <c r="GR4590" s="1" t="str">
        <f>IF(LEN(Checks!$A4590)&gt;0,Checks!$A4590,"")</f>
        <v/>
      </c>
      <c r="GS4590" s="1" t="str">
        <f>IF(LEN(Folders!$A4590)&gt;0,Folders!$A4590,"")</f>
        <v/>
      </c>
      <c r="GT4590" s="1" t="str">
        <f>IF(LEN(CustomFunctions!$A4590)&gt;0,CustomFunctions!$A4590,"")</f>
        <v/>
      </c>
      <c r="GU4590" s="1" t="str">
        <f>IF(LEN(Fields!$G4590)&gt;0,Fields!$G4590,"")</f>
        <v/>
      </c>
      <c r="GV4590" s="1" t="str">
        <f>IF(LEN(Fields!$B4590)&gt;0,Fields!$B4590,"")</f>
        <v/>
      </c>
    </row>
    <row r="4591" ht="26.4" spans="1:204">
      <c r="A4591" s="4" t="s">
        <v>9083</v>
      </c>
      <c r="B4591" s="4" t="s">
        <v>52</v>
      </c>
      <c r="C4591" s="4" t="s">
        <v>9502</v>
      </c>
      <c r="GR4591" s="1" t="str">
        <f>IF(LEN(Checks!$A4591)&gt;0,Checks!$A4591,"")</f>
        <v/>
      </c>
      <c r="GS4591" s="1" t="str">
        <f>IF(LEN(Folders!$A4591)&gt;0,Folders!$A4591,"")</f>
        <v/>
      </c>
      <c r="GT4591" s="1" t="str">
        <f>IF(LEN(CustomFunctions!$A4591)&gt;0,CustomFunctions!$A4591,"")</f>
        <v/>
      </c>
      <c r="GU4591" s="1" t="str">
        <f>IF(LEN(Fields!$G4591)&gt;0,Fields!$G4591,"")</f>
        <v/>
      </c>
      <c r="GV4591" s="1" t="str">
        <f>IF(LEN(Fields!$B4591)&gt;0,Fields!$B4591,"")</f>
        <v/>
      </c>
    </row>
    <row r="4592" ht="39.6" spans="1:204">
      <c r="A4592" s="1" t="s">
        <v>9088</v>
      </c>
      <c r="B4592" s="1" t="s">
        <v>43</v>
      </c>
      <c r="E4592" s="1" t="s">
        <v>9518</v>
      </c>
      <c r="F4592" s="1" t="s">
        <v>4436</v>
      </c>
      <c r="G4592" s="1" t="s">
        <v>967</v>
      </c>
      <c r="H4592" s="1" t="s">
        <v>437</v>
      </c>
      <c r="I4592" s="1" t="s">
        <v>4436</v>
      </c>
      <c r="J4592" s="1" t="s">
        <v>316</v>
      </c>
      <c r="GR4592" s="1" t="str">
        <f>IF(LEN(Checks!$A4592)&gt;0,Checks!$A4592,"")</f>
        <v/>
      </c>
      <c r="GS4592" s="1" t="str">
        <f>IF(LEN(Folders!$A4592)&gt;0,Folders!$A4592,"")</f>
        <v/>
      </c>
      <c r="GT4592" s="1" t="str">
        <f>IF(LEN(CustomFunctions!$A4592)&gt;0,CustomFunctions!$A4592,"")</f>
        <v/>
      </c>
      <c r="GU4592" s="1" t="str">
        <f>IF(LEN(Fields!$G4592)&gt;0,Fields!$G4592,"")</f>
        <v/>
      </c>
      <c r="GV4592" s="1" t="str">
        <f>IF(LEN(Fields!$B4592)&gt;0,Fields!$B4592,"")</f>
        <v/>
      </c>
    </row>
    <row r="4593" ht="39.6" spans="1:204">
      <c r="A4593" s="1" t="s">
        <v>9088</v>
      </c>
      <c r="B4593" s="1" t="s">
        <v>52</v>
      </c>
      <c r="C4593" s="1" t="s">
        <v>9502</v>
      </c>
      <c r="GR4593" s="1" t="str">
        <f>IF(LEN(Checks!$A4593)&gt;0,Checks!$A4593,"")</f>
        <v/>
      </c>
      <c r="GS4593" s="1" t="str">
        <f>IF(LEN(Folders!$A4593)&gt;0,Folders!$A4593,"")</f>
        <v/>
      </c>
      <c r="GT4593" s="1" t="str">
        <f>IF(LEN(CustomFunctions!$A4593)&gt;0,CustomFunctions!$A4593,"")</f>
        <v/>
      </c>
      <c r="GU4593" s="1" t="str">
        <f>IF(LEN(Fields!$G4593)&gt;0,Fields!$G4593,"")</f>
        <v/>
      </c>
      <c r="GV4593" s="1" t="str">
        <f>IF(LEN(Fields!$B4593)&gt;0,Fields!$B4593,"")</f>
        <v/>
      </c>
    </row>
    <row r="4594" ht="39.6" spans="1:204">
      <c r="A4594" s="4" t="s">
        <v>9093</v>
      </c>
      <c r="B4594" s="4" t="s">
        <v>43</v>
      </c>
      <c r="E4594" s="4" t="s">
        <v>9518</v>
      </c>
      <c r="F4594" s="4" t="s">
        <v>4472</v>
      </c>
      <c r="G4594" s="4" t="s">
        <v>967</v>
      </c>
      <c r="H4594" s="4" t="s">
        <v>442</v>
      </c>
      <c r="I4594" s="4" t="s">
        <v>4472</v>
      </c>
      <c r="J4594" s="4" t="s">
        <v>316</v>
      </c>
      <c r="GR4594" s="1" t="str">
        <f>IF(LEN(Checks!$A4594)&gt;0,Checks!$A4594,"")</f>
        <v/>
      </c>
      <c r="GS4594" s="1" t="str">
        <f>IF(LEN(Folders!$A4594)&gt;0,Folders!$A4594,"")</f>
        <v/>
      </c>
      <c r="GT4594" s="1" t="str">
        <f>IF(LEN(CustomFunctions!$A4594)&gt;0,CustomFunctions!$A4594,"")</f>
        <v/>
      </c>
      <c r="GU4594" s="1" t="str">
        <f>IF(LEN(Fields!$G4594)&gt;0,Fields!$G4594,"")</f>
        <v/>
      </c>
      <c r="GV4594" s="1" t="str">
        <f>IF(LEN(Fields!$B4594)&gt;0,Fields!$B4594,"")</f>
        <v/>
      </c>
    </row>
    <row r="4595" ht="39.6" spans="1:204">
      <c r="A4595" s="4" t="s">
        <v>9093</v>
      </c>
      <c r="B4595" s="4" t="s">
        <v>52</v>
      </c>
      <c r="C4595" s="4" t="s">
        <v>9502</v>
      </c>
      <c r="GR4595" s="1" t="str">
        <f>IF(LEN(Checks!$A4595)&gt;0,Checks!$A4595,"")</f>
        <v/>
      </c>
      <c r="GS4595" s="1" t="str">
        <f>IF(LEN(Folders!$A4595)&gt;0,Folders!$A4595,"")</f>
        <v/>
      </c>
      <c r="GT4595" s="1" t="str">
        <f>IF(LEN(CustomFunctions!$A4595)&gt;0,CustomFunctions!$A4595,"")</f>
        <v/>
      </c>
      <c r="GU4595" s="1" t="str">
        <f>IF(LEN(Fields!$G4595)&gt;0,Fields!$G4595,"")</f>
        <v/>
      </c>
      <c r="GV4595" s="1" t="str">
        <f>IF(LEN(Fields!$B4595)&gt;0,Fields!$B4595,"")</f>
        <v/>
      </c>
    </row>
    <row r="4596" ht="39.6" spans="1:204">
      <c r="A4596" s="1" t="s">
        <v>9097</v>
      </c>
      <c r="B4596" s="1" t="s">
        <v>43</v>
      </c>
      <c r="E4596" s="1" t="s">
        <v>9518</v>
      </c>
      <c r="F4596" s="1" t="s">
        <v>4498</v>
      </c>
      <c r="G4596" s="1" t="s">
        <v>967</v>
      </c>
      <c r="H4596" s="1" t="s">
        <v>447</v>
      </c>
      <c r="I4596" s="1" t="s">
        <v>4498</v>
      </c>
      <c r="J4596" s="1" t="s">
        <v>316</v>
      </c>
      <c r="GR4596" s="1" t="str">
        <f>IF(LEN(Checks!$A4596)&gt;0,Checks!$A4596,"")</f>
        <v/>
      </c>
      <c r="GS4596" s="1" t="str">
        <f>IF(LEN(Folders!$A4596)&gt;0,Folders!$A4596,"")</f>
        <v/>
      </c>
      <c r="GT4596" s="1" t="str">
        <f>IF(LEN(CustomFunctions!$A4596)&gt;0,CustomFunctions!$A4596,"")</f>
        <v/>
      </c>
      <c r="GU4596" s="1" t="str">
        <f>IF(LEN(Fields!$G4596)&gt;0,Fields!$G4596,"")</f>
        <v/>
      </c>
      <c r="GV4596" s="1" t="str">
        <f>IF(LEN(Fields!$B4596)&gt;0,Fields!$B4596,"")</f>
        <v/>
      </c>
    </row>
    <row r="4597" ht="39.6" spans="1:204">
      <c r="A4597" s="1" t="s">
        <v>9097</v>
      </c>
      <c r="B4597" s="1" t="s">
        <v>52</v>
      </c>
      <c r="C4597" s="1" t="s">
        <v>9502</v>
      </c>
      <c r="GR4597" s="1" t="str">
        <f>IF(LEN(Checks!$A4597)&gt;0,Checks!$A4597,"")</f>
        <v/>
      </c>
      <c r="GS4597" s="1" t="str">
        <f>IF(LEN(Folders!$A4597)&gt;0,Folders!$A4597,"")</f>
        <v/>
      </c>
      <c r="GT4597" s="1" t="str">
        <f>IF(LEN(CustomFunctions!$A4597)&gt;0,CustomFunctions!$A4597,"")</f>
        <v/>
      </c>
      <c r="GU4597" s="1" t="str">
        <f>IF(LEN(Fields!$G4597)&gt;0,Fields!$G4597,"")</f>
        <v/>
      </c>
      <c r="GV4597" s="1" t="str">
        <f>IF(LEN(Fields!$B4597)&gt;0,Fields!$B4597,"")</f>
        <v/>
      </c>
    </row>
    <row r="4598" ht="39.6" spans="1:204">
      <c r="A4598" s="4" t="s">
        <v>9101</v>
      </c>
      <c r="B4598" s="4" t="s">
        <v>43</v>
      </c>
      <c r="E4598" s="4" t="s">
        <v>9518</v>
      </c>
      <c r="F4598" s="4" t="s">
        <v>4328</v>
      </c>
      <c r="G4598" s="4" t="s">
        <v>967</v>
      </c>
      <c r="H4598" s="4" t="s">
        <v>432</v>
      </c>
      <c r="I4598" s="4" t="s">
        <v>4328</v>
      </c>
      <c r="J4598" s="4" t="s">
        <v>316</v>
      </c>
      <c r="GR4598" s="1" t="str">
        <f>IF(LEN(Checks!$A4598)&gt;0,Checks!$A4598,"")</f>
        <v/>
      </c>
      <c r="GS4598" s="1" t="str">
        <f>IF(LEN(Folders!$A4598)&gt;0,Folders!$A4598,"")</f>
        <v/>
      </c>
      <c r="GT4598" s="1" t="str">
        <f>IF(LEN(CustomFunctions!$A4598)&gt;0,CustomFunctions!$A4598,"")</f>
        <v/>
      </c>
      <c r="GU4598" s="1" t="str">
        <f>IF(LEN(Fields!$G4598)&gt;0,Fields!$G4598,"")</f>
        <v/>
      </c>
      <c r="GV4598" s="1" t="str">
        <f>IF(LEN(Fields!$B4598)&gt;0,Fields!$B4598,"")</f>
        <v/>
      </c>
    </row>
    <row r="4599" ht="39.6" spans="1:204">
      <c r="A4599" s="4" t="s">
        <v>9101</v>
      </c>
      <c r="B4599" s="4" t="s">
        <v>52</v>
      </c>
      <c r="C4599" s="4" t="s">
        <v>9502</v>
      </c>
      <c r="GR4599" s="1" t="str">
        <f>IF(LEN(Checks!$A4599)&gt;0,Checks!$A4599,"")</f>
        <v/>
      </c>
      <c r="GS4599" s="1" t="str">
        <f>IF(LEN(Folders!$A4599)&gt;0,Folders!$A4599,"")</f>
        <v/>
      </c>
      <c r="GT4599" s="1" t="str">
        <f>IF(LEN(CustomFunctions!$A4599)&gt;0,CustomFunctions!$A4599,"")</f>
        <v/>
      </c>
      <c r="GU4599" s="1" t="str">
        <f>IF(LEN(Fields!$G4599)&gt;0,Fields!$G4599,"")</f>
        <v/>
      </c>
      <c r="GV4599" s="1" t="str">
        <f>IF(LEN(Fields!$B4599)&gt;0,Fields!$B4599,"")</f>
        <v/>
      </c>
    </row>
    <row r="4600" ht="39.6" spans="1:204">
      <c r="A4600" s="1" t="s">
        <v>9105</v>
      </c>
      <c r="B4600" s="1" t="s">
        <v>43</v>
      </c>
      <c r="E4600" s="1" t="s">
        <v>9518</v>
      </c>
      <c r="F4600" s="1" t="s">
        <v>4530</v>
      </c>
      <c r="G4600" s="1" t="s">
        <v>5232</v>
      </c>
      <c r="H4600" s="1" t="s">
        <v>452</v>
      </c>
      <c r="I4600" s="1" t="s">
        <v>4530</v>
      </c>
      <c r="J4600" s="1" t="s">
        <v>316</v>
      </c>
      <c r="GR4600" s="1" t="str">
        <f>IF(LEN(Checks!$A4600)&gt;0,Checks!$A4600,"")</f>
        <v/>
      </c>
      <c r="GS4600" s="1" t="str">
        <f>IF(LEN(Folders!$A4600)&gt;0,Folders!$A4600,"")</f>
        <v/>
      </c>
      <c r="GT4600" s="1" t="str">
        <f>IF(LEN(CustomFunctions!$A4600)&gt;0,CustomFunctions!$A4600,"")</f>
        <v/>
      </c>
      <c r="GU4600" s="1" t="str">
        <f>IF(LEN(Fields!$G4600)&gt;0,Fields!$G4600,"")</f>
        <v/>
      </c>
      <c r="GV4600" s="1" t="str">
        <f>IF(LEN(Fields!$B4600)&gt;0,Fields!$B4600,"")</f>
        <v/>
      </c>
    </row>
    <row r="4601" ht="39.6" spans="1:204">
      <c r="A4601" s="1" t="s">
        <v>9105</v>
      </c>
      <c r="B4601" s="1" t="s">
        <v>52</v>
      </c>
      <c r="C4601" s="1" t="s">
        <v>9502</v>
      </c>
      <c r="GR4601" s="1" t="str">
        <f>IF(LEN(Checks!$A4601)&gt;0,Checks!$A4601,"")</f>
        <v/>
      </c>
      <c r="GS4601" s="1" t="str">
        <f>IF(LEN(Folders!$A4601)&gt;0,Folders!$A4601,"")</f>
        <v/>
      </c>
      <c r="GT4601" s="1" t="str">
        <f>IF(LEN(CustomFunctions!$A4601)&gt;0,CustomFunctions!$A4601,"")</f>
        <v/>
      </c>
      <c r="GU4601" s="1" t="str">
        <f>IF(LEN(Fields!$G4601)&gt;0,Fields!$G4601,"")</f>
        <v/>
      </c>
      <c r="GV4601" s="1" t="str">
        <f>IF(LEN(Fields!$B4601)&gt;0,Fields!$B4601,"")</f>
        <v/>
      </c>
    </row>
    <row r="4602" ht="26.4" spans="1:204">
      <c r="A4602" s="4" t="s">
        <v>9109</v>
      </c>
      <c r="B4602" s="4" t="s">
        <v>43</v>
      </c>
      <c r="E4602" s="4" t="s">
        <v>9518</v>
      </c>
      <c r="F4602" s="4" t="s">
        <v>4436</v>
      </c>
      <c r="G4602" s="4" t="s">
        <v>967</v>
      </c>
      <c r="H4602" s="4" t="s">
        <v>437</v>
      </c>
      <c r="I4602" s="4" t="s">
        <v>4436</v>
      </c>
      <c r="J4602" s="4" t="s">
        <v>316</v>
      </c>
      <c r="GR4602" s="1" t="str">
        <f>IF(LEN(Checks!$A4602)&gt;0,Checks!$A4602,"")</f>
        <v/>
      </c>
      <c r="GS4602" s="1" t="str">
        <f>IF(LEN(Folders!$A4602)&gt;0,Folders!$A4602,"")</f>
        <v/>
      </c>
      <c r="GT4602" s="1" t="str">
        <f>IF(LEN(CustomFunctions!$A4602)&gt;0,CustomFunctions!$A4602,"")</f>
        <v/>
      </c>
      <c r="GU4602" s="1" t="str">
        <f>IF(LEN(Fields!$G4602)&gt;0,Fields!$G4602,"")</f>
        <v/>
      </c>
      <c r="GV4602" s="1" t="str">
        <f>IF(LEN(Fields!$B4602)&gt;0,Fields!$B4602,"")</f>
        <v/>
      </c>
    </row>
    <row r="4603" ht="26.4" spans="1:204">
      <c r="A4603" s="4" t="s">
        <v>9109</v>
      </c>
      <c r="B4603" s="4" t="s">
        <v>52</v>
      </c>
      <c r="C4603" s="4" t="s">
        <v>9502</v>
      </c>
      <c r="GR4603" s="1" t="str">
        <f>IF(LEN(Checks!$A4603)&gt;0,Checks!$A4603,"")</f>
        <v/>
      </c>
      <c r="GS4603" s="1" t="str">
        <f>IF(LEN(Folders!$A4603)&gt;0,Folders!$A4603,"")</f>
        <v/>
      </c>
      <c r="GT4603" s="1" t="str">
        <f>IF(LEN(CustomFunctions!$A4603)&gt;0,CustomFunctions!$A4603,"")</f>
        <v/>
      </c>
      <c r="GU4603" s="1" t="str">
        <f>IF(LEN(Fields!$G4603)&gt;0,Fields!$G4603,"")</f>
        <v/>
      </c>
      <c r="GV4603" s="1" t="str">
        <f>IF(LEN(Fields!$B4603)&gt;0,Fields!$B4603,"")</f>
        <v/>
      </c>
    </row>
    <row r="4604" ht="26.4" spans="1:204">
      <c r="A4604" s="1" t="s">
        <v>9114</v>
      </c>
      <c r="B4604" s="1" t="s">
        <v>43</v>
      </c>
      <c r="E4604" s="1" t="s">
        <v>9518</v>
      </c>
      <c r="F4604" s="1" t="s">
        <v>4472</v>
      </c>
      <c r="G4604" s="1" t="s">
        <v>967</v>
      </c>
      <c r="H4604" s="1" t="s">
        <v>442</v>
      </c>
      <c r="I4604" s="1" t="s">
        <v>4472</v>
      </c>
      <c r="J4604" s="1" t="s">
        <v>316</v>
      </c>
      <c r="GR4604" s="1" t="str">
        <f>IF(LEN(Checks!$A4604)&gt;0,Checks!$A4604,"")</f>
        <v/>
      </c>
      <c r="GS4604" s="1" t="str">
        <f>IF(LEN(Folders!$A4604)&gt;0,Folders!$A4604,"")</f>
        <v/>
      </c>
      <c r="GT4604" s="1" t="str">
        <f>IF(LEN(CustomFunctions!$A4604)&gt;0,CustomFunctions!$A4604,"")</f>
        <v/>
      </c>
      <c r="GU4604" s="1" t="str">
        <f>IF(LEN(Fields!$G4604)&gt;0,Fields!$G4604,"")</f>
        <v/>
      </c>
      <c r="GV4604" s="1" t="str">
        <f>IF(LEN(Fields!$B4604)&gt;0,Fields!$B4604,"")</f>
        <v/>
      </c>
    </row>
    <row r="4605" ht="26.4" spans="1:204">
      <c r="A4605" s="1" t="s">
        <v>9114</v>
      </c>
      <c r="B4605" s="1" t="s">
        <v>52</v>
      </c>
      <c r="C4605" s="1" t="s">
        <v>9502</v>
      </c>
      <c r="GR4605" s="1" t="str">
        <f>IF(LEN(Checks!$A4605)&gt;0,Checks!$A4605,"")</f>
        <v/>
      </c>
      <c r="GS4605" s="1" t="str">
        <f>IF(LEN(Folders!$A4605)&gt;0,Folders!$A4605,"")</f>
        <v/>
      </c>
      <c r="GT4605" s="1" t="str">
        <f>IF(LEN(CustomFunctions!$A4605)&gt;0,CustomFunctions!$A4605,"")</f>
        <v/>
      </c>
      <c r="GU4605" s="1" t="str">
        <f>IF(LEN(Fields!$G4605)&gt;0,Fields!$G4605,"")</f>
        <v/>
      </c>
      <c r="GV4605" s="1" t="str">
        <f>IF(LEN(Fields!$B4605)&gt;0,Fields!$B4605,"")</f>
        <v/>
      </c>
    </row>
    <row r="4606" ht="26.4" spans="1:204">
      <c r="A4606" s="4" t="s">
        <v>9118</v>
      </c>
      <c r="B4606" s="4" t="s">
        <v>43</v>
      </c>
      <c r="E4606" s="4" t="s">
        <v>9518</v>
      </c>
      <c r="F4606" s="4" t="s">
        <v>4498</v>
      </c>
      <c r="G4606" s="4" t="s">
        <v>967</v>
      </c>
      <c r="H4606" s="4" t="s">
        <v>447</v>
      </c>
      <c r="I4606" s="4" t="s">
        <v>4498</v>
      </c>
      <c r="J4606" s="4" t="s">
        <v>316</v>
      </c>
      <c r="GR4606" s="1" t="str">
        <f>IF(LEN(Checks!$A4606)&gt;0,Checks!$A4606,"")</f>
        <v/>
      </c>
      <c r="GS4606" s="1" t="str">
        <f>IF(LEN(Folders!$A4606)&gt;0,Folders!$A4606,"")</f>
        <v/>
      </c>
      <c r="GT4606" s="1" t="str">
        <f>IF(LEN(CustomFunctions!$A4606)&gt;0,CustomFunctions!$A4606,"")</f>
        <v/>
      </c>
      <c r="GU4606" s="1" t="str">
        <f>IF(LEN(Fields!$G4606)&gt;0,Fields!$G4606,"")</f>
        <v/>
      </c>
      <c r="GV4606" s="1" t="str">
        <f>IF(LEN(Fields!$B4606)&gt;0,Fields!$B4606,"")</f>
        <v/>
      </c>
    </row>
    <row r="4607" ht="26.4" spans="1:204">
      <c r="A4607" s="4" t="s">
        <v>9118</v>
      </c>
      <c r="B4607" s="4" t="s">
        <v>52</v>
      </c>
      <c r="C4607" s="4" t="s">
        <v>9502</v>
      </c>
      <c r="GR4607" s="1" t="str">
        <f>IF(LEN(Checks!$A4607)&gt;0,Checks!$A4607,"")</f>
        <v/>
      </c>
      <c r="GS4607" s="1" t="str">
        <f>IF(LEN(Folders!$A4607)&gt;0,Folders!$A4607,"")</f>
        <v/>
      </c>
      <c r="GT4607" s="1" t="str">
        <f>IF(LEN(CustomFunctions!$A4607)&gt;0,CustomFunctions!$A4607,"")</f>
        <v/>
      </c>
      <c r="GU4607" s="1" t="str">
        <f>IF(LEN(Fields!$G4607)&gt;0,Fields!$G4607,"")</f>
        <v/>
      </c>
      <c r="GV4607" s="1" t="str">
        <f>IF(LEN(Fields!$B4607)&gt;0,Fields!$B4607,"")</f>
        <v/>
      </c>
    </row>
    <row r="4608" ht="26.4" spans="1:204">
      <c r="A4608" s="1" t="s">
        <v>9122</v>
      </c>
      <c r="B4608" s="1" t="s">
        <v>43</v>
      </c>
      <c r="E4608" s="1" t="s">
        <v>9518</v>
      </c>
      <c r="F4608" s="1" t="s">
        <v>4328</v>
      </c>
      <c r="G4608" s="1" t="s">
        <v>967</v>
      </c>
      <c r="H4608" s="1" t="s">
        <v>432</v>
      </c>
      <c r="I4608" s="1" t="s">
        <v>4328</v>
      </c>
      <c r="J4608" s="1" t="s">
        <v>316</v>
      </c>
      <c r="GR4608" s="1" t="str">
        <f>IF(LEN(Checks!$A4608)&gt;0,Checks!$A4608,"")</f>
        <v/>
      </c>
      <c r="GS4608" s="1" t="str">
        <f>IF(LEN(Folders!$A4608)&gt;0,Folders!$A4608,"")</f>
        <v/>
      </c>
      <c r="GT4608" s="1" t="str">
        <f>IF(LEN(CustomFunctions!$A4608)&gt;0,CustomFunctions!$A4608,"")</f>
        <v/>
      </c>
      <c r="GU4608" s="1" t="str">
        <f>IF(LEN(Fields!$G4608)&gt;0,Fields!$G4608,"")</f>
        <v/>
      </c>
      <c r="GV4608" s="1" t="str">
        <f>IF(LEN(Fields!$B4608)&gt;0,Fields!$B4608,"")</f>
        <v/>
      </c>
    </row>
    <row r="4609" ht="26.4" spans="1:204">
      <c r="A4609" s="1" t="s">
        <v>9122</v>
      </c>
      <c r="B4609" s="1" t="s">
        <v>52</v>
      </c>
      <c r="C4609" s="1" t="s">
        <v>9502</v>
      </c>
      <c r="GR4609" s="1" t="str">
        <f>IF(LEN(Checks!$A4609)&gt;0,Checks!$A4609,"")</f>
        <v/>
      </c>
      <c r="GS4609" s="1" t="str">
        <f>IF(LEN(Folders!$A4609)&gt;0,Folders!$A4609,"")</f>
        <v/>
      </c>
      <c r="GT4609" s="1" t="str">
        <f>IF(LEN(CustomFunctions!$A4609)&gt;0,CustomFunctions!$A4609,"")</f>
        <v/>
      </c>
      <c r="GU4609" s="1" t="str">
        <f>IF(LEN(Fields!$G4609)&gt;0,Fields!$G4609,"")</f>
        <v/>
      </c>
      <c r="GV4609" s="1" t="str">
        <f>IF(LEN(Fields!$B4609)&gt;0,Fields!$B4609,"")</f>
        <v/>
      </c>
    </row>
    <row r="4610" ht="26.4" spans="1:204">
      <c r="A4610" s="4" t="s">
        <v>9126</v>
      </c>
      <c r="B4610" s="4" t="s">
        <v>43</v>
      </c>
      <c r="E4610" s="4" t="s">
        <v>9518</v>
      </c>
      <c r="F4610" s="4" t="s">
        <v>4530</v>
      </c>
      <c r="G4610" s="4" t="s">
        <v>5232</v>
      </c>
      <c r="H4610" s="4" t="s">
        <v>452</v>
      </c>
      <c r="I4610" s="4" t="s">
        <v>4530</v>
      </c>
      <c r="J4610" s="4" t="s">
        <v>316</v>
      </c>
      <c r="GR4610" s="1" t="str">
        <f>IF(LEN(Checks!$A4610)&gt;0,Checks!$A4610,"")</f>
        <v/>
      </c>
      <c r="GS4610" s="1" t="str">
        <f>IF(LEN(Folders!$A4610)&gt;0,Folders!$A4610,"")</f>
        <v/>
      </c>
      <c r="GT4610" s="1" t="str">
        <f>IF(LEN(CustomFunctions!$A4610)&gt;0,CustomFunctions!$A4610,"")</f>
        <v/>
      </c>
      <c r="GU4610" s="1" t="str">
        <f>IF(LEN(Fields!$G4610)&gt;0,Fields!$G4610,"")</f>
        <v/>
      </c>
      <c r="GV4610" s="1" t="str">
        <f>IF(LEN(Fields!$B4610)&gt;0,Fields!$B4610,"")</f>
        <v/>
      </c>
    </row>
    <row r="4611" ht="26.4" spans="1:204">
      <c r="A4611" s="4" t="s">
        <v>9126</v>
      </c>
      <c r="B4611" s="4" t="s">
        <v>52</v>
      </c>
      <c r="C4611" s="4" t="s">
        <v>9502</v>
      </c>
      <c r="GR4611" s="1" t="str">
        <f>IF(LEN(Checks!$A4611)&gt;0,Checks!$A4611,"")</f>
        <v/>
      </c>
      <c r="GS4611" s="1" t="str">
        <f>IF(LEN(Folders!$A4611)&gt;0,Folders!$A4611,"")</f>
        <v/>
      </c>
      <c r="GT4611" s="1" t="str">
        <f>IF(LEN(CustomFunctions!$A4611)&gt;0,CustomFunctions!$A4611,"")</f>
        <v/>
      </c>
      <c r="GU4611" s="1" t="str">
        <f>IF(LEN(Fields!$G4611)&gt;0,Fields!$G4611,"")</f>
        <v/>
      </c>
      <c r="GV4611" s="1" t="str">
        <f>IF(LEN(Fields!$B4611)&gt;0,Fields!$B4611,"")</f>
        <v/>
      </c>
    </row>
    <row r="4612" ht="26.4" spans="1:204">
      <c r="A4612" s="1" t="s">
        <v>9130</v>
      </c>
      <c r="B4612" s="1" t="s">
        <v>43</v>
      </c>
      <c r="E4612" s="1" t="s">
        <v>9518</v>
      </c>
      <c r="F4612" s="1" t="s">
        <v>4436</v>
      </c>
      <c r="G4612" s="1" t="s">
        <v>967</v>
      </c>
      <c r="H4612" s="1" t="s">
        <v>437</v>
      </c>
      <c r="I4612" s="1" t="s">
        <v>4436</v>
      </c>
      <c r="J4612" s="1" t="s">
        <v>316</v>
      </c>
      <c r="GR4612" s="1" t="str">
        <f>IF(LEN(Checks!$A4612)&gt;0,Checks!$A4612,"")</f>
        <v/>
      </c>
      <c r="GS4612" s="1" t="str">
        <f>IF(LEN(Folders!$A4612)&gt;0,Folders!$A4612,"")</f>
        <v/>
      </c>
      <c r="GT4612" s="1" t="str">
        <f>IF(LEN(CustomFunctions!$A4612)&gt;0,CustomFunctions!$A4612,"")</f>
        <v/>
      </c>
      <c r="GU4612" s="1" t="str">
        <f>IF(LEN(Fields!$G4612)&gt;0,Fields!$G4612,"")</f>
        <v/>
      </c>
      <c r="GV4612" s="1" t="str">
        <f>IF(LEN(Fields!$B4612)&gt;0,Fields!$B4612,"")</f>
        <v/>
      </c>
    </row>
    <row r="4613" ht="26.4" spans="1:204">
      <c r="A4613" s="1" t="s">
        <v>9130</v>
      </c>
      <c r="B4613" s="1" t="s">
        <v>52</v>
      </c>
      <c r="C4613" s="1" t="s">
        <v>9502</v>
      </c>
      <c r="GR4613" s="1" t="str">
        <f>IF(LEN(Checks!$A4613)&gt;0,Checks!$A4613,"")</f>
        <v/>
      </c>
      <c r="GS4613" s="1" t="str">
        <f>IF(LEN(Folders!$A4613)&gt;0,Folders!$A4613,"")</f>
        <v/>
      </c>
      <c r="GT4613" s="1" t="str">
        <f>IF(LEN(CustomFunctions!$A4613)&gt;0,CustomFunctions!$A4613,"")</f>
        <v/>
      </c>
      <c r="GU4613" s="1" t="str">
        <f>IF(LEN(Fields!$G4613)&gt;0,Fields!$G4613,"")</f>
        <v/>
      </c>
      <c r="GV4613" s="1" t="str">
        <f>IF(LEN(Fields!$B4613)&gt;0,Fields!$B4613,"")</f>
        <v/>
      </c>
    </row>
    <row r="4614" ht="26.4" spans="1:204">
      <c r="A4614" s="4" t="s">
        <v>9135</v>
      </c>
      <c r="B4614" s="4" t="s">
        <v>43</v>
      </c>
      <c r="E4614" s="4" t="s">
        <v>9518</v>
      </c>
      <c r="F4614" s="4" t="s">
        <v>4472</v>
      </c>
      <c r="G4614" s="4" t="s">
        <v>967</v>
      </c>
      <c r="H4614" s="4" t="s">
        <v>442</v>
      </c>
      <c r="I4614" s="4" t="s">
        <v>4472</v>
      </c>
      <c r="J4614" s="4" t="s">
        <v>316</v>
      </c>
      <c r="GR4614" s="1" t="str">
        <f>IF(LEN(Checks!$A4614)&gt;0,Checks!$A4614,"")</f>
        <v/>
      </c>
      <c r="GS4614" s="1" t="str">
        <f>IF(LEN(Folders!$A4614)&gt;0,Folders!$A4614,"")</f>
        <v/>
      </c>
      <c r="GT4614" s="1" t="str">
        <f>IF(LEN(CustomFunctions!$A4614)&gt;0,CustomFunctions!$A4614,"")</f>
        <v/>
      </c>
      <c r="GU4614" s="1" t="str">
        <f>IF(LEN(Fields!$G4614)&gt;0,Fields!$G4614,"")</f>
        <v/>
      </c>
      <c r="GV4614" s="1" t="str">
        <f>IF(LEN(Fields!$B4614)&gt;0,Fields!$B4614,"")</f>
        <v/>
      </c>
    </row>
    <row r="4615" ht="26.4" spans="1:204">
      <c r="A4615" s="4" t="s">
        <v>9135</v>
      </c>
      <c r="B4615" s="4" t="s">
        <v>52</v>
      </c>
      <c r="C4615" s="4" t="s">
        <v>9502</v>
      </c>
      <c r="GR4615" s="1" t="str">
        <f>IF(LEN(Checks!$A4615)&gt;0,Checks!$A4615,"")</f>
        <v/>
      </c>
      <c r="GS4615" s="1" t="str">
        <f>IF(LEN(Folders!$A4615)&gt;0,Folders!$A4615,"")</f>
        <v/>
      </c>
      <c r="GT4615" s="1" t="str">
        <f>IF(LEN(CustomFunctions!$A4615)&gt;0,CustomFunctions!$A4615,"")</f>
        <v/>
      </c>
      <c r="GU4615" s="1" t="str">
        <f>IF(LEN(Fields!$G4615)&gt;0,Fields!$G4615,"")</f>
        <v/>
      </c>
      <c r="GV4615" s="1" t="str">
        <f>IF(LEN(Fields!$B4615)&gt;0,Fields!$B4615,"")</f>
        <v/>
      </c>
    </row>
    <row r="4616" ht="26.4" spans="1:204">
      <c r="A4616" s="1" t="s">
        <v>9139</v>
      </c>
      <c r="B4616" s="1" t="s">
        <v>43</v>
      </c>
      <c r="E4616" s="1" t="s">
        <v>9518</v>
      </c>
      <c r="F4616" s="1" t="s">
        <v>4498</v>
      </c>
      <c r="G4616" s="1" t="s">
        <v>967</v>
      </c>
      <c r="H4616" s="1" t="s">
        <v>447</v>
      </c>
      <c r="I4616" s="1" t="s">
        <v>4498</v>
      </c>
      <c r="J4616" s="1" t="s">
        <v>316</v>
      </c>
      <c r="GR4616" s="1" t="str">
        <f>IF(LEN(Checks!$A4616)&gt;0,Checks!$A4616,"")</f>
        <v/>
      </c>
      <c r="GS4616" s="1" t="str">
        <f>IF(LEN(Folders!$A4616)&gt;0,Folders!$A4616,"")</f>
        <v/>
      </c>
      <c r="GT4616" s="1" t="str">
        <f>IF(LEN(CustomFunctions!$A4616)&gt;0,CustomFunctions!$A4616,"")</f>
        <v/>
      </c>
      <c r="GU4616" s="1" t="str">
        <f>IF(LEN(Fields!$G4616)&gt;0,Fields!$G4616,"")</f>
        <v/>
      </c>
      <c r="GV4616" s="1" t="str">
        <f>IF(LEN(Fields!$B4616)&gt;0,Fields!$B4616,"")</f>
        <v/>
      </c>
    </row>
    <row r="4617" ht="26.4" spans="1:204">
      <c r="A4617" s="1" t="s">
        <v>9139</v>
      </c>
      <c r="B4617" s="1" t="s">
        <v>52</v>
      </c>
      <c r="C4617" s="1" t="s">
        <v>9502</v>
      </c>
      <c r="GR4617" s="1" t="str">
        <f>IF(LEN(Checks!$A4617)&gt;0,Checks!$A4617,"")</f>
        <v/>
      </c>
      <c r="GS4617" s="1" t="str">
        <f>IF(LEN(Folders!$A4617)&gt;0,Folders!$A4617,"")</f>
        <v/>
      </c>
      <c r="GT4617" s="1" t="str">
        <f>IF(LEN(CustomFunctions!$A4617)&gt;0,CustomFunctions!$A4617,"")</f>
        <v/>
      </c>
      <c r="GU4617" s="1" t="str">
        <f>IF(LEN(Fields!$G4617)&gt;0,Fields!$G4617,"")</f>
        <v/>
      </c>
      <c r="GV4617" s="1" t="str">
        <f>IF(LEN(Fields!$B4617)&gt;0,Fields!$B4617,"")</f>
        <v/>
      </c>
    </row>
    <row r="4618" ht="26.4" spans="1:204">
      <c r="A4618" s="4" t="s">
        <v>9143</v>
      </c>
      <c r="B4618" s="4" t="s">
        <v>43</v>
      </c>
      <c r="E4618" s="4" t="s">
        <v>9518</v>
      </c>
      <c r="F4618" s="4" t="s">
        <v>4328</v>
      </c>
      <c r="G4618" s="4" t="s">
        <v>967</v>
      </c>
      <c r="H4618" s="4" t="s">
        <v>432</v>
      </c>
      <c r="I4618" s="4" t="s">
        <v>4328</v>
      </c>
      <c r="J4618" s="4" t="s">
        <v>316</v>
      </c>
      <c r="GR4618" s="1" t="str">
        <f>IF(LEN(Checks!$A4618)&gt;0,Checks!$A4618,"")</f>
        <v/>
      </c>
      <c r="GS4618" s="1" t="str">
        <f>IF(LEN(Folders!$A4618)&gt;0,Folders!$A4618,"")</f>
        <v/>
      </c>
      <c r="GT4618" s="1" t="str">
        <f>IF(LEN(CustomFunctions!$A4618)&gt;0,CustomFunctions!$A4618,"")</f>
        <v/>
      </c>
      <c r="GU4618" s="1" t="str">
        <f>IF(LEN(Fields!$G4618)&gt;0,Fields!$G4618,"")</f>
        <v/>
      </c>
      <c r="GV4618" s="1" t="str">
        <f>IF(LEN(Fields!$B4618)&gt;0,Fields!$B4618,"")</f>
        <v/>
      </c>
    </row>
    <row r="4619" ht="26.4" spans="1:204">
      <c r="A4619" s="4" t="s">
        <v>9143</v>
      </c>
      <c r="B4619" s="4" t="s">
        <v>52</v>
      </c>
      <c r="C4619" s="4" t="s">
        <v>9502</v>
      </c>
      <c r="GR4619" s="1" t="str">
        <f>IF(LEN(Checks!$A4619)&gt;0,Checks!$A4619,"")</f>
        <v/>
      </c>
      <c r="GS4619" s="1" t="str">
        <f>IF(LEN(Folders!$A4619)&gt;0,Folders!$A4619,"")</f>
        <v/>
      </c>
      <c r="GT4619" s="1" t="str">
        <f>IF(LEN(CustomFunctions!$A4619)&gt;0,CustomFunctions!$A4619,"")</f>
        <v/>
      </c>
      <c r="GU4619" s="1" t="str">
        <f>IF(LEN(Fields!$G4619)&gt;0,Fields!$G4619,"")</f>
        <v/>
      </c>
      <c r="GV4619" s="1" t="str">
        <f>IF(LEN(Fields!$B4619)&gt;0,Fields!$B4619,"")</f>
        <v/>
      </c>
    </row>
    <row r="4620" ht="26.4" spans="1:204">
      <c r="A4620" s="1" t="s">
        <v>9147</v>
      </c>
      <c r="B4620" s="1" t="s">
        <v>43</v>
      </c>
      <c r="E4620" s="1" t="s">
        <v>9518</v>
      </c>
      <c r="F4620" s="1" t="s">
        <v>4530</v>
      </c>
      <c r="G4620" s="1" t="s">
        <v>5232</v>
      </c>
      <c r="H4620" s="1" t="s">
        <v>452</v>
      </c>
      <c r="I4620" s="1" t="s">
        <v>4530</v>
      </c>
      <c r="J4620" s="1" t="s">
        <v>316</v>
      </c>
      <c r="GR4620" s="1" t="str">
        <f>IF(LEN(Checks!$A4620)&gt;0,Checks!$A4620,"")</f>
        <v/>
      </c>
      <c r="GS4620" s="1" t="str">
        <f>IF(LEN(Folders!$A4620)&gt;0,Folders!$A4620,"")</f>
        <v/>
      </c>
      <c r="GT4620" s="1" t="str">
        <f>IF(LEN(CustomFunctions!$A4620)&gt;0,CustomFunctions!$A4620,"")</f>
        <v/>
      </c>
      <c r="GU4620" s="1" t="str">
        <f>IF(LEN(Fields!$G4620)&gt;0,Fields!$G4620,"")</f>
        <v/>
      </c>
      <c r="GV4620" s="1" t="str">
        <f>IF(LEN(Fields!$B4620)&gt;0,Fields!$B4620,"")</f>
        <v/>
      </c>
    </row>
    <row r="4621" ht="26.4" spans="1:204">
      <c r="A4621" s="1" t="s">
        <v>9147</v>
      </c>
      <c r="B4621" s="1" t="s">
        <v>52</v>
      </c>
      <c r="C4621" s="1" t="s">
        <v>9502</v>
      </c>
      <c r="GR4621" s="1" t="str">
        <f>IF(LEN(Checks!$A4621)&gt;0,Checks!$A4621,"")</f>
        <v/>
      </c>
      <c r="GS4621" s="1" t="str">
        <f>IF(LEN(Folders!$A4621)&gt;0,Folders!$A4621,"")</f>
        <v/>
      </c>
      <c r="GT4621" s="1" t="str">
        <f>IF(LEN(CustomFunctions!$A4621)&gt;0,CustomFunctions!$A4621,"")</f>
        <v/>
      </c>
      <c r="GU4621" s="1" t="str">
        <f>IF(LEN(Fields!$G4621)&gt;0,Fields!$G4621,"")</f>
        <v/>
      </c>
      <c r="GV4621" s="1" t="str">
        <f>IF(LEN(Fields!$B4621)&gt;0,Fields!$B4621,"")</f>
        <v/>
      </c>
    </row>
    <row r="4622" ht="26.4" spans="1:204">
      <c r="A4622" s="4" t="s">
        <v>9151</v>
      </c>
      <c r="B4622" s="4" t="s">
        <v>43</v>
      </c>
      <c r="E4622" s="4" t="s">
        <v>9518</v>
      </c>
      <c r="F4622" s="4" t="s">
        <v>4436</v>
      </c>
      <c r="G4622" s="4" t="s">
        <v>967</v>
      </c>
      <c r="H4622" s="4" t="s">
        <v>437</v>
      </c>
      <c r="I4622" s="4" t="s">
        <v>4436</v>
      </c>
      <c r="J4622" s="4" t="s">
        <v>316</v>
      </c>
      <c r="GR4622" s="1" t="str">
        <f>IF(LEN(Checks!$A4622)&gt;0,Checks!$A4622,"")</f>
        <v/>
      </c>
      <c r="GS4622" s="1" t="str">
        <f>IF(LEN(Folders!$A4622)&gt;0,Folders!$A4622,"")</f>
        <v/>
      </c>
      <c r="GT4622" s="1" t="str">
        <f>IF(LEN(CustomFunctions!$A4622)&gt;0,CustomFunctions!$A4622,"")</f>
        <v/>
      </c>
      <c r="GU4622" s="1" t="str">
        <f>IF(LEN(Fields!$G4622)&gt;0,Fields!$G4622,"")</f>
        <v/>
      </c>
      <c r="GV4622" s="1" t="str">
        <f>IF(LEN(Fields!$B4622)&gt;0,Fields!$B4622,"")</f>
        <v/>
      </c>
    </row>
    <row r="4623" ht="26.4" spans="1:204">
      <c r="A4623" s="4" t="s">
        <v>9151</v>
      </c>
      <c r="B4623" s="4" t="s">
        <v>52</v>
      </c>
      <c r="C4623" s="4" t="s">
        <v>9502</v>
      </c>
      <c r="GR4623" s="1" t="str">
        <f>IF(LEN(Checks!$A4623)&gt;0,Checks!$A4623,"")</f>
        <v/>
      </c>
      <c r="GS4623" s="1" t="str">
        <f>IF(LEN(Folders!$A4623)&gt;0,Folders!$A4623,"")</f>
        <v/>
      </c>
      <c r="GT4623" s="1" t="str">
        <f>IF(LEN(CustomFunctions!$A4623)&gt;0,CustomFunctions!$A4623,"")</f>
        <v/>
      </c>
      <c r="GU4623" s="1" t="str">
        <f>IF(LEN(Fields!$G4623)&gt;0,Fields!$G4623,"")</f>
        <v/>
      </c>
      <c r="GV4623" s="1" t="str">
        <f>IF(LEN(Fields!$B4623)&gt;0,Fields!$B4623,"")</f>
        <v/>
      </c>
    </row>
    <row r="4624" ht="26.4" spans="1:204">
      <c r="A4624" s="4" t="s">
        <v>9151</v>
      </c>
      <c r="B4624" s="4" t="s">
        <v>58</v>
      </c>
      <c r="E4624" s="4" t="s">
        <v>9518</v>
      </c>
      <c r="F4624" s="4" t="s">
        <v>4443</v>
      </c>
      <c r="G4624" s="4" t="s">
        <v>967</v>
      </c>
      <c r="H4624" s="4" t="s">
        <v>437</v>
      </c>
      <c r="I4624" s="4" t="s">
        <v>4443</v>
      </c>
      <c r="GR4624" s="1" t="str">
        <f>IF(LEN(Checks!$A4624)&gt;0,Checks!$A4624,"")</f>
        <v/>
      </c>
      <c r="GS4624" s="1" t="str">
        <f>IF(LEN(Folders!$A4624)&gt;0,Folders!$A4624,"")</f>
        <v/>
      </c>
      <c r="GT4624" s="1" t="str">
        <f>IF(LEN(CustomFunctions!$A4624)&gt;0,CustomFunctions!$A4624,"")</f>
        <v/>
      </c>
      <c r="GU4624" s="1" t="str">
        <f>IF(LEN(Fields!$G4624)&gt;0,Fields!$G4624,"")</f>
        <v/>
      </c>
      <c r="GV4624" s="1" t="str">
        <f>IF(LEN(Fields!$B4624)&gt;0,Fields!$B4624,"")</f>
        <v/>
      </c>
    </row>
    <row r="4625" ht="26.4" spans="1:204">
      <c r="A4625" s="4" t="s">
        <v>9151</v>
      </c>
      <c r="B4625" s="4" t="s">
        <v>63</v>
      </c>
      <c r="C4625" s="4" t="s">
        <v>9502</v>
      </c>
      <c r="GR4625" s="1" t="str">
        <f>IF(LEN(Checks!$A4625)&gt;0,Checks!$A4625,"")</f>
        <v/>
      </c>
      <c r="GS4625" s="1" t="str">
        <f>IF(LEN(Folders!$A4625)&gt;0,Folders!$A4625,"")</f>
        <v/>
      </c>
      <c r="GT4625" s="1" t="str">
        <f>IF(LEN(CustomFunctions!$A4625)&gt;0,CustomFunctions!$A4625,"")</f>
        <v/>
      </c>
      <c r="GU4625" s="1" t="str">
        <f>IF(LEN(Fields!$G4625)&gt;0,Fields!$G4625,"")</f>
        <v/>
      </c>
      <c r="GV4625" s="1" t="str">
        <f>IF(LEN(Fields!$B4625)&gt;0,Fields!$B4625,"")</f>
        <v/>
      </c>
    </row>
    <row r="4626" ht="26.4" spans="1:204">
      <c r="A4626" s="4" t="s">
        <v>9151</v>
      </c>
      <c r="B4626" s="4" t="s">
        <v>69</v>
      </c>
      <c r="E4626" s="4" t="s">
        <v>9518</v>
      </c>
      <c r="F4626" s="4" t="s">
        <v>4456</v>
      </c>
      <c r="G4626" s="4" t="s">
        <v>967</v>
      </c>
      <c r="H4626" s="4" t="s">
        <v>437</v>
      </c>
      <c r="I4626" s="4" t="s">
        <v>4456</v>
      </c>
      <c r="GR4626" s="1" t="str">
        <f>IF(LEN(Checks!$A4626)&gt;0,Checks!$A4626,"")</f>
        <v/>
      </c>
      <c r="GS4626" s="1" t="str">
        <f>IF(LEN(Folders!$A4626)&gt;0,Folders!$A4626,"")</f>
        <v/>
      </c>
      <c r="GT4626" s="1" t="str">
        <f>IF(LEN(CustomFunctions!$A4626)&gt;0,CustomFunctions!$A4626,"")</f>
        <v/>
      </c>
      <c r="GU4626" s="1" t="str">
        <f>IF(LEN(Fields!$G4626)&gt;0,Fields!$G4626,"")</f>
        <v/>
      </c>
      <c r="GV4626" s="1" t="str">
        <f>IF(LEN(Fields!$B4626)&gt;0,Fields!$B4626,"")</f>
        <v/>
      </c>
    </row>
    <row r="4627" ht="26.4" spans="1:204">
      <c r="A4627" s="4" t="s">
        <v>9151</v>
      </c>
      <c r="B4627" s="4" t="s">
        <v>74</v>
      </c>
      <c r="C4627" s="4" t="s">
        <v>9502</v>
      </c>
      <c r="GR4627" s="1" t="str">
        <f>IF(LEN(Checks!$A4627)&gt;0,Checks!$A4627,"")</f>
        <v/>
      </c>
      <c r="GS4627" s="1" t="str">
        <f>IF(LEN(Folders!$A4627)&gt;0,Folders!$A4627,"")</f>
        <v/>
      </c>
      <c r="GT4627" s="1" t="str">
        <f>IF(LEN(CustomFunctions!$A4627)&gt;0,CustomFunctions!$A4627,"")</f>
        <v/>
      </c>
      <c r="GU4627" s="1" t="str">
        <f>IF(LEN(Fields!$G4627)&gt;0,Fields!$G4627,"")</f>
        <v/>
      </c>
      <c r="GV4627" s="1" t="str">
        <f>IF(LEN(Fields!$B4627)&gt;0,Fields!$B4627,"")</f>
        <v/>
      </c>
    </row>
    <row r="4628" ht="26.4" spans="1:204">
      <c r="A4628" s="4" t="s">
        <v>9151</v>
      </c>
      <c r="B4628" s="4" t="s">
        <v>80</v>
      </c>
      <c r="E4628" s="4" t="s">
        <v>9518</v>
      </c>
      <c r="F4628" s="4" t="s">
        <v>4463</v>
      </c>
      <c r="G4628" s="4" t="s">
        <v>967</v>
      </c>
      <c r="H4628" s="4" t="s">
        <v>437</v>
      </c>
      <c r="I4628" s="4" t="s">
        <v>4463</v>
      </c>
      <c r="GR4628" s="1" t="str">
        <f>IF(LEN(Checks!$A4628)&gt;0,Checks!$A4628,"")</f>
        <v/>
      </c>
      <c r="GS4628" s="1" t="str">
        <f>IF(LEN(Folders!$A4628)&gt;0,Folders!$A4628,"")</f>
        <v/>
      </c>
      <c r="GT4628" s="1" t="str">
        <f>IF(LEN(CustomFunctions!$A4628)&gt;0,CustomFunctions!$A4628,"")</f>
        <v/>
      </c>
      <c r="GU4628" s="1" t="str">
        <f>IF(LEN(Fields!$G4628)&gt;0,Fields!$G4628,"")</f>
        <v/>
      </c>
      <c r="GV4628" s="1" t="str">
        <f>IF(LEN(Fields!$B4628)&gt;0,Fields!$B4628,"")</f>
        <v/>
      </c>
    </row>
    <row r="4629" ht="26.4" spans="1:204">
      <c r="A4629" s="4" t="s">
        <v>9151</v>
      </c>
      <c r="B4629" s="4" t="s">
        <v>697</v>
      </c>
      <c r="C4629" s="4" t="s">
        <v>9502</v>
      </c>
      <c r="GR4629" s="1" t="str">
        <f>IF(LEN(Checks!$A4629)&gt;0,Checks!$A4629,"")</f>
        <v/>
      </c>
      <c r="GS4629" s="1" t="str">
        <f>IF(LEN(Folders!$A4629)&gt;0,Folders!$A4629,"")</f>
        <v/>
      </c>
      <c r="GT4629" s="1" t="str">
        <f>IF(LEN(CustomFunctions!$A4629)&gt;0,CustomFunctions!$A4629,"")</f>
        <v/>
      </c>
      <c r="GU4629" s="1" t="str">
        <f>IF(LEN(Fields!$G4629)&gt;0,Fields!$G4629,"")</f>
        <v/>
      </c>
      <c r="GV4629" s="1" t="str">
        <f>IF(LEN(Fields!$B4629)&gt;0,Fields!$B4629,"")</f>
        <v/>
      </c>
    </row>
    <row r="4630" ht="26.4" spans="1:204">
      <c r="A4630" s="4" t="s">
        <v>9151</v>
      </c>
      <c r="B4630" s="4" t="s">
        <v>85</v>
      </c>
      <c r="C4630" s="4" t="s">
        <v>9497</v>
      </c>
      <c r="GR4630" s="1" t="str">
        <f>IF(LEN(Checks!$A4630)&gt;0,Checks!$A4630,"")</f>
        <v/>
      </c>
      <c r="GS4630" s="1" t="str">
        <f>IF(LEN(Folders!$A4630)&gt;0,Folders!$A4630,"")</f>
        <v/>
      </c>
      <c r="GT4630" s="1" t="str">
        <f>IF(LEN(CustomFunctions!$A4630)&gt;0,CustomFunctions!$A4630,"")</f>
        <v/>
      </c>
      <c r="GU4630" s="1" t="str">
        <f>IF(LEN(Fields!$G4630)&gt;0,Fields!$G4630,"")</f>
        <v/>
      </c>
      <c r="GV4630" s="1" t="str">
        <f>IF(LEN(Fields!$B4630)&gt;0,Fields!$B4630,"")</f>
        <v/>
      </c>
    </row>
    <row r="4631" ht="26.4" spans="1:204">
      <c r="A4631" s="4" t="s">
        <v>9151</v>
      </c>
      <c r="B4631" s="4" t="s">
        <v>91</v>
      </c>
      <c r="C4631" s="4" t="s">
        <v>9497</v>
      </c>
      <c r="GR4631" s="1" t="str">
        <f>IF(LEN(Checks!$A4631)&gt;0,Checks!$A4631,"")</f>
        <v/>
      </c>
      <c r="GS4631" s="1" t="str">
        <f>IF(LEN(Folders!$A4631)&gt;0,Folders!$A4631,"")</f>
        <v/>
      </c>
      <c r="GT4631" s="1" t="str">
        <f>IF(LEN(CustomFunctions!$A4631)&gt;0,CustomFunctions!$A4631,"")</f>
        <v/>
      </c>
      <c r="GU4631" s="1" t="str">
        <f>IF(LEN(Fields!$G4631)&gt;0,Fields!$G4631,"")</f>
        <v/>
      </c>
      <c r="GV4631" s="1" t="str">
        <f>IF(LEN(Fields!$B4631)&gt;0,Fields!$B4631,"")</f>
        <v/>
      </c>
    </row>
    <row r="4632" ht="26.4" spans="1:204">
      <c r="A4632" s="4" t="s">
        <v>9151</v>
      </c>
      <c r="B4632" s="4" t="s">
        <v>719</v>
      </c>
      <c r="C4632" s="4" t="s">
        <v>9497</v>
      </c>
      <c r="GR4632" s="1" t="str">
        <f>IF(LEN(Checks!$A4632)&gt;0,Checks!$A4632,"")</f>
        <v/>
      </c>
      <c r="GS4632" s="1" t="str">
        <f>IF(LEN(Folders!$A4632)&gt;0,Folders!$A4632,"")</f>
        <v/>
      </c>
      <c r="GT4632" s="1" t="str">
        <f>IF(LEN(CustomFunctions!$A4632)&gt;0,CustomFunctions!$A4632,"")</f>
        <v/>
      </c>
      <c r="GU4632" s="1" t="str">
        <f>IF(LEN(Fields!$G4632)&gt;0,Fields!$G4632,"")</f>
        <v/>
      </c>
      <c r="GV4632" s="1" t="str">
        <f>IF(LEN(Fields!$B4632)&gt;0,Fields!$B4632,"")</f>
        <v/>
      </c>
    </row>
    <row r="4633" ht="26.4" spans="1:204">
      <c r="A4633" s="1" t="s">
        <v>9156</v>
      </c>
      <c r="B4633" s="1" t="s">
        <v>43</v>
      </c>
      <c r="E4633" s="1" t="s">
        <v>9518</v>
      </c>
      <c r="F4633" s="1" t="s">
        <v>4472</v>
      </c>
      <c r="G4633" s="1" t="s">
        <v>967</v>
      </c>
      <c r="H4633" s="1" t="s">
        <v>442</v>
      </c>
      <c r="I4633" s="1" t="s">
        <v>4472</v>
      </c>
      <c r="J4633" s="1" t="s">
        <v>316</v>
      </c>
      <c r="GR4633" s="1" t="str">
        <f>IF(LEN(Checks!$A4633)&gt;0,Checks!$A4633,"")</f>
        <v/>
      </c>
      <c r="GS4633" s="1" t="str">
        <f>IF(LEN(Folders!$A4633)&gt;0,Folders!$A4633,"")</f>
        <v/>
      </c>
      <c r="GT4633" s="1" t="str">
        <f>IF(LEN(CustomFunctions!$A4633)&gt;0,CustomFunctions!$A4633,"")</f>
        <v/>
      </c>
      <c r="GU4633" s="1" t="str">
        <f>IF(LEN(Fields!$G4633)&gt;0,Fields!$G4633,"")</f>
        <v/>
      </c>
      <c r="GV4633" s="1" t="str">
        <f>IF(LEN(Fields!$B4633)&gt;0,Fields!$B4633,"")</f>
        <v/>
      </c>
    </row>
    <row r="4634" ht="26.4" spans="1:204">
      <c r="A4634" s="1" t="s">
        <v>9156</v>
      </c>
      <c r="B4634" s="1" t="s">
        <v>52</v>
      </c>
      <c r="C4634" s="1" t="s">
        <v>9502</v>
      </c>
      <c r="GR4634" s="1" t="str">
        <f>IF(LEN(Checks!$A4634)&gt;0,Checks!$A4634,"")</f>
        <v/>
      </c>
      <c r="GS4634" s="1" t="str">
        <f>IF(LEN(Folders!$A4634)&gt;0,Folders!$A4634,"")</f>
        <v/>
      </c>
      <c r="GT4634" s="1" t="str">
        <f>IF(LEN(CustomFunctions!$A4634)&gt;0,CustomFunctions!$A4634,"")</f>
        <v/>
      </c>
      <c r="GU4634" s="1" t="str">
        <f>IF(LEN(Fields!$G4634)&gt;0,Fields!$G4634,"")</f>
        <v/>
      </c>
      <c r="GV4634" s="1" t="str">
        <f>IF(LEN(Fields!$B4634)&gt;0,Fields!$B4634,"")</f>
        <v/>
      </c>
    </row>
    <row r="4635" ht="26.4" spans="1:204">
      <c r="A4635" s="1" t="s">
        <v>9156</v>
      </c>
      <c r="B4635" s="1" t="s">
        <v>58</v>
      </c>
      <c r="E4635" s="1" t="s">
        <v>9518</v>
      </c>
      <c r="F4635" s="1" t="s">
        <v>4479</v>
      </c>
      <c r="G4635" s="1" t="s">
        <v>967</v>
      </c>
      <c r="H4635" s="1" t="s">
        <v>442</v>
      </c>
      <c r="I4635" s="1" t="s">
        <v>4479</v>
      </c>
      <c r="GR4635" s="1" t="str">
        <f>IF(LEN(Checks!$A4635)&gt;0,Checks!$A4635,"")</f>
        <v/>
      </c>
      <c r="GS4635" s="1" t="str">
        <f>IF(LEN(Folders!$A4635)&gt;0,Folders!$A4635,"")</f>
        <v/>
      </c>
      <c r="GT4635" s="1" t="str">
        <f>IF(LEN(CustomFunctions!$A4635)&gt;0,CustomFunctions!$A4635,"")</f>
        <v/>
      </c>
      <c r="GU4635" s="1" t="str">
        <f>IF(LEN(Fields!$G4635)&gt;0,Fields!$G4635,"")</f>
        <v/>
      </c>
      <c r="GV4635" s="1" t="str">
        <f>IF(LEN(Fields!$B4635)&gt;0,Fields!$B4635,"")</f>
        <v/>
      </c>
    </row>
    <row r="4636" ht="26.4" spans="1:204">
      <c r="A4636" s="1" t="s">
        <v>9156</v>
      </c>
      <c r="B4636" s="1" t="s">
        <v>63</v>
      </c>
      <c r="C4636" s="1" t="s">
        <v>9502</v>
      </c>
      <c r="GR4636" s="1" t="str">
        <f>IF(LEN(Checks!$A4636)&gt;0,Checks!$A4636,"")</f>
        <v/>
      </c>
      <c r="GS4636" s="1" t="str">
        <f>IF(LEN(Folders!$A4636)&gt;0,Folders!$A4636,"")</f>
        <v/>
      </c>
      <c r="GT4636" s="1" t="str">
        <f>IF(LEN(CustomFunctions!$A4636)&gt;0,CustomFunctions!$A4636,"")</f>
        <v/>
      </c>
      <c r="GU4636" s="1" t="str">
        <f>IF(LEN(Fields!$G4636)&gt;0,Fields!$G4636,"")</f>
        <v/>
      </c>
      <c r="GV4636" s="1" t="str">
        <f>IF(LEN(Fields!$B4636)&gt;0,Fields!$B4636,"")</f>
        <v/>
      </c>
    </row>
    <row r="4637" ht="26.4" spans="1:204">
      <c r="A4637" s="1" t="s">
        <v>9156</v>
      </c>
      <c r="B4637" s="1" t="s">
        <v>69</v>
      </c>
      <c r="E4637" s="1" t="s">
        <v>9518</v>
      </c>
      <c r="F4637" s="1" t="s">
        <v>4485</v>
      </c>
      <c r="G4637" s="1" t="s">
        <v>967</v>
      </c>
      <c r="H4637" s="1" t="s">
        <v>442</v>
      </c>
      <c r="I4637" s="1" t="s">
        <v>4485</v>
      </c>
      <c r="GR4637" s="1" t="str">
        <f>IF(LEN(Checks!$A4637)&gt;0,Checks!$A4637,"")</f>
        <v/>
      </c>
      <c r="GS4637" s="1" t="str">
        <f>IF(LEN(Folders!$A4637)&gt;0,Folders!$A4637,"")</f>
        <v/>
      </c>
      <c r="GT4637" s="1" t="str">
        <f>IF(LEN(CustomFunctions!$A4637)&gt;0,CustomFunctions!$A4637,"")</f>
        <v/>
      </c>
      <c r="GU4637" s="1" t="str">
        <f>IF(LEN(Fields!$G4637)&gt;0,Fields!$G4637,"")</f>
        <v/>
      </c>
      <c r="GV4637" s="1" t="str">
        <f>IF(LEN(Fields!$B4637)&gt;0,Fields!$B4637,"")</f>
        <v/>
      </c>
    </row>
    <row r="4638" ht="26.4" spans="1:204">
      <c r="A4638" s="1" t="s">
        <v>9156</v>
      </c>
      <c r="B4638" s="1" t="s">
        <v>74</v>
      </c>
      <c r="C4638" s="1" t="s">
        <v>9502</v>
      </c>
      <c r="GR4638" s="1" t="str">
        <f>IF(LEN(Checks!$A4638)&gt;0,Checks!$A4638,"")</f>
        <v/>
      </c>
      <c r="GS4638" s="1" t="str">
        <f>IF(LEN(Folders!$A4638)&gt;0,Folders!$A4638,"")</f>
        <v/>
      </c>
      <c r="GT4638" s="1" t="str">
        <f>IF(LEN(CustomFunctions!$A4638)&gt;0,CustomFunctions!$A4638,"")</f>
        <v/>
      </c>
      <c r="GU4638" s="1" t="str">
        <f>IF(LEN(Fields!$G4638)&gt;0,Fields!$G4638,"")</f>
        <v/>
      </c>
      <c r="GV4638" s="1" t="str">
        <f>IF(LEN(Fields!$B4638)&gt;0,Fields!$B4638,"")</f>
        <v/>
      </c>
    </row>
    <row r="4639" ht="26.4" spans="1:204">
      <c r="A4639" s="1" t="s">
        <v>9156</v>
      </c>
      <c r="B4639" s="1" t="s">
        <v>80</v>
      </c>
      <c r="E4639" s="1" t="s">
        <v>9518</v>
      </c>
      <c r="F4639" s="1" t="s">
        <v>4491</v>
      </c>
      <c r="G4639" s="1" t="s">
        <v>967</v>
      </c>
      <c r="H4639" s="1" t="s">
        <v>442</v>
      </c>
      <c r="I4639" s="1" t="s">
        <v>4491</v>
      </c>
      <c r="GR4639" s="1" t="str">
        <f>IF(LEN(Checks!$A4639)&gt;0,Checks!$A4639,"")</f>
        <v/>
      </c>
      <c r="GS4639" s="1" t="str">
        <f>IF(LEN(Folders!$A4639)&gt;0,Folders!$A4639,"")</f>
        <v/>
      </c>
      <c r="GT4639" s="1" t="str">
        <f>IF(LEN(CustomFunctions!$A4639)&gt;0,CustomFunctions!$A4639,"")</f>
        <v/>
      </c>
      <c r="GU4639" s="1" t="str">
        <f>IF(LEN(Fields!$G4639)&gt;0,Fields!$G4639,"")</f>
        <v/>
      </c>
      <c r="GV4639" s="1" t="str">
        <f>IF(LEN(Fields!$B4639)&gt;0,Fields!$B4639,"")</f>
        <v/>
      </c>
    </row>
    <row r="4640" ht="26.4" spans="1:204">
      <c r="A4640" s="1" t="s">
        <v>9156</v>
      </c>
      <c r="B4640" s="1" t="s">
        <v>697</v>
      </c>
      <c r="C4640" s="1" t="s">
        <v>9502</v>
      </c>
      <c r="GR4640" s="1" t="str">
        <f>IF(LEN(Checks!$A4640)&gt;0,Checks!$A4640,"")</f>
        <v/>
      </c>
      <c r="GS4640" s="1" t="str">
        <f>IF(LEN(Folders!$A4640)&gt;0,Folders!$A4640,"")</f>
        <v/>
      </c>
      <c r="GT4640" s="1" t="str">
        <f>IF(LEN(CustomFunctions!$A4640)&gt;0,CustomFunctions!$A4640,"")</f>
        <v/>
      </c>
      <c r="GU4640" s="1" t="str">
        <f>IF(LEN(Fields!$G4640)&gt;0,Fields!$G4640,"")</f>
        <v/>
      </c>
      <c r="GV4640" s="1" t="str">
        <f>IF(LEN(Fields!$B4640)&gt;0,Fields!$B4640,"")</f>
        <v/>
      </c>
    </row>
    <row r="4641" ht="26.4" spans="1:204">
      <c r="A4641" s="1" t="s">
        <v>9156</v>
      </c>
      <c r="B4641" s="1" t="s">
        <v>85</v>
      </c>
      <c r="C4641" s="1" t="s">
        <v>9497</v>
      </c>
      <c r="GR4641" s="1" t="str">
        <f>IF(LEN(Checks!$A4641)&gt;0,Checks!$A4641,"")</f>
        <v/>
      </c>
      <c r="GS4641" s="1" t="str">
        <f>IF(LEN(Folders!$A4641)&gt;0,Folders!$A4641,"")</f>
        <v/>
      </c>
      <c r="GT4641" s="1" t="str">
        <f>IF(LEN(CustomFunctions!$A4641)&gt;0,CustomFunctions!$A4641,"")</f>
        <v/>
      </c>
      <c r="GU4641" s="1" t="str">
        <f>IF(LEN(Fields!$G4641)&gt;0,Fields!$G4641,"")</f>
        <v/>
      </c>
      <c r="GV4641" s="1" t="str">
        <f>IF(LEN(Fields!$B4641)&gt;0,Fields!$B4641,"")</f>
        <v/>
      </c>
    </row>
    <row r="4642" ht="26.4" spans="1:204">
      <c r="A4642" s="1" t="s">
        <v>9156</v>
      </c>
      <c r="B4642" s="1" t="s">
        <v>91</v>
      </c>
      <c r="C4642" s="1" t="s">
        <v>9497</v>
      </c>
      <c r="GR4642" s="1" t="str">
        <f>IF(LEN(Checks!$A4642)&gt;0,Checks!$A4642,"")</f>
        <v/>
      </c>
      <c r="GS4642" s="1" t="str">
        <f>IF(LEN(Folders!$A4642)&gt;0,Folders!$A4642,"")</f>
        <v/>
      </c>
      <c r="GT4642" s="1" t="str">
        <f>IF(LEN(CustomFunctions!$A4642)&gt;0,CustomFunctions!$A4642,"")</f>
        <v/>
      </c>
      <c r="GU4642" s="1" t="str">
        <f>IF(LEN(Fields!$G4642)&gt;0,Fields!$G4642,"")</f>
        <v/>
      </c>
      <c r="GV4642" s="1" t="str">
        <f>IF(LEN(Fields!$B4642)&gt;0,Fields!$B4642,"")</f>
        <v/>
      </c>
    </row>
    <row r="4643" ht="26.4" spans="1:204">
      <c r="A4643" s="1" t="s">
        <v>9156</v>
      </c>
      <c r="B4643" s="1" t="s">
        <v>719</v>
      </c>
      <c r="C4643" s="1" t="s">
        <v>9497</v>
      </c>
      <c r="GR4643" s="1" t="str">
        <f>IF(LEN(Checks!$A4643)&gt;0,Checks!$A4643,"")</f>
        <v/>
      </c>
      <c r="GS4643" s="1" t="str">
        <f>IF(LEN(Folders!$A4643)&gt;0,Folders!$A4643,"")</f>
        <v/>
      </c>
      <c r="GT4643" s="1" t="str">
        <f>IF(LEN(CustomFunctions!$A4643)&gt;0,CustomFunctions!$A4643,"")</f>
        <v/>
      </c>
      <c r="GU4643" s="1" t="str">
        <f>IF(LEN(Fields!$G4643)&gt;0,Fields!$G4643,"")</f>
        <v/>
      </c>
      <c r="GV4643" s="1" t="str">
        <f>IF(LEN(Fields!$B4643)&gt;0,Fields!$B4643,"")</f>
        <v/>
      </c>
    </row>
    <row r="4644" ht="26.4" spans="1:204">
      <c r="A4644" s="4" t="s">
        <v>9160</v>
      </c>
      <c r="B4644" s="4" t="s">
        <v>43</v>
      </c>
      <c r="E4644" s="4" t="s">
        <v>9518</v>
      </c>
      <c r="F4644" s="4" t="s">
        <v>4498</v>
      </c>
      <c r="G4644" s="4" t="s">
        <v>967</v>
      </c>
      <c r="H4644" s="4" t="s">
        <v>447</v>
      </c>
      <c r="I4644" s="4" t="s">
        <v>4498</v>
      </c>
      <c r="J4644" s="4" t="s">
        <v>316</v>
      </c>
      <c r="GR4644" s="1" t="str">
        <f>IF(LEN(Checks!$A4644)&gt;0,Checks!$A4644,"")</f>
        <v/>
      </c>
      <c r="GS4644" s="1" t="str">
        <f>IF(LEN(Folders!$A4644)&gt;0,Folders!$A4644,"")</f>
        <v/>
      </c>
      <c r="GT4644" s="1" t="str">
        <f>IF(LEN(CustomFunctions!$A4644)&gt;0,CustomFunctions!$A4644,"")</f>
        <v/>
      </c>
      <c r="GU4644" s="1" t="str">
        <f>IF(LEN(Fields!$G4644)&gt;0,Fields!$G4644,"")</f>
        <v/>
      </c>
      <c r="GV4644" s="1" t="str">
        <f>IF(LEN(Fields!$B4644)&gt;0,Fields!$B4644,"")</f>
        <v/>
      </c>
    </row>
    <row r="4645" ht="26.4" spans="1:204">
      <c r="A4645" s="4" t="s">
        <v>9160</v>
      </c>
      <c r="B4645" s="4" t="s">
        <v>52</v>
      </c>
      <c r="C4645" s="4" t="s">
        <v>9502</v>
      </c>
      <c r="GR4645" s="1" t="str">
        <f>IF(LEN(Checks!$A4645)&gt;0,Checks!$A4645,"")</f>
        <v/>
      </c>
      <c r="GS4645" s="1" t="str">
        <f>IF(LEN(Folders!$A4645)&gt;0,Folders!$A4645,"")</f>
        <v/>
      </c>
      <c r="GT4645" s="1" t="str">
        <f>IF(LEN(CustomFunctions!$A4645)&gt;0,CustomFunctions!$A4645,"")</f>
        <v/>
      </c>
      <c r="GU4645" s="1" t="str">
        <f>IF(LEN(Fields!$G4645)&gt;0,Fields!$G4645,"")</f>
        <v/>
      </c>
      <c r="GV4645" s="1" t="str">
        <f>IF(LEN(Fields!$B4645)&gt;0,Fields!$B4645,"")</f>
        <v/>
      </c>
    </row>
    <row r="4646" ht="26.4" spans="1:204">
      <c r="A4646" s="4" t="s">
        <v>9160</v>
      </c>
      <c r="B4646" s="4" t="s">
        <v>58</v>
      </c>
      <c r="E4646" s="4" t="s">
        <v>9518</v>
      </c>
      <c r="F4646" s="4" t="s">
        <v>4505</v>
      </c>
      <c r="G4646" s="4" t="s">
        <v>967</v>
      </c>
      <c r="H4646" s="4" t="s">
        <v>447</v>
      </c>
      <c r="I4646" s="4" t="s">
        <v>4505</v>
      </c>
      <c r="J4646" s="4" t="s">
        <v>316</v>
      </c>
      <c r="GR4646" s="1" t="str">
        <f>IF(LEN(Checks!$A4646)&gt;0,Checks!$A4646,"")</f>
        <v/>
      </c>
      <c r="GS4646" s="1" t="str">
        <f>IF(LEN(Folders!$A4646)&gt;0,Folders!$A4646,"")</f>
        <v/>
      </c>
      <c r="GT4646" s="1" t="str">
        <f>IF(LEN(CustomFunctions!$A4646)&gt;0,CustomFunctions!$A4646,"")</f>
        <v/>
      </c>
      <c r="GU4646" s="1" t="str">
        <f>IF(LEN(Fields!$G4646)&gt;0,Fields!$G4646,"")</f>
        <v/>
      </c>
      <c r="GV4646" s="1" t="str">
        <f>IF(LEN(Fields!$B4646)&gt;0,Fields!$B4646,"")</f>
        <v/>
      </c>
    </row>
    <row r="4647" ht="26.4" spans="1:204">
      <c r="A4647" s="4" t="s">
        <v>9160</v>
      </c>
      <c r="B4647" s="4" t="s">
        <v>63</v>
      </c>
      <c r="C4647" s="4" t="s">
        <v>9502</v>
      </c>
      <c r="GR4647" s="1" t="str">
        <f>IF(LEN(Checks!$A4647)&gt;0,Checks!$A4647,"")</f>
        <v/>
      </c>
      <c r="GS4647" s="1" t="str">
        <f>IF(LEN(Folders!$A4647)&gt;0,Folders!$A4647,"")</f>
        <v/>
      </c>
      <c r="GT4647" s="1" t="str">
        <f>IF(LEN(CustomFunctions!$A4647)&gt;0,CustomFunctions!$A4647,"")</f>
        <v/>
      </c>
      <c r="GU4647" s="1" t="str">
        <f>IF(LEN(Fields!$G4647)&gt;0,Fields!$G4647,"")</f>
        <v/>
      </c>
      <c r="GV4647" s="1" t="str">
        <f>IF(LEN(Fields!$B4647)&gt;0,Fields!$B4647,"")</f>
        <v/>
      </c>
    </row>
    <row r="4648" ht="26.4" spans="1:204">
      <c r="A4648" s="4" t="s">
        <v>9160</v>
      </c>
      <c r="B4648" s="4" t="s">
        <v>69</v>
      </c>
      <c r="E4648" s="4" t="s">
        <v>9518</v>
      </c>
      <c r="F4648" s="4" t="s">
        <v>4512</v>
      </c>
      <c r="G4648" s="4" t="s">
        <v>967</v>
      </c>
      <c r="H4648" s="4" t="s">
        <v>447</v>
      </c>
      <c r="I4648" s="4" t="s">
        <v>4512</v>
      </c>
      <c r="J4648" s="4" t="s">
        <v>316</v>
      </c>
      <c r="GR4648" s="1" t="str">
        <f>IF(LEN(Checks!$A4648)&gt;0,Checks!$A4648,"")</f>
        <v/>
      </c>
      <c r="GS4648" s="1" t="str">
        <f>IF(LEN(Folders!$A4648)&gt;0,Folders!$A4648,"")</f>
        <v/>
      </c>
      <c r="GT4648" s="1" t="str">
        <f>IF(LEN(CustomFunctions!$A4648)&gt;0,CustomFunctions!$A4648,"")</f>
        <v/>
      </c>
      <c r="GU4648" s="1" t="str">
        <f>IF(LEN(Fields!$G4648)&gt;0,Fields!$G4648,"")</f>
        <v/>
      </c>
      <c r="GV4648" s="1" t="str">
        <f>IF(LEN(Fields!$B4648)&gt;0,Fields!$B4648,"")</f>
        <v/>
      </c>
    </row>
    <row r="4649" ht="26.4" spans="1:204">
      <c r="A4649" s="4" t="s">
        <v>9160</v>
      </c>
      <c r="B4649" s="4" t="s">
        <v>74</v>
      </c>
      <c r="C4649" s="4" t="s">
        <v>9502</v>
      </c>
      <c r="GR4649" s="1" t="str">
        <f>IF(LEN(Checks!$A4649)&gt;0,Checks!$A4649,"")</f>
        <v/>
      </c>
      <c r="GS4649" s="1" t="str">
        <f>IF(LEN(Folders!$A4649)&gt;0,Folders!$A4649,"")</f>
        <v/>
      </c>
      <c r="GT4649" s="1" t="str">
        <f>IF(LEN(CustomFunctions!$A4649)&gt;0,CustomFunctions!$A4649,"")</f>
        <v/>
      </c>
      <c r="GU4649" s="1" t="str">
        <f>IF(LEN(Fields!$G4649)&gt;0,Fields!$G4649,"")</f>
        <v/>
      </c>
      <c r="GV4649" s="1" t="str">
        <f>IF(LEN(Fields!$B4649)&gt;0,Fields!$B4649,"")</f>
        <v/>
      </c>
    </row>
    <row r="4650" ht="26.4" spans="1:204">
      <c r="A4650" s="4" t="s">
        <v>9160</v>
      </c>
      <c r="B4650" s="4" t="s">
        <v>80</v>
      </c>
      <c r="E4650" s="4" t="s">
        <v>9518</v>
      </c>
      <c r="F4650" s="4" t="s">
        <v>4519</v>
      </c>
      <c r="G4650" s="4" t="s">
        <v>967</v>
      </c>
      <c r="H4650" s="4" t="s">
        <v>447</v>
      </c>
      <c r="I4650" s="4" t="s">
        <v>4519</v>
      </c>
      <c r="J4650" s="4" t="s">
        <v>316</v>
      </c>
      <c r="GR4650" s="1" t="str">
        <f>IF(LEN(Checks!$A4650)&gt;0,Checks!$A4650,"")</f>
        <v/>
      </c>
      <c r="GS4650" s="1" t="str">
        <f>IF(LEN(Folders!$A4650)&gt;0,Folders!$A4650,"")</f>
        <v/>
      </c>
      <c r="GT4650" s="1" t="str">
        <f>IF(LEN(CustomFunctions!$A4650)&gt;0,CustomFunctions!$A4650,"")</f>
        <v/>
      </c>
      <c r="GU4650" s="1" t="str">
        <f>IF(LEN(Fields!$G4650)&gt;0,Fields!$G4650,"")</f>
        <v/>
      </c>
      <c r="GV4650" s="1" t="str">
        <f>IF(LEN(Fields!$B4650)&gt;0,Fields!$B4650,"")</f>
        <v/>
      </c>
    </row>
    <row r="4651" ht="26.4" spans="1:204">
      <c r="A4651" s="4" t="s">
        <v>9160</v>
      </c>
      <c r="B4651" s="4" t="s">
        <v>697</v>
      </c>
      <c r="C4651" s="4" t="s">
        <v>9502</v>
      </c>
      <c r="GR4651" s="1" t="str">
        <f>IF(LEN(Checks!$A4651)&gt;0,Checks!$A4651,"")</f>
        <v/>
      </c>
      <c r="GS4651" s="1" t="str">
        <f>IF(LEN(Folders!$A4651)&gt;0,Folders!$A4651,"")</f>
        <v/>
      </c>
      <c r="GT4651" s="1" t="str">
        <f>IF(LEN(CustomFunctions!$A4651)&gt;0,CustomFunctions!$A4651,"")</f>
        <v/>
      </c>
      <c r="GU4651" s="1" t="str">
        <f>IF(LEN(Fields!$G4651)&gt;0,Fields!$G4651,"")</f>
        <v/>
      </c>
      <c r="GV4651" s="1" t="str">
        <f>IF(LEN(Fields!$B4651)&gt;0,Fields!$B4651,"")</f>
        <v/>
      </c>
    </row>
    <row r="4652" ht="26.4" spans="1:204">
      <c r="A4652" s="4" t="s">
        <v>9160</v>
      </c>
      <c r="B4652" s="4" t="s">
        <v>85</v>
      </c>
      <c r="C4652" s="4" t="s">
        <v>9497</v>
      </c>
      <c r="GR4652" s="1" t="str">
        <f>IF(LEN(Checks!$A4652)&gt;0,Checks!$A4652,"")</f>
        <v/>
      </c>
      <c r="GS4652" s="1" t="str">
        <f>IF(LEN(Folders!$A4652)&gt;0,Folders!$A4652,"")</f>
        <v/>
      </c>
      <c r="GT4652" s="1" t="str">
        <f>IF(LEN(CustomFunctions!$A4652)&gt;0,CustomFunctions!$A4652,"")</f>
        <v/>
      </c>
      <c r="GU4652" s="1" t="str">
        <f>IF(LEN(Fields!$G4652)&gt;0,Fields!$G4652,"")</f>
        <v/>
      </c>
      <c r="GV4652" s="1" t="str">
        <f>IF(LEN(Fields!$B4652)&gt;0,Fields!$B4652,"")</f>
        <v/>
      </c>
    </row>
    <row r="4653" ht="26.4" spans="1:204">
      <c r="A4653" s="4" t="s">
        <v>9160</v>
      </c>
      <c r="B4653" s="4" t="s">
        <v>91</v>
      </c>
      <c r="C4653" s="4" t="s">
        <v>9497</v>
      </c>
      <c r="GR4653" s="1" t="str">
        <f>IF(LEN(Checks!$A4653)&gt;0,Checks!$A4653,"")</f>
        <v/>
      </c>
      <c r="GS4653" s="1" t="str">
        <f>IF(LEN(Folders!$A4653)&gt;0,Folders!$A4653,"")</f>
        <v/>
      </c>
      <c r="GT4653" s="1" t="str">
        <f>IF(LEN(CustomFunctions!$A4653)&gt;0,CustomFunctions!$A4653,"")</f>
        <v/>
      </c>
      <c r="GU4653" s="1" t="str">
        <f>IF(LEN(Fields!$G4653)&gt;0,Fields!$G4653,"")</f>
        <v/>
      </c>
      <c r="GV4653" s="1" t="str">
        <f>IF(LEN(Fields!$B4653)&gt;0,Fields!$B4653,"")</f>
        <v/>
      </c>
    </row>
    <row r="4654" ht="26.4" spans="1:204">
      <c r="A4654" s="4" t="s">
        <v>9160</v>
      </c>
      <c r="B4654" s="4" t="s">
        <v>719</v>
      </c>
      <c r="C4654" s="4" t="s">
        <v>9497</v>
      </c>
      <c r="GR4654" s="1" t="str">
        <f>IF(LEN(Checks!$A4654)&gt;0,Checks!$A4654,"")</f>
        <v/>
      </c>
      <c r="GS4654" s="1" t="str">
        <f>IF(LEN(Folders!$A4654)&gt;0,Folders!$A4654,"")</f>
        <v/>
      </c>
      <c r="GT4654" s="1" t="str">
        <f>IF(LEN(CustomFunctions!$A4654)&gt;0,CustomFunctions!$A4654,"")</f>
        <v/>
      </c>
      <c r="GU4654" s="1" t="str">
        <f>IF(LEN(Fields!$G4654)&gt;0,Fields!$G4654,"")</f>
        <v/>
      </c>
      <c r="GV4654" s="1" t="str">
        <f>IF(LEN(Fields!$B4654)&gt;0,Fields!$B4654,"")</f>
        <v/>
      </c>
    </row>
    <row r="4655" ht="26.4" spans="1:204">
      <c r="A4655" s="1" t="s">
        <v>9164</v>
      </c>
      <c r="B4655" s="1" t="s">
        <v>43</v>
      </c>
      <c r="E4655" s="1" t="s">
        <v>9518</v>
      </c>
      <c r="F4655" s="1" t="s">
        <v>4328</v>
      </c>
      <c r="G4655" s="1" t="s">
        <v>967</v>
      </c>
      <c r="H4655" s="1" t="s">
        <v>432</v>
      </c>
      <c r="I4655" s="1" t="s">
        <v>4328</v>
      </c>
      <c r="J4655" s="1" t="s">
        <v>316</v>
      </c>
      <c r="GR4655" s="1" t="str">
        <f>IF(LEN(Checks!$A4655)&gt;0,Checks!$A4655,"")</f>
        <v/>
      </c>
      <c r="GS4655" s="1" t="str">
        <f>IF(LEN(Folders!$A4655)&gt;0,Folders!$A4655,"")</f>
        <v/>
      </c>
      <c r="GT4655" s="1" t="str">
        <f>IF(LEN(CustomFunctions!$A4655)&gt;0,CustomFunctions!$A4655,"")</f>
        <v/>
      </c>
      <c r="GU4655" s="1" t="str">
        <f>IF(LEN(Fields!$G4655)&gt;0,Fields!$G4655,"")</f>
        <v/>
      </c>
      <c r="GV4655" s="1" t="str">
        <f>IF(LEN(Fields!$B4655)&gt;0,Fields!$B4655,"")</f>
        <v/>
      </c>
    </row>
    <row r="4656" ht="26.4" spans="1:204">
      <c r="A4656" s="1" t="s">
        <v>9164</v>
      </c>
      <c r="B4656" s="1" t="s">
        <v>52</v>
      </c>
      <c r="C4656" s="1" t="s">
        <v>9502</v>
      </c>
      <c r="GR4656" s="1" t="str">
        <f>IF(LEN(Checks!$A4656)&gt;0,Checks!$A4656,"")</f>
        <v/>
      </c>
      <c r="GS4656" s="1" t="str">
        <f>IF(LEN(Folders!$A4656)&gt;0,Folders!$A4656,"")</f>
        <v/>
      </c>
      <c r="GT4656" s="1" t="str">
        <f>IF(LEN(CustomFunctions!$A4656)&gt;0,CustomFunctions!$A4656,"")</f>
        <v/>
      </c>
      <c r="GU4656" s="1" t="str">
        <f>IF(LEN(Fields!$G4656)&gt;0,Fields!$G4656,"")</f>
        <v/>
      </c>
      <c r="GV4656" s="1" t="str">
        <f>IF(LEN(Fields!$B4656)&gt;0,Fields!$B4656,"")</f>
        <v/>
      </c>
    </row>
    <row r="4657" ht="26.4" spans="1:204">
      <c r="A4657" s="1" t="s">
        <v>9164</v>
      </c>
      <c r="B4657" s="1" t="s">
        <v>58</v>
      </c>
      <c r="E4657" s="1" t="s">
        <v>9518</v>
      </c>
      <c r="F4657" s="1" t="s">
        <v>4334</v>
      </c>
      <c r="G4657" s="1" t="s">
        <v>967</v>
      </c>
      <c r="H4657" s="1" t="s">
        <v>432</v>
      </c>
      <c r="I4657" s="1" t="s">
        <v>4334</v>
      </c>
      <c r="J4657" s="1" t="s">
        <v>316</v>
      </c>
      <c r="GR4657" s="1" t="str">
        <f>IF(LEN(Checks!$A4657)&gt;0,Checks!$A4657,"")</f>
        <v/>
      </c>
      <c r="GS4657" s="1" t="str">
        <f>IF(LEN(Folders!$A4657)&gt;0,Folders!$A4657,"")</f>
        <v/>
      </c>
      <c r="GT4657" s="1" t="str">
        <f>IF(LEN(CustomFunctions!$A4657)&gt;0,CustomFunctions!$A4657,"")</f>
        <v/>
      </c>
      <c r="GU4657" s="1" t="str">
        <f>IF(LEN(Fields!$G4657)&gt;0,Fields!$G4657,"")</f>
        <v/>
      </c>
      <c r="GV4657" s="1" t="str">
        <f>IF(LEN(Fields!$B4657)&gt;0,Fields!$B4657,"")</f>
        <v/>
      </c>
    </row>
    <row r="4658" ht="26.4" spans="1:204">
      <c r="A4658" s="1" t="s">
        <v>9164</v>
      </c>
      <c r="B4658" s="1" t="s">
        <v>63</v>
      </c>
      <c r="C4658" s="1" t="s">
        <v>9502</v>
      </c>
      <c r="GR4658" s="1" t="str">
        <f>IF(LEN(Checks!$A4658)&gt;0,Checks!$A4658,"")</f>
        <v/>
      </c>
      <c r="GS4658" s="1" t="str">
        <f>IF(LEN(Folders!$A4658)&gt;0,Folders!$A4658,"")</f>
        <v/>
      </c>
      <c r="GT4658" s="1" t="str">
        <f>IF(LEN(CustomFunctions!$A4658)&gt;0,CustomFunctions!$A4658,"")</f>
        <v/>
      </c>
      <c r="GU4658" s="1" t="str">
        <f>IF(LEN(Fields!$G4658)&gt;0,Fields!$G4658,"")</f>
        <v/>
      </c>
      <c r="GV4658" s="1" t="str">
        <f>IF(LEN(Fields!$B4658)&gt;0,Fields!$B4658,"")</f>
        <v/>
      </c>
    </row>
    <row r="4659" ht="26.4" spans="1:204">
      <c r="A4659" s="1" t="s">
        <v>9164</v>
      </c>
      <c r="B4659" s="1" t="s">
        <v>69</v>
      </c>
      <c r="E4659" s="1" t="s">
        <v>9518</v>
      </c>
      <c r="F4659" s="1" t="s">
        <v>4340</v>
      </c>
      <c r="G4659" s="1" t="s">
        <v>967</v>
      </c>
      <c r="H4659" s="1" t="s">
        <v>432</v>
      </c>
      <c r="I4659" s="1" t="s">
        <v>4340</v>
      </c>
      <c r="J4659" s="1" t="s">
        <v>316</v>
      </c>
      <c r="GR4659" s="1" t="str">
        <f>IF(LEN(Checks!$A4659)&gt;0,Checks!$A4659,"")</f>
        <v/>
      </c>
      <c r="GS4659" s="1" t="str">
        <f>IF(LEN(Folders!$A4659)&gt;0,Folders!$A4659,"")</f>
        <v/>
      </c>
      <c r="GT4659" s="1" t="str">
        <f>IF(LEN(CustomFunctions!$A4659)&gt;0,CustomFunctions!$A4659,"")</f>
        <v/>
      </c>
      <c r="GU4659" s="1" t="str">
        <f>IF(LEN(Fields!$G4659)&gt;0,Fields!$G4659,"")</f>
        <v/>
      </c>
      <c r="GV4659" s="1" t="str">
        <f>IF(LEN(Fields!$B4659)&gt;0,Fields!$B4659,"")</f>
        <v/>
      </c>
    </row>
    <row r="4660" ht="26.4" spans="1:204">
      <c r="A4660" s="1" t="s">
        <v>9164</v>
      </c>
      <c r="B4660" s="1" t="s">
        <v>74</v>
      </c>
      <c r="C4660" s="1" t="s">
        <v>9502</v>
      </c>
      <c r="GR4660" s="1" t="str">
        <f>IF(LEN(Checks!$A4660)&gt;0,Checks!$A4660,"")</f>
        <v/>
      </c>
      <c r="GS4660" s="1" t="str">
        <f>IF(LEN(Folders!$A4660)&gt;0,Folders!$A4660,"")</f>
        <v/>
      </c>
      <c r="GT4660" s="1" t="str">
        <f>IF(LEN(CustomFunctions!$A4660)&gt;0,CustomFunctions!$A4660,"")</f>
        <v/>
      </c>
      <c r="GU4660" s="1" t="str">
        <f>IF(LEN(Fields!$G4660)&gt;0,Fields!$G4660,"")</f>
        <v/>
      </c>
      <c r="GV4660" s="1" t="str">
        <f>IF(LEN(Fields!$B4660)&gt;0,Fields!$B4660,"")</f>
        <v/>
      </c>
    </row>
    <row r="4661" ht="26.4" spans="1:204">
      <c r="A4661" s="1" t="s">
        <v>9164</v>
      </c>
      <c r="B4661" s="1" t="s">
        <v>80</v>
      </c>
      <c r="E4661" s="1" t="s">
        <v>9518</v>
      </c>
      <c r="F4661" s="1" t="s">
        <v>4346</v>
      </c>
      <c r="G4661" s="1" t="s">
        <v>967</v>
      </c>
      <c r="H4661" s="1" t="s">
        <v>432</v>
      </c>
      <c r="I4661" s="1" t="s">
        <v>4346</v>
      </c>
      <c r="J4661" s="1" t="s">
        <v>316</v>
      </c>
      <c r="GR4661" s="1" t="str">
        <f>IF(LEN(Checks!$A4661)&gt;0,Checks!$A4661,"")</f>
        <v/>
      </c>
      <c r="GS4661" s="1" t="str">
        <f>IF(LEN(Folders!$A4661)&gt;0,Folders!$A4661,"")</f>
        <v/>
      </c>
      <c r="GT4661" s="1" t="str">
        <f>IF(LEN(CustomFunctions!$A4661)&gt;0,CustomFunctions!$A4661,"")</f>
        <v/>
      </c>
      <c r="GU4661" s="1" t="str">
        <f>IF(LEN(Fields!$G4661)&gt;0,Fields!$G4661,"")</f>
        <v/>
      </c>
      <c r="GV4661" s="1" t="str">
        <f>IF(LEN(Fields!$B4661)&gt;0,Fields!$B4661,"")</f>
        <v/>
      </c>
    </row>
    <row r="4662" ht="26.4" spans="1:204">
      <c r="A4662" s="1" t="s">
        <v>9164</v>
      </c>
      <c r="B4662" s="1" t="s">
        <v>697</v>
      </c>
      <c r="C4662" s="1" t="s">
        <v>9502</v>
      </c>
      <c r="GR4662" s="1" t="str">
        <f>IF(LEN(Checks!$A4662)&gt;0,Checks!$A4662,"")</f>
        <v/>
      </c>
      <c r="GS4662" s="1" t="str">
        <f>IF(LEN(Folders!$A4662)&gt;0,Folders!$A4662,"")</f>
        <v/>
      </c>
      <c r="GT4662" s="1" t="str">
        <f>IF(LEN(CustomFunctions!$A4662)&gt;0,CustomFunctions!$A4662,"")</f>
        <v/>
      </c>
      <c r="GU4662" s="1" t="str">
        <f>IF(LEN(Fields!$G4662)&gt;0,Fields!$G4662,"")</f>
        <v/>
      </c>
      <c r="GV4662" s="1" t="str">
        <f>IF(LEN(Fields!$B4662)&gt;0,Fields!$B4662,"")</f>
        <v/>
      </c>
    </row>
    <row r="4663" ht="26.4" spans="1:204">
      <c r="A4663" s="1" t="s">
        <v>9164</v>
      </c>
      <c r="B4663" s="1" t="s">
        <v>85</v>
      </c>
      <c r="E4663" s="1" t="s">
        <v>9518</v>
      </c>
      <c r="F4663" s="1" t="s">
        <v>4353</v>
      </c>
      <c r="G4663" s="1" t="s">
        <v>967</v>
      </c>
      <c r="H4663" s="1" t="s">
        <v>432</v>
      </c>
      <c r="I4663" s="1" t="s">
        <v>4353</v>
      </c>
      <c r="J4663" s="1" t="s">
        <v>316</v>
      </c>
      <c r="GR4663" s="1" t="str">
        <f>IF(LEN(Checks!$A4663)&gt;0,Checks!$A4663,"")</f>
        <v/>
      </c>
      <c r="GS4663" s="1" t="str">
        <f>IF(LEN(Folders!$A4663)&gt;0,Folders!$A4663,"")</f>
        <v/>
      </c>
      <c r="GT4663" s="1" t="str">
        <f>IF(LEN(CustomFunctions!$A4663)&gt;0,CustomFunctions!$A4663,"")</f>
        <v/>
      </c>
      <c r="GU4663" s="1" t="str">
        <f>IF(LEN(Fields!$G4663)&gt;0,Fields!$G4663,"")</f>
        <v/>
      </c>
      <c r="GV4663" s="1" t="str">
        <f>IF(LEN(Fields!$B4663)&gt;0,Fields!$B4663,"")</f>
        <v/>
      </c>
    </row>
    <row r="4664" ht="26.4" spans="1:204">
      <c r="A4664" s="1" t="s">
        <v>9164</v>
      </c>
      <c r="B4664" s="1" t="s">
        <v>91</v>
      </c>
      <c r="C4664" s="1" t="s">
        <v>9502</v>
      </c>
      <c r="GR4664" s="1" t="str">
        <f>IF(LEN(Checks!$A4664)&gt;0,Checks!$A4664,"")</f>
        <v/>
      </c>
      <c r="GS4664" s="1" t="str">
        <f>IF(LEN(Folders!$A4664)&gt;0,Folders!$A4664,"")</f>
        <v/>
      </c>
      <c r="GT4664" s="1" t="str">
        <f>IF(LEN(CustomFunctions!$A4664)&gt;0,CustomFunctions!$A4664,"")</f>
        <v/>
      </c>
      <c r="GU4664" s="1" t="str">
        <f>IF(LEN(Fields!$G4664)&gt;0,Fields!$G4664,"")</f>
        <v/>
      </c>
      <c r="GV4664" s="1" t="str">
        <f>IF(LEN(Fields!$B4664)&gt;0,Fields!$B4664,"")</f>
        <v/>
      </c>
    </row>
    <row r="4665" ht="26.4" spans="1:204">
      <c r="A4665" s="1" t="s">
        <v>9164</v>
      </c>
      <c r="B4665" s="1" t="s">
        <v>719</v>
      </c>
      <c r="E4665" s="1" t="s">
        <v>9518</v>
      </c>
      <c r="F4665" s="1" t="s">
        <v>4360</v>
      </c>
      <c r="G4665" s="1" t="s">
        <v>967</v>
      </c>
      <c r="H4665" s="1" t="s">
        <v>432</v>
      </c>
      <c r="I4665" s="1" t="s">
        <v>4360</v>
      </c>
      <c r="J4665" s="1" t="s">
        <v>316</v>
      </c>
      <c r="GR4665" s="1" t="str">
        <f>IF(LEN(Checks!$A4665)&gt;0,Checks!$A4665,"")</f>
        <v/>
      </c>
      <c r="GS4665" s="1" t="str">
        <f>IF(LEN(Folders!$A4665)&gt;0,Folders!$A4665,"")</f>
        <v/>
      </c>
      <c r="GT4665" s="1" t="str">
        <f>IF(LEN(CustomFunctions!$A4665)&gt;0,CustomFunctions!$A4665,"")</f>
        <v/>
      </c>
      <c r="GU4665" s="1" t="str">
        <f>IF(LEN(Fields!$G4665)&gt;0,Fields!$G4665,"")</f>
        <v/>
      </c>
      <c r="GV4665" s="1" t="str">
        <f>IF(LEN(Fields!$B4665)&gt;0,Fields!$B4665,"")</f>
        <v/>
      </c>
    </row>
    <row r="4666" ht="26.4" spans="1:204">
      <c r="A4666" s="1" t="s">
        <v>9164</v>
      </c>
      <c r="B4666" s="1" t="s">
        <v>97</v>
      </c>
      <c r="C4666" s="1" t="s">
        <v>9502</v>
      </c>
      <c r="GR4666" s="1" t="str">
        <f>IF(LEN(Checks!$A4666)&gt;0,Checks!$A4666,"")</f>
        <v/>
      </c>
      <c r="GS4666" s="1" t="str">
        <f>IF(LEN(Folders!$A4666)&gt;0,Folders!$A4666,"")</f>
        <v/>
      </c>
      <c r="GT4666" s="1" t="str">
        <f>IF(LEN(CustomFunctions!$A4666)&gt;0,CustomFunctions!$A4666,"")</f>
        <v/>
      </c>
      <c r="GU4666" s="1" t="str">
        <f>IF(LEN(Fields!$G4666)&gt;0,Fields!$G4666,"")</f>
        <v/>
      </c>
      <c r="GV4666" s="1" t="str">
        <f>IF(LEN(Fields!$B4666)&gt;0,Fields!$B4666,"")</f>
        <v/>
      </c>
    </row>
    <row r="4667" ht="26.4" spans="1:204">
      <c r="A4667" s="1" t="s">
        <v>9164</v>
      </c>
      <c r="B4667" s="1" t="s">
        <v>102</v>
      </c>
      <c r="E4667" s="1" t="s">
        <v>9518</v>
      </c>
      <c r="F4667" s="1" t="s">
        <v>4367</v>
      </c>
      <c r="G4667" s="1" t="s">
        <v>967</v>
      </c>
      <c r="H4667" s="1" t="s">
        <v>432</v>
      </c>
      <c r="I4667" s="1" t="s">
        <v>4367</v>
      </c>
      <c r="J4667" s="1" t="s">
        <v>316</v>
      </c>
      <c r="GR4667" s="1" t="str">
        <f>IF(LEN(Checks!$A4667)&gt;0,Checks!$A4667,"")</f>
        <v/>
      </c>
      <c r="GS4667" s="1" t="str">
        <f>IF(LEN(Folders!$A4667)&gt;0,Folders!$A4667,"")</f>
        <v/>
      </c>
      <c r="GT4667" s="1" t="str">
        <f>IF(LEN(CustomFunctions!$A4667)&gt;0,CustomFunctions!$A4667,"")</f>
        <v/>
      </c>
      <c r="GU4667" s="1" t="str">
        <f>IF(LEN(Fields!$G4667)&gt;0,Fields!$G4667,"")</f>
        <v/>
      </c>
      <c r="GV4667" s="1" t="str">
        <f>IF(LEN(Fields!$B4667)&gt;0,Fields!$B4667,"")</f>
        <v/>
      </c>
    </row>
    <row r="4668" ht="26.4" spans="1:204">
      <c r="A4668" s="1" t="s">
        <v>9164</v>
      </c>
      <c r="B4668" s="1" t="s">
        <v>107</v>
      </c>
      <c r="C4668" s="1" t="s">
        <v>9502</v>
      </c>
      <c r="GR4668" s="1" t="str">
        <f>IF(LEN(Checks!$A4668)&gt;0,Checks!$A4668,"")</f>
        <v/>
      </c>
      <c r="GS4668" s="1" t="str">
        <f>IF(LEN(Folders!$A4668)&gt;0,Folders!$A4668,"")</f>
        <v/>
      </c>
      <c r="GT4668" s="1" t="str">
        <f>IF(LEN(CustomFunctions!$A4668)&gt;0,CustomFunctions!$A4668,"")</f>
        <v/>
      </c>
      <c r="GU4668" s="1" t="str">
        <f>IF(LEN(Fields!$G4668)&gt;0,Fields!$G4668,"")</f>
        <v/>
      </c>
      <c r="GV4668" s="1" t="str">
        <f>IF(LEN(Fields!$B4668)&gt;0,Fields!$B4668,"")</f>
        <v/>
      </c>
    </row>
    <row r="4669" ht="26.4" spans="1:204">
      <c r="A4669" s="1" t="s">
        <v>9164</v>
      </c>
      <c r="B4669" s="1" t="s">
        <v>112</v>
      </c>
      <c r="E4669" s="1" t="s">
        <v>9518</v>
      </c>
      <c r="F4669" s="1" t="s">
        <v>4374</v>
      </c>
      <c r="G4669" s="1" t="s">
        <v>967</v>
      </c>
      <c r="H4669" s="1" t="s">
        <v>432</v>
      </c>
      <c r="I4669" s="1" t="s">
        <v>4374</v>
      </c>
      <c r="J4669" s="1" t="s">
        <v>316</v>
      </c>
      <c r="GR4669" s="1" t="str">
        <f>IF(LEN(Checks!$A4669)&gt;0,Checks!$A4669,"")</f>
        <v/>
      </c>
      <c r="GS4669" s="1" t="str">
        <f>IF(LEN(Folders!$A4669)&gt;0,Folders!$A4669,"")</f>
        <v/>
      </c>
      <c r="GT4669" s="1" t="str">
        <f>IF(LEN(CustomFunctions!$A4669)&gt;0,CustomFunctions!$A4669,"")</f>
        <v/>
      </c>
      <c r="GU4669" s="1" t="str">
        <f>IF(LEN(Fields!$G4669)&gt;0,Fields!$G4669,"")</f>
        <v/>
      </c>
      <c r="GV4669" s="1" t="str">
        <f>IF(LEN(Fields!$B4669)&gt;0,Fields!$B4669,"")</f>
        <v/>
      </c>
    </row>
    <row r="4670" ht="26.4" spans="1:204">
      <c r="A4670" s="1" t="s">
        <v>9164</v>
      </c>
      <c r="B4670" s="1" t="s">
        <v>117</v>
      </c>
      <c r="C4670" s="1" t="s">
        <v>9502</v>
      </c>
      <c r="GR4670" s="1" t="str">
        <f>IF(LEN(Checks!$A4670)&gt;0,Checks!$A4670,"")</f>
        <v/>
      </c>
      <c r="GS4670" s="1" t="str">
        <f>IF(LEN(Folders!$A4670)&gt;0,Folders!$A4670,"")</f>
        <v/>
      </c>
      <c r="GT4670" s="1" t="str">
        <f>IF(LEN(CustomFunctions!$A4670)&gt;0,CustomFunctions!$A4670,"")</f>
        <v/>
      </c>
      <c r="GU4670" s="1" t="str">
        <f>IF(LEN(Fields!$G4670)&gt;0,Fields!$G4670,"")</f>
        <v/>
      </c>
      <c r="GV4670" s="1" t="str">
        <f>IF(LEN(Fields!$B4670)&gt;0,Fields!$B4670,"")</f>
        <v/>
      </c>
    </row>
    <row r="4671" ht="26.4" spans="1:204">
      <c r="A4671" s="1" t="s">
        <v>9164</v>
      </c>
      <c r="B4671" s="1" t="s">
        <v>122</v>
      </c>
      <c r="E4671" s="1" t="s">
        <v>9518</v>
      </c>
      <c r="F4671" s="1" t="s">
        <v>4381</v>
      </c>
      <c r="G4671" s="1" t="s">
        <v>967</v>
      </c>
      <c r="H4671" s="1" t="s">
        <v>432</v>
      </c>
      <c r="I4671" s="1" t="s">
        <v>4381</v>
      </c>
      <c r="J4671" s="1" t="s">
        <v>316</v>
      </c>
      <c r="GR4671" s="1" t="str">
        <f>IF(LEN(Checks!$A4671)&gt;0,Checks!$A4671,"")</f>
        <v/>
      </c>
      <c r="GS4671" s="1" t="str">
        <f>IF(LEN(Folders!$A4671)&gt;0,Folders!$A4671,"")</f>
        <v/>
      </c>
      <c r="GT4671" s="1" t="str">
        <f>IF(LEN(CustomFunctions!$A4671)&gt;0,CustomFunctions!$A4671,"")</f>
        <v/>
      </c>
      <c r="GU4671" s="1" t="str">
        <f>IF(LEN(Fields!$G4671)&gt;0,Fields!$G4671,"")</f>
        <v/>
      </c>
      <c r="GV4671" s="1" t="str">
        <f>IF(LEN(Fields!$B4671)&gt;0,Fields!$B4671,"")</f>
        <v/>
      </c>
    </row>
    <row r="4672" ht="26.4" spans="1:204">
      <c r="A4672" s="1" t="s">
        <v>9164</v>
      </c>
      <c r="B4672" s="1" t="s">
        <v>127</v>
      </c>
      <c r="C4672" s="1" t="s">
        <v>9502</v>
      </c>
      <c r="GR4672" s="1" t="str">
        <f>IF(LEN(Checks!$A4672)&gt;0,Checks!$A4672,"")</f>
        <v/>
      </c>
      <c r="GS4672" s="1" t="str">
        <f>IF(LEN(Folders!$A4672)&gt;0,Folders!$A4672,"")</f>
        <v/>
      </c>
      <c r="GT4672" s="1" t="str">
        <f>IF(LEN(CustomFunctions!$A4672)&gt;0,CustomFunctions!$A4672,"")</f>
        <v/>
      </c>
      <c r="GU4672" s="1" t="str">
        <f>IF(LEN(Fields!$G4672)&gt;0,Fields!$G4672,"")</f>
        <v/>
      </c>
      <c r="GV4672" s="1" t="str">
        <f>IF(LEN(Fields!$B4672)&gt;0,Fields!$B4672,"")</f>
        <v/>
      </c>
    </row>
    <row r="4673" ht="26.4" spans="1:204">
      <c r="A4673" s="1" t="s">
        <v>9164</v>
      </c>
      <c r="B4673" s="1" t="s">
        <v>132</v>
      </c>
      <c r="E4673" s="1" t="s">
        <v>9518</v>
      </c>
      <c r="F4673" s="1" t="s">
        <v>4388</v>
      </c>
      <c r="G4673" s="1" t="s">
        <v>967</v>
      </c>
      <c r="H4673" s="1" t="s">
        <v>432</v>
      </c>
      <c r="I4673" s="1" t="s">
        <v>4388</v>
      </c>
      <c r="J4673" s="1" t="s">
        <v>316</v>
      </c>
      <c r="GR4673" s="1" t="str">
        <f>IF(LEN(Checks!$A4673)&gt;0,Checks!$A4673,"")</f>
        <v/>
      </c>
      <c r="GS4673" s="1" t="str">
        <f>IF(LEN(Folders!$A4673)&gt;0,Folders!$A4673,"")</f>
        <v/>
      </c>
      <c r="GT4673" s="1" t="str">
        <f>IF(LEN(CustomFunctions!$A4673)&gt;0,CustomFunctions!$A4673,"")</f>
        <v/>
      </c>
      <c r="GU4673" s="1" t="str">
        <f>IF(LEN(Fields!$G4673)&gt;0,Fields!$G4673,"")</f>
        <v/>
      </c>
      <c r="GV4673" s="1" t="str">
        <f>IF(LEN(Fields!$B4673)&gt;0,Fields!$B4673,"")</f>
        <v/>
      </c>
    </row>
    <row r="4674" ht="26.4" spans="1:204">
      <c r="A4674" s="1" t="s">
        <v>9164</v>
      </c>
      <c r="B4674" s="1" t="s">
        <v>137</v>
      </c>
      <c r="C4674" s="1" t="s">
        <v>9502</v>
      </c>
      <c r="GR4674" s="1" t="str">
        <f>IF(LEN(Checks!$A4674)&gt;0,Checks!$A4674,"")</f>
        <v/>
      </c>
      <c r="GS4674" s="1" t="str">
        <f>IF(LEN(Folders!$A4674)&gt;0,Folders!$A4674,"")</f>
        <v/>
      </c>
      <c r="GT4674" s="1" t="str">
        <f>IF(LEN(CustomFunctions!$A4674)&gt;0,CustomFunctions!$A4674,"")</f>
        <v/>
      </c>
      <c r="GU4674" s="1" t="str">
        <f>IF(LEN(Fields!$G4674)&gt;0,Fields!$G4674,"")</f>
        <v/>
      </c>
      <c r="GV4674" s="1" t="str">
        <f>IF(LEN(Fields!$B4674)&gt;0,Fields!$B4674,"")</f>
        <v/>
      </c>
    </row>
    <row r="4675" ht="26.4" spans="1:204">
      <c r="A4675" s="1" t="s">
        <v>9164</v>
      </c>
      <c r="B4675" s="1" t="s">
        <v>142</v>
      </c>
      <c r="E4675" s="1" t="s">
        <v>9518</v>
      </c>
      <c r="F4675" s="1" t="s">
        <v>4395</v>
      </c>
      <c r="G4675" s="1" t="s">
        <v>967</v>
      </c>
      <c r="H4675" s="1" t="s">
        <v>432</v>
      </c>
      <c r="I4675" s="1" t="s">
        <v>4395</v>
      </c>
      <c r="J4675" s="1" t="s">
        <v>316</v>
      </c>
      <c r="GR4675" s="1" t="str">
        <f>IF(LEN(Checks!$A4675)&gt;0,Checks!$A4675,"")</f>
        <v/>
      </c>
      <c r="GS4675" s="1" t="str">
        <f>IF(LEN(Folders!$A4675)&gt;0,Folders!$A4675,"")</f>
        <v/>
      </c>
      <c r="GT4675" s="1" t="str">
        <f>IF(LEN(CustomFunctions!$A4675)&gt;0,CustomFunctions!$A4675,"")</f>
        <v/>
      </c>
      <c r="GU4675" s="1" t="str">
        <f>IF(LEN(Fields!$G4675)&gt;0,Fields!$G4675,"")</f>
        <v/>
      </c>
      <c r="GV4675" s="1" t="str">
        <f>IF(LEN(Fields!$B4675)&gt;0,Fields!$B4675,"")</f>
        <v/>
      </c>
    </row>
    <row r="4676" ht="26.4" spans="1:204">
      <c r="A4676" s="1" t="s">
        <v>9164</v>
      </c>
      <c r="B4676" s="1" t="s">
        <v>147</v>
      </c>
      <c r="C4676" s="1" t="s">
        <v>9502</v>
      </c>
      <c r="GR4676" s="1" t="str">
        <f>IF(LEN(Checks!$A4676)&gt;0,Checks!$A4676,"")</f>
        <v/>
      </c>
      <c r="GS4676" s="1" t="str">
        <f>IF(LEN(Folders!$A4676)&gt;0,Folders!$A4676,"")</f>
        <v/>
      </c>
      <c r="GT4676" s="1" t="str">
        <f>IF(LEN(CustomFunctions!$A4676)&gt;0,CustomFunctions!$A4676,"")</f>
        <v/>
      </c>
      <c r="GU4676" s="1" t="str">
        <f>IF(LEN(Fields!$G4676)&gt;0,Fields!$G4676,"")</f>
        <v/>
      </c>
      <c r="GV4676" s="1" t="str">
        <f>IF(LEN(Fields!$B4676)&gt;0,Fields!$B4676,"")</f>
        <v/>
      </c>
    </row>
    <row r="4677" ht="26.4" spans="1:204">
      <c r="A4677" s="1" t="s">
        <v>9164</v>
      </c>
      <c r="B4677" s="1" t="s">
        <v>152</v>
      </c>
      <c r="E4677" s="1" t="s">
        <v>9518</v>
      </c>
      <c r="F4677" s="1" t="s">
        <v>4402</v>
      </c>
      <c r="G4677" s="1" t="s">
        <v>967</v>
      </c>
      <c r="H4677" s="1" t="s">
        <v>432</v>
      </c>
      <c r="I4677" s="1" t="s">
        <v>4402</v>
      </c>
      <c r="J4677" s="1" t="s">
        <v>316</v>
      </c>
      <c r="GR4677" s="1" t="str">
        <f>IF(LEN(Checks!$A4677)&gt;0,Checks!$A4677,"")</f>
        <v/>
      </c>
      <c r="GS4677" s="1" t="str">
        <f>IF(LEN(Folders!$A4677)&gt;0,Folders!$A4677,"")</f>
        <v/>
      </c>
      <c r="GT4677" s="1" t="str">
        <f>IF(LEN(CustomFunctions!$A4677)&gt;0,CustomFunctions!$A4677,"")</f>
        <v/>
      </c>
      <c r="GU4677" s="1" t="str">
        <f>IF(LEN(Fields!$G4677)&gt;0,Fields!$G4677,"")</f>
        <v/>
      </c>
      <c r="GV4677" s="1" t="str">
        <f>IF(LEN(Fields!$B4677)&gt;0,Fields!$B4677,"")</f>
        <v/>
      </c>
    </row>
    <row r="4678" ht="26.4" spans="1:204">
      <c r="A4678" s="1" t="s">
        <v>9164</v>
      </c>
      <c r="B4678" s="1" t="s">
        <v>157</v>
      </c>
      <c r="C4678" s="1" t="s">
        <v>9502</v>
      </c>
      <c r="GR4678" s="1" t="str">
        <f>IF(LEN(Checks!$A4678)&gt;0,Checks!$A4678,"")</f>
        <v/>
      </c>
      <c r="GS4678" s="1" t="str">
        <f>IF(LEN(Folders!$A4678)&gt;0,Folders!$A4678,"")</f>
        <v/>
      </c>
      <c r="GT4678" s="1" t="str">
        <f>IF(LEN(CustomFunctions!$A4678)&gt;0,CustomFunctions!$A4678,"")</f>
        <v/>
      </c>
      <c r="GU4678" s="1" t="str">
        <f>IF(LEN(Fields!$G4678)&gt;0,Fields!$G4678,"")</f>
        <v/>
      </c>
      <c r="GV4678" s="1" t="str">
        <f>IF(LEN(Fields!$B4678)&gt;0,Fields!$B4678,"")</f>
        <v/>
      </c>
    </row>
    <row r="4679" ht="26.4" spans="1:204">
      <c r="A4679" s="1" t="s">
        <v>9164</v>
      </c>
      <c r="B4679" s="1" t="s">
        <v>163</v>
      </c>
      <c r="E4679" s="1" t="s">
        <v>9518</v>
      </c>
      <c r="F4679" s="1" t="s">
        <v>4409</v>
      </c>
      <c r="G4679" s="1" t="s">
        <v>967</v>
      </c>
      <c r="H4679" s="1" t="s">
        <v>432</v>
      </c>
      <c r="I4679" s="1" t="s">
        <v>4409</v>
      </c>
      <c r="J4679" s="1" t="s">
        <v>316</v>
      </c>
      <c r="GR4679" s="1" t="str">
        <f>IF(LEN(Checks!$A4679)&gt;0,Checks!$A4679,"")</f>
        <v/>
      </c>
      <c r="GS4679" s="1" t="str">
        <f>IF(LEN(Folders!$A4679)&gt;0,Folders!$A4679,"")</f>
        <v/>
      </c>
      <c r="GT4679" s="1" t="str">
        <f>IF(LEN(CustomFunctions!$A4679)&gt;0,CustomFunctions!$A4679,"")</f>
        <v/>
      </c>
      <c r="GU4679" s="1" t="str">
        <f>IF(LEN(Fields!$G4679)&gt;0,Fields!$G4679,"")</f>
        <v/>
      </c>
      <c r="GV4679" s="1" t="str">
        <f>IF(LEN(Fields!$B4679)&gt;0,Fields!$B4679,"")</f>
        <v/>
      </c>
    </row>
    <row r="4680" ht="26.4" spans="1:204">
      <c r="A4680" s="1" t="s">
        <v>9164</v>
      </c>
      <c r="B4680" s="1" t="s">
        <v>168</v>
      </c>
      <c r="C4680" s="1" t="s">
        <v>9502</v>
      </c>
      <c r="GR4680" s="1" t="str">
        <f>IF(LEN(Checks!$A4680)&gt;0,Checks!$A4680,"")</f>
        <v/>
      </c>
      <c r="GS4680" s="1" t="str">
        <f>IF(LEN(Folders!$A4680)&gt;0,Folders!$A4680,"")</f>
        <v/>
      </c>
      <c r="GT4680" s="1" t="str">
        <f>IF(LEN(CustomFunctions!$A4680)&gt;0,CustomFunctions!$A4680,"")</f>
        <v/>
      </c>
      <c r="GU4680" s="1" t="str">
        <f>IF(LEN(Fields!$G4680)&gt;0,Fields!$G4680,"")</f>
        <v/>
      </c>
      <c r="GV4680" s="1" t="str">
        <f>IF(LEN(Fields!$B4680)&gt;0,Fields!$B4680,"")</f>
        <v/>
      </c>
    </row>
    <row r="4681" ht="26.4" spans="1:204">
      <c r="A4681" s="1" t="s">
        <v>9164</v>
      </c>
      <c r="B4681" s="1" t="s">
        <v>173</v>
      </c>
      <c r="E4681" s="1" t="s">
        <v>9518</v>
      </c>
      <c r="F4681" s="1" t="s">
        <v>4416</v>
      </c>
      <c r="G4681" s="1" t="s">
        <v>967</v>
      </c>
      <c r="H4681" s="1" t="s">
        <v>432</v>
      </c>
      <c r="I4681" s="1" t="s">
        <v>4416</v>
      </c>
      <c r="J4681" s="1" t="s">
        <v>316</v>
      </c>
      <c r="GR4681" s="1" t="str">
        <f>IF(LEN(Checks!$A4681)&gt;0,Checks!$A4681,"")</f>
        <v/>
      </c>
      <c r="GS4681" s="1" t="str">
        <f>IF(LEN(Folders!$A4681)&gt;0,Folders!$A4681,"")</f>
        <v/>
      </c>
      <c r="GT4681" s="1" t="str">
        <f>IF(LEN(CustomFunctions!$A4681)&gt;0,CustomFunctions!$A4681,"")</f>
        <v/>
      </c>
      <c r="GU4681" s="1" t="str">
        <f>IF(LEN(Fields!$G4681)&gt;0,Fields!$G4681,"")</f>
        <v/>
      </c>
      <c r="GV4681" s="1" t="str">
        <f>IF(LEN(Fields!$B4681)&gt;0,Fields!$B4681,"")</f>
        <v/>
      </c>
    </row>
    <row r="4682" ht="26.4" spans="1:204">
      <c r="A4682" s="1" t="s">
        <v>9164</v>
      </c>
      <c r="B4682" s="1" t="s">
        <v>178</v>
      </c>
      <c r="C4682" s="1" t="s">
        <v>9502</v>
      </c>
      <c r="GR4682" s="1" t="str">
        <f>IF(LEN(Checks!$A4682)&gt;0,Checks!$A4682,"")</f>
        <v/>
      </c>
      <c r="GS4682" s="1" t="str">
        <f>IF(LEN(Folders!$A4682)&gt;0,Folders!$A4682,"")</f>
        <v/>
      </c>
      <c r="GT4682" s="1" t="str">
        <f>IF(LEN(CustomFunctions!$A4682)&gt;0,CustomFunctions!$A4682,"")</f>
        <v/>
      </c>
      <c r="GU4682" s="1" t="str">
        <f>IF(LEN(Fields!$G4682)&gt;0,Fields!$G4682,"")</f>
        <v/>
      </c>
      <c r="GV4682" s="1" t="str">
        <f>IF(LEN(Fields!$B4682)&gt;0,Fields!$B4682,"")</f>
        <v/>
      </c>
    </row>
    <row r="4683" ht="26.4" spans="1:204">
      <c r="A4683" s="1" t="s">
        <v>9164</v>
      </c>
      <c r="B4683" s="1" t="s">
        <v>183</v>
      </c>
      <c r="E4683" s="1" t="s">
        <v>9518</v>
      </c>
      <c r="F4683" s="1" t="s">
        <v>4423</v>
      </c>
      <c r="G4683" s="1" t="s">
        <v>967</v>
      </c>
      <c r="H4683" s="1" t="s">
        <v>432</v>
      </c>
      <c r="I4683" s="1" t="s">
        <v>4423</v>
      </c>
      <c r="J4683" s="1" t="s">
        <v>316</v>
      </c>
      <c r="GR4683" s="1" t="str">
        <f>IF(LEN(Checks!$A4683)&gt;0,Checks!$A4683,"")</f>
        <v/>
      </c>
      <c r="GS4683" s="1" t="str">
        <f>IF(LEN(Folders!$A4683)&gt;0,Folders!$A4683,"")</f>
        <v/>
      </c>
      <c r="GT4683" s="1" t="str">
        <f>IF(LEN(CustomFunctions!$A4683)&gt;0,CustomFunctions!$A4683,"")</f>
        <v/>
      </c>
      <c r="GU4683" s="1" t="str">
        <f>IF(LEN(Fields!$G4683)&gt;0,Fields!$G4683,"")</f>
        <v/>
      </c>
      <c r="GV4683" s="1" t="str">
        <f>IF(LEN(Fields!$B4683)&gt;0,Fields!$B4683,"")</f>
        <v/>
      </c>
    </row>
    <row r="4684" ht="26.4" spans="1:204">
      <c r="A4684" s="1" t="s">
        <v>9164</v>
      </c>
      <c r="B4684" s="1" t="s">
        <v>188</v>
      </c>
      <c r="C4684" s="1" t="s">
        <v>9502</v>
      </c>
      <c r="GR4684" s="1" t="str">
        <f>IF(LEN(Checks!$A4684)&gt;0,Checks!$A4684,"")</f>
        <v/>
      </c>
      <c r="GS4684" s="1" t="str">
        <f>IF(LEN(Folders!$A4684)&gt;0,Folders!$A4684,"")</f>
        <v/>
      </c>
      <c r="GT4684" s="1" t="str">
        <f>IF(LEN(CustomFunctions!$A4684)&gt;0,CustomFunctions!$A4684,"")</f>
        <v/>
      </c>
      <c r="GU4684" s="1" t="str">
        <f>IF(LEN(Fields!$G4684)&gt;0,Fields!$G4684,"")</f>
        <v/>
      </c>
      <c r="GV4684" s="1" t="str">
        <f>IF(LEN(Fields!$B4684)&gt;0,Fields!$B4684,"")</f>
        <v/>
      </c>
    </row>
    <row r="4685" ht="26.4" spans="1:204">
      <c r="A4685" s="1" t="s">
        <v>9164</v>
      </c>
      <c r="B4685" s="1" t="s">
        <v>193</v>
      </c>
      <c r="C4685" s="1" t="s">
        <v>9497</v>
      </c>
      <c r="GR4685" s="1" t="str">
        <f>IF(LEN(Checks!$A4685)&gt;0,Checks!$A4685,"")</f>
        <v/>
      </c>
      <c r="GS4685" s="1" t="str">
        <f>IF(LEN(Folders!$A4685)&gt;0,Folders!$A4685,"")</f>
        <v/>
      </c>
      <c r="GT4685" s="1" t="str">
        <f>IF(LEN(CustomFunctions!$A4685)&gt;0,CustomFunctions!$A4685,"")</f>
        <v/>
      </c>
      <c r="GU4685" s="1" t="str">
        <f>IF(LEN(Fields!$G4685)&gt;0,Fields!$G4685,"")</f>
        <v/>
      </c>
      <c r="GV4685" s="1" t="str">
        <f>IF(LEN(Fields!$B4685)&gt;0,Fields!$B4685,"")</f>
        <v/>
      </c>
    </row>
    <row r="4686" ht="26.4" spans="1:204">
      <c r="A4686" s="1" t="s">
        <v>9164</v>
      </c>
      <c r="B4686" s="1" t="s">
        <v>198</v>
      </c>
      <c r="C4686" s="1" t="s">
        <v>9497</v>
      </c>
      <c r="GR4686" s="1" t="str">
        <f>IF(LEN(Checks!$A4686)&gt;0,Checks!$A4686,"")</f>
        <v/>
      </c>
      <c r="GS4686" s="1" t="str">
        <f>IF(LEN(Folders!$A4686)&gt;0,Folders!$A4686,"")</f>
        <v/>
      </c>
      <c r="GT4686" s="1" t="str">
        <f>IF(LEN(CustomFunctions!$A4686)&gt;0,CustomFunctions!$A4686,"")</f>
        <v/>
      </c>
      <c r="GU4686" s="1" t="str">
        <f>IF(LEN(Fields!$G4686)&gt;0,Fields!$G4686,"")</f>
        <v/>
      </c>
      <c r="GV4686" s="1" t="str">
        <f>IF(LEN(Fields!$B4686)&gt;0,Fields!$B4686,"")</f>
        <v/>
      </c>
    </row>
    <row r="4687" ht="26.4" spans="1:204">
      <c r="A4687" s="1" t="s">
        <v>9164</v>
      </c>
      <c r="B4687" s="1" t="s">
        <v>203</v>
      </c>
      <c r="C4687" s="1" t="s">
        <v>9497</v>
      </c>
      <c r="GR4687" s="1" t="str">
        <f>IF(LEN(Checks!$A4687)&gt;0,Checks!$A4687,"")</f>
        <v/>
      </c>
      <c r="GS4687" s="1" t="str">
        <f>IF(LEN(Folders!$A4687)&gt;0,Folders!$A4687,"")</f>
        <v/>
      </c>
      <c r="GT4687" s="1" t="str">
        <f>IF(LEN(CustomFunctions!$A4687)&gt;0,CustomFunctions!$A4687,"")</f>
        <v/>
      </c>
      <c r="GU4687" s="1" t="str">
        <f>IF(LEN(Fields!$G4687)&gt;0,Fields!$G4687,"")</f>
        <v/>
      </c>
      <c r="GV4687" s="1" t="str">
        <f>IF(LEN(Fields!$B4687)&gt;0,Fields!$B4687,"")</f>
        <v/>
      </c>
    </row>
    <row r="4688" ht="26.4" spans="1:204">
      <c r="A4688" s="1" t="s">
        <v>9164</v>
      </c>
      <c r="B4688" s="1" t="s">
        <v>208</v>
      </c>
      <c r="C4688" s="1" t="s">
        <v>9497</v>
      </c>
      <c r="GR4688" s="1" t="str">
        <f>IF(LEN(Checks!$A4688)&gt;0,Checks!$A4688,"")</f>
        <v/>
      </c>
      <c r="GS4688" s="1" t="str">
        <f>IF(LEN(Folders!$A4688)&gt;0,Folders!$A4688,"")</f>
        <v/>
      </c>
      <c r="GT4688" s="1" t="str">
        <f>IF(LEN(CustomFunctions!$A4688)&gt;0,CustomFunctions!$A4688,"")</f>
        <v/>
      </c>
      <c r="GU4688" s="1" t="str">
        <f>IF(LEN(Fields!$G4688)&gt;0,Fields!$G4688,"")</f>
        <v/>
      </c>
      <c r="GV4688" s="1" t="str">
        <f>IF(LEN(Fields!$B4688)&gt;0,Fields!$B4688,"")</f>
        <v/>
      </c>
    </row>
    <row r="4689" ht="26.4" spans="1:204">
      <c r="A4689" s="1" t="s">
        <v>9164</v>
      </c>
      <c r="B4689" s="1" t="s">
        <v>213</v>
      </c>
      <c r="C4689" s="1" t="s">
        <v>9497</v>
      </c>
      <c r="GR4689" s="1" t="str">
        <f>IF(LEN(Checks!$A4689)&gt;0,Checks!$A4689,"")</f>
        <v/>
      </c>
      <c r="GS4689" s="1" t="str">
        <f>IF(LEN(Folders!$A4689)&gt;0,Folders!$A4689,"")</f>
        <v/>
      </c>
      <c r="GT4689" s="1" t="str">
        <f>IF(LEN(CustomFunctions!$A4689)&gt;0,CustomFunctions!$A4689,"")</f>
        <v/>
      </c>
      <c r="GU4689" s="1" t="str">
        <f>IF(LEN(Fields!$G4689)&gt;0,Fields!$G4689,"")</f>
        <v/>
      </c>
      <c r="GV4689" s="1" t="str">
        <f>IF(LEN(Fields!$B4689)&gt;0,Fields!$B4689,"")</f>
        <v/>
      </c>
    </row>
    <row r="4690" ht="26.4" spans="1:204">
      <c r="A4690" s="1" t="s">
        <v>9164</v>
      </c>
      <c r="B4690" s="1" t="s">
        <v>218</v>
      </c>
      <c r="C4690" s="1" t="s">
        <v>9497</v>
      </c>
      <c r="GR4690" s="1" t="str">
        <f>IF(LEN(Checks!$A4690)&gt;0,Checks!$A4690,"")</f>
        <v/>
      </c>
      <c r="GS4690" s="1" t="str">
        <f>IF(LEN(Folders!$A4690)&gt;0,Folders!$A4690,"")</f>
        <v/>
      </c>
      <c r="GT4690" s="1" t="str">
        <f>IF(LEN(CustomFunctions!$A4690)&gt;0,CustomFunctions!$A4690,"")</f>
        <v/>
      </c>
      <c r="GU4690" s="1" t="str">
        <f>IF(LEN(Fields!$G4690)&gt;0,Fields!$G4690,"")</f>
        <v/>
      </c>
      <c r="GV4690" s="1" t="str">
        <f>IF(LEN(Fields!$B4690)&gt;0,Fields!$B4690,"")</f>
        <v/>
      </c>
    </row>
    <row r="4691" ht="26.4" spans="1:204">
      <c r="A4691" s="1" t="s">
        <v>9164</v>
      </c>
      <c r="B4691" s="1" t="s">
        <v>223</v>
      </c>
      <c r="C4691" s="1" t="s">
        <v>9497</v>
      </c>
      <c r="GR4691" s="1" t="str">
        <f>IF(LEN(Checks!$A4691)&gt;0,Checks!$A4691,"")</f>
        <v/>
      </c>
      <c r="GS4691" s="1" t="str">
        <f>IF(LEN(Folders!$A4691)&gt;0,Folders!$A4691,"")</f>
        <v/>
      </c>
      <c r="GT4691" s="1" t="str">
        <f>IF(LEN(CustomFunctions!$A4691)&gt;0,CustomFunctions!$A4691,"")</f>
        <v/>
      </c>
      <c r="GU4691" s="1" t="str">
        <f>IF(LEN(Fields!$G4691)&gt;0,Fields!$G4691,"")</f>
        <v/>
      </c>
      <c r="GV4691" s="1" t="str">
        <f>IF(LEN(Fields!$B4691)&gt;0,Fields!$B4691,"")</f>
        <v/>
      </c>
    </row>
    <row r="4692" ht="26.4" spans="1:204">
      <c r="A4692" s="1" t="s">
        <v>9164</v>
      </c>
      <c r="B4692" s="1" t="s">
        <v>228</v>
      </c>
      <c r="C4692" s="1" t="s">
        <v>9497</v>
      </c>
      <c r="GR4692" s="1" t="str">
        <f>IF(LEN(Checks!$A4692)&gt;0,Checks!$A4692,"")</f>
        <v/>
      </c>
      <c r="GS4692" s="1" t="str">
        <f>IF(LEN(Folders!$A4692)&gt;0,Folders!$A4692,"")</f>
        <v/>
      </c>
      <c r="GT4692" s="1" t="str">
        <f>IF(LEN(CustomFunctions!$A4692)&gt;0,CustomFunctions!$A4692,"")</f>
        <v/>
      </c>
      <c r="GU4692" s="1" t="str">
        <f>IF(LEN(Fields!$G4692)&gt;0,Fields!$G4692,"")</f>
        <v/>
      </c>
      <c r="GV4692" s="1" t="str">
        <f>IF(LEN(Fields!$B4692)&gt;0,Fields!$B4692,"")</f>
        <v/>
      </c>
    </row>
    <row r="4693" ht="26.4" spans="1:204">
      <c r="A4693" s="1" t="s">
        <v>9164</v>
      </c>
      <c r="B4693" s="1" t="s">
        <v>233</v>
      </c>
      <c r="C4693" s="1" t="s">
        <v>9497</v>
      </c>
      <c r="GR4693" s="1" t="str">
        <f>IF(LEN(Checks!$A4693)&gt;0,Checks!$A4693,"")</f>
        <v/>
      </c>
      <c r="GS4693" s="1" t="str">
        <f>IF(LEN(Folders!$A4693)&gt;0,Folders!$A4693,"")</f>
        <v/>
      </c>
      <c r="GT4693" s="1" t="str">
        <f>IF(LEN(CustomFunctions!$A4693)&gt;0,CustomFunctions!$A4693,"")</f>
        <v/>
      </c>
      <c r="GU4693" s="1" t="str">
        <f>IF(LEN(Fields!$G4693)&gt;0,Fields!$G4693,"")</f>
        <v/>
      </c>
      <c r="GV4693" s="1" t="str">
        <f>IF(LEN(Fields!$B4693)&gt;0,Fields!$B4693,"")</f>
        <v/>
      </c>
    </row>
    <row r="4694" ht="26.4" spans="1:204">
      <c r="A4694" s="1" t="s">
        <v>9164</v>
      </c>
      <c r="B4694" s="1" t="s">
        <v>238</v>
      </c>
      <c r="C4694" s="1" t="s">
        <v>9497</v>
      </c>
      <c r="GR4694" s="1" t="str">
        <f>IF(LEN(Checks!$A4694)&gt;0,Checks!$A4694,"")</f>
        <v/>
      </c>
      <c r="GS4694" s="1" t="str">
        <f>IF(LEN(Folders!$A4694)&gt;0,Folders!$A4694,"")</f>
        <v/>
      </c>
      <c r="GT4694" s="1" t="str">
        <f>IF(LEN(CustomFunctions!$A4694)&gt;0,CustomFunctions!$A4694,"")</f>
        <v/>
      </c>
      <c r="GU4694" s="1" t="str">
        <f>IF(LEN(Fields!$G4694)&gt;0,Fields!$G4694,"")</f>
        <v/>
      </c>
      <c r="GV4694" s="1" t="str">
        <f>IF(LEN(Fields!$B4694)&gt;0,Fields!$B4694,"")</f>
        <v/>
      </c>
    </row>
    <row r="4695" ht="26.4" spans="1:204">
      <c r="A4695" s="1" t="s">
        <v>9164</v>
      </c>
      <c r="B4695" s="1" t="s">
        <v>243</v>
      </c>
      <c r="C4695" s="1" t="s">
        <v>9497</v>
      </c>
      <c r="GR4695" s="1" t="str">
        <f>IF(LEN(Checks!$A4695)&gt;0,Checks!$A4695,"")</f>
        <v/>
      </c>
      <c r="GS4695" s="1" t="str">
        <f>IF(LEN(Folders!$A4695)&gt;0,Folders!$A4695,"")</f>
        <v/>
      </c>
      <c r="GT4695" s="1" t="str">
        <f>IF(LEN(CustomFunctions!$A4695)&gt;0,CustomFunctions!$A4695,"")</f>
        <v/>
      </c>
      <c r="GU4695" s="1" t="str">
        <f>IF(LEN(Fields!$G4695)&gt;0,Fields!$G4695,"")</f>
        <v/>
      </c>
      <c r="GV4695" s="1" t="str">
        <f>IF(LEN(Fields!$B4695)&gt;0,Fields!$B4695,"")</f>
        <v/>
      </c>
    </row>
    <row r="4696" ht="26.4" spans="1:204">
      <c r="A4696" s="1" t="s">
        <v>9164</v>
      </c>
      <c r="B4696" s="1" t="s">
        <v>248</v>
      </c>
      <c r="C4696" s="1" t="s">
        <v>9497</v>
      </c>
      <c r="GR4696" s="1" t="str">
        <f>IF(LEN(Checks!$A4696)&gt;0,Checks!$A4696,"")</f>
        <v/>
      </c>
      <c r="GS4696" s="1" t="str">
        <f>IF(LEN(Folders!$A4696)&gt;0,Folders!$A4696,"")</f>
        <v/>
      </c>
      <c r="GT4696" s="1" t="str">
        <f>IF(LEN(CustomFunctions!$A4696)&gt;0,CustomFunctions!$A4696,"")</f>
        <v/>
      </c>
      <c r="GU4696" s="1" t="str">
        <f>IF(LEN(Fields!$G4696)&gt;0,Fields!$G4696,"")</f>
        <v/>
      </c>
      <c r="GV4696" s="1" t="str">
        <f>IF(LEN(Fields!$B4696)&gt;0,Fields!$B4696,"")</f>
        <v/>
      </c>
    </row>
    <row r="4697" ht="26.4" spans="1:204">
      <c r="A4697" s="1" t="s">
        <v>9164</v>
      </c>
      <c r="B4697" s="1" t="s">
        <v>253</v>
      </c>
      <c r="C4697" s="1" t="s">
        <v>9497</v>
      </c>
      <c r="GR4697" s="1" t="str">
        <f>IF(LEN(Checks!$A4697)&gt;0,Checks!$A4697,"")</f>
        <v/>
      </c>
      <c r="GS4697" s="1" t="str">
        <f>IF(LEN(Folders!$A4697)&gt;0,Folders!$A4697,"")</f>
        <v/>
      </c>
      <c r="GT4697" s="1" t="str">
        <f>IF(LEN(CustomFunctions!$A4697)&gt;0,CustomFunctions!$A4697,"")</f>
        <v/>
      </c>
      <c r="GU4697" s="1" t="str">
        <f>IF(LEN(Fields!$G4697)&gt;0,Fields!$G4697,"")</f>
        <v/>
      </c>
      <c r="GV4697" s="1" t="str">
        <f>IF(LEN(Fields!$B4697)&gt;0,Fields!$B4697,"")</f>
        <v/>
      </c>
    </row>
    <row r="4698" ht="26.4" spans="1:204">
      <c r="A4698" s="1" t="s">
        <v>9164</v>
      </c>
      <c r="B4698" s="1" t="s">
        <v>258</v>
      </c>
      <c r="C4698" s="1" t="s">
        <v>9497</v>
      </c>
      <c r="GR4698" s="1" t="str">
        <f>IF(LEN(Checks!$A4698)&gt;0,Checks!$A4698,"")</f>
        <v/>
      </c>
      <c r="GS4698" s="1" t="str">
        <f>IF(LEN(Folders!$A4698)&gt;0,Folders!$A4698,"")</f>
        <v/>
      </c>
      <c r="GT4698" s="1" t="str">
        <f>IF(LEN(CustomFunctions!$A4698)&gt;0,CustomFunctions!$A4698,"")</f>
        <v/>
      </c>
      <c r="GU4698" s="1" t="str">
        <f>IF(LEN(Fields!$G4698)&gt;0,Fields!$G4698,"")</f>
        <v/>
      </c>
      <c r="GV4698" s="1" t="str">
        <f>IF(LEN(Fields!$B4698)&gt;0,Fields!$B4698,"")</f>
        <v/>
      </c>
    </row>
    <row r="4699" ht="26.4" spans="1:204">
      <c r="A4699" s="4" t="s">
        <v>9168</v>
      </c>
      <c r="B4699" s="4" t="s">
        <v>43</v>
      </c>
      <c r="E4699" s="4" t="s">
        <v>9518</v>
      </c>
      <c r="F4699" s="4" t="s">
        <v>4561</v>
      </c>
      <c r="H4699" s="4" t="s">
        <v>452</v>
      </c>
      <c r="I4699" s="4" t="s">
        <v>4561</v>
      </c>
      <c r="GR4699" s="1" t="str">
        <f>IF(LEN(Checks!$A4699)&gt;0,Checks!$A4699,"")</f>
        <v/>
      </c>
      <c r="GS4699" s="1" t="str">
        <f>IF(LEN(Folders!$A4699)&gt;0,Folders!$A4699,"")</f>
        <v/>
      </c>
      <c r="GT4699" s="1" t="str">
        <f>IF(LEN(CustomFunctions!$A4699)&gt;0,CustomFunctions!$A4699,"")</f>
        <v/>
      </c>
      <c r="GU4699" s="1" t="str">
        <f>IF(LEN(Fields!$G4699)&gt;0,Fields!$G4699,"")</f>
        <v/>
      </c>
      <c r="GV4699" s="1" t="str">
        <f>IF(LEN(Fields!$B4699)&gt;0,Fields!$B4699,"")</f>
        <v/>
      </c>
    </row>
    <row r="4700" ht="26.4" spans="1:204">
      <c r="A4700" s="4" t="s">
        <v>9168</v>
      </c>
      <c r="B4700" s="4" t="s">
        <v>52</v>
      </c>
      <c r="C4700" s="4" t="s">
        <v>9502</v>
      </c>
      <c r="GR4700" s="1" t="str">
        <f>IF(LEN(Checks!$A4700)&gt;0,Checks!$A4700,"")</f>
        <v/>
      </c>
      <c r="GS4700" s="1" t="str">
        <f>IF(LEN(Folders!$A4700)&gt;0,Folders!$A4700,"")</f>
        <v/>
      </c>
      <c r="GT4700" s="1" t="str">
        <f>IF(LEN(CustomFunctions!$A4700)&gt;0,CustomFunctions!$A4700,"")</f>
        <v/>
      </c>
      <c r="GU4700" s="1" t="str">
        <f>IF(LEN(Fields!$G4700)&gt;0,Fields!$G4700,"")</f>
        <v/>
      </c>
      <c r="GV4700" s="1" t="str">
        <f>IF(LEN(Fields!$B4700)&gt;0,Fields!$B4700,"")</f>
        <v/>
      </c>
    </row>
    <row r="4701" ht="26.4" spans="1:204">
      <c r="A4701" s="4" t="s">
        <v>9168</v>
      </c>
      <c r="B4701" s="4" t="s">
        <v>58</v>
      </c>
      <c r="E4701" s="4" t="s">
        <v>9518</v>
      </c>
      <c r="F4701" s="4" t="s">
        <v>4569</v>
      </c>
      <c r="H4701" s="4" t="s">
        <v>452</v>
      </c>
      <c r="I4701" s="4" t="s">
        <v>4569</v>
      </c>
      <c r="GR4701" s="1" t="str">
        <f>IF(LEN(Checks!$A4701)&gt;0,Checks!$A4701,"")</f>
        <v/>
      </c>
      <c r="GS4701" s="1" t="str">
        <f>IF(LEN(Folders!$A4701)&gt;0,Folders!$A4701,"")</f>
        <v/>
      </c>
      <c r="GT4701" s="1" t="str">
        <f>IF(LEN(CustomFunctions!$A4701)&gt;0,CustomFunctions!$A4701,"")</f>
        <v/>
      </c>
      <c r="GU4701" s="1" t="str">
        <f>IF(LEN(Fields!$G4701)&gt;0,Fields!$G4701,"")</f>
        <v/>
      </c>
      <c r="GV4701" s="1" t="str">
        <f>IF(LEN(Fields!$B4701)&gt;0,Fields!$B4701,"")</f>
        <v/>
      </c>
    </row>
    <row r="4702" ht="26.4" spans="1:204">
      <c r="A4702" s="4" t="s">
        <v>9168</v>
      </c>
      <c r="B4702" s="4" t="s">
        <v>63</v>
      </c>
      <c r="C4702" s="4" t="s">
        <v>9502</v>
      </c>
      <c r="GR4702" s="1" t="str">
        <f>IF(LEN(Checks!$A4702)&gt;0,Checks!$A4702,"")</f>
        <v/>
      </c>
      <c r="GS4702" s="1" t="str">
        <f>IF(LEN(Folders!$A4702)&gt;0,Folders!$A4702,"")</f>
        <v/>
      </c>
      <c r="GT4702" s="1" t="str">
        <f>IF(LEN(CustomFunctions!$A4702)&gt;0,CustomFunctions!$A4702,"")</f>
        <v/>
      </c>
      <c r="GU4702" s="1" t="str">
        <f>IF(LEN(Fields!$G4702)&gt;0,Fields!$G4702,"")</f>
        <v/>
      </c>
      <c r="GV4702" s="1" t="str">
        <f>IF(LEN(Fields!$B4702)&gt;0,Fields!$B4702,"")</f>
        <v/>
      </c>
    </row>
    <row r="4703" ht="26.4" spans="1:204">
      <c r="A4703" s="4" t="s">
        <v>9168</v>
      </c>
      <c r="B4703" s="4" t="s">
        <v>69</v>
      </c>
      <c r="E4703" s="4" t="s">
        <v>9518</v>
      </c>
      <c r="F4703" s="4" t="s">
        <v>4574</v>
      </c>
      <c r="H4703" s="4" t="s">
        <v>452</v>
      </c>
      <c r="I4703" s="4" t="s">
        <v>4574</v>
      </c>
      <c r="GR4703" s="1" t="str">
        <f>IF(LEN(Checks!$A4703)&gt;0,Checks!$A4703,"")</f>
        <v/>
      </c>
      <c r="GS4703" s="1" t="str">
        <f>IF(LEN(Folders!$A4703)&gt;0,Folders!$A4703,"")</f>
        <v/>
      </c>
      <c r="GT4703" s="1" t="str">
        <f>IF(LEN(CustomFunctions!$A4703)&gt;0,CustomFunctions!$A4703,"")</f>
        <v/>
      </c>
      <c r="GU4703" s="1" t="str">
        <f>IF(LEN(Fields!$G4703)&gt;0,Fields!$G4703,"")</f>
        <v/>
      </c>
      <c r="GV4703" s="1" t="str">
        <f>IF(LEN(Fields!$B4703)&gt;0,Fields!$B4703,"")</f>
        <v/>
      </c>
    </row>
    <row r="4704" ht="26.4" spans="1:204">
      <c r="A4704" s="4" t="s">
        <v>9168</v>
      </c>
      <c r="B4704" s="4" t="s">
        <v>74</v>
      </c>
      <c r="C4704" s="4" t="s">
        <v>9502</v>
      </c>
      <c r="GR4704" s="1" t="str">
        <f>IF(LEN(Checks!$A4704)&gt;0,Checks!$A4704,"")</f>
        <v/>
      </c>
      <c r="GS4704" s="1" t="str">
        <f>IF(LEN(Folders!$A4704)&gt;0,Folders!$A4704,"")</f>
        <v/>
      </c>
      <c r="GT4704" s="1" t="str">
        <f>IF(LEN(CustomFunctions!$A4704)&gt;0,CustomFunctions!$A4704,"")</f>
        <v/>
      </c>
      <c r="GU4704" s="1" t="str">
        <f>IF(LEN(Fields!$G4704)&gt;0,Fields!$G4704,"")</f>
        <v/>
      </c>
      <c r="GV4704" s="1" t="str">
        <f>IF(LEN(Fields!$B4704)&gt;0,Fields!$B4704,"")</f>
        <v/>
      </c>
    </row>
    <row r="4705" ht="26.4" spans="1:204">
      <c r="A4705" s="4" t="s">
        <v>9168</v>
      </c>
      <c r="B4705" s="4" t="s">
        <v>80</v>
      </c>
      <c r="E4705" s="4" t="s">
        <v>9518</v>
      </c>
      <c r="F4705" s="4" t="s">
        <v>4581</v>
      </c>
      <c r="H4705" s="4" t="s">
        <v>452</v>
      </c>
      <c r="I4705" s="4" t="s">
        <v>4581</v>
      </c>
      <c r="GR4705" s="1" t="str">
        <f>IF(LEN(Checks!$A4705)&gt;0,Checks!$A4705,"")</f>
        <v/>
      </c>
      <c r="GS4705" s="1" t="str">
        <f>IF(LEN(Folders!$A4705)&gt;0,Folders!$A4705,"")</f>
        <v/>
      </c>
      <c r="GT4705" s="1" t="str">
        <f>IF(LEN(CustomFunctions!$A4705)&gt;0,CustomFunctions!$A4705,"")</f>
        <v/>
      </c>
      <c r="GU4705" s="1" t="str">
        <f>IF(LEN(Fields!$G4705)&gt;0,Fields!$G4705,"")</f>
        <v/>
      </c>
      <c r="GV4705" s="1" t="str">
        <f>IF(LEN(Fields!$B4705)&gt;0,Fields!$B4705,"")</f>
        <v/>
      </c>
    </row>
    <row r="4706" ht="26.4" spans="1:204">
      <c r="A4706" s="4" t="s">
        <v>9168</v>
      </c>
      <c r="B4706" s="4" t="s">
        <v>697</v>
      </c>
      <c r="C4706" s="4" t="s">
        <v>9502</v>
      </c>
      <c r="GR4706" s="1" t="str">
        <f>IF(LEN(Checks!$A4706)&gt;0,Checks!$A4706,"")</f>
        <v/>
      </c>
      <c r="GS4706" s="1" t="str">
        <f>IF(LEN(Folders!$A4706)&gt;0,Folders!$A4706,"")</f>
        <v/>
      </c>
      <c r="GT4706" s="1" t="str">
        <f>IF(LEN(CustomFunctions!$A4706)&gt;0,CustomFunctions!$A4706,"")</f>
        <v/>
      </c>
      <c r="GU4706" s="1" t="str">
        <f>IF(LEN(Fields!$G4706)&gt;0,Fields!$G4706,"")</f>
        <v/>
      </c>
      <c r="GV4706" s="1" t="str">
        <f>IF(LEN(Fields!$B4706)&gt;0,Fields!$B4706,"")</f>
        <v/>
      </c>
    </row>
    <row r="4707" ht="26.4" spans="1:204">
      <c r="A4707" s="4" t="s">
        <v>9168</v>
      </c>
      <c r="B4707" s="4" t="s">
        <v>85</v>
      </c>
      <c r="E4707" s="4" t="s">
        <v>9518</v>
      </c>
      <c r="F4707" s="4" t="s">
        <v>4530</v>
      </c>
      <c r="H4707" s="4" t="s">
        <v>452</v>
      </c>
      <c r="I4707" s="4" t="s">
        <v>4530</v>
      </c>
      <c r="J4707" s="4" t="s">
        <v>316</v>
      </c>
      <c r="GR4707" s="1" t="str">
        <f>IF(LEN(Checks!$A4707)&gt;0,Checks!$A4707,"")</f>
        <v/>
      </c>
      <c r="GS4707" s="1" t="str">
        <f>IF(LEN(Folders!$A4707)&gt;0,Folders!$A4707,"")</f>
        <v/>
      </c>
      <c r="GT4707" s="1" t="str">
        <f>IF(LEN(CustomFunctions!$A4707)&gt;0,CustomFunctions!$A4707,"")</f>
        <v/>
      </c>
      <c r="GU4707" s="1" t="str">
        <f>IF(LEN(Fields!$G4707)&gt;0,Fields!$G4707,"")</f>
        <v/>
      </c>
      <c r="GV4707" s="1" t="str">
        <f>IF(LEN(Fields!$B4707)&gt;0,Fields!$B4707,"")</f>
        <v/>
      </c>
    </row>
    <row r="4708" ht="26.4" spans="1:204">
      <c r="A4708" s="4" t="s">
        <v>9168</v>
      </c>
      <c r="B4708" s="4" t="s">
        <v>91</v>
      </c>
      <c r="C4708" s="4" t="s">
        <v>9502</v>
      </c>
      <c r="GR4708" s="1" t="str">
        <f>IF(LEN(Checks!$A4708)&gt;0,Checks!$A4708,"")</f>
        <v/>
      </c>
      <c r="GS4708" s="1" t="str">
        <f>IF(LEN(Folders!$A4708)&gt;0,Folders!$A4708,"")</f>
        <v/>
      </c>
      <c r="GT4708" s="1" t="str">
        <f>IF(LEN(CustomFunctions!$A4708)&gt;0,CustomFunctions!$A4708,"")</f>
        <v/>
      </c>
      <c r="GU4708" s="1" t="str">
        <f>IF(LEN(Fields!$G4708)&gt;0,Fields!$G4708,"")</f>
        <v/>
      </c>
      <c r="GV4708" s="1" t="str">
        <f>IF(LEN(Fields!$B4708)&gt;0,Fields!$B4708,"")</f>
        <v/>
      </c>
    </row>
    <row r="4709" ht="26.4" spans="1:204">
      <c r="A4709" s="4" t="s">
        <v>9168</v>
      </c>
      <c r="B4709" s="4" t="s">
        <v>719</v>
      </c>
      <c r="E4709" s="4" t="s">
        <v>9518</v>
      </c>
      <c r="F4709" s="4" t="s">
        <v>4536</v>
      </c>
      <c r="H4709" s="4" t="s">
        <v>452</v>
      </c>
      <c r="I4709" s="4" t="s">
        <v>4536</v>
      </c>
      <c r="J4709" s="4" t="s">
        <v>316</v>
      </c>
      <c r="GR4709" s="1" t="str">
        <f>IF(LEN(Checks!$A4709)&gt;0,Checks!$A4709,"")</f>
        <v/>
      </c>
      <c r="GS4709" s="1" t="str">
        <f>IF(LEN(Folders!$A4709)&gt;0,Folders!$A4709,"")</f>
        <v/>
      </c>
      <c r="GT4709" s="1" t="str">
        <f>IF(LEN(CustomFunctions!$A4709)&gt;0,CustomFunctions!$A4709,"")</f>
        <v/>
      </c>
      <c r="GU4709" s="1" t="str">
        <f>IF(LEN(Fields!$G4709)&gt;0,Fields!$G4709,"")</f>
        <v/>
      </c>
      <c r="GV4709" s="1" t="str">
        <f>IF(LEN(Fields!$B4709)&gt;0,Fields!$B4709,"")</f>
        <v/>
      </c>
    </row>
    <row r="4710" ht="26.4" spans="1:204">
      <c r="A4710" s="4" t="s">
        <v>9168</v>
      </c>
      <c r="B4710" s="4" t="s">
        <v>97</v>
      </c>
      <c r="C4710" s="4" t="s">
        <v>9502</v>
      </c>
      <c r="GR4710" s="1" t="str">
        <f>IF(LEN(Checks!$A4710)&gt;0,Checks!$A4710,"")</f>
        <v/>
      </c>
      <c r="GS4710" s="1" t="str">
        <f>IF(LEN(Folders!$A4710)&gt;0,Folders!$A4710,"")</f>
        <v/>
      </c>
      <c r="GT4710" s="1" t="str">
        <f>IF(LEN(CustomFunctions!$A4710)&gt;0,CustomFunctions!$A4710,"")</f>
        <v/>
      </c>
      <c r="GU4710" s="1" t="str">
        <f>IF(LEN(Fields!$G4710)&gt;0,Fields!$G4710,"")</f>
        <v/>
      </c>
      <c r="GV4710" s="1" t="str">
        <f>IF(LEN(Fields!$B4710)&gt;0,Fields!$B4710,"")</f>
        <v/>
      </c>
    </row>
    <row r="4711" ht="26.4" spans="1:204">
      <c r="A4711" s="4" t="s">
        <v>9168</v>
      </c>
      <c r="B4711" s="4" t="s">
        <v>102</v>
      </c>
      <c r="E4711" s="4" t="s">
        <v>9518</v>
      </c>
      <c r="F4711" s="4" t="s">
        <v>4542</v>
      </c>
      <c r="H4711" s="4" t="s">
        <v>452</v>
      </c>
      <c r="I4711" s="4" t="s">
        <v>4542</v>
      </c>
      <c r="J4711" s="4" t="s">
        <v>316</v>
      </c>
      <c r="GR4711" s="1" t="str">
        <f>IF(LEN(Checks!$A4711)&gt;0,Checks!$A4711,"")</f>
        <v/>
      </c>
      <c r="GS4711" s="1" t="str">
        <f>IF(LEN(Folders!$A4711)&gt;0,Folders!$A4711,"")</f>
        <v/>
      </c>
      <c r="GT4711" s="1" t="str">
        <f>IF(LEN(CustomFunctions!$A4711)&gt;0,CustomFunctions!$A4711,"")</f>
        <v/>
      </c>
      <c r="GU4711" s="1" t="str">
        <f>IF(LEN(Fields!$G4711)&gt;0,Fields!$G4711,"")</f>
        <v/>
      </c>
      <c r="GV4711" s="1" t="str">
        <f>IF(LEN(Fields!$B4711)&gt;0,Fields!$B4711,"")</f>
        <v/>
      </c>
    </row>
    <row r="4712" ht="26.4" spans="1:204">
      <c r="A4712" s="4" t="s">
        <v>9168</v>
      </c>
      <c r="B4712" s="4" t="s">
        <v>107</v>
      </c>
      <c r="C4712" s="4" t="s">
        <v>9502</v>
      </c>
      <c r="GR4712" s="1" t="str">
        <f>IF(LEN(Checks!$A4712)&gt;0,Checks!$A4712,"")</f>
        <v/>
      </c>
      <c r="GS4712" s="1" t="str">
        <f>IF(LEN(Folders!$A4712)&gt;0,Folders!$A4712,"")</f>
        <v/>
      </c>
      <c r="GT4712" s="1" t="str">
        <f>IF(LEN(CustomFunctions!$A4712)&gt;0,CustomFunctions!$A4712,"")</f>
        <v/>
      </c>
      <c r="GU4712" s="1" t="str">
        <f>IF(LEN(Fields!$G4712)&gt;0,Fields!$G4712,"")</f>
        <v/>
      </c>
      <c r="GV4712" s="1" t="str">
        <f>IF(LEN(Fields!$B4712)&gt;0,Fields!$B4712,"")</f>
        <v/>
      </c>
    </row>
    <row r="4713" ht="26.4" spans="1:204">
      <c r="A4713" s="4" t="s">
        <v>9168</v>
      </c>
      <c r="B4713" s="4" t="s">
        <v>112</v>
      </c>
      <c r="E4713" s="4" t="s">
        <v>9518</v>
      </c>
      <c r="F4713" s="4" t="s">
        <v>4548</v>
      </c>
      <c r="H4713" s="4" t="s">
        <v>452</v>
      </c>
      <c r="I4713" s="4" t="s">
        <v>4548</v>
      </c>
      <c r="J4713" s="4" t="s">
        <v>316</v>
      </c>
      <c r="GR4713" s="1" t="str">
        <f>IF(LEN(Checks!$A4713)&gt;0,Checks!$A4713,"")</f>
        <v/>
      </c>
      <c r="GS4713" s="1" t="str">
        <f>IF(LEN(Folders!$A4713)&gt;0,Folders!$A4713,"")</f>
        <v/>
      </c>
      <c r="GT4713" s="1" t="str">
        <f>IF(LEN(CustomFunctions!$A4713)&gt;0,CustomFunctions!$A4713,"")</f>
        <v/>
      </c>
      <c r="GU4713" s="1" t="str">
        <f>IF(LEN(Fields!$G4713)&gt;0,Fields!$G4713,"")</f>
        <v/>
      </c>
      <c r="GV4713" s="1" t="str">
        <f>IF(LEN(Fields!$B4713)&gt;0,Fields!$B4713,"")</f>
        <v/>
      </c>
    </row>
    <row r="4714" ht="26.4" spans="1:204">
      <c r="A4714" s="4" t="s">
        <v>9168</v>
      </c>
      <c r="B4714" s="4" t="s">
        <v>117</v>
      </c>
      <c r="C4714" s="4" t="s">
        <v>9502</v>
      </c>
      <c r="GR4714" s="1" t="str">
        <f>IF(LEN(Checks!$A4714)&gt;0,Checks!$A4714,"")</f>
        <v/>
      </c>
      <c r="GS4714" s="1" t="str">
        <f>IF(LEN(Folders!$A4714)&gt;0,Folders!$A4714,"")</f>
        <v/>
      </c>
      <c r="GT4714" s="1" t="str">
        <f>IF(LEN(CustomFunctions!$A4714)&gt;0,CustomFunctions!$A4714,"")</f>
        <v/>
      </c>
      <c r="GU4714" s="1" t="str">
        <f>IF(LEN(Fields!$G4714)&gt;0,Fields!$G4714,"")</f>
        <v/>
      </c>
      <c r="GV4714" s="1" t="str">
        <f>IF(LEN(Fields!$B4714)&gt;0,Fields!$B4714,"")</f>
        <v/>
      </c>
    </row>
    <row r="4715" ht="26.4" spans="1:204">
      <c r="A4715" s="4" t="s">
        <v>9168</v>
      </c>
      <c r="B4715" s="4" t="s">
        <v>122</v>
      </c>
      <c r="E4715" s="4" t="s">
        <v>9518</v>
      </c>
      <c r="F4715" s="4" t="s">
        <v>4554</v>
      </c>
      <c r="H4715" s="4" t="s">
        <v>452</v>
      </c>
      <c r="I4715" s="4" t="s">
        <v>4554</v>
      </c>
      <c r="J4715" s="4" t="s">
        <v>316</v>
      </c>
      <c r="GR4715" s="1" t="str">
        <f>IF(LEN(Checks!$A4715)&gt;0,Checks!$A4715,"")</f>
        <v/>
      </c>
      <c r="GS4715" s="1" t="str">
        <f>IF(LEN(Folders!$A4715)&gt;0,Folders!$A4715,"")</f>
        <v/>
      </c>
      <c r="GT4715" s="1" t="str">
        <f>IF(LEN(CustomFunctions!$A4715)&gt;0,CustomFunctions!$A4715,"")</f>
        <v/>
      </c>
      <c r="GU4715" s="1" t="str">
        <f>IF(LEN(Fields!$G4715)&gt;0,Fields!$G4715,"")</f>
        <v/>
      </c>
      <c r="GV4715" s="1" t="str">
        <f>IF(LEN(Fields!$B4715)&gt;0,Fields!$B4715,"")</f>
        <v/>
      </c>
    </row>
    <row r="4716" ht="26.4" spans="1:204">
      <c r="A4716" s="4" t="s">
        <v>9168</v>
      </c>
      <c r="B4716" s="4" t="s">
        <v>127</v>
      </c>
      <c r="C4716" s="4" t="s">
        <v>9502</v>
      </c>
      <c r="GR4716" s="1" t="str">
        <f>IF(LEN(Checks!$A4716)&gt;0,Checks!$A4716,"")</f>
        <v/>
      </c>
      <c r="GS4716" s="1" t="str">
        <f>IF(LEN(Folders!$A4716)&gt;0,Folders!$A4716,"")</f>
        <v/>
      </c>
      <c r="GT4716" s="1" t="str">
        <f>IF(LEN(CustomFunctions!$A4716)&gt;0,CustomFunctions!$A4716,"")</f>
        <v/>
      </c>
      <c r="GU4716" s="1" t="str">
        <f>IF(LEN(Fields!$G4716)&gt;0,Fields!$G4716,"")</f>
        <v/>
      </c>
      <c r="GV4716" s="1" t="str">
        <f>IF(LEN(Fields!$B4716)&gt;0,Fields!$B4716,"")</f>
        <v/>
      </c>
    </row>
    <row r="4717" ht="26.4" spans="1:204">
      <c r="A4717" s="4" t="s">
        <v>9168</v>
      </c>
      <c r="B4717" s="4" t="s">
        <v>132</v>
      </c>
      <c r="C4717" s="4" t="s">
        <v>9497</v>
      </c>
      <c r="GR4717" s="1" t="str">
        <f>IF(LEN(Checks!$A4717)&gt;0,Checks!$A4717,"")</f>
        <v/>
      </c>
      <c r="GS4717" s="1" t="str">
        <f>IF(LEN(Folders!$A4717)&gt;0,Folders!$A4717,"")</f>
        <v/>
      </c>
      <c r="GT4717" s="1" t="str">
        <f>IF(LEN(CustomFunctions!$A4717)&gt;0,CustomFunctions!$A4717,"")</f>
        <v/>
      </c>
      <c r="GU4717" s="1" t="str">
        <f>IF(LEN(Fields!$G4717)&gt;0,Fields!$G4717,"")</f>
        <v/>
      </c>
      <c r="GV4717" s="1" t="str">
        <f>IF(LEN(Fields!$B4717)&gt;0,Fields!$B4717,"")</f>
        <v/>
      </c>
    </row>
    <row r="4718" ht="26.4" spans="1:204">
      <c r="A4718" s="4" t="s">
        <v>9168</v>
      </c>
      <c r="B4718" s="4" t="s">
        <v>137</v>
      </c>
      <c r="C4718" s="4" t="s">
        <v>9497</v>
      </c>
      <c r="GR4718" s="1" t="str">
        <f>IF(LEN(Checks!$A4718)&gt;0,Checks!$A4718,"")</f>
        <v/>
      </c>
      <c r="GS4718" s="1" t="str">
        <f>IF(LEN(Folders!$A4718)&gt;0,Folders!$A4718,"")</f>
        <v/>
      </c>
      <c r="GT4718" s="1" t="str">
        <f>IF(LEN(CustomFunctions!$A4718)&gt;0,CustomFunctions!$A4718,"")</f>
        <v/>
      </c>
      <c r="GU4718" s="1" t="str">
        <f>IF(LEN(Fields!$G4718)&gt;0,Fields!$G4718,"")</f>
        <v/>
      </c>
      <c r="GV4718" s="1" t="str">
        <f>IF(LEN(Fields!$B4718)&gt;0,Fields!$B4718,"")</f>
        <v/>
      </c>
    </row>
    <row r="4719" ht="26.4" spans="1:204">
      <c r="A4719" s="4" t="s">
        <v>9168</v>
      </c>
      <c r="B4719" s="4" t="s">
        <v>142</v>
      </c>
      <c r="C4719" s="4" t="s">
        <v>9497</v>
      </c>
      <c r="GR4719" s="1" t="str">
        <f>IF(LEN(Checks!$A4719)&gt;0,Checks!$A4719,"")</f>
        <v/>
      </c>
      <c r="GS4719" s="1" t="str">
        <f>IF(LEN(Folders!$A4719)&gt;0,Folders!$A4719,"")</f>
        <v/>
      </c>
      <c r="GT4719" s="1" t="str">
        <f>IF(LEN(CustomFunctions!$A4719)&gt;0,CustomFunctions!$A4719,"")</f>
        <v/>
      </c>
      <c r="GU4719" s="1" t="str">
        <f>IF(LEN(Fields!$G4719)&gt;0,Fields!$G4719,"")</f>
        <v/>
      </c>
      <c r="GV4719" s="1" t="str">
        <f>IF(LEN(Fields!$B4719)&gt;0,Fields!$B4719,"")</f>
        <v/>
      </c>
    </row>
    <row r="4720" ht="26.4" spans="1:204">
      <c r="A4720" s="4" t="s">
        <v>9168</v>
      </c>
      <c r="B4720" s="4" t="s">
        <v>147</v>
      </c>
      <c r="C4720" s="4" t="s">
        <v>9497</v>
      </c>
      <c r="GR4720" s="1" t="str">
        <f>IF(LEN(Checks!$A4720)&gt;0,Checks!$A4720,"")</f>
        <v/>
      </c>
      <c r="GS4720" s="1" t="str">
        <f>IF(LEN(Folders!$A4720)&gt;0,Folders!$A4720,"")</f>
        <v/>
      </c>
      <c r="GT4720" s="1" t="str">
        <f>IF(LEN(CustomFunctions!$A4720)&gt;0,CustomFunctions!$A4720,"")</f>
        <v/>
      </c>
      <c r="GU4720" s="1" t="str">
        <f>IF(LEN(Fields!$G4720)&gt;0,Fields!$G4720,"")</f>
        <v/>
      </c>
      <c r="GV4720" s="1" t="str">
        <f>IF(LEN(Fields!$B4720)&gt;0,Fields!$B4720,"")</f>
        <v/>
      </c>
    </row>
    <row r="4721" ht="26.4" spans="1:204">
      <c r="A4721" s="4" t="s">
        <v>9168</v>
      </c>
      <c r="B4721" s="4" t="s">
        <v>152</v>
      </c>
      <c r="C4721" s="4" t="s">
        <v>9497</v>
      </c>
      <c r="GR4721" s="1" t="str">
        <f>IF(LEN(Checks!$A4721)&gt;0,Checks!$A4721,"")</f>
        <v/>
      </c>
      <c r="GS4721" s="1" t="str">
        <f>IF(LEN(Folders!$A4721)&gt;0,Folders!$A4721,"")</f>
        <v/>
      </c>
      <c r="GT4721" s="1" t="str">
        <f>IF(LEN(CustomFunctions!$A4721)&gt;0,CustomFunctions!$A4721,"")</f>
        <v/>
      </c>
      <c r="GU4721" s="1" t="str">
        <f>IF(LEN(Fields!$G4721)&gt;0,Fields!$G4721,"")</f>
        <v/>
      </c>
      <c r="GV4721" s="1" t="str">
        <f>IF(LEN(Fields!$B4721)&gt;0,Fields!$B4721,"")</f>
        <v/>
      </c>
    </row>
    <row r="4722" ht="26.4" spans="1:204">
      <c r="A4722" s="4" t="s">
        <v>9168</v>
      </c>
      <c r="B4722" s="4" t="s">
        <v>157</v>
      </c>
      <c r="C4722" s="4" t="s">
        <v>9497</v>
      </c>
      <c r="GR4722" s="1" t="str">
        <f>IF(LEN(Checks!$A4722)&gt;0,Checks!$A4722,"")</f>
        <v/>
      </c>
      <c r="GS4722" s="1" t="str">
        <f>IF(LEN(Folders!$A4722)&gt;0,Folders!$A4722,"")</f>
        <v/>
      </c>
      <c r="GT4722" s="1" t="str">
        <f>IF(LEN(CustomFunctions!$A4722)&gt;0,CustomFunctions!$A4722,"")</f>
        <v/>
      </c>
      <c r="GU4722" s="1" t="str">
        <f>IF(LEN(Fields!$G4722)&gt;0,Fields!$G4722,"")</f>
        <v/>
      </c>
      <c r="GV4722" s="1" t="str">
        <f>IF(LEN(Fields!$B4722)&gt;0,Fields!$B4722,"")</f>
        <v/>
      </c>
    </row>
    <row r="4723" ht="26.4" spans="1:204">
      <c r="A4723" s="4" t="s">
        <v>9168</v>
      </c>
      <c r="B4723" s="4" t="s">
        <v>163</v>
      </c>
      <c r="C4723" s="4" t="s">
        <v>9497</v>
      </c>
      <c r="GR4723" s="1" t="str">
        <f>IF(LEN(Checks!$A4723)&gt;0,Checks!$A4723,"")</f>
        <v/>
      </c>
      <c r="GS4723" s="1" t="str">
        <f>IF(LEN(Folders!$A4723)&gt;0,Folders!$A4723,"")</f>
        <v/>
      </c>
      <c r="GT4723" s="1" t="str">
        <f>IF(LEN(CustomFunctions!$A4723)&gt;0,CustomFunctions!$A4723,"")</f>
        <v/>
      </c>
      <c r="GU4723" s="1" t="str">
        <f>IF(LEN(Fields!$G4723)&gt;0,Fields!$G4723,"")</f>
        <v/>
      </c>
      <c r="GV4723" s="1" t="str">
        <f>IF(LEN(Fields!$B4723)&gt;0,Fields!$B4723,"")</f>
        <v/>
      </c>
    </row>
    <row r="4724" ht="26.4" spans="1:204">
      <c r="A4724" s="4" t="s">
        <v>9168</v>
      </c>
      <c r="B4724" s="4" t="s">
        <v>168</v>
      </c>
      <c r="C4724" s="4" t="s">
        <v>9497</v>
      </c>
      <c r="GR4724" s="1" t="str">
        <f>IF(LEN(Checks!$A4724)&gt;0,Checks!$A4724,"")</f>
        <v/>
      </c>
      <c r="GS4724" s="1" t="str">
        <f>IF(LEN(Folders!$A4724)&gt;0,Folders!$A4724,"")</f>
        <v/>
      </c>
      <c r="GT4724" s="1" t="str">
        <f>IF(LEN(CustomFunctions!$A4724)&gt;0,CustomFunctions!$A4724,"")</f>
        <v/>
      </c>
      <c r="GU4724" s="1" t="str">
        <f>IF(LEN(Fields!$G4724)&gt;0,Fields!$G4724,"")</f>
        <v/>
      </c>
      <c r="GV4724" s="1" t="str">
        <f>IF(LEN(Fields!$B4724)&gt;0,Fields!$B4724,"")</f>
        <v/>
      </c>
    </row>
    <row r="4725" ht="26.4" spans="1:204">
      <c r="A4725" s="1" t="s">
        <v>9172</v>
      </c>
      <c r="B4725" s="1" t="s">
        <v>43</v>
      </c>
      <c r="E4725" s="1" t="s">
        <v>9518</v>
      </c>
      <c r="F4725" s="1" t="s">
        <v>4195</v>
      </c>
      <c r="H4725" s="1" t="s">
        <v>421</v>
      </c>
      <c r="I4725" s="1" t="s">
        <v>4195</v>
      </c>
      <c r="GR4725" s="1" t="str">
        <f>IF(LEN(Checks!$A4725)&gt;0,Checks!$A4725,"")</f>
        <v/>
      </c>
      <c r="GS4725" s="1" t="str">
        <f>IF(LEN(Folders!$A4725)&gt;0,Folders!$A4725,"")</f>
        <v/>
      </c>
      <c r="GT4725" s="1" t="str">
        <f>IF(LEN(CustomFunctions!$A4725)&gt;0,CustomFunctions!$A4725,"")</f>
        <v/>
      </c>
      <c r="GU4725" s="1" t="str">
        <f>IF(LEN(Fields!$G4725)&gt;0,Fields!$G4725,"")</f>
        <v/>
      </c>
      <c r="GV4725" s="1" t="str">
        <f>IF(LEN(Fields!$B4725)&gt;0,Fields!$B4725,"")</f>
        <v/>
      </c>
    </row>
    <row r="4726" ht="26.4" spans="1:204">
      <c r="A4726" s="1" t="s">
        <v>9172</v>
      </c>
      <c r="B4726" s="1" t="s">
        <v>52</v>
      </c>
      <c r="C4726" s="1" t="s">
        <v>9502</v>
      </c>
      <c r="GR4726" s="1" t="str">
        <f>IF(LEN(Checks!$A4726)&gt;0,Checks!$A4726,"")</f>
        <v/>
      </c>
      <c r="GS4726" s="1" t="str">
        <f>IF(LEN(Folders!$A4726)&gt;0,Folders!$A4726,"")</f>
        <v/>
      </c>
      <c r="GT4726" s="1" t="str">
        <f>IF(LEN(CustomFunctions!$A4726)&gt;0,CustomFunctions!$A4726,"")</f>
        <v/>
      </c>
      <c r="GU4726" s="1" t="str">
        <f>IF(LEN(Fields!$G4726)&gt;0,Fields!$G4726,"")</f>
        <v/>
      </c>
      <c r="GV4726" s="1" t="str">
        <f>IF(LEN(Fields!$B4726)&gt;0,Fields!$B4726,"")</f>
        <v/>
      </c>
    </row>
    <row r="4727" ht="26.4" spans="1:204">
      <c r="A4727" s="4" t="s">
        <v>9177</v>
      </c>
      <c r="B4727" s="4" t="s">
        <v>43</v>
      </c>
      <c r="E4727" s="4" t="s">
        <v>9518</v>
      </c>
      <c r="F4727" s="4" t="s">
        <v>4195</v>
      </c>
      <c r="H4727" s="4" t="s">
        <v>421</v>
      </c>
      <c r="I4727" s="4" t="s">
        <v>4195</v>
      </c>
      <c r="GR4727" s="1" t="str">
        <f>IF(LEN(Checks!$A4727)&gt;0,Checks!$A4727,"")</f>
        <v/>
      </c>
      <c r="GS4727" s="1" t="str">
        <f>IF(LEN(Folders!$A4727)&gt;0,Folders!$A4727,"")</f>
        <v/>
      </c>
      <c r="GT4727" s="1" t="str">
        <f>IF(LEN(CustomFunctions!$A4727)&gt;0,CustomFunctions!$A4727,"")</f>
        <v/>
      </c>
      <c r="GU4727" s="1" t="str">
        <f>IF(LEN(Fields!$G4727)&gt;0,Fields!$G4727,"")</f>
        <v/>
      </c>
      <c r="GV4727" s="1" t="str">
        <f>IF(LEN(Fields!$B4727)&gt;0,Fields!$B4727,"")</f>
        <v/>
      </c>
    </row>
    <row r="4728" ht="26.4" spans="1:204">
      <c r="A4728" s="4" t="s">
        <v>9177</v>
      </c>
      <c r="B4728" s="4" t="s">
        <v>52</v>
      </c>
      <c r="C4728" s="4" t="s">
        <v>9502</v>
      </c>
      <c r="GR4728" s="1" t="str">
        <f>IF(LEN(Checks!$A4728)&gt;0,Checks!$A4728,"")</f>
        <v/>
      </c>
      <c r="GS4728" s="1" t="str">
        <f>IF(LEN(Folders!$A4728)&gt;0,Folders!$A4728,"")</f>
        <v/>
      </c>
      <c r="GT4728" s="1" t="str">
        <f>IF(LEN(CustomFunctions!$A4728)&gt;0,CustomFunctions!$A4728,"")</f>
        <v/>
      </c>
      <c r="GU4728" s="1" t="str">
        <f>IF(LEN(Fields!$G4728)&gt;0,Fields!$G4728,"")</f>
        <v/>
      </c>
      <c r="GV4728" s="1" t="str">
        <f>IF(LEN(Fields!$B4728)&gt;0,Fields!$B4728,"")</f>
        <v/>
      </c>
    </row>
    <row r="4729" ht="26.4" spans="1:204">
      <c r="A4729" s="1" t="s">
        <v>9182</v>
      </c>
      <c r="B4729" s="1" t="s">
        <v>43</v>
      </c>
      <c r="E4729" s="1" t="s">
        <v>9518</v>
      </c>
      <c r="F4729" s="1" t="s">
        <v>4195</v>
      </c>
      <c r="H4729" s="1" t="s">
        <v>421</v>
      </c>
      <c r="I4729" s="1" t="s">
        <v>4195</v>
      </c>
      <c r="GR4729" s="1" t="str">
        <f>IF(LEN(Checks!$A4729)&gt;0,Checks!$A4729,"")</f>
        <v/>
      </c>
      <c r="GS4729" s="1" t="str">
        <f>IF(LEN(Folders!$A4729)&gt;0,Folders!$A4729,"")</f>
        <v/>
      </c>
      <c r="GT4729" s="1" t="str">
        <f>IF(LEN(CustomFunctions!$A4729)&gt;0,CustomFunctions!$A4729,"")</f>
        <v/>
      </c>
      <c r="GU4729" s="1" t="str">
        <f>IF(LEN(Fields!$G4729)&gt;0,Fields!$G4729,"")</f>
        <v/>
      </c>
      <c r="GV4729" s="1" t="str">
        <f>IF(LEN(Fields!$B4729)&gt;0,Fields!$B4729,"")</f>
        <v/>
      </c>
    </row>
    <row r="4730" ht="26.4" spans="1:204">
      <c r="A4730" s="1" t="s">
        <v>9182</v>
      </c>
      <c r="B4730" s="1" t="s">
        <v>52</v>
      </c>
      <c r="C4730" s="1" t="s">
        <v>9502</v>
      </c>
      <c r="GR4730" s="1" t="str">
        <f>IF(LEN(Checks!$A4730)&gt;0,Checks!$A4730,"")</f>
        <v/>
      </c>
      <c r="GS4730" s="1" t="str">
        <f>IF(LEN(Folders!$A4730)&gt;0,Folders!$A4730,"")</f>
        <v/>
      </c>
      <c r="GT4730" s="1" t="str">
        <f>IF(LEN(CustomFunctions!$A4730)&gt;0,CustomFunctions!$A4730,"")</f>
        <v/>
      </c>
      <c r="GU4730" s="1" t="str">
        <f>IF(LEN(Fields!$G4730)&gt;0,Fields!$G4730,"")</f>
        <v/>
      </c>
      <c r="GV4730" s="1" t="str">
        <f>IF(LEN(Fields!$B4730)&gt;0,Fields!$B4730,"")</f>
        <v/>
      </c>
    </row>
    <row r="4731" ht="26.4" spans="1:204">
      <c r="A4731" s="4" t="s">
        <v>9187</v>
      </c>
      <c r="B4731" s="4" t="s">
        <v>43</v>
      </c>
      <c r="E4731" s="4" t="s">
        <v>9518</v>
      </c>
      <c r="F4731" s="4" t="s">
        <v>4692</v>
      </c>
      <c r="H4731" s="4" t="s">
        <v>462</v>
      </c>
      <c r="I4731" s="4" t="s">
        <v>4692</v>
      </c>
      <c r="GR4731" s="1" t="str">
        <f>IF(LEN(Checks!$A4731)&gt;0,Checks!$A4731,"")</f>
        <v/>
      </c>
      <c r="GS4731" s="1" t="str">
        <f>IF(LEN(Folders!$A4731)&gt;0,Folders!$A4731,"")</f>
        <v/>
      </c>
      <c r="GT4731" s="1" t="str">
        <f>IF(LEN(CustomFunctions!$A4731)&gt;0,CustomFunctions!$A4731,"")</f>
        <v/>
      </c>
      <c r="GU4731" s="1" t="str">
        <f>IF(LEN(Fields!$G4731)&gt;0,Fields!$G4731,"")</f>
        <v/>
      </c>
      <c r="GV4731" s="1" t="str">
        <f>IF(LEN(Fields!$B4731)&gt;0,Fields!$B4731,"")</f>
        <v/>
      </c>
    </row>
    <row r="4732" ht="26.4" spans="1:204">
      <c r="A4732" s="4" t="s">
        <v>9187</v>
      </c>
      <c r="B4732" s="4" t="s">
        <v>52</v>
      </c>
      <c r="C4732" s="4" t="s">
        <v>9502</v>
      </c>
      <c r="GR4732" s="1" t="str">
        <f>IF(LEN(Checks!$A4732)&gt;0,Checks!$A4732,"")</f>
        <v/>
      </c>
      <c r="GS4732" s="1" t="str">
        <f>IF(LEN(Folders!$A4732)&gt;0,Folders!$A4732,"")</f>
        <v/>
      </c>
      <c r="GT4732" s="1" t="str">
        <f>IF(LEN(CustomFunctions!$A4732)&gt;0,CustomFunctions!$A4732,"")</f>
        <v/>
      </c>
      <c r="GU4732" s="1" t="str">
        <f>IF(LEN(Fields!$G4732)&gt;0,Fields!$G4732,"")</f>
        <v/>
      </c>
      <c r="GV4732" s="1" t="str">
        <f>IF(LEN(Fields!$B4732)&gt;0,Fields!$B4732,"")</f>
        <v/>
      </c>
    </row>
    <row r="4733" ht="26.4" spans="1:204">
      <c r="A4733" s="1" t="s">
        <v>9192</v>
      </c>
      <c r="B4733" s="1" t="s">
        <v>43</v>
      </c>
      <c r="E4733" s="1" t="s">
        <v>9518</v>
      </c>
      <c r="F4733" s="1" t="s">
        <v>4692</v>
      </c>
      <c r="H4733" s="1" t="s">
        <v>462</v>
      </c>
      <c r="I4733" s="1" t="s">
        <v>4692</v>
      </c>
      <c r="GR4733" s="1" t="str">
        <f>IF(LEN(Checks!$A4733)&gt;0,Checks!$A4733,"")</f>
        <v/>
      </c>
      <c r="GS4733" s="1" t="str">
        <f>IF(LEN(Folders!$A4733)&gt;0,Folders!$A4733,"")</f>
        <v/>
      </c>
      <c r="GT4733" s="1" t="str">
        <f>IF(LEN(CustomFunctions!$A4733)&gt;0,CustomFunctions!$A4733,"")</f>
        <v/>
      </c>
      <c r="GU4733" s="1" t="str">
        <f>IF(LEN(Fields!$G4733)&gt;0,Fields!$G4733,"")</f>
        <v/>
      </c>
      <c r="GV4733" s="1" t="str">
        <f>IF(LEN(Fields!$B4733)&gt;0,Fields!$B4733,"")</f>
        <v/>
      </c>
    </row>
    <row r="4734" ht="26.4" spans="1:204">
      <c r="A4734" s="1" t="s">
        <v>9192</v>
      </c>
      <c r="B4734" s="1" t="s">
        <v>52</v>
      </c>
      <c r="C4734" s="1" t="s">
        <v>9502</v>
      </c>
      <c r="GR4734" s="1" t="str">
        <f>IF(LEN(Checks!$A4734)&gt;0,Checks!$A4734,"")</f>
        <v/>
      </c>
      <c r="GS4734" s="1" t="str">
        <f>IF(LEN(Folders!$A4734)&gt;0,Folders!$A4734,"")</f>
        <v/>
      </c>
      <c r="GT4734" s="1" t="str">
        <f>IF(LEN(CustomFunctions!$A4734)&gt;0,CustomFunctions!$A4734,"")</f>
        <v/>
      </c>
      <c r="GU4734" s="1" t="str">
        <f>IF(LEN(Fields!$G4734)&gt;0,Fields!$G4734,"")</f>
        <v/>
      </c>
      <c r="GV4734" s="1" t="str">
        <f>IF(LEN(Fields!$B4734)&gt;0,Fields!$B4734,"")</f>
        <v/>
      </c>
    </row>
    <row r="4735" ht="26.4" spans="1:204">
      <c r="A4735" s="1" t="s">
        <v>9192</v>
      </c>
      <c r="B4735" s="1" t="s">
        <v>58</v>
      </c>
      <c r="E4735" s="1" t="s">
        <v>9518</v>
      </c>
      <c r="F4735" s="1" t="s">
        <v>4698</v>
      </c>
      <c r="H4735" s="1" t="s">
        <v>462</v>
      </c>
      <c r="I4735" s="1" t="s">
        <v>4698</v>
      </c>
      <c r="GR4735" s="1" t="str">
        <f>IF(LEN(Checks!$A4735)&gt;0,Checks!$A4735,"")</f>
        <v/>
      </c>
      <c r="GS4735" s="1" t="str">
        <f>IF(LEN(Folders!$A4735)&gt;0,Folders!$A4735,"")</f>
        <v/>
      </c>
      <c r="GT4735" s="1" t="str">
        <f>IF(LEN(CustomFunctions!$A4735)&gt;0,CustomFunctions!$A4735,"")</f>
        <v/>
      </c>
      <c r="GU4735" s="1" t="str">
        <f>IF(LEN(Fields!$G4735)&gt;0,Fields!$G4735,"")</f>
        <v/>
      </c>
      <c r="GV4735" s="1" t="str">
        <f>IF(LEN(Fields!$B4735)&gt;0,Fields!$B4735,"")</f>
        <v/>
      </c>
    </row>
    <row r="4736" ht="26.4" spans="1:204">
      <c r="A4736" s="1" t="s">
        <v>9192</v>
      </c>
      <c r="B4736" s="1" t="s">
        <v>63</v>
      </c>
      <c r="C4736" s="1" t="s">
        <v>9502</v>
      </c>
      <c r="GR4736" s="1" t="str">
        <f>IF(LEN(Checks!$A4736)&gt;0,Checks!$A4736,"")</f>
        <v/>
      </c>
      <c r="GS4736" s="1" t="str">
        <f>IF(LEN(Folders!$A4736)&gt;0,Folders!$A4736,"")</f>
        <v/>
      </c>
      <c r="GT4736" s="1" t="str">
        <f>IF(LEN(CustomFunctions!$A4736)&gt;0,CustomFunctions!$A4736,"")</f>
        <v/>
      </c>
      <c r="GU4736" s="1" t="str">
        <f>IF(LEN(Fields!$G4736)&gt;0,Fields!$G4736,"")</f>
        <v/>
      </c>
      <c r="GV4736" s="1" t="str">
        <f>IF(LEN(Fields!$B4736)&gt;0,Fields!$B4736,"")</f>
        <v/>
      </c>
    </row>
    <row r="4737" ht="26.4" spans="1:204">
      <c r="A4737" s="1" t="s">
        <v>9192</v>
      </c>
      <c r="B4737" s="1" t="s">
        <v>69</v>
      </c>
      <c r="E4737" s="1" t="s">
        <v>9518</v>
      </c>
      <c r="F4737" s="1" t="s">
        <v>4704</v>
      </c>
      <c r="H4737" s="1" t="s">
        <v>462</v>
      </c>
      <c r="I4737" s="1" t="s">
        <v>4704</v>
      </c>
      <c r="GR4737" s="1" t="str">
        <f>IF(LEN(Checks!$A4737)&gt;0,Checks!$A4737,"")</f>
        <v/>
      </c>
      <c r="GS4737" s="1" t="str">
        <f>IF(LEN(Folders!$A4737)&gt;0,Folders!$A4737,"")</f>
        <v/>
      </c>
      <c r="GT4737" s="1" t="str">
        <f>IF(LEN(CustomFunctions!$A4737)&gt;0,CustomFunctions!$A4737,"")</f>
        <v/>
      </c>
      <c r="GU4737" s="1" t="str">
        <f>IF(LEN(Fields!$G4737)&gt;0,Fields!$G4737,"")</f>
        <v/>
      </c>
      <c r="GV4737" s="1" t="str">
        <f>IF(LEN(Fields!$B4737)&gt;0,Fields!$B4737,"")</f>
        <v/>
      </c>
    </row>
    <row r="4738" ht="26.4" spans="1:204">
      <c r="A4738" s="1" t="s">
        <v>9192</v>
      </c>
      <c r="B4738" s="1" t="s">
        <v>74</v>
      </c>
      <c r="C4738" s="1" t="s">
        <v>9502</v>
      </c>
      <c r="GR4738" s="1" t="str">
        <f>IF(LEN(Checks!$A4738)&gt;0,Checks!$A4738,"")</f>
        <v/>
      </c>
      <c r="GS4738" s="1" t="str">
        <f>IF(LEN(Folders!$A4738)&gt;0,Folders!$A4738,"")</f>
        <v/>
      </c>
      <c r="GT4738" s="1" t="str">
        <f>IF(LEN(CustomFunctions!$A4738)&gt;0,CustomFunctions!$A4738,"")</f>
        <v/>
      </c>
      <c r="GU4738" s="1" t="str">
        <f>IF(LEN(Fields!$G4738)&gt;0,Fields!$G4738,"")</f>
        <v/>
      </c>
      <c r="GV4738" s="1" t="str">
        <f>IF(LEN(Fields!$B4738)&gt;0,Fields!$B4738,"")</f>
        <v/>
      </c>
    </row>
    <row r="4739" ht="26.4" spans="1:204">
      <c r="A4739" s="1" t="s">
        <v>9192</v>
      </c>
      <c r="B4739" s="1" t="s">
        <v>80</v>
      </c>
      <c r="E4739" s="1" t="s">
        <v>9518</v>
      </c>
      <c r="F4739" s="1" t="s">
        <v>4709</v>
      </c>
      <c r="H4739" s="1" t="s">
        <v>462</v>
      </c>
      <c r="I4739" s="1" t="s">
        <v>4709</v>
      </c>
      <c r="GR4739" s="1" t="str">
        <f>IF(LEN(Checks!$A4739)&gt;0,Checks!$A4739,"")</f>
        <v/>
      </c>
      <c r="GS4739" s="1" t="str">
        <f>IF(LEN(Folders!$A4739)&gt;0,Folders!$A4739,"")</f>
        <v/>
      </c>
      <c r="GT4739" s="1" t="str">
        <f>IF(LEN(CustomFunctions!$A4739)&gt;0,CustomFunctions!$A4739,"")</f>
        <v/>
      </c>
      <c r="GU4739" s="1" t="str">
        <f>IF(LEN(Fields!$G4739)&gt;0,Fields!$G4739,"")</f>
        <v/>
      </c>
      <c r="GV4739" s="1" t="str">
        <f>IF(LEN(Fields!$B4739)&gt;0,Fields!$B4739,"")</f>
        <v/>
      </c>
    </row>
    <row r="4740" ht="26.4" spans="1:204">
      <c r="A4740" s="1" t="s">
        <v>9192</v>
      </c>
      <c r="B4740" s="1" t="s">
        <v>697</v>
      </c>
      <c r="C4740" s="1" t="s">
        <v>9502</v>
      </c>
      <c r="GR4740" s="1" t="str">
        <f>IF(LEN(Checks!$A4740)&gt;0,Checks!$A4740,"")</f>
        <v/>
      </c>
      <c r="GS4740" s="1" t="str">
        <f>IF(LEN(Folders!$A4740)&gt;0,Folders!$A4740,"")</f>
        <v/>
      </c>
      <c r="GT4740" s="1" t="str">
        <f>IF(LEN(CustomFunctions!$A4740)&gt;0,CustomFunctions!$A4740,"")</f>
        <v/>
      </c>
      <c r="GU4740" s="1" t="str">
        <f>IF(LEN(Fields!$G4740)&gt;0,Fields!$G4740,"")</f>
        <v/>
      </c>
      <c r="GV4740" s="1" t="str">
        <f>IF(LEN(Fields!$B4740)&gt;0,Fields!$B4740,"")</f>
        <v/>
      </c>
    </row>
    <row r="4741" ht="26.4" spans="1:204">
      <c r="A4741" s="1" t="s">
        <v>9192</v>
      </c>
      <c r="B4741" s="1" t="s">
        <v>85</v>
      </c>
      <c r="E4741" s="1" t="s">
        <v>9518</v>
      </c>
      <c r="F4741" s="1" t="s">
        <v>4714</v>
      </c>
      <c r="H4741" s="1" t="s">
        <v>462</v>
      </c>
      <c r="I4741" s="1" t="s">
        <v>4714</v>
      </c>
      <c r="GR4741" s="1" t="str">
        <f>IF(LEN(Checks!$A4741)&gt;0,Checks!$A4741,"")</f>
        <v/>
      </c>
      <c r="GS4741" s="1" t="str">
        <f>IF(LEN(Folders!$A4741)&gt;0,Folders!$A4741,"")</f>
        <v/>
      </c>
      <c r="GT4741" s="1" t="str">
        <f>IF(LEN(CustomFunctions!$A4741)&gt;0,CustomFunctions!$A4741,"")</f>
        <v/>
      </c>
      <c r="GU4741" s="1" t="str">
        <f>IF(LEN(Fields!$G4741)&gt;0,Fields!$G4741,"")</f>
        <v/>
      </c>
      <c r="GV4741" s="1" t="str">
        <f>IF(LEN(Fields!$B4741)&gt;0,Fields!$B4741,"")</f>
        <v/>
      </c>
    </row>
    <row r="4742" ht="26.4" spans="1:204">
      <c r="A4742" s="1" t="s">
        <v>9192</v>
      </c>
      <c r="B4742" s="1" t="s">
        <v>91</v>
      </c>
      <c r="C4742" s="1" t="s">
        <v>9502</v>
      </c>
      <c r="GR4742" s="1" t="str">
        <f>IF(LEN(Checks!$A4742)&gt;0,Checks!$A4742,"")</f>
        <v/>
      </c>
      <c r="GS4742" s="1" t="str">
        <f>IF(LEN(Folders!$A4742)&gt;0,Folders!$A4742,"")</f>
        <v/>
      </c>
      <c r="GT4742" s="1" t="str">
        <f>IF(LEN(CustomFunctions!$A4742)&gt;0,CustomFunctions!$A4742,"")</f>
        <v/>
      </c>
      <c r="GU4742" s="1" t="str">
        <f>IF(LEN(Fields!$G4742)&gt;0,Fields!$G4742,"")</f>
        <v/>
      </c>
      <c r="GV4742" s="1" t="str">
        <f>IF(LEN(Fields!$B4742)&gt;0,Fields!$B4742,"")</f>
        <v/>
      </c>
    </row>
    <row r="4743" ht="26.4" spans="1:204">
      <c r="A4743" s="1" t="s">
        <v>9192</v>
      </c>
      <c r="B4743" s="1" t="s">
        <v>719</v>
      </c>
      <c r="E4743" s="1" t="s">
        <v>9518</v>
      </c>
      <c r="F4743" s="1" t="s">
        <v>4719</v>
      </c>
      <c r="H4743" s="1" t="s">
        <v>462</v>
      </c>
      <c r="I4743" s="1" t="s">
        <v>4719</v>
      </c>
      <c r="GR4743" s="1" t="str">
        <f>IF(LEN(Checks!$A4743)&gt;0,Checks!$A4743,"")</f>
        <v/>
      </c>
      <c r="GS4743" s="1" t="str">
        <f>IF(LEN(Folders!$A4743)&gt;0,Folders!$A4743,"")</f>
        <v/>
      </c>
      <c r="GT4743" s="1" t="str">
        <f>IF(LEN(CustomFunctions!$A4743)&gt;0,CustomFunctions!$A4743,"")</f>
        <v/>
      </c>
      <c r="GU4743" s="1" t="str">
        <f>IF(LEN(Fields!$G4743)&gt;0,Fields!$G4743,"")</f>
        <v/>
      </c>
      <c r="GV4743" s="1" t="str">
        <f>IF(LEN(Fields!$B4743)&gt;0,Fields!$B4743,"")</f>
        <v/>
      </c>
    </row>
    <row r="4744" ht="26.4" spans="1:204">
      <c r="A4744" s="1" t="s">
        <v>9192</v>
      </c>
      <c r="B4744" s="1" t="s">
        <v>97</v>
      </c>
      <c r="C4744" s="1" t="s">
        <v>9502</v>
      </c>
      <c r="GR4744" s="1" t="str">
        <f>IF(LEN(Checks!$A4744)&gt;0,Checks!$A4744,"")</f>
        <v/>
      </c>
      <c r="GS4744" s="1" t="str">
        <f>IF(LEN(Folders!$A4744)&gt;0,Folders!$A4744,"")</f>
        <v/>
      </c>
      <c r="GT4744" s="1" t="str">
        <f>IF(LEN(CustomFunctions!$A4744)&gt;0,CustomFunctions!$A4744,"")</f>
        <v/>
      </c>
      <c r="GU4744" s="1" t="str">
        <f>IF(LEN(Fields!$G4744)&gt;0,Fields!$G4744,"")</f>
        <v/>
      </c>
      <c r="GV4744" s="1" t="str">
        <f>IF(LEN(Fields!$B4744)&gt;0,Fields!$B4744,"")</f>
        <v/>
      </c>
    </row>
    <row r="4745" ht="26.4" spans="1:204">
      <c r="A4745" s="1" t="s">
        <v>9192</v>
      </c>
      <c r="B4745" s="1" t="s">
        <v>102</v>
      </c>
      <c r="E4745" s="1" t="s">
        <v>9518</v>
      </c>
      <c r="F4745" s="1" t="s">
        <v>4724</v>
      </c>
      <c r="H4745" s="1" t="s">
        <v>462</v>
      </c>
      <c r="I4745" s="1" t="s">
        <v>4724</v>
      </c>
      <c r="GR4745" s="1" t="str">
        <f>IF(LEN(Checks!$A4745)&gt;0,Checks!$A4745,"")</f>
        <v/>
      </c>
      <c r="GS4745" s="1" t="str">
        <f>IF(LEN(Folders!$A4745)&gt;0,Folders!$A4745,"")</f>
        <v/>
      </c>
      <c r="GT4745" s="1" t="str">
        <f>IF(LEN(CustomFunctions!$A4745)&gt;0,CustomFunctions!$A4745,"")</f>
        <v/>
      </c>
      <c r="GU4745" s="1" t="str">
        <f>IF(LEN(Fields!$G4745)&gt;0,Fields!$G4745,"")</f>
        <v/>
      </c>
      <c r="GV4745" s="1" t="str">
        <f>IF(LEN(Fields!$B4745)&gt;0,Fields!$B4745,"")</f>
        <v/>
      </c>
    </row>
    <row r="4746" ht="26.4" spans="1:204">
      <c r="A4746" s="1" t="s">
        <v>9192</v>
      </c>
      <c r="B4746" s="1" t="s">
        <v>107</v>
      </c>
      <c r="C4746" s="1" t="s">
        <v>9502</v>
      </c>
      <c r="GR4746" s="1" t="str">
        <f>IF(LEN(Checks!$A4746)&gt;0,Checks!$A4746,"")</f>
        <v/>
      </c>
      <c r="GS4746" s="1" t="str">
        <f>IF(LEN(Folders!$A4746)&gt;0,Folders!$A4746,"")</f>
        <v/>
      </c>
      <c r="GT4746" s="1" t="str">
        <f>IF(LEN(CustomFunctions!$A4746)&gt;0,CustomFunctions!$A4746,"")</f>
        <v/>
      </c>
      <c r="GU4746" s="1" t="str">
        <f>IF(LEN(Fields!$G4746)&gt;0,Fields!$G4746,"")</f>
        <v/>
      </c>
      <c r="GV4746" s="1" t="str">
        <f>IF(LEN(Fields!$B4746)&gt;0,Fields!$B4746,"")</f>
        <v/>
      </c>
    </row>
    <row r="4747" ht="26.4" spans="1:204">
      <c r="A4747" s="1" t="s">
        <v>9192</v>
      </c>
      <c r="B4747" s="1" t="s">
        <v>112</v>
      </c>
      <c r="E4747" s="1" t="s">
        <v>9518</v>
      </c>
      <c r="F4747" s="1" t="s">
        <v>4729</v>
      </c>
      <c r="H4747" s="1" t="s">
        <v>462</v>
      </c>
      <c r="I4747" s="1" t="s">
        <v>4729</v>
      </c>
      <c r="GR4747" s="1" t="str">
        <f>IF(LEN(Checks!$A4747)&gt;0,Checks!$A4747,"")</f>
        <v/>
      </c>
      <c r="GS4747" s="1" t="str">
        <f>IF(LEN(Folders!$A4747)&gt;0,Folders!$A4747,"")</f>
        <v/>
      </c>
      <c r="GT4747" s="1" t="str">
        <f>IF(LEN(CustomFunctions!$A4747)&gt;0,CustomFunctions!$A4747,"")</f>
        <v/>
      </c>
      <c r="GU4747" s="1" t="str">
        <f>IF(LEN(Fields!$G4747)&gt;0,Fields!$G4747,"")</f>
        <v/>
      </c>
      <c r="GV4747" s="1" t="str">
        <f>IF(LEN(Fields!$B4747)&gt;0,Fields!$B4747,"")</f>
        <v/>
      </c>
    </row>
    <row r="4748" ht="26.4" spans="1:204">
      <c r="A4748" s="1" t="s">
        <v>9192</v>
      </c>
      <c r="B4748" s="1" t="s">
        <v>117</v>
      </c>
      <c r="C4748" s="1" t="s">
        <v>9502</v>
      </c>
      <c r="GR4748" s="1" t="str">
        <f>IF(LEN(Checks!$A4748)&gt;0,Checks!$A4748,"")</f>
        <v/>
      </c>
      <c r="GS4748" s="1" t="str">
        <f>IF(LEN(Folders!$A4748)&gt;0,Folders!$A4748,"")</f>
        <v/>
      </c>
      <c r="GT4748" s="1" t="str">
        <f>IF(LEN(CustomFunctions!$A4748)&gt;0,CustomFunctions!$A4748,"")</f>
        <v/>
      </c>
      <c r="GU4748" s="1" t="str">
        <f>IF(LEN(Fields!$G4748)&gt;0,Fields!$G4748,"")</f>
        <v/>
      </c>
      <c r="GV4748" s="1" t="str">
        <f>IF(LEN(Fields!$B4748)&gt;0,Fields!$B4748,"")</f>
        <v/>
      </c>
    </row>
    <row r="4749" ht="26.4" spans="1:204">
      <c r="A4749" s="1" t="s">
        <v>9192</v>
      </c>
      <c r="B4749" s="1" t="s">
        <v>122</v>
      </c>
      <c r="E4749" s="1" t="s">
        <v>9518</v>
      </c>
      <c r="F4749" s="1" t="s">
        <v>4734</v>
      </c>
      <c r="H4749" s="1" t="s">
        <v>462</v>
      </c>
      <c r="I4749" s="1" t="s">
        <v>4734</v>
      </c>
      <c r="GR4749" s="1" t="str">
        <f>IF(LEN(Checks!$A4749)&gt;0,Checks!$A4749,"")</f>
        <v/>
      </c>
      <c r="GS4749" s="1" t="str">
        <f>IF(LEN(Folders!$A4749)&gt;0,Folders!$A4749,"")</f>
        <v/>
      </c>
      <c r="GT4749" s="1" t="str">
        <f>IF(LEN(CustomFunctions!$A4749)&gt;0,CustomFunctions!$A4749,"")</f>
        <v/>
      </c>
      <c r="GU4749" s="1" t="str">
        <f>IF(LEN(Fields!$G4749)&gt;0,Fields!$G4749,"")</f>
        <v/>
      </c>
      <c r="GV4749" s="1" t="str">
        <f>IF(LEN(Fields!$B4749)&gt;0,Fields!$B4749,"")</f>
        <v/>
      </c>
    </row>
    <row r="4750" ht="26.4" spans="1:204">
      <c r="A4750" s="1" t="s">
        <v>9192</v>
      </c>
      <c r="B4750" s="1" t="s">
        <v>127</v>
      </c>
      <c r="C4750" s="1" t="s">
        <v>9502</v>
      </c>
      <c r="GR4750" s="1" t="str">
        <f>IF(LEN(Checks!$A4750)&gt;0,Checks!$A4750,"")</f>
        <v/>
      </c>
      <c r="GS4750" s="1" t="str">
        <f>IF(LEN(Folders!$A4750)&gt;0,Folders!$A4750,"")</f>
        <v/>
      </c>
      <c r="GT4750" s="1" t="str">
        <f>IF(LEN(CustomFunctions!$A4750)&gt;0,CustomFunctions!$A4750,"")</f>
        <v/>
      </c>
      <c r="GU4750" s="1" t="str">
        <f>IF(LEN(Fields!$G4750)&gt;0,Fields!$G4750,"")</f>
        <v/>
      </c>
      <c r="GV4750" s="1" t="str">
        <f>IF(LEN(Fields!$B4750)&gt;0,Fields!$B4750,"")</f>
        <v/>
      </c>
    </row>
    <row r="4751" ht="26.4" spans="1:204">
      <c r="A4751" s="1" t="s">
        <v>9192</v>
      </c>
      <c r="B4751" s="1" t="s">
        <v>132</v>
      </c>
      <c r="E4751" s="1" t="s">
        <v>9518</v>
      </c>
      <c r="F4751" s="1" t="s">
        <v>4739</v>
      </c>
      <c r="H4751" s="1" t="s">
        <v>462</v>
      </c>
      <c r="I4751" s="1" t="s">
        <v>4739</v>
      </c>
      <c r="GR4751" s="1" t="str">
        <f>IF(LEN(Checks!$A4751)&gt;0,Checks!$A4751,"")</f>
        <v/>
      </c>
      <c r="GS4751" s="1" t="str">
        <f>IF(LEN(Folders!$A4751)&gt;0,Folders!$A4751,"")</f>
        <v/>
      </c>
      <c r="GT4751" s="1" t="str">
        <f>IF(LEN(CustomFunctions!$A4751)&gt;0,CustomFunctions!$A4751,"")</f>
        <v/>
      </c>
      <c r="GU4751" s="1" t="str">
        <f>IF(LEN(Fields!$G4751)&gt;0,Fields!$G4751,"")</f>
        <v/>
      </c>
      <c r="GV4751" s="1" t="str">
        <f>IF(LEN(Fields!$B4751)&gt;0,Fields!$B4751,"")</f>
        <v/>
      </c>
    </row>
    <row r="4752" ht="26.4" spans="1:204">
      <c r="A4752" s="1" t="s">
        <v>9192</v>
      </c>
      <c r="B4752" s="1" t="s">
        <v>137</v>
      </c>
      <c r="C4752" s="1" t="s">
        <v>9502</v>
      </c>
      <c r="GR4752" s="1" t="str">
        <f>IF(LEN(Checks!$A4752)&gt;0,Checks!$A4752,"")</f>
        <v/>
      </c>
      <c r="GS4752" s="1" t="str">
        <f>IF(LEN(Folders!$A4752)&gt;0,Folders!$A4752,"")</f>
        <v/>
      </c>
      <c r="GT4752" s="1" t="str">
        <f>IF(LEN(CustomFunctions!$A4752)&gt;0,CustomFunctions!$A4752,"")</f>
        <v/>
      </c>
      <c r="GU4752" s="1" t="str">
        <f>IF(LEN(Fields!$G4752)&gt;0,Fields!$G4752,"")</f>
        <v/>
      </c>
      <c r="GV4752" s="1" t="str">
        <f>IF(LEN(Fields!$B4752)&gt;0,Fields!$B4752,"")</f>
        <v/>
      </c>
    </row>
    <row r="4753" ht="26.4" spans="1:204">
      <c r="A4753" s="1" t="s">
        <v>9192</v>
      </c>
      <c r="B4753" s="1" t="s">
        <v>142</v>
      </c>
      <c r="E4753" s="1" t="s">
        <v>9518</v>
      </c>
      <c r="F4753" s="1" t="s">
        <v>4744</v>
      </c>
      <c r="H4753" s="1" t="s">
        <v>462</v>
      </c>
      <c r="I4753" s="1" t="s">
        <v>4744</v>
      </c>
      <c r="GR4753" s="1" t="str">
        <f>IF(LEN(Checks!$A4753)&gt;0,Checks!$A4753,"")</f>
        <v/>
      </c>
      <c r="GS4753" s="1" t="str">
        <f>IF(LEN(Folders!$A4753)&gt;0,Folders!$A4753,"")</f>
        <v/>
      </c>
      <c r="GT4753" s="1" t="str">
        <f>IF(LEN(CustomFunctions!$A4753)&gt;0,CustomFunctions!$A4753,"")</f>
        <v/>
      </c>
      <c r="GU4753" s="1" t="str">
        <f>IF(LEN(Fields!$G4753)&gt;0,Fields!$G4753,"")</f>
        <v/>
      </c>
      <c r="GV4753" s="1" t="str">
        <f>IF(LEN(Fields!$B4753)&gt;0,Fields!$B4753,"")</f>
        <v/>
      </c>
    </row>
    <row r="4754" ht="26.4" spans="1:204">
      <c r="A4754" s="1" t="s">
        <v>9192</v>
      </c>
      <c r="B4754" s="1" t="s">
        <v>147</v>
      </c>
      <c r="C4754" s="1" t="s">
        <v>9502</v>
      </c>
      <c r="GR4754" s="1" t="str">
        <f>IF(LEN(Checks!$A4754)&gt;0,Checks!$A4754,"")</f>
        <v/>
      </c>
      <c r="GS4754" s="1" t="str">
        <f>IF(LEN(Folders!$A4754)&gt;0,Folders!$A4754,"")</f>
        <v/>
      </c>
      <c r="GT4754" s="1" t="str">
        <f>IF(LEN(CustomFunctions!$A4754)&gt;0,CustomFunctions!$A4754,"")</f>
        <v/>
      </c>
      <c r="GU4754" s="1" t="str">
        <f>IF(LEN(Fields!$G4754)&gt;0,Fields!$G4754,"")</f>
        <v/>
      </c>
      <c r="GV4754" s="1" t="str">
        <f>IF(LEN(Fields!$B4754)&gt;0,Fields!$B4754,"")</f>
        <v/>
      </c>
    </row>
    <row r="4755" ht="26.4" spans="1:204">
      <c r="A4755" s="1" t="s">
        <v>9192</v>
      </c>
      <c r="B4755" s="1" t="s">
        <v>152</v>
      </c>
      <c r="C4755" s="1" t="s">
        <v>9497</v>
      </c>
      <c r="GR4755" s="1" t="str">
        <f>IF(LEN(Checks!$A4755)&gt;0,Checks!$A4755,"")</f>
        <v/>
      </c>
      <c r="GS4755" s="1" t="str">
        <f>IF(LEN(Folders!$A4755)&gt;0,Folders!$A4755,"")</f>
        <v/>
      </c>
      <c r="GT4755" s="1" t="str">
        <f>IF(LEN(CustomFunctions!$A4755)&gt;0,CustomFunctions!$A4755,"")</f>
        <v/>
      </c>
      <c r="GU4755" s="1" t="str">
        <f>IF(LEN(Fields!$G4755)&gt;0,Fields!$G4755,"")</f>
        <v/>
      </c>
      <c r="GV4755" s="1" t="str">
        <f>IF(LEN(Fields!$B4755)&gt;0,Fields!$B4755,"")</f>
        <v/>
      </c>
    </row>
    <row r="4756" ht="26.4" spans="1:204">
      <c r="A4756" s="1" t="s">
        <v>9192</v>
      </c>
      <c r="B4756" s="1" t="s">
        <v>157</v>
      </c>
      <c r="C4756" s="1" t="s">
        <v>9497</v>
      </c>
      <c r="GR4756" s="1" t="str">
        <f>IF(LEN(Checks!$A4756)&gt;0,Checks!$A4756,"")</f>
        <v/>
      </c>
      <c r="GS4756" s="1" t="str">
        <f>IF(LEN(Folders!$A4756)&gt;0,Folders!$A4756,"")</f>
        <v/>
      </c>
      <c r="GT4756" s="1" t="str">
        <f>IF(LEN(CustomFunctions!$A4756)&gt;0,CustomFunctions!$A4756,"")</f>
        <v/>
      </c>
      <c r="GU4756" s="1" t="str">
        <f>IF(LEN(Fields!$G4756)&gt;0,Fields!$G4756,"")</f>
        <v/>
      </c>
      <c r="GV4756" s="1" t="str">
        <f>IF(LEN(Fields!$B4756)&gt;0,Fields!$B4756,"")</f>
        <v/>
      </c>
    </row>
    <row r="4757" ht="26.4" spans="1:204">
      <c r="A4757" s="1" t="s">
        <v>9192</v>
      </c>
      <c r="B4757" s="1" t="s">
        <v>163</v>
      </c>
      <c r="C4757" s="1" t="s">
        <v>9497</v>
      </c>
      <c r="GR4757" s="1" t="str">
        <f>IF(LEN(Checks!$A4757)&gt;0,Checks!$A4757,"")</f>
        <v/>
      </c>
      <c r="GS4757" s="1" t="str">
        <f>IF(LEN(Folders!$A4757)&gt;0,Folders!$A4757,"")</f>
        <v/>
      </c>
      <c r="GT4757" s="1" t="str">
        <f>IF(LEN(CustomFunctions!$A4757)&gt;0,CustomFunctions!$A4757,"")</f>
        <v/>
      </c>
      <c r="GU4757" s="1" t="str">
        <f>IF(LEN(Fields!$G4757)&gt;0,Fields!$G4757,"")</f>
        <v/>
      </c>
      <c r="GV4757" s="1" t="str">
        <f>IF(LEN(Fields!$B4757)&gt;0,Fields!$B4757,"")</f>
        <v/>
      </c>
    </row>
    <row r="4758" ht="26.4" spans="1:204">
      <c r="A4758" s="1" t="s">
        <v>9192</v>
      </c>
      <c r="B4758" s="1" t="s">
        <v>168</v>
      </c>
      <c r="C4758" s="1" t="s">
        <v>9497</v>
      </c>
      <c r="GR4758" s="1" t="str">
        <f>IF(LEN(Checks!$A4758)&gt;0,Checks!$A4758,"")</f>
        <v/>
      </c>
      <c r="GS4758" s="1" t="str">
        <f>IF(LEN(Folders!$A4758)&gt;0,Folders!$A4758,"")</f>
        <v/>
      </c>
      <c r="GT4758" s="1" t="str">
        <f>IF(LEN(CustomFunctions!$A4758)&gt;0,CustomFunctions!$A4758,"")</f>
        <v/>
      </c>
      <c r="GU4758" s="1" t="str">
        <f>IF(LEN(Fields!$G4758)&gt;0,Fields!$G4758,"")</f>
        <v/>
      </c>
      <c r="GV4758" s="1" t="str">
        <f>IF(LEN(Fields!$B4758)&gt;0,Fields!$B4758,"")</f>
        <v/>
      </c>
    </row>
    <row r="4759" ht="26.4" spans="1:204">
      <c r="A4759" s="1" t="s">
        <v>9192</v>
      </c>
      <c r="B4759" s="1" t="s">
        <v>173</v>
      </c>
      <c r="C4759" s="1" t="s">
        <v>9497</v>
      </c>
      <c r="GR4759" s="1" t="str">
        <f>IF(LEN(Checks!$A4759)&gt;0,Checks!$A4759,"")</f>
        <v/>
      </c>
      <c r="GS4759" s="1" t="str">
        <f>IF(LEN(Folders!$A4759)&gt;0,Folders!$A4759,"")</f>
        <v/>
      </c>
      <c r="GT4759" s="1" t="str">
        <f>IF(LEN(CustomFunctions!$A4759)&gt;0,CustomFunctions!$A4759,"")</f>
        <v/>
      </c>
      <c r="GU4759" s="1" t="str">
        <f>IF(LEN(Fields!$G4759)&gt;0,Fields!$G4759,"")</f>
        <v/>
      </c>
      <c r="GV4759" s="1" t="str">
        <f>IF(LEN(Fields!$B4759)&gt;0,Fields!$B4759,"")</f>
        <v/>
      </c>
    </row>
    <row r="4760" ht="26.4" spans="1:204">
      <c r="A4760" s="1" t="s">
        <v>9192</v>
      </c>
      <c r="B4760" s="1" t="s">
        <v>178</v>
      </c>
      <c r="C4760" s="1" t="s">
        <v>9497</v>
      </c>
      <c r="GR4760" s="1" t="str">
        <f>IF(LEN(Checks!$A4760)&gt;0,Checks!$A4760,"")</f>
        <v/>
      </c>
      <c r="GS4760" s="1" t="str">
        <f>IF(LEN(Folders!$A4760)&gt;0,Folders!$A4760,"")</f>
        <v/>
      </c>
      <c r="GT4760" s="1" t="str">
        <f>IF(LEN(CustomFunctions!$A4760)&gt;0,CustomFunctions!$A4760,"")</f>
        <v/>
      </c>
      <c r="GU4760" s="1" t="str">
        <f>IF(LEN(Fields!$G4760)&gt;0,Fields!$G4760,"")</f>
        <v/>
      </c>
      <c r="GV4760" s="1" t="str">
        <f>IF(LEN(Fields!$B4760)&gt;0,Fields!$B4760,"")</f>
        <v/>
      </c>
    </row>
    <row r="4761" ht="26.4" spans="1:204">
      <c r="A4761" s="1" t="s">
        <v>9192</v>
      </c>
      <c r="B4761" s="1" t="s">
        <v>183</v>
      </c>
      <c r="C4761" s="1" t="s">
        <v>9497</v>
      </c>
      <c r="GR4761" s="1" t="str">
        <f>IF(LEN(Checks!$A4761)&gt;0,Checks!$A4761,"")</f>
        <v/>
      </c>
      <c r="GS4761" s="1" t="str">
        <f>IF(LEN(Folders!$A4761)&gt;0,Folders!$A4761,"")</f>
        <v/>
      </c>
      <c r="GT4761" s="1" t="str">
        <f>IF(LEN(CustomFunctions!$A4761)&gt;0,CustomFunctions!$A4761,"")</f>
        <v/>
      </c>
      <c r="GU4761" s="1" t="str">
        <f>IF(LEN(Fields!$G4761)&gt;0,Fields!$G4761,"")</f>
        <v/>
      </c>
      <c r="GV4761" s="1" t="str">
        <f>IF(LEN(Fields!$B4761)&gt;0,Fields!$B4761,"")</f>
        <v/>
      </c>
    </row>
    <row r="4762" ht="26.4" spans="1:204">
      <c r="A4762" s="1" t="s">
        <v>9192</v>
      </c>
      <c r="B4762" s="1" t="s">
        <v>188</v>
      </c>
      <c r="C4762" s="1" t="s">
        <v>9497</v>
      </c>
      <c r="GR4762" s="1" t="str">
        <f>IF(LEN(Checks!$A4762)&gt;0,Checks!$A4762,"")</f>
        <v/>
      </c>
      <c r="GS4762" s="1" t="str">
        <f>IF(LEN(Folders!$A4762)&gt;0,Folders!$A4762,"")</f>
        <v/>
      </c>
      <c r="GT4762" s="1" t="str">
        <f>IF(LEN(CustomFunctions!$A4762)&gt;0,CustomFunctions!$A4762,"")</f>
        <v/>
      </c>
      <c r="GU4762" s="1" t="str">
        <f>IF(LEN(Fields!$G4762)&gt;0,Fields!$G4762,"")</f>
        <v/>
      </c>
      <c r="GV4762" s="1" t="str">
        <f>IF(LEN(Fields!$B4762)&gt;0,Fields!$B4762,"")</f>
        <v/>
      </c>
    </row>
    <row r="4763" ht="26.4" spans="1:204">
      <c r="A4763" s="1" t="s">
        <v>9192</v>
      </c>
      <c r="B4763" s="1" t="s">
        <v>193</v>
      </c>
      <c r="C4763" s="1" t="s">
        <v>9497</v>
      </c>
      <c r="GR4763" s="1" t="str">
        <f>IF(LEN(Checks!$A4763)&gt;0,Checks!$A4763,"")</f>
        <v/>
      </c>
      <c r="GS4763" s="1" t="str">
        <f>IF(LEN(Folders!$A4763)&gt;0,Folders!$A4763,"")</f>
        <v/>
      </c>
      <c r="GT4763" s="1" t="str">
        <f>IF(LEN(CustomFunctions!$A4763)&gt;0,CustomFunctions!$A4763,"")</f>
        <v/>
      </c>
      <c r="GU4763" s="1" t="str">
        <f>IF(LEN(Fields!$G4763)&gt;0,Fields!$G4763,"")</f>
        <v/>
      </c>
      <c r="GV4763" s="1" t="str">
        <f>IF(LEN(Fields!$B4763)&gt;0,Fields!$B4763,"")</f>
        <v/>
      </c>
    </row>
    <row r="4764" ht="26.4" spans="1:204">
      <c r="A4764" s="1" t="s">
        <v>9192</v>
      </c>
      <c r="B4764" s="1" t="s">
        <v>198</v>
      </c>
      <c r="C4764" s="1" t="s">
        <v>9497</v>
      </c>
      <c r="GR4764" s="1" t="str">
        <f>IF(LEN(Checks!$A4764)&gt;0,Checks!$A4764,"")</f>
        <v/>
      </c>
      <c r="GS4764" s="1" t="str">
        <f>IF(LEN(Folders!$A4764)&gt;0,Folders!$A4764,"")</f>
        <v/>
      </c>
      <c r="GT4764" s="1" t="str">
        <f>IF(LEN(CustomFunctions!$A4764)&gt;0,CustomFunctions!$A4764,"")</f>
        <v/>
      </c>
      <c r="GU4764" s="1" t="str">
        <f>IF(LEN(Fields!$G4764)&gt;0,Fields!$G4764,"")</f>
        <v/>
      </c>
      <c r="GV4764" s="1" t="str">
        <f>IF(LEN(Fields!$B4764)&gt;0,Fields!$B4764,"")</f>
        <v/>
      </c>
    </row>
    <row r="4765" ht="26.4" spans="1:204">
      <c r="A4765" s="4" t="s">
        <v>9197</v>
      </c>
      <c r="B4765" s="4" t="s">
        <v>43</v>
      </c>
      <c r="E4765" s="4" t="s">
        <v>9518</v>
      </c>
      <c r="F4765" s="4" t="s">
        <v>4195</v>
      </c>
      <c r="H4765" s="4" t="s">
        <v>421</v>
      </c>
      <c r="I4765" s="4" t="s">
        <v>4195</v>
      </c>
      <c r="GR4765" s="1" t="str">
        <f>IF(LEN(Checks!$A4765)&gt;0,Checks!$A4765,"")</f>
        <v/>
      </c>
      <c r="GS4765" s="1" t="str">
        <f>IF(LEN(Folders!$A4765)&gt;0,Folders!$A4765,"")</f>
        <v/>
      </c>
      <c r="GT4765" s="1" t="str">
        <f>IF(LEN(CustomFunctions!$A4765)&gt;0,CustomFunctions!$A4765,"")</f>
        <v/>
      </c>
      <c r="GU4765" s="1" t="str">
        <f>IF(LEN(Fields!$G4765)&gt;0,Fields!$G4765,"")</f>
        <v/>
      </c>
      <c r="GV4765" s="1" t="str">
        <f>IF(LEN(Fields!$B4765)&gt;0,Fields!$B4765,"")</f>
        <v/>
      </c>
    </row>
    <row r="4766" ht="26.4" spans="1:204">
      <c r="A4766" s="4" t="s">
        <v>9197</v>
      </c>
      <c r="B4766" s="4" t="s">
        <v>52</v>
      </c>
      <c r="C4766" s="4" t="s">
        <v>9502</v>
      </c>
      <c r="GR4766" s="1" t="str">
        <f>IF(LEN(Checks!$A4766)&gt;0,Checks!$A4766,"")</f>
        <v/>
      </c>
      <c r="GS4766" s="1" t="str">
        <f>IF(LEN(Folders!$A4766)&gt;0,Folders!$A4766,"")</f>
        <v/>
      </c>
      <c r="GT4766" s="1" t="str">
        <f>IF(LEN(CustomFunctions!$A4766)&gt;0,CustomFunctions!$A4766,"")</f>
        <v/>
      </c>
      <c r="GU4766" s="1" t="str">
        <f>IF(LEN(Fields!$G4766)&gt;0,Fields!$G4766,"")</f>
        <v/>
      </c>
      <c r="GV4766" s="1" t="str">
        <f>IF(LEN(Fields!$B4766)&gt;0,Fields!$B4766,"")</f>
        <v/>
      </c>
    </row>
    <row r="4767" ht="26.4" spans="1:204">
      <c r="A4767" s="1" t="s">
        <v>9202</v>
      </c>
      <c r="B4767" s="1" t="s">
        <v>43</v>
      </c>
      <c r="E4767" s="1" t="s">
        <v>9518</v>
      </c>
      <c r="F4767" s="1" t="s">
        <v>645</v>
      </c>
      <c r="G4767" s="1" t="s">
        <v>5244</v>
      </c>
      <c r="H4767" s="1" t="s">
        <v>62</v>
      </c>
      <c r="I4767" s="1" t="s">
        <v>645</v>
      </c>
      <c r="J4767" s="1" t="s">
        <v>316</v>
      </c>
      <c r="GR4767" s="1" t="str">
        <f>IF(LEN(Checks!$A4767)&gt;0,Checks!$A4767,"")</f>
        <v/>
      </c>
      <c r="GS4767" s="1" t="str">
        <f>IF(LEN(Folders!$A4767)&gt;0,Folders!$A4767,"")</f>
        <v/>
      </c>
      <c r="GT4767" s="1" t="str">
        <f>IF(LEN(CustomFunctions!$A4767)&gt;0,CustomFunctions!$A4767,"")</f>
        <v/>
      </c>
      <c r="GU4767" s="1" t="str">
        <f>IF(LEN(Fields!$G4767)&gt;0,Fields!$G4767,"")</f>
        <v/>
      </c>
      <c r="GV4767" s="1" t="str">
        <f>IF(LEN(Fields!$B4767)&gt;0,Fields!$B4767,"")</f>
        <v/>
      </c>
    </row>
    <row r="4768" ht="26.4" spans="1:204">
      <c r="A4768" s="1" t="s">
        <v>9202</v>
      </c>
      <c r="B4768" s="1" t="s">
        <v>52</v>
      </c>
      <c r="C4768" s="1" t="s">
        <v>9502</v>
      </c>
      <c r="GR4768" s="1" t="str">
        <f>IF(LEN(Checks!$A4768)&gt;0,Checks!$A4768,"")</f>
        <v/>
      </c>
      <c r="GS4768" s="1" t="str">
        <f>IF(LEN(Folders!$A4768)&gt;0,Folders!$A4768,"")</f>
        <v/>
      </c>
      <c r="GT4768" s="1" t="str">
        <f>IF(LEN(CustomFunctions!$A4768)&gt;0,CustomFunctions!$A4768,"")</f>
        <v/>
      </c>
      <c r="GU4768" s="1" t="str">
        <f>IF(LEN(Fields!$G4768)&gt;0,Fields!$G4768,"")</f>
        <v/>
      </c>
      <c r="GV4768" s="1" t="str">
        <f>IF(LEN(Fields!$B4768)&gt;0,Fields!$B4768,"")</f>
        <v/>
      </c>
    </row>
    <row r="4769" ht="26.4" spans="1:204">
      <c r="A4769" s="1" t="s">
        <v>9202</v>
      </c>
      <c r="B4769" s="1" t="s">
        <v>58</v>
      </c>
      <c r="E4769" s="1" t="s">
        <v>9518</v>
      </c>
      <c r="F4769" s="1" t="s">
        <v>653</v>
      </c>
      <c r="G4769" s="1" t="s">
        <v>5244</v>
      </c>
      <c r="H4769" s="1" t="s">
        <v>62</v>
      </c>
      <c r="I4769" s="1" t="s">
        <v>653</v>
      </c>
      <c r="J4769" s="1" t="s">
        <v>316</v>
      </c>
      <c r="GR4769" s="1" t="str">
        <f>IF(LEN(Checks!$A4769)&gt;0,Checks!$A4769,"")</f>
        <v/>
      </c>
      <c r="GS4769" s="1" t="str">
        <f>IF(LEN(Folders!$A4769)&gt;0,Folders!$A4769,"")</f>
        <v/>
      </c>
      <c r="GT4769" s="1" t="str">
        <f>IF(LEN(CustomFunctions!$A4769)&gt;0,CustomFunctions!$A4769,"")</f>
        <v/>
      </c>
      <c r="GU4769" s="1" t="str">
        <f>IF(LEN(Fields!$G4769)&gt;0,Fields!$G4769,"")</f>
        <v/>
      </c>
      <c r="GV4769" s="1" t="str">
        <f>IF(LEN(Fields!$B4769)&gt;0,Fields!$B4769,"")</f>
        <v/>
      </c>
    </row>
    <row r="4770" ht="26.4" spans="1:204">
      <c r="A4770" s="1" t="s">
        <v>9202</v>
      </c>
      <c r="B4770" s="1" t="s">
        <v>63</v>
      </c>
      <c r="C4770" s="1" t="s">
        <v>9502</v>
      </c>
      <c r="GR4770" s="1" t="str">
        <f>IF(LEN(Checks!$A4770)&gt;0,Checks!$A4770,"")</f>
        <v/>
      </c>
      <c r="GS4770" s="1" t="str">
        <f>IF(LEN(Folders!$A4770)&gt;0,Folders!$A4770,"")</f>
        <v/>
      </c>
      <c r="GT4770" s="1" t="str">
        <f>IF(LEN(CustomFunctions!$A4770)&gt;0,CustomFunctions!$A4770,"")</f>
        <v/>
      </c>
      <c r="GU4770" s="1" t="str">
        <f>IF(LEN(Fields!$G4770)&gt;0,Fields!$G4770,"")</f>
        <v/>
      </c>
      <c r="GV4770" s="1" t="str">
        <f>IF(LEN(Fields!$B4770)&gt;0,Fields!$B4770,"")</f>
        <v/>
      </c>
    </row>
    <row r="4771" ht="26.4" spans="1:204">
      <c r="A4771" s="1" t="s">
        <v>9202</v>
      </c>
      <c r="B4771" s="1" t="s">
        <v>69</v>
      </c>
      <c r="E4771" s="1" t="s">
        <v>9518</v>
      </c>
      <c r="F4771" s="1" t="s">
        <v>660</v>
      </c>
      <c r="G4771" s="1" t="s">
        <v>5244</v>
      </c>
      <c r="H4771" s="1" t="s">
        <v>62</v>
      </c>
      <c r="I4771" s="1" t="s">
        <v>660</v>
      </c>
      <c r="J4771" s="1" t="s">
        <v>316</v>
      </c>
      <c r="GR4771" s="1" t="str">
        <f>IF(LEN(Checks!$A4771)&gt;0,Checks!$A4771,"")</f>
        <v/>
      </c>
      <c r="GS4771" s="1" t="str">
        <f>IF(LEN(Folders!$A4771)&gt;0,Folders!$A4771,"")</f>
        <v/>
      </c>
      <c r="GT4771" s="1" t="str">
        <f>IF(LEN(CustomFunctions!$A4771)&gt;0,CustomFunctions!$A4771,"")</f>
        <v/>
      </c>
      <c r="GU4771" s="1" t="str">
        <f>IF(LEN(Fields!$G4771)&gt;0,Fields!$G4771,"")</f>
        <v/>
      </c>
      <c r="GV4771" s="1" t="str">
        <f>IF(LEN(Fields!$B4771)&gt;0,Fields!$B4771,"")</f>
        <v/>
      </c>
    </row>
    <row r="4772" ht="26.4" spans="1:204">
      <c r="A4772" s="1" t="s">
        <v>9202</v>
      </c>
      <c r="B4772" s="1" t="s">
        <v>74</v>
      </c>
      <c r="C4772" s="1" t="s">
        <v>9502</v>
      </c>
      <c r="GR4772" s="1" t="str">
        <f>IF(LEN(Checks!$A4772)&gt;0,Checks!$A4772,"")</f>
        <v/>
      </c>
      <c r="GS4772" s="1" t="str">
        <f>IF(LEN(Folders!$A4772)&gt;0,Folders!$A4772,"")</f>
        <v/>
      </c>
      <c r="GT4772" s="1" t="str">
        <f>IF(LEN(CustomFunctions!$A4772)&gt;0,CustomFunctions!$A4772,"")</f>
        <v/>
      </c>
      <c r="GU4772" s="1" t="str">
        <f>IF(LEN(Fields!$G4772)&gt;0,Fields!$G4772,"")</f>
        <v/>
      </c>
      <c r="GV4772" s="1" t="str">
        <f>IF(LEN(Fields!$B4772)&gt;0,Fields!$B4772,"")</f>
        <v/>
      </c>
    </row>
    <row r="4773" ht="26.4" spans="1:204">
      <c r="A4773" s="1" t="s">
        <v>9202</v>
      </c>
      <c r="B4773" s="1" t="s">
        <v>80</v>
      </c>
      <c r="C4773" s="1" t="s">
        <v>9497</v>
      </c>
      <c r="GR4773" s="1" t="str">
        <f>IF(LEN(Checks!$A4773)&gt;0,Checks!$A4773,"")</f>
        <v/>
      </c>
      <c r="GS4773" s="1" t="str">
        <f>IF(LEN(Folders!$A4773)&gt;0,Folders!$A4773,"")</f>
        <v/>
      </c>
      <c r="GT4773" s="1" t="str">
        <f>IF(LEN(CustomFunctions!$A4773)&gt;0,CustomFunctions!$A4773,"")</f>
        <v/>
      </c>
      <c r="GU4773" s="1" t="str">
        <f>IF(LEN(Fields!$G4773)&gt;0,Fields!$G4773,"")</f>
        <v/>
      </c>
      <c r="GV4773" s="1" t="str">
        <f>IF(LEN(Fields!$B4773)&gt;0,Fields!$B4773,"")</f>
        <v/>
      </c>
    </row>
    <row r="4774" ht="26.4" spans="1:204">
      <c r="A4774" s="1" t="s">
        <v>9202</v>
      </c>
      <c r="B4774" s="1" t="s">
        <v>697</v>
      </c>
      <c r="C4774" s="1" t="s">
        <v>9497</v>
      </c>
      <c r="GR4774" s="1" t="str">
        <f>IF(LEN(Checks!$A4774)&gt;0,Checks!$A4774,"")</f>
        <v/>
      </c>
      <c r="GS4774" s="1" t="str">
        <f>IF(LEN(Folders!$A4774)&gt;0,Folders!$A4774,"")</f>
        <v/>
      </c>
      <c r="GT4774" s="1" t="str">
        <f>IF(LEN(CustomFunctions!$A4774)&gt;0,CustomFunctions!$A4774,"")</f>
        <v/>
      </c>
      <c r="GU4774" s="1" t="str">
        <f>IF(LEN(Fields!$G4774)&gt;0,Fields!$G4774,"")</f>
        <v/>
      </c>
      <c r="GV4774" s="1" t="str">
        <f>IF(LEN(Fields!$B4774)&gt;0,Fields!$B4774,"")</f>
        <v/>
      </c>
    </row>
    <row r="4775" spans="1:204">
      <c r="A4775" s="4" t="s">
        <v>9207</v>
      </c>
      <c r="B4775" s="4" t="s">
        <v>43</v>
      </c>
      <c r="E4775" s="4" t="s">
        <v>9518</v>
      </c>
      <c r="F4775" s="4" t="s">
        <v>4979</v>
      </c>
      <c r="G4775" s="4" t="s">
        <v>5220</v>
      </c>
      <c r="H4775" s="4" t="s">
        <v>497</v>
      </c>
      <c r="I4775" s="4" t="s">
        <v>4978</v>
      </c>
      <c r="J4775" s="4" t="s">
        <v>316</v>
      </c>
      <c r="GR4775" s="1" t="str">
        <f>IF(LEN(Checks!$A4775)&gt;0,Checks!$A4775,"")</f>
        <v/>
      </c>
      <c r="GS4775" s="1" t="str">
        <f>IF(LEN(Folders!$A4775)&gt;0,Folders!$A4775,"")</f>
        <v/>
      </c>
      <c r="GT4775" s="1" t="str">
        <f>IF(LEN(CustomFunctions!$A4775)&gt;0,CustomFunctions!$A4775,"")</f>
        <v/>
      </c>
      <c r="GU4775" s="1" t="str">
        <f>IF(LEN(Fields!$G4775)&gt;0,Fields!$G4775,"")</f>
        <v/>
      </c>
      <c r="GV4775" s="1" t="str">
        <f>IF(LEN(Fields!$B4775)&gt;0,Fields!$B4775,"")</f>
        <v/>
      </c>
    </row>
    <row r="4776" spans="1:204">
      <c r="A4776" s="4" t="s">
        <v>9207</v>
      </c>
      <c r="B4776" s="4" t="s">
        <v>52</v>
      </c>
      <c r="C4776" s="4" t="s">
        <v>9502</v>
      </c>
      <c r="GR4776" s="1" t="str">
        <f>IF(LEN(Checks!$A4776)&gt;0,Checks!$A4776,"")</f>
        <v/>
      </c>
      <c r="GS4776" s="1" t="str">
        <f>IF(LEN(Folders!$A4776)&gt;0,Folders!$A4776,"")</f>
        <v/>
      </c>
      <c r="GT4776" s="1" t="str">
        <f>IF(LEN(CustomFunctions!$A4776)&gt;0,CustomFunctions!$A4776,"")</f>
        <v/>
      </c>
      <c r="GU4776" s="1" t="str">
        <f>IF(LEN(Fields!$G4776)&gt;0,Fields!$G4776,"")</f>
        <v/>
      </c>
      <c r="GV4776" s="1" t="str">
        <f>IF(LEN(Fields!$B4776)&gt;0,Fields!$B4776,"")</f>
        <v/>
      </c>
    </row>
    <row r="4777" spans="1:204">
      <c r="A4777" s="1" t="s">
        <v>9210</v>
      </c>
      <c r="B4777" s="1" t="s">
        <v>43</v>
      </c>
      <c r="E4777" s="1" t="s">
        <v>9518</v>
      </c>
      <c r="F4777" s="1" t="s">
        <v>4188</v>
      </c>
      <c r="G4777" s="1" t="s">
        <v>5177</v>
      </c>
      <c r="H4777" s="1" t="s">
        <v>421</v>
      </c>
      <c r="I4777" s="1" t="s">
        <v>4188</v>
      </c>
      <c r="GR4777" s="1" t="str">
        <f>IF(LEN(Checks!$A4777)&gt;0,Checks!$A4777,"")</f>
        <v/>
      </c>
      <c r="GS4777" s="1" t="str">
        <f>IF(LEN(Folders!$A4777)&gt;0,Folders!$A4777,"")</f>
        <v/>
      </c>
      <c r="GT4777" s="1" t="str">
        <f>IF(LEN(CustomFunctions!$A4777)&gt;0,CustomFunctions!$A4777,"")</f>
        <v/>
      </c>
      <c r="GU4777" s="1" t="str">
        <f>IF(LEN(Fields!$G4777)&gt;0,Fields!$G4777,"")</f>
        <v/>
      </c>
      <c r="GV4777" s="1" t="str">
        <f>IF(LEN(Fields!$B4777)&gt;0,Fields!$B4777,"")</f>
        <v/>
      </c>
    </row>
    <row r="4778" spans="1:204">
      <c r="A4778" s="1" t="s">
        <v>9210</v>
      </c>
      <c r="B4778" s="1" t="s">
        <v>52</v>
      </c>
      <c r="C4778" s="1" t="s">
        <v>9502</v>
      </c>
      <c r="GR4778" s="1" t="str">
        <f>IF(LEN(Checks!$A4778)&gt;0,Checks!$A4778,"")</f>
        <v/>
      </c>
      <c r="GS4778" s="1" t="str">
        <f>IF(LEN(Folders!$A4778)&gt;0,Folders!$A4778,"")</f>
        <v/>
      </c>
      <c r="GT4778" s="1" t="str">
        <f>IF(LEN(CustomFunctions!$A4778)&gt;0,CustomFunctions!$A4778,"")</f>
        <v/>
      </c>
      <c r="GU4778" s="1" t="str">
        <f>IF(LEN(Fields!$G4778)&gt;0,Fields!$G4778,"")</f>
        <v/>
      </c>
      <c r="GV4778" s="1" t="str">
        <f>IF(LEN(Fields!$B4778)&gt;0,Fields!$B4778,"")</f>
        <v/>
      </c>
    </row>
    <row r="4779" ht="26.4" spans="1:204">
      <c r="A4779" s="4" t="s">
        <v>9213</v>
      </c>
      <c r="B4779" s="4" t="s">
        <v>43</v>
      </c>
      <c r="E4779" s="4" t="s">
        <v>9518</v>
      </c>
      <c r="F4779" s="4" t="s">
        <v>4103</v>
      </c>
      <c r="H4779" s="4" t="s">
        <v>421</v>
      </c>
      <c r="I4779" s="4" t="s">
        <v>4103</v>
      </c>
      <c r="GR4779" s="1" t="str">
        <f>IF(LEN(Checks!$A4779)&gt;0,Checks!$A4779,"")</f>
        <v/>
      </c>
      <c r="GS4779" s="1" t="str">
        <f>IF(LEN(Folders!$A4779)&gt;0,Folders!$A4779,"")</f>
        <v/>
      </c>
      <c r="GT4779" s="1" t="str">
        <f>IF(LEN(CustomFunctions!$A4779)&gt;0,CustomFunctions!$A4779,"")</f>
        <v/>
      </c>
      <c r="GU4779" s="1" t="str">
        <f>IF(LEN(Fields!$G4779)&gt;0,Fields!$G4779,"")</f>
        <v/>
      </c>
      <c r="GV4779" s="1" t="str">
        <f>IF(LEN(Fields!$B4779)&gt;0,Fields!$B4779,"")</f>
        <v/>
      </c>
    </row>
    <row r="4780" ht="26.4" spans="1:204">
      <c r="A4780" s="4" t="s">
        <v>9213</v>
      </c>
      <c r="B4780" s="4" t="s">
        <v>52</v>
      </c>
      <c r="C4780" s="4" t="s">
        <v>9502</v>
      </c>
      <c r="GR4780" s="1" t="str">
        <f>IF(LEN(Checks!$A4780)&gt;0,Checks!$A4780,"")</f>
        <v/>
      </c>
      <c r="GS4780" s="1" t="str">
        <f>IF(LEN(Folders!$A4780)&gt;0,Folders!$A4780,"")</f>
        <v/>
      </c>
      <c r="GT4780" s="1" t="str">
        <f>IF(LEN(CustomFunctions!$A4780)&gt;0,CustomFunctions!$A4780,"")</f>
        <v/>
      </c>
      <c r="GU4780" s="1" t="str">
        <f>IF(LEN(Fields!$G4780)&gt;0,Fields!$G4780,"")</f>
        <v/>
      </c>
      <c r="GV4780" s="1" t="str">
        <f>IF(LEN(Fields!$B4780)&gt;0,Fields!$B4780,"")</f>
        <v/>
      </c>
    </row>
    <row r="4781" ht="26.4" spans="1:204">
      <c r="A4781" s="4" t="s">
        <v>9213</v>
      </c>
      <c r="B4781" s="4" t="s">
        <v>58</v>
      </c>
      <c r="E4781" s="4" t="s">
        <v>9518</v>
      </c>
      <c r="F4781" s="4" t="s">
        <v>4121</v>
      </c>
      <c r="H4781" s="4" t="s">
        <v>421</v>
      </c>
      <c r="I4781" s="4" t="s">
        <v>4121</v>
      </c>
      <c r="GR4781" s="1" t="str">
        <f>IF(LEN(Checks!$A4781)&gt;0,Checks!$A4781,"")</f>
        <v/>
      </c>
      <c r="GS4781" s="1" t="str">
        <f>IF(LEN(Folders!$A4781)&gt;0,Folders!$A4781,"")</f>
        <v/>
      </c>
      <c r="GT4781" s="1" t="str">
        <f>IF(LEN(CustomFunctions!$A4781)&gt;0,CustomFunctions!$A4781,"")</f>
        <v/>
      </c>
      <c r="GU4781" s="1" t="str">
        <f>IF(LEN(Fields!$G4781)&gt;0,Fields!$G4781,"")</f>
        <v/>
      </c>
      <c r="GV4781" s="1" t="str">
        <f>IF(LEN(Fields!$B4781)&gt;0,Fields!$B4781,"")</f>
        <v/>
      </c>
    </row>
    <row r="4782" ht="26.4" spans="1:204">
      <c r="A4782" s="4" t="s">
        <v>9213</v>
      </c>
      <c r="B4782" s="4" t="s">
        <v>63</v>
      </c>
      <c r="C4782" s="4" t="s">
        <v>9502</v>
      </c>
      <c r="GR4782" s="1" t="str">
        <f>IF(LEN(Checks!$A4782)&gt;0,Checks!$A4782,"")</f>
        <v/>
      </c>
      <c r="GS4782" s="1" t="str">
        <f>IF(LEN(Folders!$A4782)&gt;0,Folders!$A4782,"")</f>
        <v/>
      </c>
      <c r="GT4782" s="1" t="str">
        <f>IF(LEN(CustomFunctions!$A4782)&gt;0,CustomFunctions!$A4782,"")</f>
        <v/>
      </c>
      <c r="GU4782" s="1" t="str">
        <f>IF(LEN(Fields!$G4782)&gt;0,Fields!$G4782,"")</f>
        <v/>
      </c>
      <c r="GV4782" s="1" t="str">
        <f>IF(LEN(Fields!$B4782)&gt;0,Fields!$B4782,"")</f>
        <v/>
      </c>
    </row>
    <row r="4783" ht="26.4" spans="1:204">
      <c r="A4783" s="4" t="s">
        <v>9213</v>
      </c>
      <c r="B4783" s="4" t="s">
        <v>69</v>
      </c>
      <c r="E4783" s="4" t="s">
        <v>9518</v>
      </c>
      <c r="F4783" s="4" t="s">
        <v>4127</v>
      </c>
      <c r="H4783" s="4" t="s">
        <v>421</v>
      </c>
      <c r="I4783" s="4" t="s">
        <v>4127</v>
      </c>
      <c r="GR4783" s="1" t="str">
        <f>IF(LEN(Checks!$A4783)&gt;0,Checks!$A4783,"")</f>
        <v/>
      </c>
      <c r="GS4783" s="1" t="str">
        <f>IF(LEN(Folders!$A4783)&gt;0,Folders!$A4783,"")</f>
        <v/>
      </c>
      <c r="GT4783" s="1" t="str">
        <f>IF(LEN(CustomFunctions!$A4783)&gt;0,CustomFunctions!$A4783,"")</f>
        <v/>
      </c>
      <c r="GU4783" s="1" t="str">
        <f>IF(LEN(Fields!$G4783)&gt;0,Fields!$G4783,"")</f>
        <v/>
      </c>
      <c r="GV4783" s="1" t="str">
        <f>IF(LEN(Fields!$B4783)&gt;0,Fields!$B4783,"")</f>
        <v/>
      </c>
    </row>
    <row r="4784" ht="26.4" spans="1:204">
      <c r="A4784" s="4" t="s">
        <v>9213</v>
      </c>
      <c r="B4784" s="4" t="s">
        <v>74</v>
      </c>
      <c r="C4784" s="4" t="s">
        <v>9502</v>
      </c>
      <c r="GR4784" s="1" t="str">
        <f>IF(LEN(Checks!$A4784)&gt;0,Checks!$A4784,"")</f>
        <v/>
      </c>
      <c r="GS4784" s="1" t="str">
        <f>IF(LEN(Folders!$A4784)&gt;0,Folders!$A4784,"")</f>
        <v/>
      </c>
      <c r="GT4784" s="1" t="str">
        <f>IF(LEN(CustomFunctions!$A4784)&gt;0,CustomFunctions!$A4784,"")</f>
        <v/>
      </c>
      <c r="GU4784" s="1" t="str">
        <f>IF(LEN(Fields!$G4784)&gt;0,Fields!$G4784,"")</f>
        <v/>
      </c>
      <c r="GV4784" s="1" t="str">
        <f>IF(LEN(Fields!$B4784)&gt;0,Fields!$B4784,"")</f>
        <v/>
      </c>
    </row>
    <row r="4785" ht="26.4" spans="1:204">
      <c r="A4785" s="4" t="s">
        <v>9213</v>
      </c>
      <c r="B4785" s="4" t="s">
        <v>80</v>
      </c>
      <c r="E4785" s="4" t="s">
        <v>9518</v>
      </c>
      <c r="F4785" s="4" t="s">
        <v>4135</v>
      </c>
      <c r="H4785" s="4" t="s">
        <v>421</v>
      </c>
      <c r="I4785" s="4" t="s">
        <v>4135</v>
      </c>
      <c r="GR4785" s="1" t="str">
        <f>IF(LEN(Checks!$A4785)&gt;0,Checks!$A4785,"")</f>
        <v/>
      </c>
      <c r="GS4785" s="1" t="str">
        <f>IF(LEN(Folders!$A4785)&gt;0,Folders!$A4785,"")</f>
        <v/>
      </c>
      <c r="GT4785" s="1" t="str">
        <f>IF(LEN(CustomFunctions!$A4785)&gt;0,CustomFunctions!$A4785,"")</f>
        <v/>
      </c>
      <c r="GU4785" s="1" t="str">
        <f>IF(LEN(Fields!$G4785)&gt;0,Fields!$G4785,"")</f>
        <v/>
      </c>
      <c r="GV4785" s="1" t="str">
        <f>IF(LEN(Fields!$B4785)&gt;0,Fields!$B4785,"")</f>
        <v/>
      </c>
    </row>
    <row r="4786" ht="26.4" spans="1:204">
      <c r="A4786" s="4" t="s">
        <v>9213</v>
      </c>
      <c r="B4786" s="4" t="s">
        <v>697</v>
      </c>
      <c r="C4786" s="4" t="s">
        <v>9502</v>
      </c>
      <c r="GR4786" s="1" t="str">
        <f>IF(LEN(Checks!$A4786)&gt;0,Checks!$A4786,"")</f>
        <v/>
      </c>
      <c r="GS4786" s="1" t="str">
        <f>IF(LEN(Folders!$A4786)&gt;0,Folders!$A4786,"")</f>
        <v/>
      </c>
      <c r="GT4786" s="1" t="str">
        <f>IF(LEN(CustomFunctions!$A4786)&gt;0,CustomFunctions!$A4786,"")</f>
        <v/>
      </c>
      <c r="GU4786" s="1" t="str">
        <f>IF(LEN(Fields!$G4786)&gt;0,Fields!$G4786,"")</f>
        <v/>
      </c>
      <c r="GV4786" s="1" t="str">
        <f>IF(LEN(Fields!$B4786)&gt;0,Fields!$B4786,"")</f>
        <v/>
      </c>
    </row>
    <row r="4787" ht="26.4" spans="1:204">
      <c r="A4787" s="4" t="s">
        <v>9213</v>
      </c>
      <c r="B4787" s="4" t="s">
        <v>85</v>
      </c>
      <c r="E4787" s="4" t="s">
        <v>9518</v>
      </c>
      <c r="F4787" s="4" t="s">
        <v>4147</v>
      </c>
      <c r="H4787" s="4" t="s">
        <v>421</v>
      </c>
      <c r="I4787" s="4" t="s">
        <v>4147</v>
      </c>
      <c r="GR4787" s="1" t="str">
        <f>IF(LEN(Checks!$A4787)&gt;0,Checks!$A4787,"")</f>
        <v/>
      </c>
      <c r="GS4787" s="1" t="str">
        <f>IF(LEN(Folders!$A4787)&gt;0,Folders!$A4787,"")</f>
        <v/>
      </c>
      <c r="GT4787" s="1" t="str">
        <f>IF(LEN(CustomFunctions!$A4787)&gt;0,CustomFunctions!$A4787,"")</f>
        <v/>
      </c>
      <c r="GU4787" s="1" t="str">
        <f>IF(LEN(Fields!$G4787)&gt;0,Fields!$G4787,"")</f>
        <v/>
      </c>
      <c r="GV4787" s="1" t="str">
        <f>IF(LEN(Fields!$B4787)&gt;0,Fields!$B4787,"")</f>
        <v/>
      </c>
    </row>
    <row r="4788" ht="26.4" spans="1:204">
      <c r="A4788" s="4" t="s">
        <v>9213</v>
      </c>
      <c r="B4788" s="4" t="s">
        <v>91</v>
      </c>
      <c r="C4788" s="4" t="s">
        <v>9502</v>
      </c>
      <c r="GR4788" s="1" t="str">
        <f>IF(LEN(Checks!$A4788)&gt;0,Checks!$A4788,"")</f>
        <v/>
      </c>
      <c r="GS4788" s="1" t="str">
        <f>IF(LEN(Folders!$A4788)&gt;0,Folders!$A4788,"")</f>
        <v/>
      </c>
      <c r="GT4788" s="1" t="str">
        <f>IF(LEN(CustomFunctions!$A4788)&gt;0,CustomFunctions!$A4788,"")</f>
        <v/>
      </c>
      <c r="GU4788" s="1" t="str">
        <f>IF(LEN(Fields!$G4788)&gt;0,Fields!$G4788,"")</f>
        <v/>
      </c>
      <c r="GV4788" s="1" t="str">
        <f>IF(LEN(Fields!$B4788)&gt;0,Fields!$B4788,"")</f>
        <v/>
      </c>
    </row>
    <row r="4789" ht="26.4" spans="1:204">
      <c r="A4789" s="4" t="s">
        <v>9213</v>
      </c>
      <c r="B4789" s="4" t="s">
        <v>719</v>
      </c>
      <c r="E4789" s="4" t="s">
        <v>9518</v>
      </c>
      <c r="F4789" s="4" t="s">
        <v>4154</v>
      </c>
      <c r="H4789" s="4" t="s">
        <v>421</v>
      </c>
      <c r="I4789" s="4" t="s">
        <v>4154</v>
      </c>
      <c r="GR4789" s="1" t="str">
        <f>IF(LEN(Checks!$A4789)&gt;0,Checks!$A4789,"")</f>
        <v/>
      </c>
      <c r="GS4789" s="1" t="str">
        <f>IF(LEN(Folders!$A4789)&gt;0,Folders!$A4789,"")</f>
        <v/>
      </c>
      <c r="GT4789" s="1" t="str">
        <f>IF(LEN(CustomFunctions!$A4789)&gt;0,CustomFunctions!$A4789,"")</f>
        <v/>
      </c>
      <c r="GU4789" s="1" t="str">
        <f>IF(LEN(Fields!$G4789)&gt;0,Fields!$G4789,"")</f>
        <v/>
      </c>
      <c r="GV4789" s="1" t="str">
        <f>IF(LEN(Fields!$B4789)&gt;0,Fields!$B4789,"")</f>
        <v/>
      </c>
    </row>
    <row r="4790" ht="26.4" spans="1:204">
      <c r="A4790" s="4" t="s">
        <v>9213</v>
      </c>
      <c r="B4790" s="4" t="s">
        <v>97</v>
      </c>
      <c r="C4790" s="4" t="s">
        <v>9502</v>
      </c>
      <c r="GR4790" s="1" t="str">
        <f>IF(LEN(Checks!$A4790)&gt;0,Checks!$A4790,"")</f>
        <v/>
      </c>
      <c r="GS4790" s="1" t="str">
        <f>IF(LEN(Folders!$A4790)&gt;0,Folders!$A4790,"")</f>
        <v/>
      </c>
      <c r="GT4790" s="1" t="str">
        <f>IF(LEN(CustomFunctions!$A4790)&gt;0,CustomFunctions!$A4790,"")</f>
        <v/>
      </c>
      <c r="GU4790" s="1" t="str">
        <f>IF(LEN(Fields!$G4790)&gt;0,Fields!$G4790,"")</f>
        <v/>
      </c>
      <c r="GV4790" s="1" t="str">
        <f>IF(LEN(Fields!$B4790)&gt;0,Fields!$B4790,"")</f>
        <v/>
      </c>
    </row>
    <row r="4791" ht="26.4" spans="1:204">
      <c r="A4791" s="4" t="s">
        <v>9213</v>
      </c>
      <c r="B4791" s="4" t="s">
        <v>102</v>
      </c>
      <c r="E4791" s="4" t="s">
        <v>9518</v>
      </c>
      <c r="F4791" s="4" t="s">
        <v>4162</v>
      </c>
      <c r="H4791" s="4" t="s">
        <v>421</v>
      </c>
      <c r="I4791" s="4" t="s">
        <v>4162</v>
      </c>
      <c r="GR4791" s="1" t="str">
        <f>IF(LEN(Checks!$A4791)&gt;0,Checks!$A4791,"")</f>
        <v/>
      </c>
      <c r="GS4791" s="1" t="str">
        <f>IF(LEN(Folders!$A4791)&gt;0,Folders!$A4791,"")</f>
        <v/>
      </c>
      <c r="GT4791" s="1" t="str">
        <f>IF(LEN(CustomFunctions!$A4791)&gt;0,CustomFunctions!$A4791,"")</f>
        <v/>
      </c>
      <c r="GU4791" s="1" t="str">
        <f>IF(LEN(Fields!$G4791)&gt;0,Fields!$G4791,"")</f>
        <v/>
      </c>
      <c r="GV4791" s="1" t="str">
        <f>IF(LEN(Fields!$B4791)&gt;0,Fields!$B4791,"")</f>
        <v/>
      </c>
    </row>
    <row r="4792" ht="26.4" spans="1:204">
      <c r="A4792" s="4" t="s">
        <v>9213</v>
      </c>
      <c r="B4792" s="4" t="s">
        <v>107</v>
      </c>
      <c r="C4792" s="4" t="s">
        <v>9502</v>
      </c>
      <c r="GR4792" s="1" t="str">
        <f>IF(LEN(Checks!$A4792)&gt;0,Checks!$A4792,"")</f>
        <v/>
      </c>
      <c r="GS4792" s="1" t="str">
        <f>IF(LEN(Folders!$A4792)&gt;0,Folders!$A4792,"")</f>
        <v/>
      </c>
      <c r="GT4792" s="1" t="str">
        <f>IF(LEN(CustomFunctions!$A4792)&gt;0,CustomFunctions!$A4792,"")</f>
        <v/>
      </c>
      <c r="GU4792" s="1" t="str">
        <f>IF(LEN(Fields!$G4792)&gt;0,Fields!$G4792,"")</f>
        <v/>
      </c>
      <c r="GV4792" s="1" t="str">
        <f>IF(LEN(Fields!$B4792)&gt;0,Fields!$B4792,"")</f>
        <v/>
      </c>
    </row>
    <row r="4793" ht="26.4" spans="1:204">
      <c r="A4793" s="4" t="s">
        <v>9213</v>
      </c>
      <c r="B4793" s="4" t="s">
        <v>112</v>
      </c>
      <c r="E4793" s="4" t="s">
        <v>9518</v>
      </c>
      <c r="F4793" s="4" t="s">
        <v>4169</v>
      </c>
      <c r="H4793" s="4" t="s">
        <v>421</v>
      </c>
      <c r="I4793" s="4" t="s">
        <v>4169</v>
      </c>
      <c r="GR4793" s="1" t="str">
        <f>IF(LEN(Checks!$A4793)&gt;0,Checks!$A4793,"")</f>
        <v/>
      </c>
      <c r="GS4793" s="1" t="str">
        <f>IF(LEN(Folders!$A4793)&gt;0,Folders!$A4793,"")</f>
        <v/>
      </c>
      <c r="GT4793" s="1" t="str">
        <f>IF(LEN(CustomFunctions!$A4793)&gt;0,CustomFunctions!$A4793,"")</f>
        <v/>
      </c>
      <c r="GU4793" s="1" t="str">
        <f>IF(LEN(Fields!$G4793)&gt;0,Fields!$G4793,"")</f>
        <v/>
      </c>
      <c r="GV4793" s="1" t="str">
        <f>IF(LEN(Fields!$B4793)&gt;0,Fields!$B4793,"")</f>
        <v/>
      </c>
    </row>
    <row r="4794" ht="26.4" spans="1:204">
      <c r="A4794" s="4" t="s">
        <v>9213</v>
      </c>
      <c r="B4794" s="4" t="s">
        <v>117</v>
      </c>
      <c r="C4794" s="4" t="s">
        <v>9502</v>
      </c>
      <c r="GR4794" s="1" t="str">
        <f>IF(LEN(Checks!$A4794)&gt;0,Checks!$A4794,"")</f>
        <v/>
      </c>
      <c r="GS4794" s="1" t="str">
        <f>IF(LEN(Folders!$A4794)&gt;0,Folders!$A4794,"")</f>
        <v/>
      </c>
      <c r="GT4794" s="1" t="str">
        <f>IF(LEN(CustomFunctions!$A4794)&gt;0,CustomFunctions!$A4794,"")</f>
        <v/>
      </c>
      <c r="GU4794" s="1" t="str">
        <f>IF(LEN(Fields!$G4794)&gt;0,Fields!$G4794,"")</f>
        <v/>
      </c>
      <c r="GV4794" s="1" t="str">
        <f>IF(LEN(Fields!$B4794)&gt;0,Fields!$B4794,"")</f>
        <v/>
      </c>
    </row>
    <row r="4795" ht="26.4" spans="1:204">
      <c r="A4795" s="4" t="s">
        <v>9213</v>
      </c>
      <c r="B4795" s="4" t="s">
        <v>122</v>
      </c>
      <c r="E4795" s="4" t="s">
        <v>9518</v>
      </c>
      <c r="F4795" s="4" t="s">
        <v>4176</v>
      </c>
      <c r="H4795" s="4" t="s">
        <v>421</v>
      </c>
      <c r="I4795" s="4" t="s">
        <v>4176</v>
      </c>
      <c r="GR4795" s="1" t="str">
        <f>IF(LEN(Checks!$A4795)&gt;0,Checks!$A4795,"")</f>
        <v/>
      </c>
      <c r="GS4795" s="1" t="str">
        <f>IF(LEN(Folders!$A4795)&gt;0,Folders!$A4795,"")</f>
        <v/>
      </c>
      <c r="GT4795" s="1" t="str">
        <f>IF(LEN(CustomFunctions!$A4795)&gt;0,CustomFunctions!$A4795,"")</f>
        <v/>
      </c>
      <c r="GU4795" s="1" t="str">
        <f>IF(LEN(Fields!$G4795)&gt;0,Fields!$G4795,"")</f>
        <v/>
      </c>
      <c r="GV4795" s="1" t="str">
        <f>IF(LEN(Fields!$B4795)&gt;0,Fields!$B4795,"")</f>
        <v/>
      </c>
    </row>
    <row r="4796" ht="26.4" spans="1:204">
      <c r="A4796" s="4" t="s">
        <v>9213</v>
      </c>
      <c r="B4796" s="4" t="s">
        <v>127</v>
      </c>
      <c r="C4796" s="4" t="s">
        <v>9502</v>
      </c>
      <c r="GR4796" s="1" t="str">
        <f>IF(LEN(Checks!$A4796)&gt;0,Checks!$A4796,"")</f>
        <v/>
      </c>
      <c r="GS4796" s="1" t="str">
        <f>IF(LEN(Folders!$A4796)&gt;0,Folders!$A4796,"")</f>
        <v/>
      </c>
      <c r="GT4796" s="1" t="str">
        <f>IF(LEN(CustomFunctions!$A4796)&gt;0,CustomFunctions!$A4796,"")</f>
        <v/>
      </c>
      <c r="GU4796" s="1" t="str">
        <f>IF(LEN(Fields!$G4796)&gt;0,Fields!$G4796,"")</f>
        <v/>
      </c>
      <c r="GV4796" s="1" t="str">
        <f>IF(LEN(Fields!$B4796)&gt;0,Fields!$B4796,"")</f>
        <v/>
      </c>
    </row>
    <row r="4797" ht="26.4" spans="1:204">
      <c r="A4797" s="4" t="s">
        <v>9213</v>
      </c>
      <c r="B4797" s="4" t="s">
        <v>132</v>
      </c>
      <c r="E4797" s="4" t="s">
        <v>9518</v>
      </c>
      <c r="F4797" s="4" t="s">
        <v>4183</v>
      </c>
      <c r="H4797" s="4" t="s">
        <v>421</v>
      </c>
      <c r="I4797" s="4" t="s">
        <v>4183</v>
      </c>
      <c r="GR4797" s="1" t="str">
        <f>IF(LEN(Checks!$A4797)&gt;0,Checks!$A4797,"")</f>
        <v/>
      </c>
      <c r="GS4797" s="1" t="str">
        <f>IF(LEN(Folders!$A4797)&gt;0,Folders!$A4797,"")</f>
        <v/>
      </c>
      <c r="GT4797" s="1" t="str">
        <f>IF(LEN(CustomFunctions!$A4797)&gt;0,CustomFunctions!$A4797,"")</f>
        <v/>
      </c>
      <c r="GU4797" s="1" t="str">
        <f>IF(LEN(Fields!$G4797)&gt;0,Fields!$G4797,"")</f>
        <v/>
      </c>
      <c r="GV4797" s="1" t="str">
        <f>IF(LEN(Fields!$B4797)&gt;0,Fields!$B4797,"")</f>
        <v/>
      </c>
    </row>
    <row r="4798" ht="26.4" spans="1:204">
      <c r="A4798" s="4" t="s">
        <v>9213</v>
      </c>
      <c r="B4798" s="4" t="s">
        <v>137</v>
      </c>
      <c r="C4798" s="4" t="s">
        <v>9502</v>
      </c>
      <c r="GR4798" s="1" t="str">
        <f>IF(LEN(Checks!$A4798)&gt;0,Checks!$A4798,"")</f>
        <v/>
      </c>
      <c r="GS4798" s="1" t="str">
        <f>IF(LEN(Folders!$A4798)&gt;0,Folders!$A4798,"")</f>
        <v/>
      </c>
      <c r="GT4798" s="1" t="str">
        <f>IF(LEN(CustomFunctions!$A4798)&gt;0,CustomFunctions!$A4798,"")</f>
        <v/>
      </c>
      <c r="GU4798" s="1" t="str">
        <f>IF(LEN(Fields!$G4798)&gt;0,Fields!$G4798,"")</f>
        <v/>
      </c>
      <c r="GV4798" s="1" t="str">
        <f>IF(LEN(Fields!$B4798)&gt;0,Fields!$B4798,"")</f>
        <v/>
      </c>
    </row>
    <row r="4799" ht="26.4" spans="1:204">
      <c r="A4799" s="4" t="s">
        <v>9213</v>
      </c>
      <c r="B4799" s="4" t="s">
        <v>142</v>
      </c>
      <c r="E4799" s="4" t="s">
        <v>9518</v>
      </c>
      <c r="F4799" s="4" t="s">
        <v>4188</v>
      </c>
      <c r="H4799" s="4" t="s">
        <v>421</v>
      </c>
      <c r="I4799" s="4" t="s">
        <v>4188</v>
      </c>
      <c r="GR4799" s="1" t="str">
        <f>IF(LEN(Checks!$A4799)&gt;0,Checks!$A4799,"")</f>
        <v/>
      </c>
      <c r="GS4799" s="1" t="str">
        <f>IF(LEN(Folders!$A4799)&gt;0,Folders!$A4799,"")</f>
        <v/>
      </c>
      <c r="GT4799" s="1" t="str">
        <f>IF(LEN(CustomFunctions!$A4799)&gt;0,CustomFunctions!$A4799,"")</f>
        <v/>
      </c>
      <c r="GU4799" s="1" t="str">
        <f>IF(LEN(Fields!$G4799)&gt;0,Fields!$G4799,"")</f>
        <v/>
      </c>
      <c r="GV4799" s="1" t="str">
        <f>IF(LEN(Fields!$B4799)&gt;0,Fields!$B4799,"")</f>
        <v/>
      </c>
    </row>
    <row r="4800" ht="26.4" spans="1:204">
      <c r="A4800" s="4" t="s">
        <v>9213</v>
      </c>
      <c r="B4800" s="4" t="s">
        <v>147</v>
      </c>
      <c r="C4800" s="4" t="s">
        <v>9502</v>
      </c>
      <c r="GR4800" s="1" t="str">
        <f>IF(LEN(Checks!$A4800)&gt;0,Checks!$A4800,"")</f>
        <v/>
      </c>
      <c r="GS4800" s="1" t="str">
        <f>IF(LEN(Folders!$A4800)&gt;0,Folders!$A4800,"")</f>
        <v/>
      </c>
      <c r="GT4800" s="1" t="str">
        <f>IF(LEN(CustomFunctions!$A4800)&gt;0,CustomFunctions!$A4800,"")</f>
        <v/>
      </c>
      <c r="GU4800" s="1" t="str">
        <f>IF(LEN(Fields!$G4800)&gt;0,Fields!$G4800,"")</f>
        <v/>
      </c>
      <c r="GV4800" s="1" t="str">
        <f>IF(LEN(Fields!$B4800)&gt;0,Fields!$B4800,"")</f>
        <v/>
      </c>
    </row>
    <row r="4801" ht="26.4" spans="1:204">
      <c r="A4801" s="4" t="s">
        <v>9213</v>
      </c>
      <c r="B4801" s="4" t="s">
        <v>152</v>
      </c>
      <c r="E4801" s="4" t="s">
        <v>9518</v>
      </c>
      <c r="F4801" s="4" t="s">
        <v>4195</v>
      </c>
      <c r="H4801" s="4" t="s">
        <v>421</v>
      </c>
      <c r="I4801" s="4" t="s">
        <v>4195</v>
      </c>
      <c r="GR4801" s="1" t="str">
        <f>IF(LEN(Checks!$A4801)&gt;0,Checks!$A4801,"")</f>
        <v/>
      </c>
      <c r="GS4801" s="1" t="str">
        <f>IF(LEN(Folders!$A4801)&gt;0,Folders!$A4801,"")</f>
        <v/>
      </c>
      <c r="GT4801" s="1" t="str">
        <f>IF(LEN(CustomFunctions!$A4801)&gt;0,CustomFunctions!$A4801,"")</f>
        <v/>
      </c>
      <c r="GU4801" s="1" t="str">
        <f>IF(LEN(Fields!$G4801)&gt;0,Fields!$G4801,"")</f>
        <v/>
      </c>
      <c r="GV4801" s="1" t="str">
        <f>IF(LEN(Fields!$B4801)&gt;0,Fields!$B4801,"")</f>
        <v/>
      </c>
    </row>
    <row r="4802" ht="26.4" spans="1:204">
      <c r="A4802" s="4" t="s">
        <v>9213</v>
      </c>
      <c r="B4802" s="4" t="s">
        <v>157</v>
      </c>
      <c r="C4802" s="4" t="s">
        <v>9502</v>
      </c>
      <c r="GR4802" s="1" t="str">
        <f>IF(LEN(Checks!$A4802)&gt;0,Checks!$A4802,"")</f>
        <v/>
      </c>
      <c r="GS4802" s="1" t="str">
        <f>IF(LEN(Folders!$A4802)&gt;0,Folders!$A4802,"")</f>
        <v/>
      </c>
      <c r="GT4802" s="1" t="str">
        <f>IF(LEN(CustomFunctions!$A4802)&gt;0,CustomFunctions!$A4802,"")</f>
        <v/>
      </c>
      <c r="GU4802" s="1" t="str">
        <f>IF(LEN(Fields!$G4802)&gt;0,Fields!$G4802,"")</f>
        <v/>
      </c>
      <c r="GV4802" s="1" t="str">
        <f>IF(LEN(Fields!$B4802)&gt;0,Fields!$B4802,"")</f>
        <v/>
      </c>
    </row>
    <row r="4803" ht="26.4" spans="1:204">
      <c r="A4803" s="4" t="s">
        <v>9213</v>
      </c>
      <c r="B4803" s="4" t="s">
        <v>163</v>
      </c>
      <c r="E4803" s="4" t="s">
        <v>9518</v>
      </c>
      <c r="F4803" s="4" t="s">
        <v>4201</v>
      </c>
      <c r="H4803" s="4" t="s">
        <v>421</v>
      </c>
      <c r="I4803" s="4" t="s">
        <v>4201</v>
      </c>
      <c r="GR4803" s="1" t="str">
        <f>IF(LEN(Checks!$A4803)&gt;0,Checks!$A4803,"")</f>
        <v/>
      </c>
      <c r="GS4803" s="1" t="str">
        <f>IF(LEN(Folders!$A4803)&gt;0,Folders!$A4803,"")</f>
        <v/>
      </c>
      <c r="GT4803" s="1" t="str">
        <f>IF(LEN(CustomFunctions!$A4803)&gt;0,CustomFunctions!$A4803,"")</f>
        <v/>
      </c>
      <c r="GU4803" s="1" t="str">
        <f>IF(LEN(Fields!$G4803)&gt;0,Fields!$G4803,"")</f>
        <v/>
      </c>
      <c r="GV4803" s="1" t="str">
        <f>IF(LEN(Fields!$B4803)&gt;0,Fields!$B4803,"")</f>
        <v/>
      </c>
    </row>
    <row r="4804" ht="26.4" spans="1:204">
      <c r="A4804" s="4" t="s">
        <v>9213</v>
      </c>
      <c r="B4804" s="4" t="s">
        <v>168</v>
      </c>
      <c r="C4804" s="4" t="s">
        <v>9502</v>
      </c>
      <c r="GR4804" s="1" t="str">
        <f>IF(LEN(Checks!$A4804)&gt;0,Checks!$A4804,"")</f>
        <v/>
      </c>
      <c r="GS4804" s="1" t="str">
        <f>IF(LEN(Folders!$A4804)&gt;0,Folders!$A4804,"")</f>
        <v/>
      </c>
      <c r="GT4804" s="1" t="str">
        <f>IF(LEN(CustomFunctions!$A4804)&gt;0,CustomFunctions!$A4804,"")</f>
        <v/>
      </c>
      <c r="GU4804" s="1" t="str">
        <f>IF(LEN(Fields!$G4804)&gt;0,Fields!$G4804,"")</f>
        <v/>
      </c>
      <c r="GV4804" s="1" t="str">
        <f>IF(LEN(Fields!$B4804)&gt;0,Fields!$B4804,"")</f>
        <v/>
      </c>
    </row>
    <row r="4805" ht="26.4" spans="1:204">
      <c r="A4805" s="4" t="s">
        <v>9213</v>
      </c>
      <c r="B4805" s="4" t="s">
        <v>173</v>
      </c>
      <c r="E4805" s="4" t="s">
        <v>9518</v>
      </c>
      <c r="F4805" s="4" t="s">
        <v>4208</v>
      </c>
      <c r="H4805" s="4" t="s">
        <v>421</v>
      </c>
      <c r="I4805" s="4" t="s">
        <v>4208</v>
      </c>
      <c r="GR4805" s="1" t="str">
        <f>IF(LEN(Checks!$A4805)&gt;0,Checks!$A4805,"")</f>
        <v/>
      </c>
      <c r="GS4805" s="1" t="str">
        <f>IF(LEN(Folders!$A4805)&gt;0,Folders!$A4805,"")</f>
        <v/>
      </c>
      <c r="GT4805" s="1" t="str">
        <f>IF(LEN(CustomFunctions!$A4805)&gt;0,CustomFunctions!$A4805,"")</f>
        <v/>
      </c>
      <c r="GU4805" s="1" t="str">
        <f>IF(LEN(Fields!$G4805)&gt;0,Fields!$G4805,"")</f>
        <v/>
      </c>
      <c r="GV4805" s="1" t="str">
        <f>IF(LEN(Fields!$B4805)&gt;0,Fields!$B4805,"")</f>
        <v/>
      </c>
    </row>
    <row r="4806" ht="26.4" spans="1:204">
      <c r="A4806" s="4" t="s">
        <v>9213</v>
      </c>
      <c r="B4806" s="4" t="s">
        <v>178</v>
      </c>
      <c r="C4806" s="4" t="s">
        <v>9502</v>
      </c>
      <c r="GR4806" s="1" t="str">
        <f>IF(LEN(Checks!$A4806)&gt;0,Checks!$A4806,"")</f>
        <v/>
      </c>
      <c r="GS4806" s="1" t="str">
        <f>IF(LEN(Folders!$A4806)&gt;0,Folders!$A4806,"")</f>
        <v/>
      </c>
      <c r="GT4806" s="1" t="str">
        <f>IF(LEN(CustomFunctions!$A4806)&gt;0,CustomFunctions!$A4806,"")</f>
        <v/>
      </c>
      <c r="GU4806" s="1" t="str">
        <f>IF(LEN(Fields!$G4806)&gt;0,Fields!$G4806,"")</f>
        <v/>
      </c>
      <c r="GV4806" s="1" t="str">
        <f>IF(LEN(Fields!$B4806)&gt;0,Fields!$B4806,"")</f>
        <v/>
      </c>
    </row>
    <row r="4807" ht="26.4" spans="1:204">
      <c r="A4807" s="4" t="s">
        <v>9213</v>
      </c>
      <c r="B4807" s="4" t="s">
        <v>183</v>
      </c>
      <c r="E4807" s="4" t="s">
        <v>9518</v>
      </c>
      <c r="F4807" s="4" t="s">
        <v>4214</v>
      </c>
      <c r="H4807" s="4" t="s">
        <v>421</v>
      </c>
      <c r="I4807" s="4" t="s">
        <v>4214</v>
      </c>
      <c r="GR4807" s="1" t="str">
        <f>IF(LEN(Checks!$A4807)&gt;0,Checks!$A4807,"")</f>
        <v/>
      </c>
      <c r="GS4807" s="1" t="str">
        <f>IF(LEN(Folders!$A4807)&gt;0,Folders!$A4807,"")</f>
        <v/>
      </c>
      <c r="GT4807" s="1" t="str">
        <f>IF(LEN(CustomFunctions!$A4807)&gt;0,CustomFunctions!$A4807,"")</f>
        <v/>
      </c>
      <c r="GU4807" s="1" t="str">
        <f>IF(LEN(Fields!$G4807)&gt;0,Fields!$G4807,"")</f>
        <v/>
      </c>
      <c r="GV4807" s="1" t="str">
        <f>IF(LEN(Fields!$B4807)&gt;0,Fields!$B4807,"")</f>
        <v/>
      </c>
    </row>
    <row r="4808" ht="26.4" spans="1:204">
      <c r="A4808" s="4" t="s">
        <v>9213</v>
      </c>
      <c r="B4808" s="4" t="s">
        <v>188</v>
      </c>
      <c r="C4808" s="4" t="s">
        <v>9502</v>
      </c>
      <c r="GR4808" s="1" t="str">
        <f>IF(LEN(Checks!$A4808)&gt;0,Checks!$A4808,"")</f>
        <v/>
      </c>
      <c r="GS4808" s="1" t="str">
        <f>IF(LEN(Folders!$A4808)&gt;0,Folders!$A4808,"")</f>
        <v/>
      </c>
      <c r="GT4808" s="1" t="str">
        <f>IF(LEN(CustomFunctions!$A4808)&gt;0,CustomFunctions!$A4808,"")</f>
        <v/>
      </c>
      <c r="GU4808" s="1" t="str">
        <f>IF(LEN(Fields!$G4808)&gt;0,Fields!$G4808,"")</f>
        <v/>
      </c>
      <c r="GV4808" s="1" t="str">
        <f>IF(LEN(Fields!$B4808)&gt;0,Fields!$B4808,"")</f>
        <v/>
      </c>
    </row>
    <row r="4809" ht="26.4" spans="1:204">
      <c r="A4809" s="4" t="s">
        <v>9213</v>
      </c>
      <c r="B4809" s="4" t="s">
        <v>193</v>
      </c>
      <c r="E4809" s="4" t="s">
        <v>9518</v>
      </c>
      <c r="F4809" s="4" t="s">
        <v>4221</v>
      </c>
      <c r="H4809" s="4" t="s">
        <v>421</v>
      </c>
      <c r="I4809" s="4" t="s">
        <v>4221</v>
      </c>
      <c r="GR4809" s="1" t="str">
        <f>IF(LEN(Checks!$A4809)&gt;0,Checks!$A4809,"")</f>
        <v/>
      </c>
      <c r="GS4809" s="1" t="str">
        <f>IF(LEN(Folders!$A4809)&gt;0,Folders!$A4809,"")</f>
        <v/>
      </c>
      <c r="GT4809" s="1" t="str">
        <f>IF(LEN(CustomFunctions!$A4809)&gt;0,CustomFunctions!$A4809,"")</f>
        <v/>
      </c>
      <c r="GU4809" s="1" t="str">
        <f>IF(LEN(Fields!$G4809)&gt;0,Fields!$G4809,"")</f>
        <v/>
      </c>
      <c r="GV4809" s="1" t="str">
        <f>IF(LEN(Fields!$B4809)&gt;0,Fields!$B4809,"")</f>
        <v/>
      </c>
    </row>
    <row r="4810" ht="26.4" spans="1:204">
      <c r="A4810" s="4" t="s">
        <v>9213</v>
      </c>
      <c r="B4810" s="4" t="s">
        <v>198</v>
      </c>
      <c r="C4810" s="4" t="s">
        <v>9502</v>
      </c>
      <c r="GR4810" s="1" t="str">
        <f>IF(LEN(Checks!$A4810)&gt;0,Checks!$A4810,"")</f>
        <v/>
      </c>
      <c r="GS4810" s="1" t="str">
        <f>IF(LEN(Folders!$A4810)&gt;0,Folders!$A4810,"")</f>
        <v/>
      </c>
      <c r="GT4810" s="1" t="str">
        <f>IF(LEN(CustomFunctions!$A4810)&gt;0,CustomFunctions!$A4810,"")</f>
        <v/>
      </c>
      <c r="GU4810" s="1" t="str">
        <f>IF(LEN(Fields!$G4810)&gt;0,Fields!$G4810,"")</f>
        <v/>
      </c>
      <c r="GV4810" s="1" t="str">
        <f>IF(LEN(Fields!$B4810)&gt;0,Fields!$B4810,"")</f>
        <v/>
      </c>
    </row>
    <row r="4811" ht="26.4" spans="1:204">
      <c r="A4811" s="4" t="s">
        <v>9213</v>
      </c>
      <c r="B4811" s="4" t="s">
        <v>203</v>
      </c>
      <c r="E4811" s="4" t="s">
        <v>9518</v>
      </c>
      <c r="F4811" s="4" t="s">
        <v>4228</v>
      </c>
      <c r="H4811" s="4" t="s">
        <v>421</v>
      </c>
      <c r="I4811" s="4" t="s">
        <v>4228</v>
      </c>
      <c r="GR4811" s="1" t="str">
        <f>IF(LEN(Checks!$A4811)&gt;0,Checks!$A4811,"")</f>
        <v/>
      </c>
      <c r="GS4811" s="1" t="str">
        <f>IF(LEN(Folders!$A4811)&gt;0,Folders!$A4811,"")</f>
        <v/>
      </c>
      <c r="GT4811" s="1" t="str">
        <f>IF(LEN(CustomFunctions!$A4811)&gt;0,CustomFunctions!$A4811,"")</f>
        <v/>
      </c>
      <c r="GU4811" s="1" t="str">
        <f>IF(LEN(Fields!$G4811)&gt;0,Fields!$G4811,"")</f>
        <v/>
      </c>
      <c r="GV4811" s="1" t="str">
        <f>IF(LEN(Fields!$B4811)&gt;0,Fields!$B4811,"")</f>
        <v/>
      </c>
    </row>
    <row r="4812" ht="26.4" spans="1:204">
      <c r="A4812" s="4" t="s">
        <v>9213</v>
      </c>
      <c r="B4812" s="4" t="s">
        <v>208</v>
      </c>
      <c r="C4812" s="4" t="s">
        <v>9502</v>
      </c>
      <c r="GR4812" s="1" t="str">
        <f>IF(LEN(Checks!$A4812)&gt;0,Checks!$A4812,"")</f>
        <v/>
      </c>
      <c r="GS4812" s="1" t="str">
        <f>IF(LEN(Folders!$A4812)&gt;0,Folders!$A4812,"")</f>
        <v/>
      </c>
      <c r="GT4812" s="1" t="str">
        <f>IF(LEN(CustomFunctions!$A4812)&gt;0,CustomFunctions!$A4812,"")</f>
        <v/>
      </c>
      <c r="GU4812" s="1" t="str">
        <f>IF(LEN(Fields!$G4812)&gt;0,Fields!$G4812,"")</f>
        <v/>
      </c>
      <c r="GV4812" s="1" t="str">
        <f>IF(LEN(Fields!$B4812)&gt;0,Fields!$B4812,"")</f>
        <v/>
      </c>
    </row>
    <row r="4813" ht="26.4" spans="1:204">
      <c r="A4813" s="4" t="s">
        <v>9213</v>
      </c>
      <c r="B4813" s="4" t="s">
        <v>213</v>
      </c>
      <c r="E4813" s="4" t="s">
        <v>9518</v>
      </c>
      <c r="F4813" s="4" t="s">
        <v>4234</v>
      </c>
      <c r="H4813" s="4" t="s">
        <v>421</v>
      </c>
      <c r="I4813" s="4" t="s">
        <v>4234</v>
      </c>
      <c r="GR4813" s="1" t="str">
        <f>IF(LEN(Checks!$A4813)&gt;0,Checks!$A4813,"")</f>
        <v/>
      </c>
      <c r="GS4813" s="1" t="str">
        <f>IF(LEN(Folders!$A4813)&gt;0,Folders!$A4813,"")</f>
        <v/>
      </c>
      <c r="GT4813" s="1" t="str">
        <f>IF(LEN(CustomFunctions!$A4813)&gt;0,CustomFunctions!$A4813,"")</f>
        <v/>
      </c>
      <c r="GU4813" s="1" t="str">
        <f>IF(LEN(Fields!$G4813)&gt;0,Fields!$G4813,"")</f>
        <v/>
      </c>
      <c r="GV4813" s="1" t="str">
        <f>IF(LEN(Fields!$B4813)&gt;0,Fields!$B4813,"")</f>
        <v/>
      </c>
    </row>
    <row r="4814" ht="26.4" spans="1:204">
      <c r="A4814" s="4" t="s">
        <v>9213</v>
      </c>
      <c r="B4814" s="4" t="s">
        <v>218</v>
      </c>
      <c r="C4814" s="4" t="s">
        <v>9502</v>
      </c>
      <c r="GR4814" s="1" t="str">
        <f>IF(LEN(Checks!$A4814)&gt;0,Checks!$A4814,"")</f>
        <v/>
      </c>
      <c r="GS4814" s="1" t="str">
        <f>IF(LEN(Folders!$A4814)&gt;0,Folders!$A4814,"")</f>
        <v/>
      </c>
      <c r="GT4814" s="1" t="str">
        <f>IF(LEN(CustomFunctions!$A4814)&gt;0,CustomFunctions!$A4814,"")</f>
        <v/>
      </c>
      <c r="GU4814" s="1" t="str">
        <f>IF(LEN(Fields!$G4814)&gt;0,Fields!$G4814,"")</f>
        <v/>
      </c>
      <c r="GV4814" s="1" t="str">
        <f>IF(LEN(Fields!$B4814)&gt;0,Fields!$B4814,"")</f>
        <v/>
      </c>
    </row>
    <row r="4815" ht="26.4" spans="1:204">
      <c r="A4815" s="4" t="s">
        <v>9213</v>
      </c>
      <c r="B4815" s="4" t="s">
        <v>223</v>
      </c>
      <c r="E4815" s="4" t="s">
        <v>9518</v>
      </c>
      <c r="F4815" s="4" t="s">
        <v>4240</v>
      </c>
      <c r="H4815" s="4" t="s">
        <v>421</v>
      </c>
      <c r="I4815" s="4" t="s">
        <v>4240</v>
      </c>
      <c r="GR4815" s="1" t="str">
        <f>IF(LEN(Checks!$A4815)&gt;0,Checks!$A4815,"")</f>
        <v/>
      </c>
      <c r="GS4815" s="1" t="str">
        <f>IF(LEN(Folders!$A4815)&gt;0,Folders!$A4815,"")</f>
        <v/>
      </c>
      <c r="GT4815" s="1" t="str">
        <f>IF(LEN(CustomFunctions!$A4815)&gt;0,CustomFunctions!$A4815,"")</f>
        <v/>
      </c>
      <c r="GU4815" s="1" t="str">
        <f>IF(LEN(Fields!$G4815)&gt;0,Fields!$G4815,"")</f>
        <v/>
      </c>
      <c r="GV4815" s="1" t="str">
        <f>IF(LEN(Fields!$B4815)&gt;0,Fields!$B4815,"")</f>
        <v/>
      </c>
    </row>
    <row r="4816" ht="26.4" spans="1:204">
      <c r="A4816" s="4" t="s">
        <v>9213</v>
      </c>
      <c r="B4816" s="4" t="s">
        <v>228</v>
      </c>
      <c r="C4816" s="4" t="s">
        <v>9502</v>
      </c>
      <c r="GR4816" s="1" t="str">
        <f>IF(LEN(Checks!$A4816)&gt;0,Checks!$A4816,"")</f>
        <v/>
      </c>
      <c r="GS4816" s="1" t="str">
        <f>IF(LEN(Folders!$A4816)&gt;0,Folders!$A4816,"")</f>
        <v/>
      </c>
      <c r="GT4816" s="1" t="str">
        <f>IF(LEN(CustomFunctions!$A4816)&gt;0,CustomFunctions!$A4816,"")</f>
        <v/>
      </c>
      <c r="GU4816" s="1" t="str">
        <f>IF(LEN(Fields!$G4816)&gt;0,Fields!$G4816,"")</f>
        <v/>
      </c>
      <c r="GV4816" s="1" t="str">
        <f>IF(LEN(Fields!$B4816)&gt;0,Fields!$B4816,"")</f>
        <v/>
      </c>
    </row>
    <row r="4817" ht="26.4" spans="1:204">
      <c r="A4817" s="4" t="s">
        <v>9213</v>
      </c>
      <c r="B4817" s="4" t="s">
        <v>233</v>
      </c>
      <c r="E4817" s="4" t="s">
        <v>9518</v>
      </c>
      <c r="F4817" s="4" t="s">
        <v>4247</v>
      </c>
      <c r="H4817" s="4" t="s">
        <v>421</v>
      </c>
      <c r="I4817" s="4" t="s">
        <v>4247</v>
      </c>
      <c r="GR4817" s="1" t="str">
        <f>IF(LEN(Checks!$A4817)&gt;0,Checks!$A4817,"")</f>
        <v/>
      </c>
      <c r="GS4817" s="1" t="str">
        <f>IF(LEN(Folders!$A4817)&gt;0,Folders!$A4817,"")</f>
        <v/>
      </c>
      <c r="GT4817" s="1" t="str">
        <f>IF(LEN(CustomFunctions!$A4817)&gt;0,CustomFunctions!$A4817,"")</f>
        <v/>
      </c>
      <c r="GU4817" s="1" t="str">
        <f>IF(LEN(Fields!$G4817)&gt;0,Fields!$G4817,"")</f>
        <v/>
      </c>
      <c r="GV4817" s="1" t="str">
        <f>IF(LEN(Fields!$B4817)&gt;0,Fields!$B4817,"")</f>
        <v/>
      </c>
    </row>
    <row r="4818" ht="26.4" spans="1:204">
      <c r="A4818" s="4" t="s">
        <v>9213</v>
      </c>
      <c r="B4818" s="4" t="s">
        <v>238</v>
      </c>
      <c r="C4818" s="4" t="s">
        <v>9502</v>
      </c>
      <c r="GR4818" s="1" t="str">
        <f>IF(LEN(Checks!$A4818)&gt;0,Checks!$A4818,"")</f>
        <v/>
      </c>
      <c r="GS4818" s="1" t="str">
        <f>IF(LEN(Folders!$A4818)&gt;0,Folders!$A4818,"")</f>
        <v/>
      </c>
      <c r="GT4818" s="1" t="str">
        <f>IF(LEN(CustomFunctions!$A4818)&gt;0,CustomFunctions!$A4818,"")</f>
        <v/>
      </c>
      <c r="GU4818" s="1" t="str">
        <f>IF(LEN(Fields!$G4818)&gt;0,Fields!$G4818,"")</f>
        <v/>
      </c>
      <c r="GV4818" s="1" t="str">
        <f>IF(LEN(Fields!$B4818)&gt;0,Fields!$B4818,"")</f>
        <v/>
      </c>
    </row>
    <row r="4819" ht="26.4" spans="1:204">
      <c r="A4819" s="4" t="s">
        <v>9213</v>
      </c>
      <c r="B4819" s="4" t="s">
        <v>243</v>
      </c>
      <c r="E4819" s="4" t="s">
        <v>9518</v>
      </c>
      <c r="F4819" s="4" t="s">
        <v>4254</v>
      </c>
      <c r="H4819" s="4" t="s">
        <v>421</v>
      </c>
      <c r="I4819" s="4" t="s">
        <v>4254</v>
      </c>
      <c r="GR4819" s="1" t="str">
        <f>IF(LEN(Checks!$A4819)&gt;0,Checks!$A4819,"")</f>
        <v/>
      </c>
      <c r="GS4819" s="1" t="str">
        <f>IF(LEN(Folders!$A4819)&gt;0,Folders!$A4819,"")</f>
        <v/>
      </c>
      <c r="GT4819" s="1" t="str">
        <f>IF(LEN(CustomFunctions!$A4819)&gt;0,CustomFunctions!$A4819,"")</f>
        <v/>
      </c>
      <c r="GU4819" s="1" t="str">
        <f>IF(LEN(Fields!$G4819)&gt;0,Fields!$G4819,"")</f>
        <v/>
      </c>
      <c r="GV4819" s="1" t="str">
        <f>IF(LEN(Fields!$B4819)&gt;0,Fields!$B4819,"")</f>
        <v/>
      </c>
    </row>
    <row r="4820" ht="26.4" spans="1:204">
      <c r="A4820" s="4" t="s">
        <v>9213</v>
      </c>
      <c r="B4820" s="4" t="s">
        <v>248</v>
      </c>
      <c r="C4820" s="4" t="s">
        <v>9502</v>
      </c>
      <c r="GR4820" s="1" t="str">
        <f>IF(LEN(Checks!$A4820)&gt;0,Checks!$A4820,"")</f>
        <v/>
      </c>
      <c r="GS4820" s="1" t="str">
        <f>IF(LEN(Folders!$A4820)&gt;0,Folders!$A4820,"")</f>
        <v/>
      </c>
      <c r="GT4820" s="1" t="str">
        <f>IF(LEN(CustomFunctions!$A4820)&gt;0,CustomFunctions!$A4820,"")</f>
        <v/>
      </c>
      <c r="GU4820" s="1" t="str">
        <f>IF(LEN(Fields!$G4820)&gt;0,Fields!$G4820,"")</f>
        <v/>
      </c>
      <c r="GV4820" s="1" t="str">
        <f>IF(LEN(Fields!$B4820)&gt;0,Fields!$B4820,"")</f>
        <v/>
      </c>
    </row>
    <row r="4821" ht="26.4" spans="1:204">
      <c r="A4821" s="4" t="s">
        <v>9213</v>
      </c>
      <c r="B4821" s="4" t="s">
        <v>253</v>
      </c>
      <c r="C4821" s="4" t="s">
        <v>9497</v>
      </c>
      <c r="GR4821" s="1" t="str">
        <f>IF(LEN(Checks!$A4821)&gt;0,Checks!$A4821,"")</f>
        <v/>
      </c>
      <c r="GS4821" s="1" t="str">
        <f>IF(LEN(Folders!$A4821)&gt;0,Folders!$A4821,"")</f>
        <v/>
      </c>
      <c r="GT4821" s="1" t="str">
        <f>IF(LEN(CustomFunctions!$A4821)&gt;0,CustomFunctions!$A4821,"")</f>
        <v/>
      </c>
      <c r="GU4821" s="1" t="str">
        <f>IF(LEN(Fields!$G4821)&gt;0,Fields!$G4821,"")</f>
        <v/>
      </c>
      <c r="GV4821" s="1" t="str">
        <f>IF(LEN(Fields!$B4821)&gt;0,Fields!$B4821,"")</f>
        <v/>
      </c>
    </row>
    <row r="4822" ht="26.4" spans="1:204">
      <c r="A4822" s="4" t="s">
        <v>9213</v>
      </c>
      <c r="B4822" s="4" t="s">
        <v>258</v>
      </c>
      <c r="C4822" s="4" t="s">
        <v>9497</v>
      </c>
      <c r="GR4822" s="1" t="str">
        <f>IF(LEN(Checks!$A4822)&gt;0,Checks!$A4822,"")</f>
        <v/>
      </c>
      <c r="GS4822" s="1" t="str">
        <f>IF(LEN(Folders!$A4822)&gt;0,Folders!$A4822,"")</f>
        <v/>
      </c>
      <c r="GT4822" s="1" t="str">
        <f>IF(LEN(CustomFunctions!$A4822)&gt;0,CustomFunctions!$A4822,"")</f>
        <v/>
      </c>
      <c r="GU4822" s="1" t="str">
        <f>IF(LEN(Fields!$G4822)&gt;0,Fields!$G4822,"")</f>
        <v/>
      </c>
      <c r="GV4822" s="1" t="str">
        <f>IF(LEN(Fields!$B4822)&gt;0,Fields!$B4822,"")</f>
        <v/>
      </c>
    </row>
    <row r="4823" ht="26.4" spans="1:204">
      <c r="A4823" s="4" t="s">
        <v>9213</v>
      </c>
      <c r="B4823" s="4" t="s">
        <v>263</v>
      </c>
      <c r="C4823" s="4" t="s">
        <v>9497</v>
      </c>
      <c r="GR4823" s="1" t="str">
        <f>IF(LEN(Checks!$A4823)&gt;0,Checks!$A4823,"")</f>
        <v/>
      </c>
      <c r="GS4823" s="1" t="str">
        <f>IF(LEN(Folders!$A4823)&gt;0,Folders!$A4823,"")</f>
        <v/>
      </c>
      <c r="GT4823" s="1" t="str">
        <f>IF(LEN(CustomFunctions!$A4823)&gt;0,CustomFunctions!$A4823,"")</f>
        <v/>
      </c>
      <c r="GU4823" s="1" t="str">
        <f>IF(LEN(Fields!$G4823)&gt;0,Fields!$G4823,"")</f>
        <v/>
      </c>
      <c r="GV4823" s="1" t="str">
        <f>IF(LEN(Fields!$B4823)&gt;0,Fields!$B4823,"")</f>
        <v/>
      </c>
    </row>
    <row r="4824" ht="26.4" spans="1:204">
      <c r="A4824" s="4" t="s">
        <v>9213</v>
      </c>
      <c r="B4824" s="4" t="s">
        <v>268</v>
      </c>
      <c r="C4824" s="4" t="s">
        <v>9497</v>
      </c>
      <c r="GR4824" s="1" t="str">
        <f>IF(LEN(Checks!$A4824)&gt;0,Checks!$A4824,"")</f>
        <v/>
      </c>
      <c r="GS4824" s="1" t="str">
        <f>IF(LEN(Folders!$A4824)&gt;0,Folders!$A4824,"")</f>
        <v/>
      </c>
      <c r="GT4824" s="1" t="str">
        <f>IF(LEN(CustomFunctions!$A4824)&gt;0,CustomFunctions!$A4824,"")</f>
        <v/>
      </c>
      <c r="GU4824" s="1" t="str">
        <f>IF(LEN(Fields!$G4824)&gt;0,Fields!$G4824,"")</f>
        <v/>
      </c>
      <c r="GV4824" s="1" t="str">
        <f>IF(LEN(Fields!$B4824)&gt;0,Fields!$B4824,"")</f>
        <v/>
      </c>
    </row>
    <row r="4825" ht="26.4" spans="1:204">
      <c r="A4825" s="4" t="s">
        <v>9213</v>
      </c>
      <c r="B4825" s="4" t="s">
        <v>273</v>
      </c>
      <c r="C4825" s="4" t="s">
        <v>9497</v>
      </c>
      <c r="GR4825" s="1" t="str">
        <f>IF(LEN(Checks!$A4825)&gt;0,Checks!$A4825,"")</f>
        <v/>
      </c>
      <c r="GS4825" s="1" t="str">
        <f>IF(LEN(Folders!$A4825)&gt;0,Folders!$A4825,"")</f>
        <v/>
      </c>
      <c r="GT4825" s="1" t="str">
        <f>IF(LEN(CustomFunctions!$A4825)&gt;0,CustomFunctions!$A4825,"")</f>
        <v/>
      </c>
      <c r="GU4825" s="1" t="str">
        <f>IF(LEN(Fields!$G4825)&gt;0,Fields!$G4825,"")</f>
        <v/>
      </c>
      <c r="GV4825" s="1" t="str">
        <f>IF(LEN(Fields!$B4825)&gt;0,Fields!$B4825,"")</f>
        <v/>
      </c>
    </row>
    <row r="4826" ht="26.4" spans="1:204">
      <c r="A4826" s="4" t="s">
        <v>9213</v>
      </c>
      <c r="B4826" s="4" t="s">
        <v>278</v>
      </c>
      <c r="C4826" s="4" t="s">
        <v>9497</v>
      </c>
      <c r="GR4826" s="1" t="str">
        <f>IF(LEN(Checks!$A4826)&gt;0,Checks!$A4826,"")</f>
        <v/>
      </c>
      <c r="GS4826" s="1" t="str">
        <f>IF(LEN(Folders!$A4826)&gt;0,Folders!$A4826,"")</f>
        <v/>
      </c>
      <c r="GT4826" s="1" t="str">
        <f>IF(LEN(CustomFunctions!$A4826)&gt;0,CustomFunctions!$A4826,"")</f>
        <v/>
      </c>
      <c r="GU4826" s="1" t="str">
        <f>IF(LEN(Fields!$G4826)&gt;0,Fields!$G4826,"")</f>
        <v/>
      </c>
      <c r="GV4826" s="1" t="str">
        <f>IF(LEN(Fields!$B4826)&gt;0,Fields!$B4826,"")</f>
        <v/>
      </c>
    </row>
    <row r="4827" ht="26.4" spans="1:204">
      <c r="A4827" s="4" t="s">
        <v>9213</v>
      </c>
      <c r="B4827" s="4" t="s">
        <v>283</v>
      </c>
      <c r="C4827" s="4" t="s">
        <v>9497</v>
      </c>
      <c r="GR4827" s="1" t="str">
        <f>IF(LEN(Checks!$A4827)&gt;0,Checks!$A4827,"")</f>
        <v/>
      </c>
      <c r="GS4827" s="1" t="str">
        <f>IF(LEN(Folders!$A4827)&gt;0,Folders!$A4827,"")</f>
        <v/>
      </c>
      <c r="GT4827" s="1" t="str">
        <f>IF(LEN(CustomFunctions!$A4827)&gt;0,CustomFunctions!$A4827,"")</f>
        <v/>
      </c>
      <c r="GU4827" s="1" t="str">
        <f>IF(LEN(Fields!$G4827)&gt;0,Fields!$G4827,"")</f>
        <v/>
      </c>
      <c r="GV4827" s="1" t="str">
        <f>IF(LEN(Fields!$B4827)&gt;0,Fields!$B4827,"")</f>
        <v/>
      </c>
    </row>
    <row r="4828" ht="26.4" spans="1:204">
      <c r="A4828" s="4" t="s">
        <v>9213</v>
      </c>
      <c r="B4828" s="4" t="s">
        <v>288</v>
      </c>
      <c r="C4828" s="4" t="s">
        <v>9497</v>
      </c>
      <c r="GR4828" s="1" t="str">
        <f>IF(LEN(Checks!$A4828)&gt;0,Checks!$A4828,"")</f>
        <v/>
      </c>
      <c r="GS4828" s="1" t="str">
        <f>IF(LEN(Folders!$A4828)&gt;0,Folders!$A4828,"")</f>
        <v/>
      </c>
      <c r="GT4828" s="1" t="str">
        <f>IF(LEN(CustomFunctions!$A4828)&gt;0,CustomFunctions!$A4828,"")</f>
        <v/>
      </c>
      <c r="GU4828" s="1" t="str">
        <f>IF(LEN(Fields!$G4828)&gt;0,Fields!$G4828,"")</f>
        <v/>
      </c>
      <c r="GV4828" s="1" t="str">
        <f>IF(LEN(Fields!$B4828)&gt;0,Fields!$B4828,"")</f>
        <v/>
      </c>
    </row>
    <row r="4829" ht="26.4" spans="1:204">
      <c r="A4829" s="4" t="s">
        <v>9213</v>
      </c>
      <c r="B4829" s="4" t="s">
        <v>293</v>
      </c>
      <c r="C4829" s="4" t="s">
        <v>9497</v>
      </c>
      <c r="GR4829" s="1" t="str">
        <f>IF(LEN(Checks!$A4829)&gt;0,Checks!$A4829,"")</f>
        <v/>
      </c>
      <c r="GS4829" s="1" t="str">
        <f>IF(LEN(Folders!$A4829)&gt;0,Folders!$A4829,"")</f>
        <v/>
      </c>
      <c r="GT4829" s="1" t="str">
        <f>IF(LEN(CustomFunctions!$A4829)&gt;0,CustomFunctions!$A4829,"")</f>
        <v/>
      </c>
      <c r="GU4829" s="1" t="str">
        <f>IF(LEN(Fields!$G4829)&gt;0,Fields!$G4829,"")</f>
        <v/>
      </c>
      <c r="GV4829" s="1" t="str">
        <f>IF(LEN(Fields!$B4829)&gt;0,Fields!$B4829,"")</f>
        <v/>
      </c>
    </row>
    <row r="4830" ht="26.4" spans="1:204">
      <c r="A4830" s="4" t="s">
        <v>9213</v>
      </c>
      <c r="B4830" s="4" t="s">
        <v>298</v>
      </c>
      <c r="C4830" s="4" t="s">
        <v>9497</v>
      </c>
      <c r="GR4830" s="1" t="str">
        <f>IF(LEN(Checks!$A4830)&gt;0,Checks!$A4830,"")</f>
        <v/>
      </c>
      <c r="GS4830" s="1" t="str">
        <f>IF(LEN(Folders!$A4830)&gt;0,Folders!$A4830,"")</f>
        <v/>
      </c>
      <c r="GT4830" s="1" t="str">
        <f>IF(LEN(CustomFunctions!$A4830)&gt;0,CustomFunctions!$A4830,"")</f>
        <v/>
      </c>
      <c r="GU4830" s="1" t="str">
        <f>IF(LEN(Fields!$G4830)&gt;0,Fields!$G4830,"")</f>
        <v/>
      </c>
      <c r="GV4830" s="1" t="str">
        <f>IF(LEN(Fields!$B4830)&gt;0,Fields!$B4830,"")</f>
        <v/>
      </c>
    </row>
    <row r="4831" ht="26.4" spans="1:204">
      <c r="A4831" s="4" t="s">
        <v>9213</v>
      </c>
      <c r="B4831" s="4" t="s">
        <v>303</v>
      </c>
      <c r="C4831" s="4" t="s">
        <v>9497</v>
      </c>
      <c r="GR4831" s="1" t="str">
        <f>IF(LEN(Checks!$A4831)&gt;0,Checks!$A4831,"")</f>
        <v/>
      </c>
      <c r="GS4831" s="1" t="str">
        <f>IF(LEN(Folders!$A4831)&gt;0,Folders!$A4831,"")</f>
        <v/>
      </c>
      <c r="GT4831" s="1" t="str">
        <f>IF(LEN(CustomFunctions!$A4831)&gt;0,CustomFunctions!$A4831,"")</f>
        <v/>
      </c>
      <c r="GU4831" s="1" t="str">
        <f>IF(LEN(Fields!$G4831)&gt;0,Fields!$G4831,"")</f>
        <v/>
      </c>
      <c r="GV4831" s="1" t="str">
        <f>IF(LEN(Fields!$B4831)&gt;0,Fields!$B4831,"")</f>
        <v/>
      </c>
    </row>
    <row r="4832" ht="26.4" spans="1:204">
      <c r="A4832" s="4" t="s">
        <v>9213</v>
      </c>
      <c r="B4832" s="4" t="s">
        <v>308</v>
      </c>
      <c r="C4832" s="4" t="s">
        <v>9497</v>
      </c>
      <c r="GR4832" s="1" t="str">
        <f>IF(LEN(Checks!$A4832)&gt;0,Checks!$A4832,"")</f>
        <v/>
      </c>
      <c r="GS4832" s="1" t="str">
        <f>IF(LEN(Folders!$A4832)&gt;0,Folders!$A4832,"")</f>
        <v/>
      </c>
      <c r="GT4832" s="1" t="str">
        <f>IF(LEN(CustomFunctions!$A4832)&gt;0,CustomFunctions!$A4832,"")</f>
        <v/>
      </c>
      <c r="GU4832" s="1" t="str">
        <f>IF(LEN(Fields!$G4832)&gt;0,Fields!$G4832,"")</f>
        <v/>
      </c>
      <c r="GV4832" s="1" t="str">
        <f>IF(LEN(Fields!$B4832)&gt;0,Fields!$B4832,"")</f>
        <v/>
      </c>
    </row>
    <row r="4833" ht="26.4" spans="1:204">
      <c r="A4833" s="4" t="s">
        <v>9213</v>
      </c>
      <c r="B4833" s="4" t="s">
        <v>313</v>
      </c>
      <c r="C4833" s="4" t="s">
        <v>9497</v>
      </c>
      <c r="GR4833" s="1" t="str">
        <f>IF(LEN(Checks!$A4833)&gt;0,Checks!$A4833,"")</f>
        <v/>
      </c>
      <c r="GS4833" s="1" t="str">
        <f>IF(LEN(Folders!$A4833)&gt;0,Folders!$A4833,"")</f>
        <v/>
      </c>
      <c r="GT4833" s="1" t="str">
        <f>IF(LEN(CustomFunctions!$A4833)&gt;0,CustomFunctions!$A4833,"")</f>
        <v/>
      </c>
      <c r="GU4833" s="1" t="str">
        <f>IF(LEN(Fields!$G4833)&gt;0,Fields!$G4833,"")</f>
        <v/>
      </c>
      <c r="GV4833" s="1" t="str">
        <f>IF(LEN(Fields!$B4833)&gt;0,Fields!$B4833,"")</f>
        <v/>
      </c>
    </row>
    <row r="4834" ht="26.4" spans="1:204">
      <c r="A4834" s="4" t="s">
        <v>9213</v>
      </c>
      <c r="B4834" s="4" t="s">
        <v>318</v>
      </c>
      <c r="C4834" s="4" t="s">
        <v>9497</v>
      </c>
      <c r="GR4834" s="1" t="str">
        <f>IF(LEN(Checks!$A4834)&gt;0,Checks!$A4834,"")</f>
        <v/>
      </c>
      <c r="GS4834" s="1" t="str">
        <f>IF(LEN(Folders!$A4834)&gt;0,Folders!$A4834,"")</f>
        <v/>
      </c>
      <c r="GT4834" s="1" t="str">
        <f>IF(LEN(CustomFunctions!$A4834)&gt;0,CustomFunctions!$A4834,"")</f>
        <v/>
      </c>
      <c r="GU4834" s="1" t="str">
        <f>IF(LEN(Fields!$G4834)&gt;0,Fields!$G4834,"")</f>
        <v/>
      </c>
      <c r="GV4834" s="1" t="str">
        <f>IF(LEN(Fields!$B4834)&gt;0,Fields!$B4834,"")</f>
        <v/>
      </c>
    </row>
    <row r="4835" ht="26.4" spans="1:204">
      <c r="A4835" s="4" t="s">
        <v>9213</v>
      </c>
      <c r="B4835" s="4" t="s">
        <v>323</v>
      </c>
      <c r="C4835" s="4" t="s">
        <v>9497</v>
      </c>
      <c r="GR4835" s="1" t="str">
        <f>IF(LEN(Checks!$A4835)&gt;0,Checks!$A4835,"")</f>
        <v/>
      </c>
      <c r="GS4835" s="1" t="str">
        <f>IF(LEN(Folders!$A4835)&gt;0,Folders!$A4835,"")</f>
        <v/>
      </c>
      <c r="GT4835" s="1" t="str">
        <f>IF(LEN(CustomFunctions!$A4835)&gt;0,CustomFunctions!$A4835,"")</f>
        <v/>
      </c>
      <c r="GU4835" s="1" t="str">
        <f>IF(LEN(Fields!$G4835)&gt;0,Fields!$G4835,"")</f>
        <v/>
      </c>
      <c r="GV4835" s="1" t="str">
        <f>IF(LEN(Fields!$B4835)&gt;0,Fields!$B4835,"")</f>
        <v/>
      </c>
    </row>
    <row r="4836" ht="26.4" spans="1:204">
      <c r="A4836" s="4" t="s">
        <v>9213</v>
      </c>
      <c r="B4836" s="4" t="s">
        <v>328</v>
      </c>
      <c r="C4836" s="4" t="s">
        <v>9497</v>
      </c>
      <c r="GR4836" s="1" t="str">
        <f>IF(LEN(Checks!$A4836)&gt;0,Checks!$A4836,"")</f>
        <v/>
      </c>
      <c r="GS4836" s="1" t="str">
        <f>IF(LEN(Folders!$A4836)&gt;0,Folders!$A4836,"")</f>
        <v/>
      </c>
      <c r="GT4836" s="1" t="str">
        <f>IF(LEN(CustomFunctions!$A4836)&gt;0,CustomFunctions!$A4836,"")</f>
        <v/>
      </c>
      <c r="GU4836" s="1" t="str">
        <f>IF(LEN(Fields!$G4836)&gt;0,Fields!$G4836,"")</f>
        <v/>
      </c>
      <c r="GV4836" s="1" t="str">
        <f>IF(LEN(Fields!$B4836)&gt;0,Fields!$B4836,"")</f>
        <v/>
      </c>
    </row>
    <row r="4837" ht="26.4" spans="1:204">
      <c r="A4837" s="4" t="s">
        <v>9213</v>
      </c>
      <c r="B4837" s="4" t="s">
        <v>333</v>
      </c>
      <c r="C4837" s="4" t="s">
        <v>9497</v>
      </c>
      <c r="GR4837" s="1" t="str">
        <f>IF(LEN(Checks!$A4837)&gt;0,Checks!$A4837,"")</f>
        <v/>
      </c>
      <c r="GS4837" s="1" t="str">
        <f>IF(LEN(Folders!$A4837)&gt;0,Folders!$A4837,"")</f>
        <v/>
      </c>
      <c r="GT4837" s="1" t="str">
        <f>IF(LEN(CustomFunctions!$A4837)&gt;0,CustomFunctions!$A4837,"")</f>
        <v/>
      </c>
      <c r="GU4837" s="1" t="str">
        <f>IF(LEN(Fields!$G4837)&gt;0,Fields!$G4837,"")</f>
        <v/>
      </c>
      <c r="GV4837" s="1" t="str">
        <f>IF(LEN(Fields!$B4837)&gt;0,Fields!$B4837,"")</f>
        <v/>
      </c>
    </row>
    <row r="4838" ht="26.4" spans="1:204">
      <c r="A4838" s="4" t="s">
        <v>9213</v>
      </c>
      <c r="B4838" s="4" t="s">
        <v>338</v>
      </c>
      <c r="C4838" s="4" t="s">
        <v>9497</v>
      </c>
      <c r="GR4838" s="1" t="str">
        <f>IF(LEN(Checks!$A4838)&gt;0,Checks!$A4838,"")</f>
        <v/>
      </c>
      <c r="GS4838" s="1" t="str">
        <f>IF(LEN(Folders!$A4838)&gt;0,Folders!$A4838,"")</f>
        <v/>
      </c>
      <c r="GT4838" s="1" t="str">
        <f>IF(LEN(CustomFunctions!$A4838)&gt;0,CustomFunctions!$A4838,"")</f>
        <v/>
      </c>
      <c r="GU4838" s="1" t="str">
        <f>IF(LEN(Fields!$G4838)&gt;0,Fields!$G4838,"")</f>
        <v/>
      </c>
      <c r="GV4838" s="1" t="str">
        <f>IF(LEN(Fields!$B4838)&gt;0,Fields!$B4838,"")</f>
        <v/>
      </c>
    </row>
    <row r="4839" ht="26.4" spans="1:204">
      <c r="A4839" s="4" t="s">
        <v>9213</v>
      </c>
      <c r="B4839" s="4" t="s">
        <v>342</v>
      </c>
      <c r="C4839" s="4" t="s">
        <v>9497</v>
      </c>
      <c r="GR4839" s="1" t="str">
        <f>IF(LEN(Checks!$A4839)&gt;0,Checks!$A4839,"")</f>
        <v/>
      </c>
      <c r="GS4839" s="1" t="str">
        <f>IF(LEN(Folders!$A4839)&gt;0,Folders!$A4839,"")</f>
        <v/>
      </c>
      <c r="GT4839" s="1" t="str">
        <f>IF(LEN(CustomFunctions!$A4839)&gt;0,CustomFunctions!$A4839,"")</f>
        <v/>
      </c>
      <c r="GU4839" s="1" t="str">
        <f>IF(LEN(Fields!$G4839)&gt;0,Fields!$G4839,"")</f>
        <v/>
      </c>
      <c r="GV4839" s="1" t="str">
        <f>IF(LEN(Fields!$B4839)&gt;0,Fields!$B4839,"")</f>
        <v/>
      </c>
    </row>
    <row r="4840" ht="26.4" spans="1:204">
      <c r="A4840" s="4" t="s">
        <v>9213</v>
      </c>
      <c r="B4840" s="4" t="s">
        <v>347</v>
      </c>
      <c r="C4840" s="4" t="s">
        <v>9497</v>
      </c>
      <c r="GR4840" s="1" t="str">
        <f>IF(LEN(Checks!$A4840)&gt;0,Checks!$A4840,"")</f>
        <v/>
      </c>
      <c r="GS4840" s="1" t="str">
        <f>IF(LEN(Folders!$A4840)&gt;0,Folders!$A4840,"")</f>
        <v/>
      </c>
      <c r="GT4840" s="1" t="str">
        <f>IF(LEN(CustomFunctions!$A4840)&gt;0,CustomFunctions!$A4840,"")</f>
        <v/>
      </c>
      <c r="GU4840" s="1" t="str">
        <f>IF(LEN(Fields!$G4840)&gt;0,Fields!$G4840,"")</f>
        <v/>
      </c>
      <c r="GV4840" s="1" t="str">
        <f>IF(LEN(Fields!$B4840)&gt;0,Fields!$B4840,"")</f>
        <v/>
      </c>
    </row>
    <row r="4841" ht="26.4" spans="1:204">
      <c r="A4841" s="1" t="s">
        <v>9216</v>
      </c>
      <c r="B4841" s="1" t="s">
        <v>43</v>
      </c>
      <c r="E4841" s="1" t="s">
        <v>9518</v>
      </c>
      <c r="F4841" s="1" t="s">
        <v>4103</v>
      </c>
      <c r="H4841" s="1" t="s">
        <v>421</v>
      </c>
      <c r="I4841" s="1" t="s">
        <v>4103</v>
      </c>
      <c r="GR4841" s="1" t="str">
        <f>IF(LEN(Checks!$A4841)&gt;0,Checks!$A4841,"")</f>
        <v/>
      </c>
      <c r="GS4841" s="1" t="str">
        <f>IF(LEN(Folders!$A4841)&gt;0,Folders!$A4841,"")</f>
        <v/>
      </c>
      <c r="GT4841" s="1" t="str">
        <f>IF(LEN(CustomFunctions!$A4841)&gt;0,CustomFunctions!$A4841,"")</f>
        <v/>
      </c>
      <c r="GU4841" s="1" t="str">
        <f>IF(LEN(Fields!$G4841)&gt;0,Fields!$G4841,"")</f>
        <v/>
      </c>
      <c r="GV4841" s="1" t="str">
        <f>IF(LEN(Fields!$B4841)&gt;0,Fields!$B4841,"")</f>
        <v/>
      </c>
    </row>
    <row r="4842" ht="26.4" spans="1:204">
      <c r="A4842" s="1" t="s">
        <v>9216</v>
      </c>
      <c r="B4842" s="1" t="s">
        <v>52</v>
      </c>
      <c r="C4842" s="1" t="s">
        <v>9502</v>
      </c>
      <c r="GR4842" s="1" t="str">
        <f>IF(LEN(Checks!$A4842)&gt;0,Checks!$A4842,"")</f>
        <v/>
      </c>
      <c r="GS4842" s="1" t="str">
        <f>IF(LEN(Folders!$A4842)&gt;0,Folders!$A4842,"")</f>
        <v/>
      </c>
      <c r="GT4842" s="1" t="str">
        <f>IF(LEN(CustomFunctions!$A4842)&gt;0,CustomFunctions!$A4842,"")</f>
        <v/>
      </c>
      <c r="GU4842" s="1" t="str">
        <f>IF(LEN(Fields!$G4842)&gt;0,Fields!$G4842,"")</f>
        <v/>
      </c>
      <c r="GV4842" s="1" t="str">
        <f>IF(LEN(Fields!$B4842)&gt;0,Fields!$B4842,"")</f>
        <v/>
      </c>
    </row>
    <row r="4843" ht="26.4" spans="1:204">
      <c r="A4843" s="1" t="s">
        <v>9216</v>
      </c>
      <c r="B4843" s="1" t="s">
        <v>58</v>
      </c>
      <c r="E4843" s="1" t="s">
        <v>9518</v>
      </c>
      <c r="F4843" s="1" t="s">
        <v>4121</v>
      </c>
      <c r="H4843" s="1" t="s">
        <v>421</v>
      </c>
      <c r="I4843" s="1" t="s">
        <v>4121</v>
      </c>
      <c r="GR4843" s="1" t="str">
        <f>IF(LEN(Checks!$A4843)&gt;0,Checks!$A4843,"")</f>
        <v/>
      </c>
      <c r="GS4843" s="1" t="str">
        <f>IF(LEN(Folders!$A4843)&gt;0,Folders!$A4843,"")</f>
        <v/>
      </c>
      <c r="GT4843" s="1" t="str">
        <f>IF(LEN(CustomFunctions!$A4843)&gt;0,CustomFunctions!$A4843,"")</f>
        <v/>
      </c>
      <c r="GU4843" s="1" t="str">
        <f>IF(LEN(Fields!$G4843)&gt;0,Fields!$G4843,"")</f>
        <v/>
      </c>
      <c r="GV4843" s="1" t="str">
        <f>IF(LEN(Fields!$B4843)&gt;0,Fields!$B4843,"")</f>
        <v/>
      </c>
    </row>
    <row r="4844" ht="26.4" spans="1:204">
      <c r="A4844" s="1" t="s">
        <v>9216</v>
      </c>
      <c r="B4844" s="1" t="s">
        <v>63</v>
      </c>
      <c r="C4844" s="1" t="s">
        <v>9502</v>
      </c>
      <c r="GR4844" s="1" t="str">
        <f>IF(LEN(Checks!$A4844)&gt;0,Checks!$A4844,"")</f>
        <v/>
      </c>
      <c r="GS4844" s="1" t="str">
        <f>IF(LEN(Folders!$A4844)&gt;0,Folders!$A4844,"")</f>
        <v/>
      </c>
      <c r="GT4844" s="1" t="str">
        <f>IF(LEN(CustomFunctions!$A4844)&gt;0,CustomFunctions!$A4844,"")</f>
        <v/>
      </c>
      <c r="GU4844" s="1" t="str">
        <f>IF(LEN(Fields!$G4844)&gt;0,Fields!$G4844,"")</f>
        <v/>
      </c>
      <c r="GV4844" s="1" t="str">
        <f>IF(LEN(Fields!$B4844)&gt;0,Fields!$B4844,"")</f>
        <v/>
      </c>
    </row>
    <row r="4845" ht="26.4" spans="1:204">
      <c r="A4845" s="1" t="s">
        <v>9216</v>
      </c>
      <c r="B4845" s="1" t="s">
        <v>69</v>
      </c>
      <c r="E4845" s="1" t="s">
        <v>9518</v>
      </c>
      <c r="F4845" s="1" t="s">
        <v>4127</v>
      </c>
      <c r="H4845" s="1" t="s">
        <v>421</v>
      </c>
      <c r="I4845" s="1" t="s">
        <v>4127</v>
      </c>
      <c r="GR4845" s="1" t="str">
        <f>IF(LEN(Checks!$A4845)&gt;0,Checks!$A4845,"")</f>
        <v/>
      </c>
      <c r="GS4845" s="1" t="str">
        <f>IF(LEN(Folders!$A4845)&gt;0,Folders!$A4845,"")</f>
        <v/>
      </c>
      <c r="GT4845" s="1" t="str">
        <f>IF(LEN(CustomFunctions!$A4845)&gt;0,CustomFunctions!$A4845,"")</f>
        <v/>
      </c>
      <c r="GU4845" s="1" t="str">
        <f>IF(LEN(Fields!$G4845)&gt;0,Fields!$G4845,"")</f>
        <v/>
      </c>
      <c r="GV4845" s="1" t="str">
        <f>IF(LEN(Fields!$B4845)&gt;0,Fields!$B4845,"")</f>
        <v/>
      </c>
    </row>
    <row r="4846" ht="26.4" spans="1:204">
      <c r="A4846" s="1" t="s">
        <v>9216</v>
      </c>
      <c r="B4846" s="1" t="s">
        <v>74</v>
      </c>
      <c r="C4846" s="1" t="s">
        <v>9502</v>
      </c>
      <c r="GR4846" s="1" t="str">
        <f>IF(LEN(Checks!$A4846)&gt;0,Checks!$A4846,"")</f>
        <v/>
      </c>
      <c r="GS4846" s="1" t="str">
        <f>IF(LEN(Folders!$A4846)&gt;0,Folders!$A4846,"")</f>
        <v/>
      </c>
      <c r="GT4846" s="1" t="str">
        <f>IF(LEN(CustomFunctions!$A4846)&gt;0,CustomFunctions!$A4846,"")</f>
        <v/>
      </c>
      <c r="GU4846" s="1" t="str">
        <f>IF(LEN(Fields!$G4846)&gt;0,Fields!$G4846,"")</f>
        <v/>
      </c>
      <c r="GV4846" s="1" t="str">
        <f>IF(LEN(Fields!$B4846)&gt;0,Fields!$B4846,"")</f>
        <v/>
      </c>
    </row>
    <row r="4847" ht="26.4" spans="1:204">
      <c r="A4847" s="1" t="s">
        <v>9216</v>
      </c>
      <c r="B4847" s="1" t="s">
        <v>80</v>
      </c>
      <c r="E4847" s="1" t="s">
        <v>9518</v>
      </c>
      <c r="F4847" s="1" t="s">
        <v>4135</v>
      </c>
      <c r="H4847" s="1" t="s">
        <v>421</v>
      </c>
      <c r="I4847" s="1" t="s">
        <v>4135</v>
      </c>
      <c r="GR4847" s="1" t="str">
        <f>IF(LEN(Checks!$A4847)&gt;0,Checks!$A4847,"")</f>
        <v/>
      </c>
      <c r="GS4847" s="1" t="str">
        <f>IF(LEN(Folders!$A4847)&gt;0,Folders!$A4847,"")</f>
        <v/>
      </c>
      <c r="GT4847" s="1" t="str">
        <f>IF(LEN(CustomFunctions!$A4847)&gt;0,CustomFunctions!$A4847,"")</f>
        <v/>
      </c>
      <c r="GU4847" s="1" t="str">
        <f>IF(LEN(Fields!$G4847)&gt;0,Fields!$G4847,"")</f>
        <v/>
      </c>
      <c r="GV4847" s="1" t="str">
        <f>IF(LEN(Fields!$B4847)&gt;0,Fields!$B4847,"")</f>
        <v/>
      </c>
    </row>
    <row r="4848" ht="26.4" spans="1:204">
      <c r="A4848" s="1" t="s">
        <v>9216</v>
      </c>
      <c r="B4848" s="1" t="s">
        <v>697</v>
      </c>
      <c r="C4848" s="1" t="s">
        <v>9502</v>
      </c>
      <c r="GR4848" s="1" t="str">
        <f>IF(LEN(Checks!$A4848)&gt;0,Checks!$A4848,"")</f>
        <v/>
      </c>
      <c r="GS4848" s="1" t="str">
        <f>IF(LEN(Folders!$A4848)&gt;0,Folders!$A4848,"")</f>
        <v/>
      </c>
      <c r="GT4848" s="1" t="str">
        <f>IF(LEN(CustomFunctions!$A4848)&gt;0,CustomFunctions!$A4848,"")</f>
        <v/>
      </c>
      <c r="GU4848" s="1" t="str">
        <f>IF(LEN(Fields!$G4848)&gt;0,Fields!$G4848,"")</f>
        <v/>
      </c>
      <c r="GV4848" s="1" t="str">
        <f>IF(LEN(Fields!$B4848)&gt;0,Fields!$B4848,"")</f>
        <v/>
      </c>
    </row>
    <row r="4849" ht="26.4" spans="1:204">
      <c r="A4849" s="1" t="s">
        <v>9216</v>
      </c>
      <c r="B4849" s="1" t="s">
        <v>85</v>
      </c>
      <c r="E4849" s="1" t="s">
        <v>9518</v>
      </c>
      <c r="F4849" s="1" t="s">
        <v>4147</v>
      </c>
      <c r="H4849" s="1" t="s">
        <v>421</v>
      </c>
      <c r="I4849" s="1" t="s">
        <v>4147</v>
      </c>
      <c r="GR4849" s="1" t="str">
        <f>IF(LEN(Checks!$A4849)&gt;0,Checks!$A4849,"")</f>
        <v/>
      </c>
      <c r="GS4849" s="1" t="str">
        <f>IF(LEN(Folders!$A4849)&gt;0,Folders!$A4849,"")</f>
        <v/>
      </c>
      <c r="GT4849" s="1" t="str">
        <f>IF(LEN(CustomFunctions!$A4849)&gt;0,CustomFunctions!$A4849,"")</f>
        <v/>
      </c>
      <c r="GU4849" s="1" t="str">
        <f>IF(LEN(Fields!$G4849)&gt;0,Fields!$G4849,"")</f>
        <v/>
      </c>
      <c r="GV4849" s="1" t="str">
        <f>IF(LEN(Fields!$B4849)&gt;0,Fields!$B4849,"")</f>
        <v/>
      </c>
    </row>
    <row r="4850" ht="26.4" spans="1:204">
      <c r="A4850" s="1" t="s">
        <v>9216</v>
      </c>
      <c r="B4850" s="1" t="s">
        <v>91</v>
      </c>
      <c r="C4850" s="1" t="s">
        <v>9502</v>
      </c>
      <c r="GR4850" s="1" t="str">
        <f>IF(LEN(Checks!$A4850)&gt;0,Checks!$A4850,"")</f>
        <v/>
      </c>
      <c r="GS4850" s="1" t="str">
        <f>IF(LEN(Folders!$A4850)&gt;0,Folders!$A4850,"")</f>
        <v/>
      </c>
      <c r="GT4850" s="1" t="str">
        <f>IF(LEN(CustomFunctions!$A4850)&gt;0,CustomFunctions!$A4850,"")</f>
        <v/>
      </c>
      <c r="GU4850" s="1" t="str">
        <f>IF(LEN(Fields!$G4850)&gt;0,Fields!$G4850,"")</f>
        <v/>
      </c>
      <c r="GV4850" s="1" t="str">
        <f>IF(LEN(Fields!$B4850)&gt;0,Fields!$B4850,"")</f>
        <v/>
      </c>
    </row>
    <row r="4851" ht="26.4" spans="1:204">
      <c r="A4851" s="1" t="s">
        <v>9216</v>
      </c>
      <c r="B4851" s="1" t="s">
        <v>719</v>
      </c>
      <c r="E4851" s="1" t="s">
        <v>9518</v>
      </c>
      <c r="F4851" s="1" t="s">
        <v>4154</v>
      </c>
      <c r="H4851" s="1" t="s">
        <v>421</v>
      </c>
      <c r="I4851" s="1" t="s">
        <v>4154</v>
      </c>
      <c r="GR4851" s="1" t="str">
        <f>IF(LEN(Checks!$A4851)&gt;0,Checks!$A4851,"")</f>
        <v/>
      </c>
      <c r="GS4851" s="1" t="str">
        <f>IF(LEN(Folders!$A4851)&gt;0,Folders!$A4851,"")</f>
        <v/>
      </c>
      <c r="GT4851" s="1" t="str">
        <f>IF(LEN(CustomFunctions!$A4851)&gt;0,CustomFunctions!$A4851,"")</f>
        <v/>
      </c>
      <c r="GU4851" s="1" t="str">
        <f>IF(LEN(Fields!$G4851)&gt;0,Fields!$G4851,"")</f>
        <v/>
      </c>
      <c r="GV4851" s="1" t="str">
        <f>IF(LEN(Fields!$B4851)&gt;0,Fields!$B4851,"")</f>
        <v/>
      </c>
    </row>
    <row r="4852" ht="26.4" spans="1:204">
      <c r="A4852" s="1" t="s">
        <v>9216</v>
      </c>
      <c r="B4852" s="1" t="s">
        <v>97</v>
      </c>
      <c r="C4852" s="1" t="s">
        <v>9502</v>
      </c>
      <c r="GR4852" s="1" t="str">
        <f>IF(LEN(Checks!$A4852)&gt;0,Checks!$A4852,"")</f>
        <v/>
      </c>
      <c r="GS4852" s="1" t="str">
        <f>IF(LEN(Folders!$A4852)&gt;0,Folders!$A4852,"")</f>
        <v/>
      </c>
      <c r="GT4852" s="1" t="str">
        <f>IF(LEN(CustomFunctions!$A4852)&gt;0,CustomFunctions!$A4852,"")</f>
        <v/>
      </c>
      <c r="GU4852" s="1" t="str">
        <f>IF(LEN(Fields!$G4852)&gt;0,Fields!$G4852,"")</f>
        <v/>
      </c>
      <c r="GV4852" s="1" t="str">
        <f>IF(LEN(Fields!$B4852)&gt;0,Fields!$B4852,"")</f>
        <v/>
      </c>
    </row>
    <row r="4853" ht="26.4" spans="1:204">
      <c r="A4853" s="1" t="s">
        <v>9216</v>
      </c>
      <c r="B4853" s="1" t="s">
        <v>102</v>
      </c>
      <c r="E4853" s="1" t="s">
        <v>9518</v>
      </c>
      <c r="F4853" s="1" t="s">
        <v>4162</v>
      </c>
      <c r="H4853" s="1" t="s">
        <v>421</v>
      </c>
      <c r="I4853" s="1" t="s">
        <v>4162</v>
      </c>
      <c r="GR4853" s="1" t="str">
        <f>IF(LEN(Checks!$A4853)&gt;0,Checks!$A4853,"")</f>
        <v/>
      </c>
      <c r="GS4853" s="1" t="str">
        <f>IF(LEN(Folders!$A4853)&gt;0,Folders!$A4853,"")</f>
        <v/>
      </c>
      <c r="GT4853" s="1" t="str">
        <f>IF(LEN(CustomFunctions!$A4853)&gt;0,CustomFunctions!$A4853,"")</f>
        <v/>
      </c>
      <c r="GU4853" s="1" t="str">
        <f>IF(LEN(Fields!$G4853)&gt;0,Fields!$G4853,"")</f>
        <v/>
      </c>
      <c r="GV4853" s="1" t="str">
        <f>IF(LEN(Fields!$B4853)&gt;0,Fields!$B4853,"")</f>
        <v/>
      </c>
    </row>
    <row r="4854" ht="26.4" spans="1:204">
      <c r="A4854" s="1" t="s">
        <v>9216</v>
      </c>
      <c r="B4854" s="1" t="s">
        <v>107</v>
      </c>
      <c r="C4854" s="1" t="s">
        <v>9502</v>
      </c>
      <c r="GR4854" s="1" t="str">
        <f>IF(LEN(Checks!$A4854)&gt;0,Checks!$A4854,"")</f>
        <v/>
      </c>
      <c r="GS4854" s="1" t="str">
        <f>IF(LEN(Folders!$A4854)&gt;0,Folders!$A4854,"")</f>
        <v/>
      </c>
      <c r="GT4854" s="1" t="str">
        <f>IF(LEN(CustomFunctions!$A4854)&gt;0,CustomFunctions!$A4854,"")</f>
        <v/>
      </c>
      <c r="GU4854" s="1" t="str">
        <f>IF(LEN(Fields!$G4854)&gt;0,Fields!$G4854,"")</f>
        <v/>
      </c>
      <c r="GV4854" s="1" t="str">
        <f>IF(LEN(Fields!$B4854)&gt;0,Fields!$B4854,"")</f>
        <v/>
      </c>
    </row>
    <row r="4855" ht="26.4" spans="1:204">
      <c r="A4855" s="1" t="s">
        <v>9216</v>
      </c>
      <c r="B4855" s="1" t="s">
        <v>112</v>
      </c>
      <c r="E4855" s="1" t="s">
        <v>9518</v>
      </c>
      <c r="F4855" s="1" t="s">
        <v>4169</v>
      </c>
      <c r="H4855" s="1" t="s">
        <v>421</v>
      </c>
      <c r="I4855" s="1" t="s">
        <v>4169</v>
      </c>
      <c r="GR4855" s="1" t="str">
        <f>IF(LEN(Checks!$A4855)&gt;0,Checks!$A4855,"")</f>
        <v/>
      </c>
      <c r="GS4855" s="1" t="str">
        <f>IF(LEN(Folders!$A4855)&gt;0,Folders!$A4855,"")</f>
        <v/>
      </c>
      <c r="GT4855" s="1" t="str">
        <f>IF(LEN(CustomFunctions!$A4855)&gt;0,CustomFunctions!$A4855,"")</f>
        <v/>
      </c>
      <c r="GU4855" s="1" t="str">
        <f>IF(LEN(Fields!$G4855)&gt;0,Fields!$G4855,"")</f>
        <v/>
      </c>
      <c r="GV4855" s="1" t="str">
        <f>IF(LEN(Fields!$B4855)&gt;0,Fields!$B4855,"")</f>
        <v/>
      </c>
    </row>
    <row r="4856" ht="26.4" spans="1:204">
      <c r="A4856" s="1" t="s">
        <v>9216</v>
      </c>
      <c r="B4856" s="1" t="s">
        <v>117</v>
      </c>
      <c r="C4856" s="1" t="s">
        <v>9502</v>
      </c>
      <c r="GR4856" s="1" t="str">
        <f>IF(LEN(Checks!$A4856)&gt;0,Checks!$A4856,"")</f>
        <v/>
      </c>
      <c r="GS4856" s="1" t="str">
        <f>IF(LEN(Folders!$A4856)&gt;0,Folders!$A4856,"")</f>
        <v/>
      </c>
      <c r="GT4856" s="1" t="str">
        <f>IF(LEN(CustomFunctions!$A4856)&gt;0,CustomFunctions!$A4856,"")</f>
        <v/>
      </c>
      <c r="GU4856" s="1" t="str">
        <f>IF(LEN(Fields!$G4856)&gt;0,Fields!$G4856,"")</f>
        <v/>
      </c>
      <c r="GV4856" s="1" t="str">
        <f>IF(LEN(Fields!$B4856)&gt;0,Fields!$B4856,"")</f>
        <v/>
      </c>
    </row>
    <row r="4857" ht="26.4" spans="1:204">
      <c r="A4857" s="1" t="s">
        <v>9216</v>
      </c>
      <c r="B4857" s="1" t="s">
        <v>122</v>
      </c>
      <c r="E4857" s="1" t="s">
        <v>9518</v>
      </c>
      <c r="F4857" s="1" t="s">
        <v>4176</v>
      </c>
      <c r="H4857" s="1" t="s">
        <v>421</v>
      </c>
      <c r="I4857" s="1" t="s">
        <v>4176</v>
      </c>
      <c r="GR4857" s="1" t="str">
        <f>IF(LEN(Checks!$A4857)&gt;0,Checks!$A4857,"")</f>
        <v/>
      </c>
      <c r="GS4857" s="1" t="str">
        <f>IF(LEN(Folders!$A4857)&gt;0,Folders!$A4857,"")</f>
        <v/>
      </c>
      <c r="GT4857" s="1" t="str">
        <f>IF(LEN(CustomFunctions!$A4857)&gt;0,CustomFunctions!$A4857,"")</f>
        <v/>
      </c>
      <c r="GU4857" s="1" t="str">
        <f>IF(LEN(Fields!$G4857)&gt;0,Fields!$G4857,"")</f>
        <v/>
      </c>
      <c r="GV4857" s="1" t="str">
        <f>IF(LEN(Fields!$B4857)&gt;0,Fields!$B4857,"")</f>
        <v/>
      </c>
    </row>
    <row r="4858" ht="26.4" spans="1:204">
      <c r="A4858" s="1" t="s">
        <v>9216</v>
      </c>
      <c r="B4858" s="1" t="s">
        <v>127</v>
      </c>
      <c r="C4858" s="1" t="s">
        <v>9502</v>
      </c>
      <c r="GR4858" s="1" t="str">
        <f>IF(LEN(Checks!$A4858)&gt;0,Checks!$A4858,"")</f>
        <v/>
      </c>
      <c r="GS4858" s="1" t="str">
        <f>IF(LEN(Folders!$A4858)&gt;0,Folders!$A4858,"")</f>
        <v/>
      </c>
      <c r="GT4858" s="1" t="str">
        <f>IF(LEN(CustomFunctions!$A4858)&gt;0,CustomFunctions!$A4858,"")</f>
        <v/>
      </c>
      <c r="GU4858" s="1" t="str">
        <f>IF(LEN(Fields!$G4858)&gt;0,Fields!$G4858,"")</f>
        <v/>
      </c>
      <c r="GV4858" s="1" t="str">
        <f>IF(LEN(Fields!$B4858)&gt;0,Fields!$B4858,"")</f>
        <v/>
      </c>
    </row>
    <row r="4859" ht="26.4" spans="1:204">
      <c r="A4859" s="1" t="s">
        <v>9216</v>
      </c>
      <c r="B4859" s="1" t="s">
        <v>132</v>
      </c>
      <c r="E4859" s="1" t="s">
        <v>9518</v>
      </c>
      <c r="F4859" s="1" t="s">
        <v>4183</v>
      </c>
      <c r="H4859" s="1" t="s">
        <v>421</v>
      </c>
      <c r="I4859" s="1" t="s">
        <v>4183</v>
      </c>
      <c r="GR4859" s="1" t="str">
        <f>IF(LEN(Checks!$A4859)&gt;0,Checks!$A4859,"")</f>
        <v/>
      </c>
      <c r="GS4859" s="1" t="str">
        <f>IF(LEN(Folders!$A4859)&gt;0,Folders!$A4859,"")</f>
        <v/>
      </c>
      <c r="GT4859" s="1" t="str">
        <f>IF(LEN(CustomFunctions!$A4859)&gt;0,CustomFunctions!$A4859,"")</f>
        <v/>
      </c>
      <c r="GU4859" s="1" t="str">
        <f>IF(LEN(Fields!$G4859)&gt;0,Fields!$G4859,"")</f>
        <v/>
      </c>
      <c r="GV4859" s="1" t="str">
        <f>IF(LEN(Fields!$B4859)&gt;0,Fields!$B4859,"")</f>
        <v/>
      </c>
    </row>
    <row r="4860" ht="26.4" spans="1:204">
      <c r="A4860" s="1" t="s">
        <v>9216</v>
      </c>
      <c r="B4860" s="1" t="s">
        <v>137</v>
      </c>
      <c r="C4860" s="1" t="s">
        <v>9502</v>
      </c>
      <c r="GR4860" s="1" t="str">
        <f>IF(LEN(Checks!$A4860)&gt;0,Checks!$A4860,"")</f>
        <v/>
      </c>
      <c r="GS4860" s="1" t="str">
        <f>IF(LEN(Folders!$A4860)&gt;0,Folders!$A4860,"")</f>
        <v/>
      </c>
      <c r="GT4860" s="1" t="str">
        <f>IF(LEN(CustomFunctions!$A4860)&gt;0,CustomFunctions!$A4860,"")</f>
        <v/>
      </c>
      <c r="GU4860" s="1" t="str">
        <f>IF(LEN(Fields!$G4860)&gt;0,Fields!$G4860,"")</f>
        <v/>
      </c>
      <c r="GV4860" s="1" t="str">
        <f>IF(LEN(Fields!$B4860)&gt;0,Fields!$B4860,"")</f>
        <v/>
      </c>
    </row>
    <row r="4861" ht="26.4" spans="1:204">
      <c r="A4861" s="1" t="s">
        <v>9216</v>
      </c>
      <c r="B4861" s="1" t="s">
        <v>142</v>
      </c>
      <c r="E4861" s="1" t="s">
        <v>9518</v>
      </c>
      <c r="F4861" s="1" t="s">
        <v>4188</v>
      </c>
      <c r="H4861" s="1" t="s">
        <v>421</v>
      </c>
      <c r="I4861" s="1" t="s">
        <v>4188</v>
      </c>
      <c r="GR4861" s="1" t="str">
        <f>IF(LEN(Checks!$A4861)&gt;0,Checks!$A4861,"")</f>
        <v/>
      </c>
      <c r="GS4861" s="1" t="str">
        <f>IF(LEN(Folders!$A4861)&gt;0,Folders!$A4861,"")</f>
        <v/>
      </c>
      <c r="GT4861" s="1" t="str">
        <f>IF(LEN(CustomFunctions!$A4861)&gt;0,CustomFunctions!$A4861,"")</f>
        <v/>
      </c>
      <c r="GU4861" s="1" t="str">
        <f>IF(LEN(Fields!$G4861)&gt;0,Fields!$G4861,"")</f>
        <v/>
      </c>
      <c r="GV4861" s="1" t="str">
        <f>IF(LEN(Fields!$B4861)&gt;0,Fields!$B4861,"")</f>
        <v/>
      </c>
    </row>
    <row r="4862" ht="26.4" spans="1:204">
      <c r="A4862" s="1" t="s">
        <v>9216</v>
      </c>
      <c r="B4862" s="1" t="s">
        <v>147</v>
      </c>
      <c r="C4862" s="1" t="s">
        <v>9502</v>
      </c>
      <c r="GR4862" s="1" t="str">
        <f>IF(LEN(Checks!$A4862)&gt;0,Checks!$A4862,"")</f>
        <v/>
      </c>
      <c r="GS4862" s="1" t="str">
        <f>IF(LEN(Folders!$A4862)&gt;0,Folders!$A4862,"")</f>
        <v/>
      </c>
      <c r="GT4862" s="1" t="str">
        <f>IF(LEN(CustomFunctions!$A4862)&gt;0,CustomFunctions!$A4862,"")</f>
        <v/>
      </c>
      <c r="GU4862" s="1" t="str">
        <f>IF(LEN(Fields!$G4862)&gt;0,Fields!$G4862,"")</f>
        <v/>
      </c>
      <c r="GV4862" s="1" t="str">
        <f>IF(LEN(Fields!$B4862)&gt;0,Fields!$B4862,"")</f>
        <v/>
      </c>
    </row>
    <row r="4863" ht="26.4" spans="1:204">
      <c r="A4863" s="1" t="s">
        <v>9216</v>
      </c>
      <c r="B4863" s="1" t="s">
        <v>152</v>
      </c>
      <c r="E4863" s="1" t="s">
        <v>9518</v>
      </c>
      <c r="F4863" s="1" t="s">
        <v>4195</v>
      </c>
      <c r="H4863" s="1" t="s">
        <v>421</v>
      </c>
      <c r="I4863" s="1" t="s">
        <v>4195</v>
      </c>
      <c r="GR4863" s="1" t="str">
        <f>IF(LEN(Checks!$A4863)&gt;0,Checks!$A4863,"")</f>
        <v/>
      </c>
      <c r="GS4863" s="1" t="str">
        <f>IF(LEN(Folders!$A4863)&gt;0,Folders!$A4863,"")</f>
        <v/>
      </c>
      <c r="GT4863" s="1" t="str">
        <f>IF(LEN(CustomFunctions!$A4863)&gt;0,CustomFunctions!$A4863,"")</f>
        <v/>
      </c>
      <c r="GU4863" s="1" t="str">
        <f>IF(LEN(Fields!$G4863)&gt;0,Fields!$G4863,"")</f>
        <v/>
      </c>
      <c r="GV4863" s="1" t="str">
        <f>IF(LEN(Fields!$B4863)&gt;0,Fields!$B4863,"")</f>
        <v/>
      </c>
    </row>
    <row r="4864" ht="26.4" spans="1:204">
      <c r="A4864" s="1" t="s">
        <v>9216</v>
      </c>
      <c r="B4864" s="1" t="s">
        <v>157</v>
      </c>
      <c r="C4864" s="1" t="s">
        <v>9502</v>
      </c>
      <c r="GR4864" s="1" t="str">
        <f>IF(LEN(Checks!$A4864)&gt;0,Checks!$A4864,"")</f>
        <v/>
      </c>
      <c r="GS4864" s="1" t="str">
        <f>IF(LEN(Folders!$A4864)&gt;0,Folders!$A4864,"")</f>
        <v/>
      </c>
      <c r="GT4864" s="1" t="str">
        <f>IF(LEN(CustomFunctions!$A4864)&gt;0,CustomFunctions!$A4864,"")</f>
        <v/>
      </c>
      <c r="GU4864" s="1" t="str">
        <f>IF(LEN(Fields!$G4864)&gt;0,Fields!$G4864,"")</f>
        <v/>
      </c>
      <c r="GV4864" s="1" t="str">
        <f>IF(LEN(Fields!$B4864)&gt;0,Fields!$B4864,"")</f>
        <v/>
      </c>
    </row>
    <row r="4865" ht="26.4" spans="1:204">
      <c r="A4865" s="1" t="s">
        <v>9216</v>
      </c>
      <c r="B4865" s="1" t="s">
        <v>163</v>
      </c>
      <c r="E4865" s="1" t="s">
        <v>9518</v>
      </c>
      <c r="F4865" s="1" t="s">
        <v>4201</v>
      </c>
      <c r="H4865" s="1" t="s">
        <v>421</v>
      </c>
      <c r="I4865" s="1" t="s">
        <v>4201</v>
      </c>
      <c r="GR4865" s="1" t="str">
        <f>IF(LEN(Checks!$A4865)&gt;0,Checks!$A4865,"")</f>
        <v/>
      </c>
      <c r="GS4865" s="1" t="str">
        <f>IF(LEN(Folders!$A4865)&gt;0,Folders!$A4865,"")</f>
        <v/>
      </c>
      <c r="GT4865" s="1" t="str">
        <f>IF(LEN(CustomFunctions!$A4865)&gt;0,CustomFunctions!$A4865,"")</f>
        <v/>
      </c>
      <c r="GU4865" s="1" t="str">
        <f>IF(LEN(Fields!$G4865)&gt;0,Fields!$G4865,"")</f>
        <v/>
      </c>
      <c r="GV4865" s="1" t="str">
        <f>IF(LEN(Fields!$B4865)&gt;0,Fields!$B4865,"")</f>
        <v/>
      </c>
    </row>
    <row r="4866" ht="26.4" spans="1:204">
      <c r="A4866" s="1" t="s">
        <v>9216</v>
      </c>
      <c r="B4866" s="1" t="s">
        <v>168</v>
      </c>
      <c r="C4866" s="1" t="s">
        <v>9502</v>
      </c>
      <c r="GR4866" s="1" t="str">
        <f>IF(LEN(Checks!$A4866)&gt;0,Checks!$A4866,"")</f>
        <v/>
      </c>
      <c r="GS4866" s="1" t="str">
        <f>IF(LEN(Folders!$A4866)&gt;0,Folders!$A4866,"")</f>
        <v/>
      </c>
      <c r="GT4866" s="1" t="str">
        <f>IF(LEN(CustomFunctions!$A4866)&gt;0,CustomFunctions!$A4866,"")</f>
        <v/>
      </c>
      <c r="GU4866" s="1" t="str">
        <f>IF(LEN(Fields!$G4866)&gt;0,Fields!$G4866,"")</f>
        <v/>
      </c>
      <c r="GV4866" s="1" t="str">
        <f>IF(LEN(Fields!$B4866)&gt;0,Fields!$B4866,"")</f>
        <v/>
      </c>
    </row>
    <row r="4867" ht="26.4" spans="1:204">
      <c r="A4867" s="1" t="s">
        <v>9216</v>
      </c>
      <c r="B4867" s="1" t="s">
        <v>173</v>
      </c>
      <c r="E4867" s="1" t="s">
        <v>9518</v>
      </c>
      <c r="F4867" s="1" t="s">
        <v>4208</v>
      </c>
      <c r="H4867" s="1" t="s">
        <v>421</v>
      </c>
      <c r="I4867" s="1" t="s">
        <v>4208</v>
      </c>
      <c r="GR4867" s="1" t="str">
        <f>IF(LEN(Checks!$A4867)&gt;0,Checks!$A4867,"")</f>
        <v/>
      </c>
      <c r="GS4867" s="1" t="str">
        <f>IF(LEN(Folders!$A4867)&gt;0,Folders!$A4867,"")</f>
        <v/>
      </c>
      <c r="GT4867" s="1" t="str">
        <f>IF(LEN(CustomFunctions!$A4867)&gt;0,CustomFunctions!$A4867,"")</f>
        <v/>
      </c>
      <c r="GU4867" s="1" t="str">
        <f>IF(LEN(Fields!$G4867)&gt;0,Fields!$G4867,"")</f>
        <v/>
      </c>
      <c r="GV4867" s="1" t="str">
        <f>IF(LEN(Fields!$B4867)&gt;0,Fields!$B4867,"")</f>
        <v/>
      </c>
    </row>
    <row r="4868" ht="26.4" spans="1:204">
      <c r="A4868" s="1" t="s">
        <v>9216</v>
      </c>
      <c r="B4868" s="1" t="s">
        <v>178</v>
      </c>
      <c r="C4868" s="1" t="s">
        <v>9502</v>
      </c>
      <c r="GR4868" s="1" t="str">
        <f>IF(LEN(Checks!$A4868)&gt;0,Checks!$A4868,"")</f>
        <v/>
      </c>
      <c r="GS4868" s="1" t="str">
        <f>IF(LEN(Folders!$A4868)&gt;0,Folders!$A4868,"")</f>
        <v/>
      </c>
      <c r="GT4868" s="1" t="str">
        <f>IF(LEN(CustomFunctions!$A4868)&gt;0,CustomFunctions!$A4868,"")</f>
        <v/>
      </c>
      <c r="GU4868" s="1" t="str">
        <f>IF(LEN(Fields!$G4868)&gt;0,Fields!$G4868,"")</f>
        <v/>
      </c>
      <c r="GV4868" s="1" t="str">
        <f>IF(LEN(Fields!$B4868)&gt;0,Fields!$B4868,"")</f>
        <v/>
      </c>
    </row>
    <row r="4869" ht="26.4" spans="1:204">
      <c r="A4869" s="1" t="s">
        <v>9216</v>
      </c>
      <c r="B4869" s="1" t="s">
        <v>183</v>
      </c>
      <c r="E4869" s="1" t="s">
        <v>9518</v>
      </c>
      <c r="F4869" s="1" t="s">
        <v>4214</v>
      </c>
      <c r="H4869" s="1" t="s">
        <v>421</v>
      </c>
      <c r="I4869" s="1" t="s">
        <v>4214</v>
      </c>
      <c r="GR4869" s="1" t="str">
        <f>IF(LEN(Checks!$A4869)&gt;0,Checks!$A4869,"")</f>
        <v/>
      </c>
      <c r="GS4869" s="1" t="str">
        <f>IF(LEN(Folders!$A4869)&gt;0,Folders!$A4869,"")</f>
        <v/>
      </c>
      <c r="GT4869" s="1" t="str">
        <f>IF(LEN(CustomFunctions!$A4869)&gt;0,CustomFunctions!$A4869,"")</f>
        <v/>
      </c>
      <c r="GU4869" s="1" t="str">
        <f>IF(LEN(Fields!$G4869)&gt;0,Fields!$G4869,"")</f>
        <v/>
      </c>
      <c r="GV4869" s="1" t="str">
        <f>IF(LEN(Fields!$B4869)&gt;0,Fields!$B4869,"")</f>
        <v/>
      </c>
    </row>
    <row r="4870" ht="26.4" spans="1:204">
      <c r="A4870" s="1" t="s">
        <v>9216</v>
      </c>
      <c r="B4870" s="1" t="s">
        <v>188</v>
      </c>
      <c r="C4870" s="1" t="s">
        <v>9502</v>
      </c>
      <c r="GR4870" s="1" t="str">
        <f>IF(LEN(Checks!$A4870)&gt;0,Checks!$A4870,"")</f>
        <v/>
      </c>
      <c r="GS4870" s="1" t="str">
        <f>IF(LEN(Folders!$A4870)&gt;0,Folders!$A4870,"")</f>
        <v/>
      </c>
      <c r="GT4870" s="1" t="str">
        <f>IF(LEN(CustomFunctions!$A4870)&gt;0,CustomFunctions!$A4870,"")</f>
        <v/>
      </c>
      <c r="GU4870" s="1" t="str">
        <f>IF(LEN(Fields!$G4870)&gt;0,Fields!$G4870,"")</f>
        <v/>
      </c>
      <c r="GV4870" s="1" t="str">
        <f>IF(LEN(Fields!$B4870)&gt;0,Fields!$B4870,"")</f>
        <v/>
      </c>
    </row>
    <row r="4871" ht="26.4" spans="1:204">
      <c r="A4871" s="1" t="s">
        <v>9216</v>
      </c>
      <c r="B4871" s="1" t="s">
        <v>193</v>
      </c>
      <c r="E4871" s="1" t="s">
        <v>9518</v>
      </c>
      <c r="F4871" s="1" t="s">
        <v>4221</v>
      </c>
      <c r="H4871" s="1" t="s">
        <v>421</v>
      </c>
      <c r="I4871" s="1" t="s">
        <v>4221</v>
      </c>
      <c r="GR4871" s="1" t="str">
        <f>IF(LEN(Checks!$A4871)&gt;0,Checks!$A4871,"")</f>
        <v/>
      </c>
      <c r="GS4871" s="1" t="str">
        <f>IF(LEN(Folders!$A4871)&gt;0,Folders!$A4871,"")</f>
        <v/>
      </c>
      <c r="GT4871" s="1" t="str">
        <f>IF(LEN(CustomFunctions!$A4871)&gt;0,CustomFunctions!$A4871,"")</f>
        <v/>
      </c>
      <c r="GU4871" s="1" t="str">
        <f>IF(LEN(Fields!$G4871)&gt;0,Fields!$G4871,"")</f>
        <v/>
      </c>
      <c r="GV4871" s="1" t="str">
        <f>IF(LEN(Fields!$B4871)&gt;0,Fields!$B4871,"")</f>
        <v/>
      </c>
    </row>
    <row r="4872" ht="26.4" spans="1:204">
      <c r="A4872" s="1" t="s">
        <v>9216</v>
      </c>
      <c r="B4872" s="1" t="s">
        <v>198</v>
      </c>
      <c r="C4872" s="1" t="s">
        <v>9502</v>
      </c>
      <c r="GR4872" s="1" t="str">
        <f>IF(LEN(Checks!$A4872)&gt;0,Checks!$A4872,"")</f>
        <v/>
      </c>
      <c r="GS4872" s="1" t="str">
        <f>IF(LEN(Folders!$A4872)&gt;0,Folders!$A4872,"")</f>
        <v/>
      </c>
      <c r="GT4872" s="1" t="str">
        <f>IF(LEN(CustomFunctions!$A4872)&gt;0,CustomFunctions!$A4872,"")</f>
        <v/>
      </c>
      <c r="GU4872" s="1" t="str">
        <f>IF(LEN(Fields!$G4872)&gt;0,Fields!$G4872,"")</f>
        <v/>
      </c>
      <c r="GV4872" s="1" t="str">
        <f>IF(LEN(Fields!$B4872)&gt;0,Fields!$B4872,"")</f>
        <v/>
      </c>
    </row>
    <row r="4873" ht="26.4" spans="1:204">
      <c r="A4873" s="1" t="s">
        <v>9216</v>
      </c>
      <c r="B4873" s="1" t="s">
        <v>203</v>
      </c>
      <c r="E4873" s="1" t="s">
        <v>9518</v>
      </c>
      <c r="F4873" s="1" t="s">
        <v>4228</v>
      </c>
      <c r="H4873" s="1" t="s">
        <v>421</v>
      </c>
      <c r="I4873" s="1" t="s">
        <v>4228</v>
      </c>
      <c r="GR4873" s="1" t="str">
        <f>IF(LEN(Checks!$A4873)&gt;0,Checks!$A4873,"")</f>
        <v/>
      </c>
      <c r="GS4873" s="1" t="str">
        <f>IF(LEN(Folders!$A4873)&gt;0,Folders!$A4873,"")</f>
        <v/>
      </c>
      <c r="GT4873" s="1" t="str">
        <f>IF(LEN(CustomFunctions!$A4873)&gt;0,CustomFunctions!$A4873,"")</f>
        <v/>
      </c>
      <c r="GU4873" s="1" t="str">
        <f>IF(LEN(Fields!$G4873)&gt;0,Fields!$G4873,"")</f>
        <v/>
      </c>
      <c r="GV4873" s="1" t="str">
        <f>IF(LEN(Fields!$B4873)&gt;0,Fields!$B4873,"")</f>
        <v/>
      </c>
    </row>
    <row r="4874" ht="26.4" spans="1:204">
      <c r="A4874" s="1" t="s">
        <v>9216</v>
      </c>
      <c r="B4874" s="1" t="s">
        <v>208</v>
      </c>
      <c r="C4874" s="1" t="s">
        <v>9502</v>
      </c>
      <c r="GR4874" s="1" t="str">
        <f>IF(LEN(Checks!$A4874)&gt;0,Checks!$A4874,"")</f>
        <v/>
      </c>
      <c r="GS4874" s="1" t="str">
        <f>IF(LEN(Folders!$A4874)&gt;0,Folders!$A4874,"")</f>
        <v/>
      </c>
      <c r="GT4874" s="1" t="str">
        <f>IF(LEN(CustomFunctions!$A4874)&gt;0,CustomFunctions!$A4874,"")</f>
        <v/>
      </c>
      <c r="GU4874" s="1" t="str">
        <f>IF(LEN(Fields!$G4874)&gt;0,Fields!$G4874,"")</f>
        <v/>
      </c>
      <c r="GV4874" s="1" t="str">
        <f>IF(LEN(Fields!$B4874)&gt;0,Fields!$B4874,"")</f>
        <v/>
      </c>
    </row>
    <row r="4875" ht="26.4" spans="1:204">
      <c r="A4875" s="1" t="s">
        <v>9216</v>
      </c>
      <c r="B4875" s="1" t="s">
        <v>213</v>
      </c>
      <c r="E4875" s="1" t="s">
        <v>9518</v>
      </c>
      <c r="F4875" s="1" t="s">
        <v>4234</v>
      </c>
      <c r="H4875" s="1" t="s">
        <v>421</v>
      </c>
      <c r="I4875" s="1" t="s">
        <v>4234</v>
      </c>
      <c r="GR4875" s="1" t="str">
        <f>IF(LEN(Checks!$A4875)&gt;0,Checks!$A4875,"")</f>
        <v/>
      </c>
      <c r="GS4875" s="1" t="str">
        <f>IF(LEN(Folders!$A4875)&gt;0,Folders!$A4875,"")</f>
        <v/>
      </c>
      <c r="GT4875" s="1" t="str">
        <f>IF(LEN(CustomFunctions!$A4875)&gt;0,CustomFunctions!$A4875,"")</f>
        <v/>
      </c>
      <c r="GU4875" s="1" t="str">
        <f>IF(LEN(Fields!$G4875)&gt;0,Fields!$G4875,"")</f>
        <v/>
      </c>
      <c r="GV4875" s="1" t="str">
        <f>IF(LEN(Fields!$B4875)&gt;0,Fields!$B4875,"")</f>
        <v/>
      </c>
    </row>
    <row r="4876" ht="26.4" spans="1:204">
      <c r="A4876" s="1" t="s">
        <v>9216</v>
      </c>
      <c r="B4876" s="1" t="s">
        <v>218</v>
      </c>
      <c r="C4876" s="1" t="s">
        <v>9502</v>
      </c>
      <c r="GR4876" s="1" t="str">
        <f>IF(LEN(Checks!$A4876)&gt;0,Checks!$A4876,"")</f>
        <v/>
      </c>
      <c r="GS4876" s="1" t="str">
        <f>IF(LEN(Folders!$A4876)&gt;0,Folders!$A4876,"")</f>
        <v/>
      </c>
      <c r="GT4876" s="1" t="str">
        <f>IF(LEN(CustomFunctions!$A4876)&gt;0,CustomFunctions!$A4876,"")</f>
        <v/>
      </c>
      <c r="GU4876" s="1" t="str">
        <f>IF(LEN(Fields!$G4876)&gt;0,Fields!$G4876,"")</f>
        <v/>
      </c>
      <c r="GV4876" s="1" t="str">
        <f>IF(LEN(Fields!$B4876)&gt;0,Fields!$B4876,"")</f>
        <v/>
      </c>
    </row>
    <row r="4877" ht="26.4" spans="1:204">
      <c r="A4877" s="1" t="s">
        <v>9216</v>
      </c>
      <c r="B4877" s="1" t="s">
        <v>223</v>
      </c>
      <c r="E4877" s="1" t="s">
        <v>9518</v>
      </c>
      <c r="F4877" s="1" t="s">
        <v>4240</v>
      </c>
      <c r="H4877" s="1" t="s">
        <v>421</v>
      </c>
      <c r="I4877" s="1" t="s">
        <v>4240</v>
      </c>
      <c r="GR4877" s="1" t="str">
        <f>IF(LEN(Checks!$A4877)&gt;0,Checks!$A4877,"")</f>
        <v/>
      </c>
      <c r="GS4877" s="1" t="str">
        <f>IF(LEN(Folders!$A4877)&gt;0,Folders!$A4877,"")</f>
        <v/>
      </c>
      <c r="GT4877" s="1" t="str">
        <f>IF(LEN(CustomFunctions!$A4877)&gt;0,CustomFunctions!$A4877,"")</f>
        <v/>
      </c>
      <c r="GU4877" s="1" t="str">
        <f>IF(LEN(Fields!$G4877)&gt;0,Fields!$G4877,"")</f>
        <v/>
      </c>
      <c r="GV4877" s="1" t="str">
        <f>IF(LEN(Fields!$B4877)&gt;0,Fields!$B4877,"")</f>
        <v/>
      </c>
    </row>
    <row r="4878" ht="26.4" spans="1:204">
      <c r="A4878" s="1" t="s">
        <v>9216</v>
      </c>
      <c r="B4878" s="1" t="s">
        <v>228</v>
      </c>
      <c r="C4878" s="1" t="s">
        <v>9502</v>
      </c>
      <c r="GR4878" s="1" t="str">
        <f>IF(LEN(Checks!$A4878)&gt;0,Checks!$A4878,"")</f>
        <v/>
      </c>
      <c r="GS4878" s="1" t="str">
        <f>IF(LEN(Folders!$A4878)&gt;0,Folders!$A4878,"")</f>
        <v/>
      </c>
      <c r="GT4878" s="1" t="str">
        <f>IF(LEN(CustomFunctions!$A4878)&gt;0,CustomFunctions!$A4878,"")</f>
        <v/>
      </c>
      <c r="GU4878" s="1" t="str">
        <f>IF(LEN(Fields!$G4878)&gt;0,Fields!$G4878,"")</f>
        <v/>
      </c>
      <c r="GV4878" s="1" t="str">
        <f>IF(LEN(Fields!$B4878)&gt;0,Fields!$B4878,"")</f>
        <v/>
      </c>
    </row>
    <row r="4879" ht="26.4" spans="1:204">
      <c r="A4879" s="1" t="s">
        <v>9216</v>
      </c>
      <c r="B4879" s="1" t="s">
        <v>233</v>
      </c>
      <c r="E4879" s="1" t="s">
        <v>9518</v>
      </c>
      <c r="F4879" s="1" t="s">
        <v>4247</v>
      </c>
      <c r="H4879" s="1" t="s">
        <v>421</v>
      </c>
      <c r="I4879" s="1" t="s">
        <v>4247</v>
      </c>
      <c r="GR4879" s="1" t="str">
        <f>IF(LEN(Checks!$A4879)&gt;0,Checks!$A4879,"")</f>
        <v/>
      </c>
      <c r="GS4879" s="1" t="str">
        <f>IF(LEN(Folders!$A4879)&gt;0,Folders!$A4879,"")</f>
        <v/>
      </c>
      <c r="GT4879" s="1" t="str">
        <f>IF(LEN(CustomFunctions!$A4879)&gt;0,CustomFunctions!$A4879,"")</f>
        <v/>
      </c>
      <c r="GU4879" s="1" t="str">
        <f>IF(LEN(Fields!$G4879)&gt;0,Fields!$G4879,"")</f>
        <v/>
      </c>
      <c r="GV4879" s="1" t="str">
        <f>IF(LEN(Fields!$B4879)&gt;0,Fields!$B4879,"")</f>
        <v/>
      </c>
    </row>
    <row r="4880" ht="26.4" spans="1:204">
      <c r="A4880" s="1" t="s">
        <v>9216</v>
      </c>
      <c r="B4880" s="1" t="s">
        <v>238</v>
      </c>
      <c r="C4880" s="1" t="s">
        <v>9502</v>
      </c>
      <c r="GR4880" s="1" t="str">
        <f>IF(LEN(Checks!$A4880)&gt;0,Checks!$A4880,"")</f>
        <v/>
      </c>
      <c r="GS4880" s="1" t="str">
        <f>IF(LEN(Folders!$A4880)&gt;0,Folders!$A4880,"")</f>
        <v/>
      </c>
      <c r="GT4880" s="1" t="str">
        <f>IF(LEN(CustomFunctions!$A4880)&gt;0,CustomFunctions!$A4880,"")</f>
        <v/>
      </c>
      <c r="GU4880" s="1" t="str">
        <f>IF(LEN(Fields!$G4880)&gt;0,Fields!$G4880,"")</f>
        <v/>
      </c>
      <c r="GV4880" s="1" t="str">
        <f>IF(LEN(Fields!$B4880)&gt;0,Fields!$B4880,"")</f>
        <v/>
      </c>
    </row>
    <row r="4881" ht="26.4" spans="1:204">
      <c r="A4881" s="1" t="s">
        <v>9216</v>
      </c>
      <c r="B4881" s="1" t="s">
        <v>243</v>
      </c>
      <c r="E4881" s="1" t="s">
        <v>9518</v>
      </c>
      <c r="F4881" s="1" t="s">
        <v>4254</v>
      </c>
      <c r="H4881" s="1" t="s">
        <v>421</v>
      </c>
      <c r="I4881" s="1" t="s">
        <v>4254</v>
      </c>
      <c r="GR4881" s="1" t="str">
        <f>IF(LEN(Checks!$A4881)&gt;0,Checks!$A4881,"")</f>
        <v/>
      </c>
      <c r="GS4881" s="1" t="str">
        <f>IF(LEN(Folders!$A4881)&gt;0,Folders!$A4881,"")</f>
        <v/>
      </c>
      <c r="GT4881" s="1" t="str">
        <f>IF(LEN(CustomFunctions!$A4881)&gt;0,CustomFunctions!$A4881,"")</f>
        <v/>
      </c>
      <c r="GU4881" s="1" t="str">
        <f>IF(LEN(Fields!$G4881)&gt;0,Fields!$G4881,"")</f>
        <v/>
      </c>
      <c r="GV4881" s="1" t="str">
        <f>IF(LEN(Fields!$B4881)&gt;0,Fields!$B4881,"")</f>
        <v/>
      </c>
    </row>
    <row r="4882" ht="26.4" spans="1:204">
      <c r="A4882" s="1" t="s">
        <v>9216</v>
      </c>
      <c r="B4882" s="1" t="s">
        <v>248</v>
      </c>
      <c r="C4882" s="1" t="s">
        <v>9502</v>
      </c>
      <c r="GR4882" s="1" t="str">
        <f>IF(LEN(Checks!$A4882)&gt;0,Checks!$A4882,"")</f>
        <v/>
      </c>
      <c r="GS4882" s="1" t="str">
        <f>IF(LEN(Folders!$A4882)&gt;0,Folders!$A4882,"")</f>
        <v/>
      </c>
      <c r="GT4882" s="1" t="str">
        <f>IF(LEN(CustomFunctions!$A4882)&gt;0,CustomFunctions!$A4882,"")</f>
        <v/>
      </c>
      <c r="GU4882" s="1" t="str">
        <f>IF(LEN(Fields!$G4882)&gt;0,Fields!$G4882,"")</f>
        <v/>
      </c>
      <c r="GV4882" s="1" t="str">
        <f>IF(LEN(Fields!$B4882)&gt;0,Fields!$B4882,"")</f>
        <v/>
      </c>
    </row>
    <row r="4883" ht="26.4" spans="1:204">
      <c r="A4883" s="1" t="s">
        <v>9216</v>
      </c>
      <c r="B4883" s="1" t="s">
        <v>253</v>
      </c>
      <c r="C4883" s="1" t="s">
        <v>9497</v>
      </c>
      <c r="GR4883" s="1" t="str">
        <f>IF(LEN(Checks!$A4883)&gt;0,Checks!$A4883,"")</f>
        <v/>
      </c>
      <c r="GS4883" s="1" t="str">
        <f>IF(LEN(Folders!$A4883)&gt;0,Folders!$A4883,"")</f>
        <v/>
      </c>
      <c r="GT4883" s="1" t="str">
        <f>IF(LEN(CustomFunctions!$A4883)&gt;0,CustomFunctions!$A4883,"")</f>
        <v/>
      </c>
      <c r="GU4883" s="1" t="str">
        <f>IF(LEN(Fields!$G4883)&gt;0,Fields!$G4883,"")</f>
        <v/>
      </c>
      <c r="GV4883" s="1" t="str">
        <f>IF(LEN(Fields!$B4883)&gt;0,Fields!$B4883,"")</f>
        <v/>
      </c>
    </row>
    <row r="4884" ht="26.4" spans="1:204">
      <c r="A4884" s="1" t="s">
        <v>9216</v>
      </c>
      <c r="B4884" s="1" t="s">
        <v>258</v>
      </c>
      <c r="C4884" s="1" t="s">
        <v>9497</v>
      </c>
      <c r="GR4884" s="1" t="str">
        <f>IF(LEN(Checks!$A4884)&gt;0,Checks!$A4884,"")</f>
        <v/>
      </c>
      <c r="GS4884" s="1" t="str">
        <f>IF(LEN(Folders!$A4884)&gt;0,Folders!$A4884,"")</f>
        <v/>
      </c>
      <c r="GT4884" s="1" t="str">
        <f>IF(LEN(CustomFunctions!$A4884)&gt;0,CustomFunctions!$A4884,"")</f>
        <v/>
      </c>
      <c r="GU4884" s="1" t="str">
        <f>IF(LEN(Fields!$G4884)&gt;0,Fields!$G4884,"")</f>
        <v/>
      </c>
      <c r="GV4884" s="1" t="str">
        <f>IF(LEN(Fields!$B4884)&gt;0,Fields!$B4884,"")</f>
        <v/>
      </c>
    </row>
    <row r="4885" ht="26.4" spans="1:204">
      <c r="A4885" s="1" t="s">
        <v>9216</v>
      </c>
      <c r="B4885" s="1" t="s">
        <v>263</v>
      </c>
      <c r="C4885" s="1" t="s">
        <v>9497</v>
      </c>
      <c r="GR4885" s="1" t="str">
        <f>IF(LEN(Checks!$A4885)&gt;0,Checks!$A4885,"")</f>
        <v/>
      </c>
      <c r="GS4885" s="1" t="str">
        <f>IF(LEN(Folders!$A4885)&gt;0,Folders!$A4885,"")</f>
        <v/>
      </c>
      <c r="GT4885" s="1" t="str">
        <f>IF(LEN(CustomFunctions!$A4885)&gt;0,CustomFunctions!$A4885,"")</f>
        <v/>
      </c>
      <c r="GU4885" s="1" t="str">
        <f>IF(LEN(Fields!$G4885)&gt;0,Fields!$G4885,"")</f>
        <v/>
      </c>
      <c r="GV4885" s="1" t="str">
        <f>IF(LEN(Fields!$B4885)&gt;0,Fields!$B4885,"")</f>
        <v/>
      </c>
    </row>
    <row r="4886" ht="26.4" spans="1:204">
      <c r="A4886" s="1" t="s">
        <v>9216</v>
      </c>
      <c r="B4886" s="1" t="s">
        <v>268</v>
      </c>
      <c r="C4886" s="1" t="s">
        <v>9497</v>
      </c>
      <c r="GR4886" s="1" t="str">
        <f>IF(LEN(Checks!$A4886)&gt;0,Checks!$A4886,"")</f>
        <v/>
      </c>
      <c r="GS4886" s="1" t="str">
        <f>IF(LEN(Folders!$A4886)&gt;0,Folders!$A4886,"")</f>
        <v/>
      </c>
      <c r="GT4886" s="1" t="str">
        <f>IF(LEN(CustomFunctions!$A4886)&gt;0,CustomFunctions!$A4886,"")</f>
        <v/>
      </c>
      <c r="GU4886" s="1" t="str">
        <f>IF(LEN(Fields!$G4886)&gt;0,Fields!$G4886,"")</f>
        <v/>
      </c>
      <c r="GV4886" s="1" t="str">
        <f>IF(LEN(Fields!$B4886)&gt;0,Fields!$B4886,"")</f>
        <v/>
      </c>
    </row>
    <row r="4887" ht="26.4" spans="1:204">
      <c r="A4887" s="1" t="s">
        <v>9216</v>
      </c>
      <c r="B4887" s="1" t="s">
        <v>273</v>
      </c>
      <c r="C4887" s="1" t="s">
        <v>9497</v>
      </c>
      <c r="GR4887" s="1" t="str">
        <f>IF(LEN(Checks!$A4887)&gt;0,Checks!$A4887,"")</f>
        <v/>
      </c>
      <c r="GS4887" s="1" t="str">
        <f>IF(LEN(Folders!$A4887)&gt;0,Folders!$A4887,"")</f>
        <v/>
      </c>
      <c r="GT4887" s="1" t="str">
        <f>IF(LEN(CustomFunctions!$A4887)&gt;0,CustomFunctions!$A4887,"")</f>
        <v/>
      </c>
      <c r="GU4887" s="1" t="str">
        <f>IF(LEN(Fields!$G4887)&gt;0,Fields!$G4887,"")</f>
        <v/>
      </c>
      <c r="GV4887" s="1" t="str">
        <f>IF(LEN(Fields!$B4887)&gt;0,Fields!$B4887,"")</f>
        <v/>
      </c>
    </row>
    <row r="4888" ht="26.4" spans="1:204">
      <c r="A4888" s="1" t="s">
        <v>9216</v>
      </c>
      <c r="B4888" s="1" t="s">
        <v>278</v>
      </c>
      <c r="C4888" s="1" t="s">
        <v>9497</v>
      </c>
      <c r="GR4888" s="1" t="str">
        <f>IF(LEN(Checks!$A4888)&gt;0,Checks!$A4888,"")</f>
        <v/>
      </c>
      <c r="GS4888" s="1" t="str">
        <f>IF(LEN(Folders!$A4888)&gt;0,Folders!$A4888,"")</f>
        <v/>
      </c>
      <c r="GT4888" s="1" t="str">
        <f>IF(LEN(CustomFunctions!$A4888)&gt;0,CustomFunctions!$A4888,"")</f>
        <v/>
      </c>
      <c r="GU4888" s="1" t="str">
        <f>IF(LEN(Fields!$G4888)&gt;0,Fields!$G4888,"")</f>
        <v/>
      </c>
      <c r="GV4888" s="1" t="str">
        <f>IF(LEN(Fields!$B4888)&gt;0,Fields!$B4888,"")</f>
        <v/>
      </c>
    </row>
    <row r="4889" ht="26.4" spans="1:204">
      <c r="A4889" s="1" t="s">
        <v>9216</v>
      </c>
      <c r="B4889" s="1" t="s">
        <v>283</v>
      </c>
      <c r="C4889" s="1" t="s">
        <v>9497</v>
      </c>
      <c r="GR4889" s="1" t="str">
        <f>IF(LEN(Checks!$A4889)&gt;0,Checks!$A4889,"")</f>
        <v/>
      </c>
      <c r="GS4889" s="1" t="str">
        <f>IF(LEN(Folders!$A4889)&gt;0,Folders!$A4889,"")</f>
        <v/>
      </c>
      <c r="GT4889" s="1" t="str">
        <f>IF(LEN(CustomFunctions!$A4889)&gt;0,CustomFunctions!$A4889,"")</f>
        <v/>
      </c>
      <c r="GU4889" s="1" t="str">
        <f>IF(LEN(Fields!$G4889)&gt;0,Fields!$G4889,"")</f>
        <v/>
      </c>
      <c r="GV4889" s="1" t="str">
        <f>IF(LEN(Fields!$B4889)&gt;0,Fields!$B4889,"")</f>
        <v/>
      </c>
    </row>
    <row r="4890" ht="26.4" spans="1:204">
      <c r="A4890" s="1" t="s">
        <v>9216</v>
      </c>
      <c r="B4890" s="1" t="s">
        <v>288</v>
      </c>
      <c r="C4890" s="1" t="s">
        <v>9497</v>
      </c>
      <c r="GR4890" s="1" t="str">
        <f>IF(LEN(Checks!$A4890)&gt;0,Checks!$A4890,"")</f>
        <v/>
      </c>
      <c r="GS4890" s="1" t="str">
        <f>IF(LEN(Folders!$A4890)&gt;0,Folders!$A4890,"")</f>
        <v/>
      </c>
      <c r="GT4890" s="1" t="str">
        <f>IF(LEN(CustomFunctions!$A4890)&gt;0,CustomFunctions!$A4890,"")</f>
        <v/>
      </c>
      <c r="GU4890" s="1" t="str">
        <f>IF(LEN(Fields!$G4890)&gt;0,Fields!$G4890,"")</f>
        <v/>
      </c>
      <c r="GV4890" s="1" t="str">
        <f>IF(LEN(Fields!$B4890)&gt;0,Fields!$B4890,"")</f>
        <v/>
      </c>
    </row>
    <row r="4891" ht="26.4" spans="1:204">
      <c r="A4891" s="1" t="s">
        <v>9216</v>
      </c>
      <c r="B4891" s="1" t="s">
        <v>293</v>
      </c>
      <c r="C4891" s="1" t="s">
        <v>9497</v>
      </c>
      <c r="GR4891" s="1" t="str">
        <f>IF(LEN(Checks!$A4891)&gt;0,Checks!$A4891,"")</f>
        <v/>
      </c>
      <c r="GS4891" s="1" t="str">
        <f>IF(LEN(Folders!$A4891)&gt;0,Folders!$A4891,"")</f>
        <v/>
      </c>
      <c r="GT4891" s="1" t="str">
        <f>IF(LEN(CustomFunctions!$A4891)&gt;0,CustomFunctions!$A4891,"")</f>
        <v/>
      </c>
      <c r="GU4891" s="1" t="str">
        <f>IF(LEN(Fields!$G4891)&gt;0,Fields!$G4891,"")</f>
        <v/>
      </c>
      <c r="GV4891" s="1" t="str">
        <f>IF(LEN(Fields!$B4891)&gt;0,Fields!$B4891,"")</f>
        <v/>
      </c>
    </row>
    <row r="4892" ht="26.4" spans="1:204">
      <c r="A4892" s="1" t="s">
        <v>9216</v>
      </c>
      <c r="B4892" s="1" t="s">
        <v>298</v>
      </c>
      <c r="C4892" s="1" t="s">
        <v>9497</v>
      </c>
      <c r="GR4892" s="1" t="str">
        <f>IF(LEN(Checks!$A4892)&gt;0,Checks!$A4892,"")</f>
        <v/>
      </c>
      <c r="GS4892" s="1" t="str">
        <f>IF(LEN(Folders!$A4892)&gt;0,Folders!$A4892,"")</f>
        <v/>
      </c>
      <c r="GT4892" s="1" t="str">
        <f>IF(LEN(CustomFunctions!$A4892)&gt;0,CustomFunctions!$A4892,"")</f>
        <v/>
      </c>
      <c r="GU4892" s="1" t="str">
        <f>IF(LEN(Fields!$G4892)&gt;0,Fields!$G4892,"")</f>
        <v/>
      </c>
      <c r="GV4892" s="1" t="str">
        <f>IF(LEN(Fields!$B4892)&gt;0,Fields!$B4892,"")</f>
        <v/>
      </c>
    </row>
    <row r="4893" ht="26.4" spans="1:204">
      <c r="A4893" s="1" t="s">
        <v>9216</v>
      </c>
      <c r="B4893" s="1" t="s">
        <v>303</v>
      </c>
      <c r="C4893" s="1" t="s">
        <v>9497</v>
      </c>
      <c r="GR4893" s="1" t="str">
        <f>IF(LEN(Checks!$A4893)&gt;0,Checks!$A4893,"")</f>
        <v/>
      </c>
      <c r="GS4893" s="1" t="str">
        <f>IF(LEN(Folders!$A4893)&gt;0,Folders!$A4893,"")</f>
        <v/>
      </c>
      <c r="GT4893" s="1" t="str">
        <f>IF(LEN(CustomFunctions!$A4893)&gt;0,CustomFunctions!$A4893,"")</f>
        <v/>
      </c>
      <c r="GU4893" s="1" t="str">
        <f>IF(LEN(Fields!$G4893)&gt;0,Fields!$G4893,"")</f>
        <v/>
      </c>
      <c r="GV4893" s="1" t="str">
        <f>IF(LEN(Fields!$B4893)&gt;0,Fields!$B4893,"")</f>
        <v/>
      </c>
    </row>
    <row r="4894" ht="26.4" spans="1:204">
      <c r="A4894" s="1" t="s">
        <v>9216</v>
      </c>
      <c r="B4894" s="1" t="s">
        <v>308</v>
      </c>
      <c r="C4894" s="1" t="s">
        <v>9497</v>
      </c>
      <c r="GR4894" s="1" t="str">
        <f>IF(LEN(Checks!$A4894)&gt;0,Checks!$A4894,"")</f>
        <v/>
      </c>
      <c r="GS4894" s="1" t="str">
        <f>IF(LEN(Folders!$A4894)&gt;0,Folders!$A4894,"")</f>
        <v/>
      </c>
      <c r="GT4894" s="1" t="str">
        <f>IF(LEN(CustomFunctions!$A4894)&gt;0,CustomFunctions!$A4894,"")</f>
        <v/>
      </c>
      <c r="GU4894" s="1" t="str">
        <f>IF(LEN(Fields!$G4894)&gt;0,Fields!$G4894,"")</f>
        <v/>
      </c>
      <c r="GV4894" s="1" t="str">
        <f>IF(LEN(Fields!$B4894)&gt;0,Fields!$B4894,"")</f>
        <v/>
      </c>
    </row>
    <row r="4895" ht="26.4" spans="1:204">
      <c r="A4895" s="1" t="s">
        <v>9216</v>
      </c>
      <c r="B4895" s="1" t="s">
        <v>313</v>
      </c>
      <c r="C4895" s="1" t="s">
        <v>9497</v>
      </c>
      <c r="GR4895" s="1" t="str">
        <f>IF(LEN(Checks!$A4895)&gt;0,Checks!$A4895,"")</f>
        <v/>
      </c>
      <c r="GS4895" s="1" t="str">
        <f>IF(LEN(Folders!$A4895)&gt;0,Folders!$A4895,"")</f>
        <v/>
      </c>
      <c r="GT4895" s="1" t="str">
        <f>IF(LEN(CustomFunctions!$A4895)&gt;0,CustomFunctions!$A4895,"")</f>
        <v/>
      </c>
      <c r="GU4895" s="1" t="str">
        <f>IF(LEN(Fields!$G4895)&gt;0,Fields!$G4895,"")</f>
        <v/>
      </c>
      <c r="GV4895" s="1" t="str">
        <f>IF(LEN(Fields!$B4895)&gt;0,Fields!$B4895,"")</f>
        <v/>
      </c>
    </row>
    <row r="4896" ht="26.4" spans="1:204">
      <c r="A4896" s="1" t="s">
        <v>9216</v>
      </c>
      <c r="B4896" s="1" t="s">
        <v>318</v>
      </c>
      <c r="C4896" s="1" t="s">
        <v>9497</v>
      </c>
      <c r="GR4896" s="1" t="str">
        <f>IF(LEN(Checks!$A4896)&gt;0,Checks!$A4896,"")</f>
        <v/>
      </c>
      <c r="GS4896" s="1" t="str">
        <f>IF(LEN(Folders!$A4896)&gt;0,Folders!$A4896,"")</f>
        <v/>
      </c>
      <c r="GT4896" s="1" t="str">
        <f>IF(LEN(CustomFunctions!$A4896)&gt;0,CustomFunctions!$A4896,"")</f>
        <v/>
      </c>
      <c r="GU4896" s="1" t="str">
        <f>IF(LEN(Fields!$G4896)&gt;0,Fields!$G4896,"")</f>
        <v/>
      </c>
      <c r="GV4896" s="1" t="str">
        <f>IF(LEN(Fields!$B4896)&gt;0,Fields!$B4896,"")</f>
        <v/>
      </c>
    </row>
    <row r="4897" ht="26.4" spans="1:204">
      <c r="A4897" s="1" t="s">
        <v>9216</v>
      </c>
      <c r="B4897" s="1" t="s">
        <v>323</v>
      </c>
      <c r="C4897" s="1" t="s">
        <v>9497</v>
      </c>
      <c r="GR4897" s="1" t="str">
        <f>IF(LEN(Checks!$A4897)&gt;0,Checks!$A4897,"")</f>
        <v/>
      </c>
      <c r="GS4897" s="1" t="str">
        <f>IF(LEN(Folders!$A4897)&gt;0,Folders!$A4897,"")</f>
        <v/>
      </c>
      <c r="GT4897" s="1" t="str">
        <f>IF(LEN(CustomFunctions!$A4897)&gt;0,CustomFunctions!$A4897,"")</f>
        <v/>
      </c>
      <c r="GU4897" s="1" t="str">
        <f>IF(LEN(Fields!$G4897)&gt;0,Fields!$G4897,"")</f>
        <v/>
      </c>
      <c r="GV4897" s="1" t="str">
        <f>IF(LEN(Fields!$B4897)&gt;0,Fields!$B4897,"")</f>
        <v/>
      </c>
    </row>
    <row r="4898" ht="26.4" spans="1:204">
      <c r="A4898" s="1" t="s">
        <v>9216</v>
      </c>
      <c r="B4898" s="1" t="s">
        <v>328</v>
      </c>
      <c r="C4898" s="1" t="s">
        <v>9497</v>
      </c>
      <c r="GR4898" s="1" t="str">
        <f>IF(LEN(Checks!$A4898)&gt;0,Checks!$A4898,"")</f>
        <v/>
      </c>
      <c r="GS4898" s="1" t="str">
        <f>IF(LEN(Folders!$A4898)&gt;0,Folders!$A4898,"")</f>
        <v/>
      </c>
      <c r="GT4898" s="1" t="str">
        <f>IF(LEN(CustomFunctions!$A4898)&gt;0,CustomFunctions!$A4898,"")</f>
        <v/>
      </c>
      <c r="GU4898" s="1" t="str">
        <f>IF(LEN(Fields!$G4898)&gt;0,Fields!$G4898,"")</f>
        <v/>
      </c>
      <c r="GV4898" s="1" t="str">
        <f>IF(LEN(Fields!$B4898)&gt;0,Fields!$B4898,"")</f>
        <v/>
      </c>
    </row>
    <row r="4899" ht="26.4" spans="1:204">
      <c r="A4899" s="1" t="s">
        <v>9216</v>
      </c>
      <c r="B4899" s="1" t="s">
        <v>333</v>
      </c>
      <c r="C4899" s="1" t="s">
        <v>9497</v>
      </c>
      <c r="GR4899" s="1" t="str">
        <f>IF(LEN(Checks!$A4899)&gt;0,Checks!$A4899,"")</f>
        <v/>
      </c>
      <c r="GS4899" s="1" t="str">
        <f>IF(LEN(Folders!$A4899)&gt;0,Folders!$A4899,"")</f>
        <v/>
      </c>
      <c r="GT4899" s="1" t="str">
        <f>IF(LEN(CustomFunctions!$A4899)&gt;0,CustomFunctions!$A4899,"")</f>
        <v/>
      </c>
      <c r="GU4899" s="1" t="str">
        <f>IF(LEN(Fields!$G4899)&gt;0,Fields!$G4899,"")</f>
        <v/>
      </c>
      <c r="GV4899" s="1" t="str">
        <f>IF(LEN(Fields!$B4899)&gt;0,Fields!$B4899,"")</f>
        <v/>
      </c>
    </row>
    <row r="4900" ht="26.4" spans="1:204">
      <c r="A4900" s="1" t="s">
        <v>9216</v>
      </c>
      <c r="B4900" s="1" t="s">
        <v>338</v>
      </c>
      <c r="C4900" s="1" t="s">
        <v>9497</v>
      </c>
      <c r="GR4900" s="1" t="str">
        <f>IF(LEN(Checks!$A4900)&gt;0,Checks!$A4900,"")</f>
        <v/>
      </c>
      <c r="GS4900" s="1" t="str">
        <f>IF(LEN(Folders!$A4900)&gt;0,Folders!$A4900,"")</f>
        <v/>
      </c>
      <c r="GT4900" s="1" t="str">
        <f>IF(LEN(CustomFunctions!$A4900)&gt;0,CustomFunctions!$A4900,"")</f>
        <v/>
      </c>
      <c r="GU4900" s="1" t="str">
        <f>IF(LEN(Fields!$G4900)&gt;0,Fields!$G4900,"")</f>
        <v/>
      </c>
      <c r="GV4900" s="1" t="str">
        <f>IF(LEN(Fields!$B4900)&gt;0,Fields!$B4900,"")</f>
        <v/>
      </c>
    </row>
    <row r="4901" ht="26.4" spans="1:204">
      <c r="A4901" s="1" t="s">
        <v>9216</v>
      </c>
      <c r="B4901" s="1" t="s">
        <v>342</v>
      </c>
      <c r="C4901" s="1" t="s">
        <v>9497</v>
      </c>
      <c r="GR4901" s="1" t="str">
        <f>IF(LEN(Checks!$A4901)&gt;0,Checks!$A4901,"")</f>
        <v/>
      </c>
      <c r="GS4901" s="1" t="str">
        <f>IF(LEN(Folders!$A4901)&gt;0,Folders!$A4901,"")</f>
        <v/>
      </c>
      <c r="GT4901" s="1" t="str">
        <f>IF(LEN(CustomFunctions!$A4901)&gt;0,CustomFunctions!$A4901,"")</f>
        <v/>
      </c>
      <c r="GU4901" s="1" t="str">
        <f>IF(LEN(Fields!$G4901)&gt;0,Fields!$G4901,"")</f>
        <v/>
      </c>
      <c r="GV4901" s="1" t="str">
        <f>IF(LEN(Fields!$B4901)&gt;0,Fields!$B4901,"")</f>
        <v/>
      </c>
    </row>
    <row r="4902" ht="26.4" spans="1:204">
      <c r="A4902" s="1" t="s">
        <v>9216</v>
      </c>
      <c r="B4902" s="1" t="s">
        <v>347</v>
      </c>
      <c r="C4902" s="1" t="s">
        <v>9497</v>
      </c>
      <c r="GR4902" s="1" t="str">
        <f>IF(LEN(Checks!$A4902)&gt;0,Checks!$A4902,"")</f>
        <v/>
      </c>
      <c r="GS4902" s="1" t="str">
        <f>IF(LEN(Folders!$A4902)&gt;0,Folders!$A4902,"")</f>
        <v/>
      </c>
      <c r="GT4902" s="1" t="str">
        <f>IF(LEN(CustomFunctions!$A4902)&gt;0,CustomFunctions!$A4902,"")</f>
        <v/>
      </c>
      <c r="GU4902" s="1" t="str">
        <f>IF(LEN(Fields!$G4902)&gt;0,Fields!$G4902,"")</f>
        <v/>
      </c>
      <c r="GV4902" s="1" t="str">
        <f>IF(LEN(Fields!$B4902)&gt;0,Fields!$B4902,"")</f>
        <v/>
      </c>
    </row>
    <row r="4903" spans="1:204">
      <c r="A4903" s="4" t="s">
        <v>9219</v>
      </c>
      <c r="B4903" s="4" t="s">
        <v>43</v>
      </c>
      <c r="E4903" s="4" t="s">
        <v>9518</v>
      </c>
      <c r="F4903" s="4" t="s">
        <v>5025</v>
      </c>
      <c r="H4903" s="4" t="s">
        <v>502</v>
      </c>
      <c r="I4903" s="4" t="s">
        <v>5025</v>
      </c>
      <c r="J4903" s="4" t="s">
        <v>316</v>
      </c>
      <c r="GR4903" s="1" t="str">
        <f>IF(LEN(Checks!$A4903)&gt;0,Checks!$A4903,"")</f>
        <v/>
      </c>
      <c r="GS4903" s="1" t="str">
        <f>IF(LEN(Folders!$A4903)&gt;0,Folders!$A4903,"")</f>
        <v/>
      </c>
      <c r="GT4903" s="1" t="str">
        <f>IF(LEN(CustomFunctions!$A4903)&gt;0,CustomFunctions!$A4903,"")</f>
        <v/>
      </c>
      <c r="GU4903" s="1" t="str">
        <f>IF(LEN(Fields!$G4903)&gt;0,Fields!$G4903,"")</f>
        <v/>
      </c>
      <c r="GV4903" s="1" t="str">
        <f>IF(LEN(Fields!$B4903)&gt;0,Fields!$B4903,"")</f>
        <v/>
      </c>
    </row>
    <row r="4904" spans="1:204">
      <c r="A4904" s="4" t="s">
        <v>9219</v>
      </c>
      <c r="B4904" s="4" t="s">
        <v>52</v>
      </c>
      <c r="C4904" s="4" t="s">
        <v>9502</v>
      </c>
      <c r="GR4904" s="1" t="str">
        <f>IF(LEN(Checks!$A4904)&gt;0,Checks!$A4904,"")</f>
        <v/>
      </c>
      <c r="GS4904" s="1" t="str">
        <f>IF(LEN(Folders!$A4904)&gt;0,Folders!$A4904,"")</f>
        <v/>
      </c>
      <c r="GT4904" s="1" t="str">
        <f>IF(LEN(CustomFunctions!$A4904)&gt;0,CustomFunctions!$A4904,"")</f>
        <v/>
      </c>
      <c r="GU4904" s="1" t="str">
        <f>IF(LEN(Fields!$G4904)&gt;0,Fields!$G4904,"")</f>
        <v/>
      </c>
      <c r="GV4904" s="1" t="str">
        <f>IF(LEN(Fields!$B4904)&gt;0,Fields!$B4904,"")</f>
        <v/>
      </c>
    </row>
    <row r="4905" spans="1:204">
      <c r="A4905" s="1" t="s">
        <v>9222</v>
      </c>
      <c r="B4905" s="1" t="s">
        <v>43</v>
      </c>
      <c r="E4905" s="1" t="s">
        <v>9518</v>
      </c>
      <c r="F4905" s="1" t="s">
        <v>2617</v>
      </c>
      <c r="H4905" s="1" t="s">
        <v>242</v>
      </c>
      <c r="I4905" s="1" t="s">
        <v>2616</v>
      </c>
      <c r="J4905" s="1" t="s">
        <v>316</v>
      </c>
      <c r="GR4905" s="1" t="str">
        <f>IF(LEN(Checks!$A4905)&gt;0,Checks!$A4905,"")</f>
        <v/>
      </c>
      <c r="GS4905" s="1" t="str">
        <f>IF(LEN(Folders!$A4905)&gt;0,Folders!$A4905,"")</f>
        <v/>
      </c>
      <c r="GT4905" s="1" t="str">
        <f>IF(LEN(CustomFunctions!$A4905)&gt;0,CustomFunctions!$A4905,"")</f>
        <v/>
      </c>
      <c r="GU4905" s="1" t="str">
        <f>IF(LEN(Fields!$G4905)&gt;0,Fields!$G4905,"")</f>
        <v/>
      </c>
      <c r="GV4905" s="1" t="str">
        <f>IF(LEN(Fields!$B4905)&gt;0,Fields!$B4905,"")</f>
        <v/>
      </c>
    </row>
    <row r="4906" spans="1:204">
      <c r="A4906" s="1" t="s">
        <v>9222</v>
      </c>
      <c r="B4906" s="1" t="s">
        <v>52</v>
      </c>
      <c r="C4906" s="1" t="s">
        <v>9502</v>
      </c>
      <c r="GR4906" s="1" t="str">
        <f>IF(LEN(Checks!$A4906)&gt;0,Checks!$A4906,"")</f>
        <v/>
      </c>
      <c r="GS4906" s="1" t="str">
        <f>IF(LEN(Folders!$A4906)&gt;0,Folders!$A4906,"")</f>
        <v/>
      </c>
      <c r="GT4906" s="1" t="str">
        <f>IF(LEN(CustomFunctions!$A4906)&gt;0,CustomFunctions!$A4906,"")</f>
        <v/>
      </c>
      <c r="GU4906" s="1" t="str">
        <f>IF(LEN(Fields!$G4906)&gt;0,Fields!$G4906,"")</f>
        <v/>
      </c>
      <c r="GV4906" s="1" t="str">
        <f>IF(LEN(Fields!$B4906)&gt;0,Fields!$B4906,"")</f>
        <v/>
      </c>
    </row>
    <row r="4907" spans="1:204">
      <c r="A4907" s="4" t="s">
        <v>9225</v>
      </c>
      <c r="B4907" s="4" t="s">
        <v>43</v>
      </c>
      <c r="E4907" s="4" t="s">
        <v>9479</v>
      </c>
      <c r="F4907" s="4" t="s">
        <v>590</v>
      </c>
      <c r="G4907" s="4" t="s">
        <v>5189</v>
      </c>
      <c r="H4907" s="4" t="s">
        <v>51</v>
      </c>
      <c r="I4907" s="4" t="s">
        <v>590</v>
      </c>
      <c r="J4907" s="4" t="s">
        <v>316</v>
      </c>
      <c r="GR4907" s="1" t="str">
        <f>IF(LEN(Checks!$A4907)&gt;0,Checks!$A4907,"")</f>
        <v/>
      </c>
      <c r="GS4907" s="1" t="str">
        <f>IF(LEN(Folders!$A4907)&gt;0,Folders!$A4907,"")</f>
        <v/>
      </c>
      <c r="GT4907" s="1" t="str">
        <f>IF(LEN(CustomFunctions!$A4907)&gt;0,CustomFunctions!$A4907,"")</f>
        <v/>
      </c>
      <c r="GU4907" s="1" t="str">
        <f>IF(LEN(Fields!$G4907)&gt;0,Fields!$G4907,"")</f>
        <v/>
      </c>
      <c r="GV4907" s="1" t="str">
        <f>IF(LEN(Fields!$B4907)&gt;0,Fields!$B4907,"")</f>
        <v/>
      </c>
    </row>
    <row r="4908" spans="1:204">
      <c r="A4908" s="4" t="s">
        <v>9225</v>
      </c>
      <c r="B4908" s="4" t="s">
        <v>52</v>
      </c>
      <c r="C4908" s="4" t="s">
        <v>9480</v>
      </c>
      <c r="GR4908" s="1" t="str">
        <f>IF(LEN(Checks!$A4908)&gt;0,Checks!$A4908,"")</f>
        <v/>
      </c>
      <c r="GS4908" s="1" t="str">
        <f>IF(LEN(Folders!$A4908)&gt;0,Folders!$A4908,"")</f>
        <v/>
      </c>
      <c r="GT4908" s="1" t="str">
        <f>IF(LEN(CustomFunctions!$A4908)&gt;0,CustomFunctions!$A4908,"")</f>
        <v/>
      </c>
      <c r="GU4908" s="1" t="str">
        <f>IF(LEN(Fields!$G4908)&gt;0,Fields!$G4908,"")</f>
        <v/>
      </c>
      <c r="GV4908" s="1" t="str">
        <f>IF(LEN(Fields!$B4908)&gt;0,Fields!$B4908,"")</f>
        <v/>
      </c>
    </row>
    <row r="4909" spans="1:204">
      <c r="A4909" s="4" t="s">
        <v>9225</v>
      </c>
      <c r="B4909" s="4" t="s">
        <v>58</v>
      </c>
      <c r="E4909" s="4" t="s">
        <v>9508</v>
      </c>
      <c r="F4909" s="4" t="s">
        <v>831</v>
      </c>
      <c r="G4909" s="4" t="s">
        <v>5244</v>
      </c>
      <c r="H4909" s="4" t="s">
        <v>68</v>
      </c>
      <c r="I4909" s="4" t="s">
        <v>831</v>
      </c>
      <c r="J4909" s="4" t="s">
        <v>316</v>
      </c>
      <c r="GR4909" s="1" t="str">
        <f>IF(LEN(Checks!$A4909)&gt;0,Checks!$A4909,"")</f>
        <v/>
      </c>
      <c r="GS4909" s="1" t="str">
        <f>IF(LEN(Folders!$A4909)&gt;0,Folders!$A4909,"")</f>
        <v/>
      </c>
      <c r="GT4909" s="1" t="str">
        <f>IF(LEN(CustomFunctions!$A4909)&gt;0,CustomFunctions!$A4909,"")</f>
        <v/>
      </c>
      <c r="GU4909" s="1" t="str">
        <f>IF(LEN(Fields!$G4909)&gt;0,Fields!$G4909,"")</f>
        <v/>
      </c>
      <c r="GV4909" s="1" t="str">
        <f>IF(LEN(Fields!$B4909)&gt;0,Fields!$B4909,"")</f>
        <v/>
      </c>
    </row>
    <row r="4910" spans="1:204">
      <c r="A4910" s="4" t="s">
        <v>9225</v>
      </c>
      <c r="B4910" s="4" t="s">
        <v>63</v>
      </c>
      <c r="D4910" s="4" t="s">
        <v>43</v>
      </c>
      <c r="E4910" s="4" t="s">
        <v>52</v>
      </c>
      <c r="GR4910" s="1" t="str">
        <f>IF(LEN(Checks!$A4910)&gt;0,Checks!$A4910,"")</f>
        <v/>
      </c>
      <c r="GS4910" s="1" t="str">
        <f>IF(LEN(Folders!$A4910)&gt;0,Folders!$A4910,"")</f>
        <v/>
      </c>
      <c r="GT4910" s="1" t="str">
        <f>IF(LEN(CustomFunctions!$A4910)&gt;0,CustomFunctions!$A4910,"")</f>
        <v/>
      </c>
      <c r="GU4910" s="1" t="str">
        <f>IF(LEN(Fields!$G4910)&gt;0,Fields!$G4910,"")</f>
        <v/>
      </c>
      <c r="GV4910" s="1" t="str">
        <f>IF(LEN(Fields!$B4910)&gt;0,Fields!$B4910,"")</f>
        <v/>
      </c>
    </row>
    <row r="4911" spans="1:204">
      <c r="A4911" s="4" t="s">
        <v>9225</v>
      </c>
      <c r="B4911" s="4" t="s">
        <v>69</v>
      </c>
      <c r="C4911" s="4" t="s">
        <v>9492</v>
      </c>
      <c r="GR4911" s="1" t="str">
        <f>IF(LEN(Checks!$A4911)&gt;0,Checks!$A4911,"")</f>
        <v/>
      </c>
      <c r="GS4911" s="1" t="str">
        <f>IF(LEN(Folders!$A4911)&gt;0,Folders!$A4911,"")</f>
        <v/>
      </c>
      <c r="GT4911" s="1" t="str">
        <f>IF(LEN(CustomFunctions!$A4911)&gt;0,CustomFunctions!$A4911,"")</f>
        <v/>
      </c>
      <c r="GU4911" s="1" t="str">
        <f>IF(LEN(Fields!$G4911)&gt;0,Fields!$G4911,"")</f>
        <v/>
      </c>
      <c r="GV4911" s="1" t="str">
        <f>IF(LEN(Fields!$B4911)&gt;0,Fields!$B4911,"")</f>
        <v/>
      </c>
    </row>
    <row r="4912" spans="1:204">
      <c r="A4912" s="4" t="s">
        <v>9225</v>
      </c>
      <c r="B4912" s="4" t="s">
        <v>74</v>
      </c>
      <c r="C4912" s="4" t="s">
        <v>9488</v>
      </c>
      <c r="GR4912" s="1" t="str">
        <f>IF(LEN(Checks!$A4912)&gt;0,Checks!$A4912,"")</f>
        <v/>
      </c>
      <c r="GS4912" s="1" t="str">
        <f>IF(LEN(Folders!$A4912)&gt;0,Folders!$A4912,"")</f>
        <v/>
      </c>
      <c r="GT4912" s="1" t="str">
        <f>IF(LEN(CustomFunctions!$A4912)&gt;0,CustomFunctions!$A4912,"")</f>
        <v/>
      </c>
      <c r="GU4912" s="1" t="str">
        <f>IF(LEN(Fields!$G4912)&gt;0,Fields!$G4912,"")</f>
        <v/>
      </c>
      <c r="GV4912" s="1" t="str">
        <f>IF(LEN(Fields!$B4912)&gt;0,Fields!$B4912,"")</f>
        <v/>
      </c>
    </row>
    <row r="4913" spans="1:204">
      <c r="A4913" s="1" t="s">
        <v>9228</v>
      </c>
      <c r="B4913" s="1" t="s">
        <v>43</v>
      </c>
      <c r="E4913" s="1" t="s">
        <v>9479</v>
      </c>
      <c r="F4913" s="1" t="s">
        <v>590</v>
      </c>
      <c r="G4913" s="1" t="s">
        <v>5193</v>
      </c>
      <c r="H4913" s="1" t="s">
        <v>51</v>
      </c>
      <c r="I4913" s="1" t="s">
        <v>590</v>
      </c>
      <c r="J4913" s="1" t="s">
        <v>316</v>
      </c>
      <c r="GR4913" s="1" t="str">
        <f>IF(LEN(Checks!$A4913)&gt;0,Checks!$A4913,"")</f>
        <v/>
      </c>
      <c r="GS4913" s="1" t="str">
        <f>IF(LEN(Folders!$A4913)&gt;0,Folders!$A4913,"")</f>
        <v/>
      </c>
      <c r="GT4913" s="1" t="str">
        <f>IF(LEN(CustomFunctions!$A4913)&gt;0,CustomFunctions!$A4913,"")</f>
        <v/>
      </c>
      <c r="GU4913" s="1" t="str">
        <f>IF(LEN(Fields!$G4913)&gt;0,Fields!$G4913,"")</f>
        <v/>
      </c>
      <c r="GV4913" s="1" t="str">
        <f>IF(LEN(Fields!$B4913)&gt;0,Fields!$B4913,"")</f>
        <v/>
      </c>
    </row>
    <row r="4914" spans="1:204">
      <c r="A4914" s="1" t="s">
        <v>9228</v>
      </c>
      <c r="B4914" s="1" t="s">
        <v>52</v>
      </c>
      <c r="C4914" s="1" t="s">
        <v>9480</v>
      </c>
      <c r="GR4914" s="1" t="str">
        <f>IF(LEN(Checks!$A4914)&gt;0,Checks!$A4914,"")</f>
        <v/>
      </c>
      <c r="GS4914" s="1" t="str">
        <f>IF(LEN(Folders!$A4914)&gt;0,Folders!$A4914,"")</f>
        <v/>
      </c>
      <c r="GT4914" s="1" t="str">
        <f>IF(LEN(CustomFunctions!$A4914)&gt;0,CustomFunctions!$A4914,"")</f>
        <v/>
      </c>
      <c r="GU4914" s="1" t="str">
        <f>IF(LEN(Fields!$G4914)&gt;0,Fields!$G4914,"")</f>
        <v/>
      </c>
      <c r="GV4914" s="1" t="str">
        <f>IF(LEN(Fields!$B4914)&gt;0,Fields!$B4914,"")</f>
        <v/>
      </c>
    </row>
    <row r="4915" spans="1:204">
      <c r="A4915" s="1" t="s">
        <v>9228</v>
      </c>
      <c r="B4915" s="1" t="s">
        <v>58</v>
      </c>
      <c r="E4915" s="1" t="s">
        <v>9508</v>
      </c>
      <c r="F4915" s="1" t="s">
        <v>831</v>
      </c>
      <c r="G4915" s="1" t="s">
        <v>5244</v>
      </c>
      <c r="H4915" s="1" t="s">
        <v>68</v>
      </c>
      <c r="I4915" s="1" t="s">
        <v>831</v>
      </c>
      <c r="J4915" s="1" t="s">
        <v>316</v>
      </c>
      <c r="GR4915" s="1" t="str">
        <f>IF(LEN(Checks!$A4915)&gt;0,Checks!$A4915,"")</f>
        <v/>
      </c>
      <c r="GS4915" s="1" t="str">
        <f>IF(LEN(Folders!$A4915)&gt;0,Folders!$A4915,"")</f>
        <v/>
      </c>
      <c r="GT4915" s="1" t="str">
        <f>IF(LEN(CustomFunctions!$A4915)&gt;0,CustomFunctions!$A4915,"")</f>
        <v/>
      </c>
      <c r="GU4915" s="1" t="str">
        <f>IF(LEN(Fields!$G4915)&gt;0,Fields!$G4915,"")</f>
        <v/>
      </c>
      <c r="GV4915" s="1" t="str">
        <f>IF(LEN(Fields!$B4915)&gt;0,Fields!$B4915,"")</f>
        <v/>
      </c>
    </row>
    <row r="4916" spans="1:204">
      <c r="A4916" s="1" t="s">
        <v>9228</v>
      </c>
      <c r="B4916" s="1" t="s">
        <v>63</v>
      </c>
      <c r="D4916" s="1" t="s">
        <v>43</v>
      </c>
      <c r="E4916" s="1" t="s">
        <v>52</v>
      </c>
      <c r="GR4916" s="1" t="str">
        <f>IF(LEN(Checks!$A4916)&gt;0,Checks!$A4916,"")</f>
        <v/>
      </c>
      <c r="GS4916" s="1" t="str">
        <f>IF(LEN(Folders!$A4916)&gt;0,Folders!$A4916,"")</f>
        <v/>
      </c>
      <c r="GT4916" s="1" t="str">
        <f>IF(LEN(CustomFunctions!$A4916)&gt;0,CustomFunctions!$A4916,"")</f>
        <v/>
      </c>
      <c r="GU4916" s="1" t="str">
        <f>IF(LEN(Fields!$G4916)&gt;0,Fields!$G4916,"")</f>
        <v/>
      </c>
      <c r="GV4916" s="1" t="str">
        <f>IF(LEN(Fields!$B4916)&gt;0,Fields!$B4916,"")</f>
        <v/>
      </c>
    </row>
    <row r="4917" spans="1:204">
      <c r="A4917" s="1" t="s">
        <v>9228</v>
      </c>
      <c r="B4917" s="1" t="s">
        <v>69</v>
      </c>
      <c r="C4917" s="1" t="s">
        <v>9483</v>
      </c>
      <c r="GR4917" s="1" t="str">
        <f>IF(LEN(Checks!$A4917)&gt;0,Checks!$A4917,"")</f>
        <v/>
      </c>
      <c r="GS4917" s="1" t="str">
        <f>IF(LEN(Folders!$A4917)&gt;0,Folders!$A4917,"")</f>
        <v/>
      </c>
      <c r="GT4917" s="1" t="str">
        <f>IF(LEN(CustomFunctions!$A4917)&gt;0,CustomFunctions!$A4917,"")</f>
        <v/>
      </c>
      <c r="GU4917" s="1" t="str">
        <f>IF(LEN(Fields!$G4917)&gt;0,Fields!$G4917,"")</f>
        <v/>
      </c>
      <c r="GV4917" s="1" t="str">
        <f>IF(LEN(Fields!$B4917)&gt;0,Fields!$B4917,"")</f>
        <v/>
      </c>
    </row>
    <row r="4918" spans="1:204">
      <c r="A4918" s="1" t="s">
        <v>9228</v>
      </c>
      <c r="B4918" s="1" t="s">
        <v>74</v>
      </c>
      <c r="C4918" s="1" t="s">
        <v>9488</v>
      </c>
      <c r="GR4918" s="1" t="str">
        <f>IF(LEN(Checks!$A4918)&gt;0,Checks!$A4918,"")</f>
        <v/>
      </c>
      <c r="GS4918" s="1" t="str">
        <f>IF(LEN(Folders!$A4918)&gt;0,Folders!$A4918,"")</f>
        <v/>
      </c>
      <c r="GT4918" s="1" t="str">
        <f>IF(LEN(CustomFunctions!$A4918)&gt;0,CustomFunctions!$A4918,"")</f>
        <v/>
      </c>
      <c r="GU4918" s="1" t="str">
        <f>IF(LEN(Fields!$G4918)&gt;0,Fields!$G4918,"")</f>
        <v/>
      </c>
      <c r="GV4918" s="1" t="str">
        <f>IF(LEN(Fields!$B4918)&gt;0,Fields!$B4918,"")</f>
        <v/>
      </c>
    </row>
    <row r="4919" spans="1:204">
      <c r="A4919" s="4" t="s">
        <v>9231</v>
      </c>
      <c r="B4919" s="4" t="s">
        <v>43</v>
      </c>
      <c r="E4919" s="4" t="s">
        <v>9508</v>
      </c>
      <c r="F4919" s="4" t="s">
        <v>1133</v>
      </c>
      <c r="H4919" s="4" t="s">
        <v>111</v>
      </c>
      <c r="I4919" s="4" t="s">
        <v>1133</v>
      </c>
      <c r="J4919" s="4" t="s">
        <v>43</v>
      </c>
      <c r="GR4919" s="1" t="str">
        <f>IF(LEN(Checks!$A4919)&gt;0,Checks!$A4919,"")</f>
        <v/>
      </c>
      <c r="GS4919" s="1" t="str">
        <f>IF(LEN(Folders!$A4919)&gt;0,Folders!$A4919,"")</f>
        <v/>
      </c>
      <c r="GT4919" s="1" t="str">
        <f>IF(LEN(CustomFunctions!$A4919)&gt;0,CustomFunctions!$A4919,"")</f>
        <v/>
      </c>
      <c r="GU4919" s="1" t="str">
        <f>IF(LEN(Fields!$G4919)&gt;0,Fields!$G4919,"")</f>
        <v/>
      </c>
      <c r="GV4919" s="1" t="str">
        <f>IF(LEN(Fields!$B4919)&gt;0,Fields!$B4919,"")</f>
        <v/>
      </c>
    </row>
    <row r="4920" spans="1:204">
      <c r="A4920" s="4" t="s">
        <v>9231</v>
      </c>
      <c r="B4920" s="4" t="s">
        <v>52</v>
      </c>
      <c r="D4920" s="4" t="s">
        <v>43</v>
      </c>
      <c r="E4920" s="4" t="s">
        <v>636</v>
      </c>
      <c r="GR4920" s="1" t="str">
        <f>IF(LEN(Checks!$A4920)&gt;0,Checks!$A4920,"")</f>
        <v/>
      </c>
      <c r="GS4920" s="1" t="str">
        <f>IF(LEN(Folders!$A4920)&gt;0,Folders!$A4920,"")</f>
        <v/>
      </c>
      <c r="GT4920" s="1" t="str">
        <f>IF(LEN(CustomFunctions!$A4920)&gt;0,CustomFunctions!$A4920,"")</f>
        <v/>
      </c>
      <c r="GU4920" s="1" t="str">
        <f>IF(LEN(Fields!$G4920)&gt;0,Fields!$G4920,"")</f>
        <v/>
      </c>
      <c r="GV4920" s="1" t="str">
        <f>IF(LEN(Fields!$B4920)&gt;0,Fields!$B4920,"")</f>
        <v/>
      </c>
    </row>
    <row r="4921" spans="1:204">
      <c r="A4921" s="4" t="s">
        <v>9231</v>
      </c>
      <c r="B4921" s="4" t="s">
        <v>58</v>
      </c>
      <c r="C4921" s="4" t="s">
        <v>9483</v>
      </c>
      <c r="GR4921" s="1" t="str">
        <f>IF(LEN(Checks!$A4921)&gt;0,Checks!$A4921,"")</f>
        <v/>
      </c>
      <c r="GS4921" s="1" t="str">
        <f>IF(LEN(Folders!$A4921)&gt;0,Folders!$A4921,"")</f>
        <v/>
      </c>
      <c r="GT4921" s="1" t="str">
        <f>IF(LEN(CustomFunctions!$A4921)&gt;0,CustomFunctions!$A4921,"")</f>
        <v/>
      </c>
      <c r="GU4921" s="1" t="str">
        <f>IF(LEN(Fields!$G4921)&gt;0,Fields!$G4921,"")</f>
        <v/>
      </c>
      <c r="GV4921" s="1" t="str">
        <f>IF(LEN(Fields!$B4921)&gt;0,Fields!$B4921,"")</f>
        <v/>
      </c>
    </row>
    <row r="4922" spans="1:204">
      <c r="A4922" s="1" t="s">
        <v>9236</v>
      </c>
      <c r="B4922" s="1" t="s">
        <v>43</v>
      </c>
      <c r="E4922" s="1" t="s">
        <v>9508</v>
      </c>
      <c r="F4922" s="1" t="s">
        <v>1133</v>
      </c>
      <c r="H4922" s="1" t="s">
        <v>111</v>
      </c>
      <c r="I4922" s="1" t="s">
        <v>1133</v>
      </c>
      <c r="J4922" s="1" t="s">
        <v>58</v>
      </c>
      <c r="GR4922" s="1" t="str">
        <f>IF(LEN(Checks!$A4922)&gt;0,Checks!$A4922,"")</f>
        <v/>
      </c>
      <c r="GS4922" s="1" t="str">
        <f>IF(LEN(Folders!$A4922)&gt;0,Folders!$A4922,"")</f>
        <v/>
      </c>
      <c r="GT4922" s="1" t="str">
        <f>IF(LEN(CustomFunctions!$A4922)&gt;0,CustomFunctions!$A4922,"")</f>
        <v/>
      </c>
      <c r="GU4922" s="1" t="str">
        <f>IF(LEN(Fields!$G4922)&gt;0,Fields!$G4922,"")</f>
        <v/>
      </c>
      <c r="GV4922" s="1" t="str">
        <f>IF(LEN(Fields!$B4922)&gt;0,Fields!$B4922,"")</f>
        <v/>
      </c>
    </row>
    <row r="4923" spans="1:204">
      <c r="A4923" s="1" t="s">
        <v>9236</v>
      </c>
      <c r="B4923" s="1" t="s">
        <v>52</v>
      </c>
      <c r="D4923" s="1" t="s">
        <v>43</v>
      </c>
      <c r="E4923" s="1" t="s">
        <v>636</v>
      </c>
      <c r="GR4923" s="1" t="str">
        <f>IF(LEN(Checks!$A4923)&gt;0,Checks!$A4923,"")</f>
        <v/>
      </c>
      <c r="GS4923" s="1" t="str">
        <f>IF(LEN(Folders!$A4923)&gt;0,Folders!$A4923,"")</f>
        <v/>
      </c>
      <c r="GT4923" s="1" t="str">
        <f>IF(LEN(CustomFunctions!$A4923)&gt;0,CustomFunctions!$A4923,"")</f>
        <v/>
      </c>
      <c r="GU4923" s="1" t="str">
        <f>IF(LEN(Fields!$G4923)&gt;0,Fields!$G4923,"")</f>
        <v/>
      </c>
      <c r="GV4923" s="1" t="str">
        <f>IF(LEN(Fields!$B4923)&gt;0,Fields!$B4923,"")</f>
        <v/>
      </c>
    </row>
    <row r="4924" spans="1:204">
      <c r="A4924" s="1" t="s">
        <v>9236</v>
      </c>
      <c r="B4924" s="1" t="s">
        <v>58</v>
      </c>
      <c r="C4924" s="1" t="s">
        <v>9483</v>
      </c>
      <c r="GR4924" s="1" t="str">
        <f>IF(LEN(Checks!$A4924)&gt;0,Checks!$A4924,"")</f>
        <v/>
      </c>
      <c r="GS4924" s="1" t="str">
        <f>IF(LEN(Folders!$A4924)&gt;0,Folders!$A4924,"")</f>
        <v/>
      </c>
      <c r="GT4924" s="1" t="str">
        <f>IF(LEN(CustomFunctions!$A4924)&gt;0,CustomFunctions!$A4924,"")</f>
        <v/>
      </c>
      <c r="GU4924" s="1" t="str">
        <f>IF(LEN(Fields!$G4924)&gt;0,Fields!$G4924,"")</f>
        <v/>
      </c>
      <c r="GV4924" s="1" t="str">
        <f>IF(LEN(Fields!$B4924)&gt;0,Fields!$B4924,"")</f>
        <v/>
      </c>
    </row>
    <row r="4925" spans="1:204">
      <c r="A4925" s="4" t="s">
        <v>9240</v>
      </c>
      <c r="B4925" s="4" t="s">
        <v>43</v>
      </c>
      <c r="E4925" s="4" t="s">
        <v>9508</v>
      </c>
      <c r="F4925" s="4" t="s">
        <v>1133</v>
      </c>
      <c r="H4925" s="4" t="s">
        <v>111</v>
      </c>
      <c r="I4925" s="4" t="s">
        <v>1133</v>
      </c>
      <c r="J4925" s="4" t="s">
        <v>63</v>
      </c>
      <c r="GR4925" s="1" t="str">
        <f>IF(LEN(Checks!$A4925)&gt;0,Checks!$A4925,"")</f>
        <v/>
      </c>
      <c r="GS4925" s="1" t="str">
        <f>IF(LEN(Folders!$A4925)&gt;0,Folders!$A4925,"")</f>
        <v/>
      </c>
      <c r="GT4925" s="1" t="str">
        <f>IF(LEN(CustomFunctions!$A4925)&gt;0,CustomFunctions!$A4925,"")</f>
        <v/>
      </c>
      <c r="GU4925" s="1" t="str">
        <f>IF(LEN(Fields!$G4925)&gt;0,Fields!$G4925,"")</f>
        <v/>
      </c>
      <c r="GV4925" s="1" t="str">
        <f>IF(LEN(Fields!$B4925)&gt;0,Fields!$B4925,"")</f>
        <v/>
      </c>
    </row>
    <row r="4926" spans="1:204">
      <c r="A4926" s="4" t="s">
        <v>9240</v>
      </c>
      <c r="B4926" s="4" t="s">
        <v>52</v>
      </c>
      <c r="D4926" s="4" t="s">
        <v>43</v>
      </c>
      <c r="E4926" s="4" t="s">
        <v>636</v>
      </c>
      <c r="GR4926" s="1" t="str">
        <f>IF(LEN(Checks!$A4926)&gt;0,Checks!$A4926,"")</f>
        <v/>
      </c>
      <c r="GS4926" s="1" t="str">
        <f>IF(LEN(Folders!$A4926)&gt;0,Folders!$A4926,"")</f>
        <v/>
      </c>
      <c r="GT4926" s="1" t="str">
        <f>IF(LEN(CustomFunctions!$A4926)&gt;0,CustomFunctions!$A4926,"")</f>
        <v/>
      </c>
      <c r="GU4926" s="1" t="str">
        <f>IF(LEN(Fields!$G4926)&gt;0,Fields!$G4926,"")</f>
        <v/>
      </c>
      <c r="GV4926" s="1" t="str">
        <f>IF(LEN(Fields!$B4926)&gt;0,Fields!$B4926,"")</f>
        <v/>
      </c>
    </row>
    <row r="4927" spans="1:204">
      <c r="A4927" s="4" t="s">
        <v>9240</v>
      </c>
      <c r="B4927" s="4" t="s">
        <v>58</v>
      </c>
      <c r="C4927" s="4" t="s">
        <v>9483</v>
      </c>
      <c r="GR4927" s="1" t="str">
        <f>IF(LEN(Checks!$A4927)&gt;0,Checks!$A4927,"")</f>
        <v/>
      </c>
      <c r="GS4927" s="1" t="str">
        <f>IF(LEN(Folders!$A4927)&gt;0,Folders!$A4927,"")</f>
        <v/>
      </c>
      <c r="GT4927" s="1" t="str">
        <f>IF(LEN(CustomFunctions!$A4927)&gt;0,CustomFunctions!$A4927,"")</f>
        <v/>
      </c>
      <c r="GU4927" s="1" t="str">
        <f>IF(LEN(Fields!$G4927)&gt;0,Fields!$G4927,"")</f>
        <v/>
      </c>
      <c r="GV4927" s="1" t="str">
        <f>IF(LEN(Fields!$B4927)&gt;0,Fields!$B4927,"")</f>
        <v/>
      </c>
    </row>
    <row r="4928" spans="1:204">
      <c r="A4928" s="1" t="s">
        <v>9244</v>
      </c>
      <c r="B4928" s="1" t="s">
        <v>43</v>
      </c>
      <c r="E4928" s="1" t="s">
        <v>9508</v>
      </c>
      <c r="F4928" s="1" t="s">
        <v>1133</v>
      </c>
      <c r="H4928" s="1" t="s">
        <v>111</v>
      </c>
      <c r="I4928" s="1" t="s">
        <v>1133</v>
      </c>
      <c r="J4928" s="1" t="s">
        <v>74</v>
      </c>
      <c r="GR4928" s="1" t="str">
        <f>IF(LEN(Checks!$A4928)&gt;0,Checks!$A4928,"")</f>
        <v/>
      </c>
      <c r="GS4928" s="1" t="str">
        <f>IF(LEN(Folders!$A4928)&gt;0,Folders!$A4928,"")</f>
        <v/>
      </c>
      <c r="GT4928" s="1" t="str">
        <f>IF(LEN(CustomFunctions!$A4928)&gt;0,CustomFunctions!$A4928,"")</f>
        <v/>
      </c>
      <c r="GU4928" s="1" t="str">
        <f>IF(LEN(Fields!$G4928)&gt;0,Fields!$G4928,"")</f>
        <v/>
      </c>
      <c r="GV4928" s="1" t="str">
        <f>IF(LEN(Fields!$B4928)&gt;0,Fields!$B4928,"")</f>
        <v/>
      </c>
    </row>
    <row r="4929" spans="1:204">
      <c r="A4929" s="1" t="s">
        <v>9244</v>
      </c>
      <c r="B4929" s="1" t="s">
        <v>52</v>
      </c>
      <c r="D4929" s="1" t="s">
        <v>43</v>
      </c>
      <c r="E4929" s="1" t="s">
        <v>636</v>
      </c>
      <c r="GR4929" s="1" t="str">
        <f>IF(LEN(Checks!$A4929)&gt;0,Checks!$A4929,"")</f>
        <v/>
      </c>
      <c r="GS4929" s="1" t="str">
        <f>IF(LEN(Folders!$A4929)&gt;0,Folders!$A4929,"")</f>
        <v/>
      </c>
      <c r="GT4929" s="1" t="str">
        <f>IF(LEN(CustomFunctions!$A4929)&gt;0,CustomFunctions!$A4929,"")</f>
        <v/>
      </c>
      <c r="GU4929" s="1" t="str">
        <f>IF(LEN(Fields!$G4929)&gt;0,Fields!$G4929,"")</f>
        <v/>
      </c>
      <c r="GV4929" s="1" t="str">
        <f>IF(LEN(Fields!$B4929)&gt;0,Fields!$B4929,"")</f>
        <v/>
      </c>
    </row>
    <row r="4930" spans="1:204">
      <c r="A4930" s="1" t="s">
        <v>9244</v>
      </c>
      <c r="B4930" s="1" t="s">
        <v>58</v>
      </c>
      <c r="C4930" s="1" t="s">
        <v>9483</v>
      </c>
      <c r="GR4930" s="1" t="str">
        <f>IF(LEN(Checks!$A4930)&gt;0,Checks!$A4930,"")</f>
        <v/>
      </c>
      <c r="GS4930" s="1" t="str">
        <f>IF(LEN(Folders!$A4930)&gt;0,Folders!$A4930,"")</f>
        <v/>
      </c>
      <c r="GT4930" s="1" t="str">
        <f>IF(LEN(CustomFunctions!$A4930)&gt;0,CustomFunctions!$A4930,"")</f>
        <v/>
      </c>
      <c r="GU4930" s="1" t="str">
        <f>IF(LEN(Fields!$G4930)&gt;0,Fields!$G4930,"")</f>
        <v/>
      </c>
      <c r="GV4930" s="1" t="str">
        <f>IF(LEN(Fields!$B4930)&gt;0,Fields!$B4930,"")</f>
        <v/>
      </c>
    </row>
    <row r="4931" spans="1:204">
      <c r="A4931" s="4" t="s">
        <v>9248</v>
      </c>
      <c r="B4931" s="4" t="s">
        <v>43</v>
      </c>
      <c r="E4931" s="4" t="s">
        <v>9508</v>
      </c>
      <c r="F4931" s="4" t="s">
        <v>1133</v>
      </c>
      <c r="G4931" s="4" t="s">
        <v>5244</v>
      </c>
      <c r="H4931" s="4" t="s">
        <v>111</v>
      </c>
      <c r="I4931" s="4" t="s">
        <v>1133</v>
      </c>
      <c r="J4931" s="4" t="s">
        <v>97</v>
      </c>
      <c r="GR4931" s="1" t="str">
        <f>IF(LEN(Checks!$A4931)&gt;0,Checks!$A4931,"")</f>
        <v/>
      </c>
      <c r="GS4931" s="1" t="str">
        <f>IF(LEN(Folders!$A4931)&gt;0,Folders!$A4931,"")</f>
        <v/>
      </c>
      <c r="GT4931" s="1" t="str">
        <f>IF(LEN(CustomFunctions!$A4931)&gt;0,CustomFunctions!$A4931,"")</f>
        <v/>
      </c>
      <c r="GU4931" s="1" t="str">
        <f>IF(LEN(Fields!$G4931)&gt;0,Fields!$G4931,"")</f>
        <v/>
      </c>
      <c r="GV4931" s="1" t="str">
        <f>IF(LEN(Fields!$B4931)&gt;0,Fields!$B4931,"")</f>
        <v/>
      </c>
    </row>
    <row r="4932" spans="1:204">
      <c r="A4932" s="4" t="s">
        <v>9248</v>
      </c>
      <c r="B4932" s="4" t="s">
        <v>52</v>
      </c>
      <c r="D4932" s="4" t="s">
        <v>43</v>
      </c>
      <c r="E4932" s="4" t="s">
        <v>661</v>
      </c>
      <c r="GR4932" s="1" t="str">
        <f>IF(LEN(Checks!$A4932)&gt;0,Checks!$A4932,"")</f>
        <v/>
      </c>
      <c r="GS4932" s="1" t="str">
        <f>IF(LEN(Folders!$A4932)&gt;0,Folders!$A4932,"")</f>
        <v/>
      </c>
      <c r="GT4932" s="1" t="str">
        <f>IF(LEN(CustomFunctions!$A4932)&gt;0,CustomFunctions!$A4932,"")</f>
        <v/>
      </c>
      <c r="GU4932" s="1" t="str">
        <f>IF(LEN(Fields!$G4932)&gt;0,Fields!$G4932,"")</f>
        <v/>
      </c>
      <c r="GV4932" s="1" t="str">
        <f>IF(LEN(Fields!$B4932)&gt;0,Fields!$B4932,"")</f>
        <v/>
      </c>
    </row>
    <row r="4933" spans="1:204">
      <c r="A4933" s="4" t="s">
        <v>9248</v>
      </c>
      <c r="B4933" s="4" t="s">
        <v>58</v>
      </c>
      <c r="C4933" s="4" t="s">
        <v>9483</v>
      </c>
      <c r="GR4933" s="1" t="str">
        <f>IF(LEN(Checks!$A4933)&gt;0,Checks!$A4933,"")</f>
        <v/>
      </c>
      <c r="GS4933" s="1" t="str">
        <f>IF(LEN(Folders!$A4933)&gt;0,Folders!$A4933,"")</f>
        <v/>
      </c>
      <c r="GT4933" s="1" t="str">
        <f>IF(LEN(CustomFunctions!$A4933)&gt;0,CustomFunctions!$A4933,"")</f>
        <v/>
      </c>
      <c r="GU4933" s="1" t="str">
        <f>IF(LEN(Fields!$G4933)&gt;0,Fields!$G4933,"")</f>
        <v/>
      </c>
      <c r="GV4933" s="1" t="str">
        <f>IF(LEN(Fields!$B4933)&gt;0,Fields!$B4933,"")</f>
        <v/>
      </c>
    </row>
    <row r="4934" spans="1:204">
      <c r="A4934" s="1" t="s">
        <v>9253</v>
      </c>
      <c r="B4934" s="1" t="s">
        <v>43</v>
      </c>
      <c r="E4934" s="1" t="s">
        <v>9508</v>
      </c>
      <c r="F4934" s="1" t="s">
        <v>1133</v>
      </c>
      <c r="G4934" s="1" t="s">
        <v>5244</v>
      </c>
      <c r="H4934" s="1" t="s">
        <v>111</v>
      </c>
      <c r="I4934" s="1" t="s">
        <v>1133</v>
      </c>
      <c r="J4934" s="1" t="s">
        <v>102</v>
      </c>
      <c r="GR4934" s="1" t="str">
        <f>IF(LEN(Checks!$A4934)&gt;0,Checks!$A4934,"")</f>
        <v/>
      </c>
      <c r="GS4934" s="1" t="str">
        <f>IF(LEN(Folders!$A4934)&gt;0,Folders!$A4934,"")</f>
        <v/>
      </c>
      <c r="GT4934" s="1" t="str">
        <f>IF(LEN(CustomFunctions!$A4934)&gt;0,CustomFunctions!$A4934,"")</f>
        <v/>
      </c>
      <c r="GU4934" s="1" t="str">
        <f>IF(LEN(Fields!$G4934)&gt;0,Fields!$G4934,"")</f>
        <v/>
      </c>
      <c r="GV4934" s="1" t="str">
        <f>IF(LEN(Fields!$B4934)&gt;0,Fields!$B4934,"")</f>
        <v/>
      </c>
    </row>
    <row r="4935" spans="1:204">
      <c r="A4935" s="1" t="s">
        <v>9253</v>
      </c>
      <c r="B4935" s="1" t="s">
        <v>52</v>
      </c>
      <c r="D4935" s="1" t="s">
        <v>43</v>
      </c>
      <c r="E4935" s="1" t="s">
        <v>661</v>
      </c>
      <c r="GR4935" s="1" t="str">
        <f>IF(LEN(Checks!$A4935)&gt;0,Checks!$A4935,"")</f>
        <v/>
      </c>
      <c r="GS4935" s="1" t="str">
        <f>IF(LEN(Folders!$A4935)&gt;0,Folders!$A4935,"")</f>
        <v/>
      </c>
      <c r="GT4935" s="1" t="str">
        <f>IF(LEN(CustomFunctions!$A4935)&gt;0,CustomFunctions!$A4935,"")</f>
        <v/>
      </c>
      <c r="GU4935" s="1" t="str">
        <f>IF(LEN(Fields!$G4935)&gt;0,Fields!$G4935,"")</f>
        <v/>
      </c>
      <c r="GV4935" s="1" t="str">
        <f>IF(LEN(Fields!$B4935)&gt;0,Fields!$B4935,"")</f>
        <v/>
      </c>
    </row>
    <row r="4936" spans="1:204">
      <c r="A4936" s="1" t="s">
        <v>9253</v>
      </c>
      <c r="B4936" s="1" t="s">
        <v>58</v>
      </c>
      <c r="C4936" s="1" t="s">
        <v>9483</v>
      </c>
      <c r="GR4936" s="1" t="str">
        <f>IF(LEN(Checks!$A4936)&gt;0,Checks!$A4936,"")</f>
        <v/>
      </c>
      <c r="GS4936" s="1" t="str">
        <f>IF(LEN(Folders!$A4936)&gt;0,Folders!$A4936,"")</f>
        <v/>
      </c>
      <c r="GT4936" s="1" t="str">
        <f>IF(LEN(CustomFunctions!$A4936)&gt;0,CustomFunctions!$A4936,"")</f>
        <v/>
      </c>
      <c r="GU4936" s="1" t="str">
        <f>IF(LEN(Fields!$G4936)&gt;0,Fields!$G4936,"")</f>
        <v/>
      </c>
      <c r="GV4936" s="1" t="str">
        <f>IF(LEN(Fields!$B4936)&gt;0,Fields!$B4936,"")</f>
        <v/>
      </c>
    </row>
    <row r="4937" spans="1:204">
      <c r="A4937" s="4" t="s">
        <v>9257</v>
      </c>
      <c r="B4937" s="4" t="s">
        <v>43</v>
      </c>
      <c r="E4937" s="4" t="s">
        <v>9508</v>
      </c>
      <c r="F4937" s="4" t="s">
        <v>1133</v>
      </c>
      <c r="G4937" s="4" t="s">
        <v>5244</v>
      </c>
      <c r="H4937" s="4" t="s">
        <v>111</v>
      </c>
      <c r="I4937" s="4" t="s">
        <v>1133</v>
      </c>
      <c r="J4937" s="4" t="s">
        <v>85</v>
      </c>
      <c r="GR4937" s="1" t="str">
        <f>IF(LEN(Checks!$A4937)&gt;0,Checks!$A4937,"")</f>
        <v/>
      </c>
      <c r="GS4937" s="1" t="str">
        <f>IF(LEN(Folders!$A4937)&gt;0,Folders!$A4937,"")</f>
        <v/>
      </c>
      <c r="GT4937" s="1" t="str">
        <f>IF(LEN(CustomFunctions!$A4937)&gt;0,CustomFunctions!$A4937,"")</f>
        <v/>
      </c>
      <c r="GU4937" s="1" t="str">
        <f>IF(LEN(Fields!$G4937)&gt;0,Fields!$G4937,"")</f>
        <v/>
      </c>
      <c r="GV4937" s="1" t="str">
        <f>IF(LEN(Fields!$B4937)&gt;0,Fields!$B4937,"")</f>
        <v/>
      </c>
    </row>
    <row r="4938" spans="1:204">
      <c r="A4938" s="4" t="s">
        <v>9257</v>
      </c>
      <c r="B4938" s="4" t="s">
        <v>52</v>
      </c>
      <c r="D4938" s="4" t="s">
        <v>43</v>
      </c>
      <c r="E4938" s="4" t="s">
        <v>661</v>
      </c>
      <c r="GR4938" s="1" t="str">
        <f>IF(LEN(Checks!$A4938)&gt;0,Checks!$A4938,"")</f>
        <v/>
      </c>
      <c r="GS4938" s="1" t="str">
        <f>IF(LEN(Folders!$A4938)&gt;0,Folders!$A4938,"")</f>
        <v/>
      </c>
      <c r="GT4938" s="1" t="str">
        <f>IF(LEN(CustomFunctions!$A4938)&gt;0,CustomFunctions!$A4938,"")</f>
        <v/>
      </c>
      <c r="GU4938" s="1" t="str">
        <f>IF(LEN(Fields!$G4938)&gt;0,Fields!$G4938,"")</f>
        <v/>
      </c>
      <c r="GV4938" s="1" t="str">
        <f>IF(LEN(Fields!$B4938)&gt;0,Fields!$B4938,"")</f>
        <v/>
      </c>
    </row>
    <row r="4939" spans="1:204">
      <c r="A4939" s="4" t="s">
        <v>9257</v>
      </c>
      <c r="B4939" s="4" t="s">
        <v>58</v>
      </c>
      <c r="C4939" s="4" t="s">
        <v>9483</v>
      </c>
      <c r="GR4939" s="1" t="str">
        <f>IF(LEN(Checks!$A4939)&gt;0,Checks!$A4939,"")</f>
        <v/>
      </c>
      <c r="GS4939" s="1" t="str">
        <f>IF(LEN(Folders!$A4939)&gt;0,Folders!$A4939,"")</f>
        <v/>
      </c>
      <c r="GT4939" s="1" t="str">
        <f>IF(LEN(CustomFunctions!$A4939)&gt;0,CustomFunctions!$A4939,"")</f>
        <v/>
      </c>
      <c r="GU4939" s="1" t="str">
        <f>IF(LEN(Fields!$G4939)&gt;0,Fields!$G4939,"")</f>
        <v/>
      </c>
      <c r="GV4939" s="1" t="str">
        <f>IF(LEN(Fields!$B4939)&gt;0,Fields!$B4939,"")</f>
        <v/>
      </c>
    </row>
    <row r="4940" spans="1:204">
      <c r="A4940" s="1" t="s">
        <v>9261</v>
      </c>
      <c r="B4940" s="1" t="s">
        <v>43</v>
      </c>
      <c r="E4940" s="1" t="s">
        <v>9508</v>
      </c>
      <c r="F4940" s="1" t="s">
        <v>1133</v>
      </c>
      <c r="G4940" s="1" t="s">
        <v>5244</v>
      </c>
      <c r="H4940" s="1" t="s">
        <v>111</v>
      </c>
      <c r="I4940" s="1" t="s">
        <v>1133</v>
      </c>
      <c r="J4940" s="1" t="s">
        <v>719</v>
      </c>
      <c r="GR4940" s="1" t="str">
        <f>IF(LEN(Checks!$A4940)&gt;0,Checks!$A4940,"")</f>
        <v/>
      </c>
      <c r="GS4940" s="1" t="str">
        <f>IF(LEN(Folders!$A4940)&gt;0,Folders!$A4940,"")</f>
        <v/>
      </c>
      <c r="GT4940" s="1" t="str">
        <f>IF(LEN(CustomFunctions!$A4940)&gt;0,CustomFunctions!$A4940,"")</f>
        <v/>
      </c>
      <c r="GU4940" s="1" t="str">
        <f>IF(LEN(Fields!$G4940)&gt;0,Fields!$G4940,"")</f>
        <v/>
      </c>
      <c r="GV4940" s="1" t="str">
        <f>IF(LEN(Fields!$B4940)&gt;0,Fields!$B4940,"")</f>
        <v/>
      </c>
    </row>
    <row r="4941" spans="1:204">
      <c r="A4941" s="1" t="s">
        <v>9261</v>
      </c>
      <c r="B4941" s="1" t="s">
        <v>52</v>
      </c>
      <c r="D4941" s="1" t="s">
        <v>43</v>
      </c>
      <c r="E4941" s="1" t="s">
        <v>661</v>
      </c>
      <c r="GR4941" s="1" t="str">
        <f>IF(LEN(Checks!$A4941)&gt;0,Checks!$A4941,"")</f>
        <v/>
      </c>
      <c r="GS4941" s="1" t="str">
        <f>IF(LEN(Folders!$A4941)&gt;0,Folders!$A4941,"")</f>
        <v/>
      </c>
      <c r="GT4941" s="1" t="str">
        <f>IF(LEN(CustomFunctions!$A4941)&gt;0,CustomFunctions!$A4941,"")</f>
        <v/>
      </c>
      <c r="GU4941" s="1" t="str">
        <f>IF(LEN(Fields!$G4941)&gt;0,Fields!$G4941,"")</f>
        <v/>
      </c>
      <c r="GV4941" s="1" t="str">
        <f>IF(LEN(Fields!$B4941)&gt;0,Fields!$B4941,"")</f>
        <v/>
      </c>
    </row>
    <row r="4942" spans="1:204">
      <c r="A4942" s="1" t="s">
        <v>9261</v>
      </c>
      <c r="B4942" s="1" t="s">
        <v>58</v>
      </c>
      <c r="C4942" s="1" t="s">
        <v>9483</v>
      </c>
      <c r="GR4942" s="1" t="str">
        <f>IF(LEN(Checks!$A4942)&gt;0,Checks!$A4942,"")</f>
        <v/>
      </c>
      <c r="GS4942" s="1" t="str">
        <f>IF(LEN(Folders!$A4942)&gt;0,Folders!$A4942,"")</f>
        <v/>
      </c>
      <c r="GT4942" s="1" t="str">
        <f>IF(LEN(CustomFunctions!$A4942)&gt;0,CustomFunctions!$A4942,"")</f>
        <v/>
      </c>
      <c r="GU4942" s="1" t="str">
        <f>IF(LEN(Fields!$G4942)&gt;0,Fields!$G4942,"")</f>
        <v/>
      </c>
      <c r="GV4942" s="1" t="str">
        <f>IF(LEN(Fields!$B4942)&gt;0,Fields!$B4942,"")</f>
        <v/>
      </c>
    </row>
    <row r="4943" spans="1:204">
      <c r="A4943" s="4" t="s">
        <v>9265</v>
      </c>
      <c r="B4943" s="4" t="s">
        <v>43</v>
      </c>
      <c r="E4943" s="4" t="s">
        <v>9508</v>
      </c>
      <c r="F4943" s="4" t="s">
        <v>1133</v>
      </c>
      <c r="G4943" s="4" t="s">
        <v>5244</v>
      </c>
      <c r="H4943" s="4" t="s">
        <v>111</v>
      </c>
      <c r="I4943" s="4" t="s">
        <v>1133</v>
      </c>
      <c r="J4943" s="4" t="s">
        <v>91</v>
      </c>
      <c r="GR4943" s="1" t="str">
        <f>IF(LEN(Checks!$A4943)&gt;0,Checks!$A4943,"")</f>
        <v/>
      </c>
      <c r="GS4943" s="1" t="str">
        <f>IF(LEN(Folders!$A4943)&gt;0,Folders!$A4943,"")</f>
        <v/>
      </c>
      <c r="GT4943" s="1" t="str">
        <f>IF(LEN(CustomFunctions!$A4943)&gt;0,CustomFunctions!$A4943,"")</f>
        <v/>
      </c>
      <c r="GU4943" s="1" t="str">
        <f>IF(LEN(Fields!$G4943)&gt;0,Fields!$G4943,"")</f>
        <v/>
      </c>
      <c r="GV4943" s="1" t="str">
        <f>IF(LEN(Fields!$B4943)&gt;0,Fields!$B4943,"")</f>
        <v/>
      </c>
    </row>
    <row r="4944" spans="1:204">
      <c r="A4944" s="4" t="s">
        <v>9265</v>
      </c>
      <c r="B4944" s="4" t="s">
        <v>52</v>
      </c>
      <c r="D4944" s="4" t="s">
        <v>43</v>
      </c>
      <c r="E4944" s="4" t="s">
        <v>661</v>
      </c>
      <c r="GR4944" s="1" t="str">
        <f>IF(LEN(Checks!$A4944)&gt;0,Checks!$A4944,"")</f>
        <v/>
      </c>
      <c r="GS4944" s="1" t="str">
        <f>IF(LEN(Folders!$A4944)&gt;0,Folders!$A4944,"")</f>
        <v/>
      </c>
      <c r="GT4944" s="1" t="str">
        <f>IF(LEN(CustomFunctions!$A4944)&gt;0,CustomFunctions!$A4944,"")</f>
        <v/>
      </c>
      <c r="GU4944" s="1" t="str">
        <f>IF(LEN(Fields!$G4944)&gt;0,Fields!$G4944,"")</f>
        <v/>
      </c>
      <c r="GV4944" s="1" t="str">
        <f>IF(LEN(Fields!$B4944)&gt;0,Fields!$B4944,"")</f>
        <v/>
      </c>
    </row>
    <row r="4945" spans="1:204">
      <c r="A4945" s="4" t="s">
        <v>9265</v>
      </c>
      <c r="B4945" s="4" t="s">
        <v>58</v>
      </c>
      <c r="C4945" s="4" t="s">
        <v>9483</v>
      </c>
      <c r="GR4945" s="1" t="str">
        <f>IF(LEN(Checks!$A4945)&gt;0,Checks!$A4945,"")</f>
        <v/>
      </c>
      <c r="GS4945" s="1" t="str">
        <f>IF(LEN(Folders!$A4945)&gt;0,Folders!$A4945,"")</f>
        <v/>
      </c>
      <c r="GT4945" s="1" t="str">
        <f>IF(LEN(CustomFunctions!$A4945)&gt;0,CustomFunctions!$A4945,"")</f>
        <v/>
      </c>
      <c r="GU4945" s="1" t="str">
        <f>IF(LEN(Fields!$G4945)&gt;0,Fields!$G4945,"")</f>
        <v/>
      </c>
      <c r="GV4945" s="1" t="str">
        <f>IF(LEN(Fields!$B4945)&gt;0,Fields!$B4945,"")</f>
        <v/>
      </c>
    </row>
    <row r="4946" spans="1:204">
      <c r="A4946" s="1" t="s">
        <v>9269</v>
      </c>
      <c r="B4946" s="1" t="s">
        <v>43</v>
      </c>
      <c r="E4946" s="1" t="s">
        <v>9508</v>
      </c>
      <c r="F4946" s="1" t="s">
        <v>1133</v>
      </c>
      <c r="G4946" s="1" t="s">
        <v>5244</v>
      </c>
      <c r="H4946" s="1" t="s">
        <v>111</v>
      </c>
      <c r="I4946" s="1" t="s">
        <v>1133</v>
      </c>
      <c r="J4946" s="1" t="s">
        <v>697</v>
      </c>
      <c r="GR4946" s="1" t="str">
        <f>IF(LEN(Checks!$A4946)&gt;0,Checks!$A4946,"")</f>
        <v/>
      </c>
      <c r="GS4946" s="1" t="str">
        <f>IF(LEN(Folders!$A4946)&gt;0,Folders!$A4946,"")</f>
        <v/>
      </c>
      <c r="GT4946" s="1" t="str">
        <f>IF(LEN(CustomFunctions!$A4946)&gt;0,CustomFunctions!$A4946,"")</f>
        <v/>
      </c>
      <c r="GU4946" s="1" t="str">
        <f>IF(LEN(Fields!$G4946)&gt;0,Fields!$G4946,"")</f>
        <v/>
      </c>
      <c r="GV4946" s="1" t="str">
        <f>IF(LEN(Fields!$B4946)&gt;0,Fields!$B4946,"")</f>
        <v/>
      </c>
    </row>
    <row r="4947" spans="1:204">
      <c r="A4947" s="1" t="s">
        <v>9269</v>
      </c>
      <c r="B4947" s="1" t="s">
        <v>52</v>
      </c>
      <c r="D4947" s="1" t="s">
        <v>43</v>
      </c>
      <c r="E4947" s="1" t="s">
        <v>661</v>
      </c>
      <c r="GR4947" s="1" t="str">
        <f>IF(LEN(Checks!$A4947)&gt;0,Checks!$A4947,"")</f>
        <v/>
      </c>
      <c r="GS4947" s="1" t="str">
        <f>IF(LEN(Folders!$A4947)&gt;0,Folders!$A4947,"")</f>
        <v/>
      </c>
      <c r="GT4947" s="1" t="str">
        <f>IF(LEN(CustomFunctions!$A4947)&gt;0,CustomFunctions!$A4947,"")</f>
        <v/>
      </c>
      <c r="GU4947" s="1" t="str">
        <f>IF(LEN(Fields!$G4947)&gt;0,Fields!$G4947,"")</f>
        <v/>
      </c>
      <c r="GV4947" s="1" t="str">
        <f>IF(LEN(Fields!$B4947)&gt;0,Fields!$B4947,"")</f>
        <v/>
      </c>
    </row>
    <row r="4948" spans="1:204">
      <c r="A4948" s="1" t="s">
        <v>9269</v>
      </c>
      <c r="B4948" s="1" t="s">
        <v>58</v>
      </c>
      <c r="C4948" s="1" t="s">
        <v>9483</v>
      </c>
      <c r="GR4948" s="1" t="str">
        <f>IF(LEN(Checks!$A4948)&gt;0,Checks!$A4948,"")</f>
        <v/>
      </c>
      <c r="GS4948" s="1" t="str">
        <f>IF(LEN(Folders!$A4948)&gt;0,Folders!$A4948,"")</f>
        <v/>
      </c>
      <c r="GT4948" s="1" t="str">
        <f>IF(LEN(CustomFunctions!$A4948)&gt;0,CustomFunctions!$A4948,"")</f>
        <v/>
      </c>
      <c r="GU4948" s="1" t="str">
        <f>IF(LEN(Fields!$G4948)&gt;0,Fields!$G4948,"")</f>
        <v/>
      </c>
      <c r="GV4948" s="1" t="str">
        <f>IF(LEN(Fields!$B4948)&gt;0,Fields!$B4948,"")</f>
        <v/>
      </c>
    </row>
    <row r="4949" spans="1:204">
      <c r="A4949" s="4" t="s">
        <v>9273</v>
      </c>
      <c r="B4949" s="4" t="s">
        <v>43</v>
      </c>
      <c r="E4949" s="4" t="s">
        <v>9508</v>
      </c>
      <c r="F4949" s="4" t="s">
        <v>1133</v>
      </c>
      <c r="G4949" s="4" t="s">
        <v>5244</v>
      </c>
      <c r="H4949" s="4" t="s">
        <v>111</v>
      </c>
      <c r="I4949" s="4" t="s">
        <v>1133</v>
      </c>
      <c r="J4949" s="4" t="s">
        <v>74</v>
      </c>
      <c r="GR4949" s="1" t="str">
        <f>IF(LEN(Checks!$A4949)&gt;0,Checks!$A4949,"")</f>
        <v/>
      </c>
      <c r="GS4949" s="1" t="str">
        <f>IF(LEN(Folders!$A4949)&gt;0,Folders!$A4949,"")</f>
        <v/>
      </c>
      <c r="GT4949" s="1" t="str">
        <f>IF(LEN(CustomFunctions!$A4949)&gt;0,CustomFunctions!$A4949,"")</f>
        <v/>
      </c>
      <c r="GU4949" s="1" t="str">
        <f>IF(LEN(Fields!$G4949)&gt;0,Fields!$G4949,"")</f>
        <v/>
      </c>
      <c r="GV4949" s="1" t="str">
        <f>IF(LEN(Fields!$B4949)&gt;0,Fields!$B4949,"")</f>
        <v/>
      </c>
    </row>
    <row r="4950" spans="1:204">
      <c r="A4950" s="4" t="s">
        <v>9273</v>
      </c>
      <c r="B4950" s="4" t="s">
        <v>52</v>
      </c>
      <c r="D4950" s="4" t="s">
        <v>43</v>
      </c>
      <c r="E4950" s="4" t="s">
        <v>661</v>
      </c>
      <c r="GR4950" s="1" t="str">
        <f>IF(LEN(Checks!$A4950)&gt;0,Checks!$A4950,"")</f>
        <v/>
      </c>
      <c r="GS4950" s="1" t="str">
        <f>IF(LEN(Folders!$A4950)&gt;0,Folders!$A4950,"")</f>
        <v/>
      </c>
      <c r="GT4950" s="1" t="str">
        <f>IF(LEN(CustomFunctions!$A4950)&gt;0,CustomFunctions!$A4950,"")</f>
        <v/>
      </c>
      <c r="GU4950" s="1" t="str">
        <f>IF(LEN(Fields!$G4950)&gt;0,Fields!$G4950,"")</f>
        <v/>
      </c>
      <c r="GV4950" s="1" t="str">
        <f>IF(LEN(Fields!$B4950)&gt;0,Fields!$B4950,"")</f>
        <v/>
      </c>
    </row>
    <row r="4951" spans="1:204">
      <c r="A4951" s="4" t="s">
        <v>9273</v>
      </c>
      <c r="B4951" s="4" t="s">
        <v>58</v>
      </c>
      <c r="C4951" s="4" t="s">
        <v>9483</v>
      </c>
      <c r="GR4951" s="1" t="str">
        <f>IF(LEN(Checks!$A4951)&gt;0,Checks!$A4951,"")</f>
        <v/>
      </c>
      <c r="GS4951" s="1" t="str">
        <f>IF(LEN(Folders!$A4951)&gt;0,Folders!$A4951,"")</f>
        <v/>
      </c>
      <c r="GT4951" s="1" t="str">
        <f>IF(LEN(CustomFunctions!$A4951)&gt;0,CustomFunctions!$A4951,"")</f>
        <v/>
      </c>
      <c r="GU4951" s="1" t="str">
        <f>IF(LEN(Fields!$G4951)&gt;0,Fields!$G4951,"")</f>
        <v/>
      </c>
      <c r="GV4951" s="1" t="str">
        <f>IF(LEN(Fields!$B4951)&gt;0,Fields!$B4951,"")</f>
        <v/>
      </c>
    </row>
    <row r="4952" spans="1:204">
      <c r="A4952" s="1" t="s">
        <v>9277</v>
      </c>
      <c r="B4952" s="1" t="s">
        <v>43</v>
      </c>
      <c r="E4952" s="1" t="s">
        <v>9508</v>
      </c>
      <c r="F4952" s="1" t="s">
        <v>1133</v>
      </c>
      <c r="G4952" s="1" t="s">
        <v>5244</v>
      </c>
      <c r="H4952" s="1" t="s">
        <v>111</v>
      </c>
      <c r="I4952" s="1" t="s">
        <v>1133</v>
      </c>
      <c r="J4952" s="1" t="s">
        <v>107</v>
      </c>
      <c r="GR4952" s="1" t="str">
        <f>IF(LEN(Checks!$A4952)&gt;0,Checks!$A4952,"")</f>
        <v/>
      </c>
      <c r="GS4952" s="1" t="str">
        <f>IF(LEN(Folders!$A4952)&gt;0,Folders!$A4952,"")</f>
        <v/>
      </c>
      <c r="GT4952" s="1" t="str">
        <f>IF(LEN(CustomFunctions!$A4952)&gt;0,CustomFunctions!$A4952,"")</f>
        <v/>
      </c>
      <c r="GU4952" s="1" t="str">
        <f>IF(LEN(Fields!$G4952)&gt;0,Fields!$G4952,"")</f>
        <v/>
      </c>
      <c r="GV4952" s="1" t="str">
        <f>IF(LEN(Fields!$B4952)&gt;0,Fields!$B4952,"")</f>
        <v/>
      </c>
    </row>
    <row r="4953" spans="1:204">
      <c r="A4953" s="1" t="s">
        <v>9277</v>
      </c>
      <c r="B4953" s="1" t="s">
        <v>52</v>
      </c>
      <c r="D4953" s="1" t="s">
        <v>43</v>
      </c>
      <c r="E4953" s="1" t="s">
        <v>661</v>
      </c>
      <c r="GR4953" s="1" t="str">
        <f>IF(LEN(Checks!$A4953)&gt;0,Checks!$A4953,"")</f>
        <v/>
      </c>
      <c r="GS4953" s="1" t="str">
        <f>IF(LEN(Folders!$A4953)&gt;0,Folders!$A4953,"")</f>
        <v/>
      </c>
      <c r="GT4953" s="1" t="str">
        <f>IF(LEN(CustomFunctions!$A4953)&gt;0,CustomFunctions!$A4953,"")</f>
        <v/>
      </c>
      <c r="GU4953" s="1" t="str">
        <f>IF(LEN(Fields!$G4953)&gt;0,Fields!$G4953,"")</f>
        <v/>
      </c>
      <c r="GV4953" s="1" t="str">
        <f>IF(LEN(Fields!$B4953)&gt;0,Fields!$B4953,"")</f>
        <v/>
      </c>
    </row>
    <row r="4954" spans="1:204">
      <c r="A4954" s="1" t="s">
        <v>9277</v>
      </c>
      <c r="B4954" s="1" t="s">
        <v>58</v>
      </c>
      <c r="C4954" s="1" t="s">
        <v>9483</v>
      </c>
      <c r="GR4954" s="1" t="str">
        <f>IF(LEN(Checks!$A4954)&gt;0,Checks!$A4954,"")</f>
        <v/>
      </c>
      <c r="GS4954" s="1" t="str">
        <f>IF(LEN(Folders!$A4954)&gt;0,Folders!$A4954,"")</f>
        <v/>
      </c>
      <c r="GT4954" s="1" t="str">
        <f>IF(LEN(CustomFunctions!$A4954)&gt;0,CustomFunctions!$A4954,"")</f>
        <v/>
      </c>
      <c r="GU4954" s="1" t="str">
        <f>IF(LEN(Fields!$G4954)&gt;0,Fields!$G4954,"")</f>
        <v/>
      </c>
      <c r="GV4954" s="1" t="str">
        <f>IF(LEN(Fields!$B4954)&gt;0,Fields!$B4954,"")</f>
        <v/>
      </c>
    </row>
    <row r="4955" spans="1:204">
      <c r="A4955" s="4" t="s">
        <v>9282</v>
      </c>
      <c r="B4955" s="4" t="s">
        <v>43</v>
      </c>
      <c r="E4955" s="4" t="s">
        <v>9508</v>
      </c>
      <c r="F4955" s="4" t="s">
        <v>1133</v>
      </c>
      <c r="G4955" s="4" t="s">
        <v>5244</v>
      </c>
      <c r="H4955" s="4" t="s">
        <v>111</v>
      </c>
      <c r="I4955" s="4" t="s">
        <v>1133</v>
      </c>
      <c r="J4955" s="4" t="s">
        <v>69</v>
      </c>
      <c r="GR4955" s="1" t="str">
        <f>IF(LEN(Checks!$A4955)&gt;0,Checks!$A4955,"")</f>
        <v/>
      </c>
      <c r="GS4955" s="1" t="str">
        <f>IF(LEN(Folders!$A4955)&gt;0,Folders!$A4955,"")</f>
        <v/>
      </c>
      <c r="GT4955" s="1" t="str">
        <f>IF(LEN(CustomFunctions!$A4955)&gt;0,CustomFunctions!$A4955,"")</f>
        <v/>
      </c>
      <c r="GU4955" s="1" t="str">
        <f>IF(LEN(Fields!$G4955)&gt;0,Fields!$G4955,"")</f>
        <v/>
      </c>
      <c r="GV4955" s="1" t="str">
        <f>IF(LEN(Fields!$B4955)&gt;0,Fields!$B4955,"")</f>
        <v/>
      </c>
    </row>
    <row r="4956" spans="1:204">
      <c r="A4956" s="4" t="s">
        <v>9282</v>
      </c>
      <c r="B4956" s="4" t="s">
        <v>52</v>
      </c>
      <c r="D4956" s="4" t="s">
        <v>43</v>
      </c>
      <c r="E4956" s="4" t="s">
        <v>661</v>
      </c>
      <c r="GR4956" s="1" t="str">
        <f>IF(LEN(Checks!$A4956)&gt;0,Checks!$A4956,"")</f>
        <v/>
      </c>
      <c r="GS4956" s="1" t="str">
        <f>IF(LEN(Folders!$A4956)&gt;0,Folders!$A4956,"")</f>
        <v/>
      </c>
      <c r="GT4956" s="1" t="str">
        <f>IF(LEN(CustomFunctions!$A4956)&gt;0,CustomFunctions!$A4956,"")</f>
        <v/>
      </c>
      <c r="GU4956" s="1" t="str">
        <f>IF(LEN(Fields!$G4956)&gt;0,Fields!$G4956,"")</f>
        <v/>
      </c>
      <c r="GV4956" s="1" t="str">
        <f>IF(LEN(Fields!$B4956)&gt;0,Fields!$B4956,"")</f>
        <v/>
      </c>
    </row>
    <row r="4957" spans="1:204">
      <c r="A4957" s="4" t="s">
        <v>9282</v>
      </c>
      <c r="B4957" s="4" t="s">
        <v>58</v>
      </c>
      <c r="C4957" s="4" t="s">
        <v>9483</v>
      </c>
      <c r="GR4957" s="1" t="str">
        <f>IF(LEN(Checks!$A4957)&gt;0,Checks!$A4957,"")</f>
        <v/>
      </c>
      <c r="GS4957" s="1" t="str">
        <f>IF(LEN(Folders!$A4957)&gt;0,Folders!$A4957,"")</f>
        <v/>
      </c>
      <c r="GT4957" s="1" t="str">
        <f>IF(LEN(CustomFunctions!$A4957)&gt;0,CustomFunctions!$A4957,"")</f>
        <v/>
      </c>
      <c r="GU4957" s="1" t="str">
        <f>IF(LEN(Fields!$G4957)&gt;0,Fields!$G4957,"")</f>
        <v/>
      </c>
      <c r="GV4957" s="1" t="str">
        <f>IF(LEN(Fields!$B4957)&gt;0,Fields!$B4957,"")</f>
        <v/>
      </c>
    </row>
    <row r="4958" spans="1:204">
      <c r="A4958" s="1" t="s">
        <v>9286</v>
      </c>
      <c r="B4958" s="1" t="s">
        <v>43</v>
      </c>
      <c r="E4958" s="1" t="s">
        <v>9508</v>
      </c>
      <c r="F4958" s="1" t="s">
        <v>1133</v>
      </c>
      <c r="G4958" s="1" t="s">
        <v>5244</v>
      </c>
      <c r="H4958" s="1" t="s">
        <v>111</v>
      </c>
      <c r="I4958" s="1" t="s">
        <v>1133</v>
      </c>
      <c r="J4958" s="1" t="s">
        <v>80</v>
      </c>
      <c r="GR4958" s="1" t="str">
        <f>IF(LEN(Checks!$A4958)&gt;0,Checks!$A4958,"")</f>
        <v/>
      </c>
      <c r="GS4958" s="1" t="str">
        <f>IF(LEN(Folders!$A4958)&gt;0,Folders!$A4958,"")</f>
        <v/>
      </c>
      <c r="GT4958" s="1" t="str">
        <f>IF(LEN(CustomFunctions!$A4958)&gt;0,CustomFunctions!$A4958,"")</f>
        <v/>
      </c>
      <c r="GU4958" s="1" t="str">
        <f>IF(LEN(Fields!$G4958)&gt;0,Fields!$G4958,"")</f>
        <v/>
      </c>
      <c r="GV4958" s="1" t="str">
        <f>IF(LEN(Fields!$B4958)&gt;0,Fields!$B4958,"")</f>
        <v/>
      </c>
    </row>
    <row r="4959" spans="1:204">
      <c r="A4959" s="1" t="s">
        <v>9286</v>
      </c>
      <c r="B4959" s="1" t="s">
        <v>52</v>
      </c>
      <c r="D4959" s="1" t="s">
        <v>43</v>
      </c>
      <c r="E4959" s="1" t="s">
        <v>661</v>
      </c>
      <c r="GR4959" s="1" t="str">
        <f>IF(LEN(Checks!$A4959)&gt;0,Checks!$A4959,"")</f>
        <v/>
      </c>
      <c r="GS4959" s="1" t="str">
        <f>IF(LEN(Folders!$A4959)&gt;0,Folders!$A4959,"")</f>
        <v/>
      </c>
      <c r="GT4959" s="1" t="str">
        <f>IF(LEN(CustomFunctions!$A4959)&gt;0,CustomFunctions!$A4959,"")</f>
        <v/>
      </c>
      <c r="GU4959" s="1" t="str">
        <f>IF(LEN(Fields!$G4959)&gt;0,Fields!$G4959,"")</f>
        <v/>
      </c>
      <c r="GV4959" s="1" t="str">
        <f>IF(LEN(Fields!$B4959)&gt;0,Fields!$B4959,"")</f>
        <v/>
      </c>
    </row>
    <row r="4960" spans="1:204">
      <c r="A4960" s="1" t="s">
        <v>9286</v>
      </c>
      <c r="B4960" s="1" t="s">
        <v>58</v>
      </c>
      <c r="C4960" s="1" t="s">
        <v>9483</v>
      </c>
      <c r="GR4960" s="1" t="str">
        <f>IF(LEN(Checks!$A4960)&gt;0,Checks!$A4960,"")</f>
        <v/>
      </c>
      <c r="GS4960" s="1" t="str">
        <f>IF(LEN(Folders!$A4960)&gt;0,Folders!$A4960,"")</f>
        <v/>
      </c>
      <c r="GT4960" s="1" t="str">
        <f>IF(LEN(CustomFunctions!$A4960)&gt;0,CustomFunctions!$A4960,"")</f>
        <v/>
      </c>
      <c r="GU4960" s="1" t="str">
        <f>IF(LEN(Fields!$G4960)&gt;0,Fields!$G4960,"")</f>
        <v/>
      </c>
      <c r="GV4960" s="1" t="str">
        <f>IF(LEN(Fields!$B4960)&gt;0,Fields!$B4960,"")</f>
        <v/>
      </c>
    </row>
    <row r="4961" spans="1:204">
      <c r="A4961" s="4" t="s">
        <v>9290</v>
      </c>
      <c r="B4961" s="4" t="s">
        <v>43</v>
      </c>
      <c r="E4961" s="4" t="s">
        <v>9508</v>
      </c>
      <c r="F4961" s="4" t="s">
        <v>1133</v>
      </c>
      <c r="G4961" s="4" t="s">
        <v>5244</v>
      </c>
      <c r="H4961" s="4" t="s">
        <v>111</v>
      </c>
      <c r="I4961" s="4" t="s">
        <v>1133</v>
      </c>
      <c r="J4961" s="4" t="s">
        <v>63</v>
      </c>
      <c r="GR4961" s="1" t="str">
        <f>IF(LEN(Checks!$A4961)&gt;0,Checks!$A4961,"")</f>
        <v/>
      </c>
      <c r="GS4961" s="1" t="str">
        <f>IF(LEN(Folders!$A4961)&gt;0,Folders!$A4961,"")</f>
        <v/>
      </c>
      <c r="GT4961" s="1" t="str">
        <f>IF(LEN(CustomFunctions!$A4961)&gt;0,CustomFunctions!$A4961,"")</f>
        <v/>
      </c>
      <c r="GU4961" s="1" t="str">
        <f>IF(LEN(Fields!$G4961)&gt;0,Fields!$G4961,"")</f>
        <v/>
      </c>
      <c r="GV4961" s="1" t="str">
        <f>IF(LEN(Fields!$B4961)&gt;0,Fields!$B4961,"")</f>
        <v/>
      </c>
    </row>
    <row r="4962" spans="1:204">
      <c r="A4962" s="4" t="s">
        <v>9290</v>
      </c>
      <c r="B4962" s="4" t="s">
        <v>52</v>
      </c>
      <c r="D4962" s="4" t="s">
        <v>43</v>
      </c>
      <c r="E4962" s="4" t="s">
        <v>661</v>
      </c>
      <c r="GR4962" s="1" t="str">
        <f>IF(LEN(Checks!$A4962)&gt;0,Checks!$A4962,"")</f>
        <v/>
      </c>
      <c r="GS4962" s="1" t="str">
        <f>IF(LEN(Folders!$A4962)&gt;0,Folders!$A4962,"")</f>
        <v/>
      </c>
      <c r="GT4962" s="1" t="str">
        <f>IF(LEN(CustomFunctions!$A4962)&gt;0,CustomFunctions!$A4962,"")</f>
        <v/>
      </c>
      <c r="GU4962" s="1" t="str">
        <f>IF(LEN(Fields!$G4962)&gt;0,Fields!$G4962,"")</f>
        <v/>
      </c>
      <c r="GV4962" s="1" t="str">
        <f>IF(LEN(Fields!$B4962)&gt;0,Fields!$B4962,"")</f>
        <v/>
      </c>
    </row>
    <row r="4963" spans="1:204">
      <c r="A4963" s="4" t="s">
        <v>9290</v>
      </c>
      <c r="B4963" s="4" t="s">
        <v>58</v>
      </c>
      <c r="C4963" s="4" t="s">
        <v>9483</v>
      </c>
      <c r="GR4963" s="1" t="str">
        <f>IF(LEN(Checks!$A4963)&gt;0,Checks!$A4963,"")</f>
        <v/>
      </c>
      <c r="GS4963" s="1" t="str">
        <f>IF(LEN(Folders!$A4963)&gt;0,Folders!$A4963,"")</f>
        <v/>
      </c>
      <c r="GT4963" s="1" t="str">
        <f>IF(LEN(CustomFunctions!$A4963)&gt;0,CustomFunctions!$A4963,"")</f>
        <v/>
      </c>
      <c r="GU4963" s="1" t="str">
        <f>IF(LEN(Fields!$G4963)&gt;0,Fields!$G4963,"")</f>
        <v/>
      </c>
      <c r="GV4963" s="1" t="str">
        <f>IF(LEN(Fields!$B4963)&gt;0,Fields!$B4963,"")</f>
        <v/>
      </c>
    </row>
    <row r="4964" spans="1:204">
      <c r="A4964" s="1" t="s">
        <v>9294</v>
      </c>
      <c r="B4964" s="1" t="s">
        <v>43</v>
      </c>
      <c r="E4964" s="1" t="s">
        <v>9508</v>
      </c>
      <c r="F4964" s="1" t="s">
        <v>1133</v>
      </c>
      <c r="G4964" s="1" t="s">
        <v>5244</v>
      </c>
      <c r="H4964" s="1" t="s">
        <v>111</v>
      </c>
      <c r="I4964" s="1" t="s">
        <v>1133</v>
      </c>
      <c r="J4964" s="1" t="s">
        <v>112</v>
      </c>
      <c r="GR4964" s="1" t="str">
        <f>IF(LEN(Checks!$A4964)&gt;0,Checks!$A4964,"")</f>
        <v/>
      </c>
      <c r="GS4964" s="1" t="str">
        <f>IF(LEN(Folders!$A4964)&gt;0,Folders!$A4964,"")</f>
        <v/>
      </c>
      <c r="GT4964" s="1" t="str">
        <f>IF(LEN(CustomFunctions!$A4964)&gt;0,CustomFunctions!$A4964,"")</f>
        <v/>
      </c>
      <c r="GU4964" s="1" t="str">
        <f>IF(LEN(Fields!$G4964)&gt;0,Fields!$G4964,"")</f>
        <v/>
      </c>
      <c r="GV4964" s="1" t="str">
        <f>IF(LEN(Fields!$B4964)&gt;0,Fields!$B4964,"")</f>
        <v/>
      </c>
    </row>
    <row r="4965" spans="1:204">
      <c r="A4965" s="1" t="s">
        <v>9294</v>
      </c>
      <c r="B4965" s="1" t="s">
        <v>52</v>
      </c>
      <c r="D4965" s="1" t="s">
        <v>43</v>
      </c>
      <c r="E4965" s="1" t="s">
        <v>636</v>
      </c>
      <c r="GR4965" s="1" t="str">
        <f>IF(LEN(Checks!$A4965)&gt;0,Checks!$A4965,"")</f>
        <v/>
      </c>
      <c r="GS4965" s="1" t="str">
        <f>IF(LEN(Folders!$A4965)&gt;0,Folders!$A4965,"")</f>
        <v/>
      </c>
      <c r="GT4965" s="1" t="str">
        <f>IF(LEN(CustomFunctions!$A4965)&gt;0,CustomFunctions!$A4965,"")</f>
        <v/>
      </c>
      <c r="GU4965" s="1" t="str">
        <f>IF(LEN(Fields!$G4965)&gt;0,Fields!$G4965,"")</f>
        <v/>
      </c>
      <c r="GV4965" s="1" t="str">
        <f>IF(LEN(Fields!$B4965)&gt;0,Fields!$B4965,"")</f>
        <v/>
      </c>
    </row>
    <row r="4966" spans="1:204">
      <c r="A4966" s="1" t="s">
        <v>9294</v>
      </c>
      <c r="B4966" s="1" t="s">
        <v>58</v>
      </c>
      <c r="C4966" s="1" t="s">
        <v>9483</v>
      </c>
      <c r="GR4966" s="1" t="str">
        <f>IF(LEN(Checks!$A4966)&gt;0,Checks!$A4966,"")</f>
        <v/>
      </c>
      <c r="GS4966" s="1" t="str">
        <f>IF(LEN(Folders!$A4966)&gt;0,Folders!$A4966,"")</f>
        <v/>
      </c>
      <c r="GT4966" s="1" t="str">
        <f>IF(LEN(CustomFunctions!$A4966)&gt;0,CustomFunctions!$A4966,"")</f>
        <v/>
      </c>
      <c r="GU4966" s="1" t="str">
        <f>IF(LEN(Fields!$G4966)&gt;0,Fields!$G4966,"")</f>
        <v/>
      </c>
      <c r="GV4966" s="1" t="str">
        <f>IF(LEN(Fields!$B4966)&gt;0,Fields!$B4966,"")</f>
        <v/>
      </c>
    </row>
    <row r="4967" spans="1:204">
      <c r="A4967" s="4" t="s">
        <v>9299</v>
      </c>
      <c r="B4967" s="4" t="s">
        <v>43</v>
      </c>
      <c r="E4967" s="4" t="s">
        <v>9508</v>
      </c>
      <c r="F4967" s="4" t="s">
        <v>1133</v>
      </c>
      <c r="G4967" s="4" t="s">
        <v>5244</v>
      </c>
      <c r="H4967" s="4" t="s">
        <v>111</v>
      </c>
      <c r="I4967" s="4" t="s">
        <v>1133</v>
      </c>
      <c r="J4967" s="4" t="s">
        <v>43</v>
      </c>
      <c r="GR4967" s="1" t="str">
        <f>IF(LEN(Checks!$A4967)&gt;0,Checks!$A4967,"")</f>
        <v/>
      </c>
      <c r="GS4967" s="1" t="str">
        <f>IF(LEN(Folders!$A4967)&gt;0,Folders!$A4967,"")</f>
        <v/>
      </c>
      <c r="GT4967" s="1" t="str">
        <f>IF(LEN(CustomFunctions!$A4967)&gt;0,CustomFunctions!$A4967,"")</f>
        <v/>
      </c>
      <c r="GU4967" s="1" t="str">
        <f>IF(LEN(Fields!$G4967)&gt;0,Fields!$G4967,"")</f>
        <v/>
      </c>
      <c r="GV4967" s="1" t="str">
        <f>IF(LEN(Fields!$B4967)&gt;0,Fields!$B4967,"")</f>
        <v/>
      </c>
    </row>
    <row r="4968" spans="1:204">
      <c r="A4968" s="4" t="s">
        <v>9299</v>
      </c>
      <c r="B4968" s="4" t="s">
        <v>52</v>
      </c>
      <c r="D4968" s="4" t="s">
        <v>43</v>
      </c>
      <c r="E4968" s="4" t="s">
        <v>661</v>
      </c>
      <c r="GR4968" s="1" t="str">
        <f>IF(LEN(Checks!$A4968)&gt;0,Checks!$A4968,"")</f>
        <v/>
      </c>
      <c r="GS4968" s="1" t="str">
        <f>IF(LEN(Folders!$A4968)&gt;0,Folders!$A4968,"")</f>
        <v/>
      </c>
      <c r="GT4968" s="1" t="str">
        <f>IF(LEN(CustomFunctions!$A4968)&gt;0,CustomFunctions!$A4968,"")</f>
        <v/>
      </c>
      <c r="GU4968" s="1" t="str">
        <f>IF(LEN(Fields!$G4968)&gt;0,Fields!$G4968,"")</f>
        <v/>
      </c>
      <c r="GV4968" s="1" t="str">
        <f>IF(LEN(Fields!$B4968)&gt;0,Fields!$B4968,"")</f>
        <v/>
      </c>
    </row>
    <row r="4969" spans="1:204">
      <c r="A4969" s="4" t="s">
        <v>9299</v>
      </c>
      <c r="B4969" s="4" t="s">
        <v>58</v>
      </c>
      <c r="C4969" s="4" t="s">
        <v>9483</v>
      </c>
      <c r="GR4969" s="1" t="str">
        <f>IF(LEN(Checks!$A4969)&gt;0,Checks!$A4969,"")</f>
        <v/>
      </c>
      <c r="GS4969" s="1" t="str">
        <f>IF(LEN(Folders!$A4969)&gt;0,Folders!$A4969,"")</f>
        <v/>
      </c>
      <c r="GT4969" s="1" t="str">
        <f>IF(LEN(CustomFunctions!$A4969)&gt;0,CustomFunctions!$A4969,"")</f>
        <v/>
      </c>
      <c r="GU4969" s="1" t="str">
        <f>IF(LEN(Fields!$G4969)&gt;0,Fields!$G4969,"")</f>
        <v/>
      </c>
      <c r="GV4969" s="1" t="str">
        <f>IF(LEN(Fields!$B4969)&gt;0,Fields!$B4969,"")</f>
        <v/>
      </c>
    </row>
    <row r="4970" spans="1:204">
      <c r="A4970" s="1" t="s">
        <v>9303</v>
      </c>
      <c r="B4970" s="1" t="s">
        <v>43</v>
      </c>
      <c r="E4970" s="1" t="s">
        <v>9508</v>
      </c>
      <c r="F4970" s="1" t="s">
        <v>1133</v>
      </c>
      <c r="G4970" s="1" t="s">
        <v>5244</v>
      </c>
      <c r="H4970" s="1" t="s">
        <v>111</v>
      </c>
      <c r="I4970" s="1" t="s">
        <v>1133</v>
      </c>
      <c r="J4970" s="1" t="s">
        <v>52</v>
      </c>
      <c r="GR4970" s="1" t="str">
        <f>IF(LEN(Checks!$A4970)&gt;0,Checks!$A4970,"")</f>
        <v/>
      </c>
      <c r="GS4970" s="1" t="str">
        <f>IF(LEN(Folders!$A4970)&gt;0,Folders!$A4970,"")</f>
        <v/>
      </c>
      <c r="GT4970" s="1" t="str">
        <f>IF(LEN(CustomFunctions!$A4970)&gt;0,CustomFunctions!$A4970,"")</f>
        <v/>
      </c>
      <c r="GU4970" s="1" t="str">
        <f>IF(LEN(Fields!$G4970)&gt;0,Fields!$G4970,"")</f>
        <v/>
      </c>
      <c r="GV4970" s="1" t="str">
        <f>IF(LEN(Fields!$B4970)&gt;0,Fields!$B4970,"")</f>
        <v/>
      </c>
    </row>
    <row r="4971" spans="1:204">
      <c r="A4971" s="1" t="s">
        <v>9303</v>
      </c>
      <c r="B4971" s="1" t="s">
        <v>52</v>
      </c>
      <c r="D4971" s="1" t="s">
        <v>43</v>
      </c>
      <c r="E4971" s="1" t="s">
        <v>661</v>
      </c>
      <c r="GR4971" s="1" t="str">
        <f>IF(LEN(Checks!$A4971)&gt;0,Checks!$A4971,"")</f>
        <v/>
      </c>
      <c r="GS4971" s="1" t="str">
        <f>IF(LEN(Folders!$A4971)&gt;0,Folders!$A4971,"")</f>
        <v/>
      </c>
      <c r="GT4971" s="1" t="str">
        <f>IF(LEN(CustomFunctions!$A4971)&gt;0,CustomFunctions!$A4971,"")</f>
        <v/>
      </c>
      <c r="GU4971" s="1" t="str">
        <f>IF(LEN(Fields!$G4971)&gt;0,Fields!$G4971,"")</f>
        <v/>
      </c>
      <c r="GV4971" s="1" t="str">
        <f>IF(LEN(Fields!$B4971)&gt;0,Fields!$B4971,"")</f>
        <v/>
      </c>
    </row>
    <row r="4972" spans="1:204">
      <c r="A4972" s="1" t="s">
        <v>9303</v>
      </c>
      <c r="B4972" s="1" t="s">
        <v>58</v>
      </c>
      <c r="C4972" s="1" t="s">
        <v>9483</v>
      </c>
      <c r="GR4972" s="1" t="str">
        <f>IF(LEN(Checks!$A4972)&gt;0,Checks!$A4972,"")</f>
        <v/>
      </c>
      <c r="GS4972" s="1" t="str">
        <f>IF(LEN(Folders!$A4972)&gt;0,Folders!$A4972,"")</f>
        <v/>
      </c>
      <c r="GT4972" s="1" t="str">
        <f>IF(LEN(CustomFunctions!$A4972)&gt;0,CustomFunctions!$A4972,"")</f>
        <v/>
      </c>
      <c r="GU4972" s="1" t="str">
        <f>IF(LEN(Fields!$G4972)&gt;0,Fields!$G4972,"")</f>
        <v/>
      </c>
      <c r="GV4972" s="1" t="str">
        <f>IF(LEN(Fields!$B4972)&gt;0,Fields!$B4972,"")</f>
        <v/>
      </c>
    </row>
    <row r="4973" spans="1:204">
      <c r="A4973" s="4" t="s">
        <v>9307</v>
      </c>
      <c r="B4973" s="4" t="s">
        <v>43</v>
      </c>
      <c r="E4973" s="4" t="s">
        <v>9508</v>
      </c>
      <c r="F4973" s="4" t="s">
        <v>1133</v>
      </c>
      <c r="G4973" s="4" t="s">
        <v>5244</v>
      </c>
      <c r="H4973" s="4" t="s">
        <v>111</v>
      </c>
      <c r="I4973" s="4" t="s">
        <v>1133</v>
      </c>
      <c r="J4973" s="4" t="s">
        <v>58</v>
      </c>
      <c r="GR4973" s="1" t="str">
        <f>IF(LEN(Checks!$A4973)&gt;0,Checks!$A4973,"")</f>
        <v/>
      </c>
      <c r="GS4973" s="1" t="str">
        <f>IF(LEN(Folders!$A4973)&gt;0,Folders!$A4973,"")</f>
        <v/>
      </c>
      <c r="GT4973" s="1" t="str">
        <f>IF(LEN(CustomFunctions!$A4973)&gt;0,CustomFunctions!$A4973,"")</f>
        <v/>
      </c>
      <c r="GU4973" s="1" t="str">
        <f>IF(LEN(Fields!$G4973)&gt;0,Fields!$G4973,"")</f>
        <v/>
      </c>
      <c r="GV4973" s="1" t="str">
        <f>IF(LEN(Fields!$B4973)&gt;0,Fields!$B4973,"")</f>
        <v/>
      </c>
    </row>
    <row r="4974" spans="1:204">
      <c r="A4974" s="4" t="s">
        <v>9307</v>
      </c>
      <c r="B4974" s="4" t="s">
        <v>52</v>
      </c>
      <c r="D4974" s="4" t="s">
        <v>43</v>
      </c>
      <c r="E4974" s="4" t="s">
        <v>661</v>
      </c>
      <c r="GR4974" s="1" t="str">
        <f>IF(LEN(Checks!$A4974)&gt;0,Checks!$A4974,"")</f>
        <v/>
      </c>
      <c r="GS4974" s="1" t="str">
        <f>IF(LEN(Folders!$A4974)&gt;0,Folders!$A4974,"")</f>
        <v/>
      </c>
      <c r="GT4974" s="1" t="str">
        <f>IF(LEN(CustomFunctions!$A4974)&gt;0,CustomFunctions!$A4974,"")</f>
        <v/>
      </c>
      <c r="GU4974" s="1" t="str">
        <f>IF(LEN(Fields!$G4974)&gt;0,Fields!$G4974,"")</f>
        <v/>
      </c>
      <c r="GV4974" s="1" t="str">
        <f>IF(LEN(Fields!$B4974)&gt;0,Fields!$B4974,"")</f>
        <v/>
      </c>
    </row>
    <row r="4975" spans="1:204">
      <c r="A4975" s="4" t="s">
        <v>9307</v>
      </c>
      <c r="B4975" s="4" t="s">
        <v>58</v>
      </c>
      <c r="C4975" s="4" t="s">
        <v>9483</v>
      </c>
      <c r="GR4975" s="1" t="str">
        <f>IF(LEN(Checks!$A4975)&gt;0,Checks!$A4975,"")</f>
        <v/>
      </c>
      <c r="GS4975" s="1" t="str">
        <f>IF(LEN(Folders!$A4975)&gt;0,Folders!$A4975,"")</f>
        <v/>
      </c>
      <c r="GT4975" s="1" t="str">
        <f>IF(LEN(CustomFunctions!$A4975)&gt;0,CustomFunctions!$A4975,"")</f>
        <v/>
      </c>
      <c r="GU4975" s="1" t="str">
        <f>IF(LEN(Fields!$G4975)&gt;0,Fields!$G4975,"")</f>
        <v/>
      </c>
      <c r="GV4975" s="1" t="str">
        <f>IF(LEN(Fields!$B4975)&gt;0,Fields!$B4975,"")</f>
        <v/>
      </c>
    </row>
    <row r="4976" spans="1:204">
      <c r="A4976" s="1" t="s">
        <v>9311</v>
      </c>
      <c r="B4976" s="1" t="s">
        <v>43</v>
      </c>
      <c r="E4976" s="1" t="s">
        <v>9518</v>
      </c>
      <c r="F4976" s="1" t="s">
        <v>590</v>
      </c>
      <c r="G4976" s="1" t="s">
        <v>5189</v>
      </c>
      <c r="H4976" s="1" t="s">
        <v>51</v>
      </c>
      <c r="I4976" s="1" t="s">
        <v>590</v>
      </c>
      <c r="J4976" s="1" t="s">
        <v>316</v>
      </c>
      <c r="GR4976" s="1" t="str">
        <f>IF(LEN(Checks!$A4976)&gt;0,Checks!$A4976,"")</f>
        <v/>
      </c>
      <c r="GS4976" s="1" t="str">
        <f>IF(LEN(Folders!$A4976)&gt;0,Folders!$A4976,"")</f>
        <v/>
      </c>
      <c r="GT4976" s="1" t="str">
        <f>IF(LEN(CustomFunctions!$A4976)&gt;0,CustomFunctions!$A4976,"")</f>
        <v/>
      </c>
      <c r="GU4976" s="1" t="str">
        <f>IF(LEN(Fields!$G4976)&gt;0,Fields!$G4976,"")</f>
        <v/>
      </c>
      <c r="GV4976" s="1" t="str">
        <f>IF(LEN(Fields!$B4976)&gt;0,Fields!$B4976,"")</f>
        <v/>
      </c>
    </row>
    <row r="4977" spans="1:204">
      <c r="A4977" s="1" t="s">
        <v>9311</v>
      </c>
      <c r="B4977" s="1" t="s">
        <v>52</v>
      </c>
      <c r="C4977" s="1" t="s">
        <v>9502</v>
      </c>
      <c r="GR4977" s="1" t="str">
        <f>IF(LEN(Checks!$A4977)&gt;0,Checks!$A4977,"")</f>
        <v/>
      </c>
      <c r="GS4977" s="1" t="str">
        <f>IF(LEN(Folders!$A4977)&gt;0,Folders!$A4977,"")</f>
        <v/>
      </c>
      <c r="GT4977" s="1" t="str">
        <f>IF(LEN(CustomFunctions!$A4977)&gt;0,CustomFunctions!$A4977,"")</f>
        <v/>
      </c>
      <c r="GU4977" s="1" t="str">
        <f>IF(LEN(Fields!$G4977)&gt;0,Fields!$G4977,"")</f>
        <v/>
      </c>
      <c r="GV4977" s="1" t="str">
        <f>IF(LEN(Fields!$B4977)&gt;0,Fields!$B4977,"")</f>
        <v/>
      </c>
    </row>
    <row r="4978" spans="1:204">
      <c r="A4978" s="1" t="s">
        <v>9311</v>
      </c>
      <c r="B4978" s="1" t="s">
        <v>58</v>
      </c>
      <c r="E4978" s="1" t="s">
        <v>9508</v>
      </c>
      <c r="F4978" s="1" t="s">
        <v>831</v>
      </c>
      <c r="G4978" s="1" t="s">
        <v>5244</v>
      </c>
      <c r="H4978" s="1" t="s">
        <v>68</v>
      </c>
      <c r="I4978" s="1" t="s">
        <v>831</v>
      </c>
      <c r="J4978" s="1" t="s">
        <v>316</v>
      </c>
      <c r="GR4978" s="1" t="str">
        <f>IF(LEN(Checks!$A4978)&gt;0,Checks!$A4978,"")</f>
        <v/>
      </c>
      <c r="GS4978" s="1" t="str">
        <f>IF(LEN(Folders!$A4978)&gt;0,Folders!$A4978,"")</f>
        <v/>
      </c>
      <c r="GT4978" s="1" t="str">
        <f>IF(LEN(CustomFunctions!$A4978)&gt;0,CustomFunctions!$A4978,"")</f>
        <v/>
      </c>
      <c r="GU4978" s="1" t="str">
        <f>IF(LEN(Fields!$G4978)&gt;0,Fields!$G4978,"")</f>
        <v/>
      </c>
      <c r="GV4978" s="1" t="str">
        <f>IF(LEN(Fields!$B4978)&gt;0,Fields!$B4978,"")</f>
        <v/>
      </c>
    </row>
    <row r="4979" spans="1:204">
      <c r="A4979" s="1" t="s">
        <v>9311</v>
      </c>
      <c r="B4979" s="1" t="s">
        <v>63</v>
      </c>
      <c r="D4979" s="1" t="s">
        <v>43</v>
      </c>
      <c r="E4979" s="1" t="s">
        <v>52</v>
      </c>
      <c r="GR4979" s="1" t="str">
        <f>IF(LEN(Checks!$A4979)&gt;0,Checks!$A4979,"")</f>
        <v/>
      </c>
      <c r="GS4979" s="1" t="str">
        <f>IF(LEN(Folders!$A4979)&gt;0,Folders!$A4979,"")</f>
        <v/>
      </c>
      <c r="GT4979" s="1" t="str">
        <f>IF(LEN(CustomFunctions!$A4979)&gt;0,CustomFunctions!$A4979,"")</f>
        <v/>
      </c>
      <c r="GU4979" s="1" t="str">
        <f>IF(LEN(Fields!$G4979)&gt;0,Fields!$G4979,"")</f>
        <v/>
      </c>
      <c r="GV4979" s="1" t="str">
        <f>IF(LEN(Fields!$B4979)&gt;0,Fields!$B4979,"")</f>
        <v/>
      </c>
    </row>
    <row r="4980" spans="1:204">
      <c r="A4980" s="1" t="s">
        <v>9311</v>
      </c>
      <c r="B4980" s="1" t="s">
        <v>69</v>
      </c>
      <c r="C4980" s="1" t="s">
        <v>9492</v>
      </c>
      <c r="GR4980" s="1" t="str">
        <f>IF(LEN(Checks!$A4980)&gt;0,Checks!$A4980,"")</f>
        <v/>
      </c>
      <c r="GS4980" s="1" t="str">
        <f>IF(LEN(Folders!$A4980)&gt;0,Folders!$A4980,"")</f>
        <v/>
      </c>
      <c r="GT4980" s="1" t="str">
        <f>IF(LEN(CustomFunctions!$A4980)&gt;0,CustomFunctions!$A4980,"")</f>
        <v/>
      </c>
      <c r="GU4980" s="1" t="str">
        <f>IF(LEN(Fields!$G4980)&gt;0,Fields!$G4980,"")</f>
        <v/>
      </c>
      <c r="GV4980" s="1" t="str">
        <f>IF(LEN(Fields!$B4980)&gt;0,Fields!$B4980,"")</f>
        <v/>
      </c>
    </row>
    <row r="4981" spans="1:204">
      <c r="A4981" s="1" t="s">
        <v>9311</v>
      </c>
      <c r="B4981" s="1" t="s">
        <v>74</v>
      </c>
      <c r="C4981" s="1" t="s">
        <v>9488</v>
      </c>
      <c r="GR4981" s="1" t="str">
        <f>IF(LEN(Checks!$A4981)&gt;0,Checks!$A4981,"")</f>
        <v/>
      </c>
      <c r="GS4981" s="1" t="str">
        <f>IF(LEN(Folders!$A4981)&gt;0,Folders!$A4981,"")</f>
        <v/>
      </c>
      <c r="GT4981" s="1" t="str">
        <f>IF(LEN(CustomFunctions!$A4981)&gt;0,CustomFunctions!$A4981,"")</f>
        <v/>
      </c>
      <c r="GU4981" s="1" t="str">
        <f>IF(LEN(Fields!$G4981)&gt;0,Fields!$G4981,"")</f>
        <v/>
      </c>
      <c r="GV4981" s="1" t="str">
        <f>IF(LEN(Fields!$B4981)&gt;0,Fields!$B4981,"")</f>
        <v/>
      </c>
    </row>
    <row r="4982" spans="1:204">
      <c r="A4982" s="4" t="s">
        <v>9314</v>
      </c>
      <c r="B4982" s="4" t="s">
        <v>43</v>
      </c>
      <c r="E4982" s="4" t="s">
        <v>9508</v>
      </c>
      <c r="F4982" s="4" t="s">
        <v>867</v>
      </c>
      <c r="G4982" s="4" t="s">
        <v>5244</v>
      </c>
      <c r="H4982" s="4" t="s">
        <v>79</v>
      </c>
      <c r="I4982" s="4" t="s">
        <v>867</v>
      </c>
      <c r="J4982" s="4" t="s">
        <v>316</v>
      </c>
      <c r="GR4982" s="1" t="str">
        <f>IF(LEN(Checks!$A4982)&gt;0,Checks!$A4982,"")</f>
        <v/>
      </c>
      <c r="GS4982" s="1" t="str">
        <f>IF(LEN(Folders!$A4982)&gt;0,Folders!$A4982,"")</f>
        <v/>
      </c>
      <c r="GT4982" s="1" t="str">
        <f>IF(LEN(CustomFunctions!$A4982)&gt;0,CustomFunctions!$A4982,"")</f>
        <v/>
      </c>
      <c r="GU4982" s="1" t="str">
        <f>IF(LEN(Fields!$G4982)&gt;0,Fields!$G4982,"")</f>
        <v/>
      </c>
      <c r="GV4982" s="1" t="str">
        <f>IF(LEN(Fields!$B4982)&gt;0,Fields!$B4982,"")</f>
        <v/>
      </c>
    </row>
    <row r="4983" spans="1:204">
      <c r="A4983" s="4" t="s">
        <v>9314</v>
      </c>
      <c r="B4983" s="4" t="s">
        <v>52</v>
      </c>
      <c r="D4983" s="4" t="s">
        <v>6271</v>
      </c>
      <c r="E4983" s="4" t="s">
        <v>661</v>
      </c>
      <c r="GR4983" s="1" t="str">
        <f>IF(LEN(Checks!$A4983)&gt;0,Checks!$A4983,"")</f>
        <v/>
      </c>
      <c r="GS4983" s="1" t="str">
        <f>IF(LEN(Folders!$A4983)&gt;0,Folders!$A4983,"")</f>
        <v/>
      </c>
      <c r="GT4983" s="1" t="str">
        <f>IF(LEN(CustomFunctions!$A4983)&gt;0,CustomFunctions!$A4983,"")</f>
        <v/>
      </c>
      <c r="GU4983" s="1" t="str">
        <f>IF(LEN(Fields!$G4983)&gt;0,Fields!$G4983,"")</f>
        <v/>
      </c>
      <c r="GV4983" s="1" t="str">
        <f>IF(LEN(Fields!$B4983)&gt;0,Fields!$B4983,"")</f>
        <v/>
      </c>
    </row>
    <row r="4984" spans="1:204">
      <c r="A4984" s="4" t="s">
        <v>9314</v>
      </c>
      <c r="B4984" s="4" t="s">
        <v>58</v>
      </c>
      <c r="C4984" s="4" t="s">
        <v>9483</v>
      </c>
      <c r="GR4984" s="1" t="str">
        <f>IF(LEN(Checks!$A4984)&gt;0,Checks!$A4984,"")</f>
        <v/>
      </c>
      <c r="GS4984" s="1" t="str">
        <f>IF(LEN(Folders!$A4984)&gt;0,Folders!$A4984,"")</f>
        <v/>
      </c>
      <c r="GT4984" s="1" t="str">
        <f>IF(LEN(CustomFunctions!$A4984)&gt;0,CustomFunctions!$A4984,"")</f>
        <v/>
      </c>
      <c r="GU4984" s="1" t="str">
        <f>IF(LEN(Fields!$G4984)&gt;0,Fields!$G4984,"")</f>
        <v/>
      </c>
      <c r="GV4984" s="1" t="str">
        <f>IF(LEN(Fields!$B4984)&gt;0,Fields!$B4984,"")</f>
        <v/>
      </c>
    </row>
    <row r="4985" spans="1:204">
      <c r="A4985" s="4" t="s">
        <v>9314</v>
      </c>
      <c r="B4985" s="4" t="s">
        <v>63</v>
      </c>
      <c r="E4985" s="4" t="s">
        <v>9518</v>
      </c>
      <c r="F4985" s="4" t="s">
        <v>867</v>
      </c>
      <c r="G4985" s="4" t="s">
        <v>5244</v>
      </c>
      <c r="H4985" s="4" t="s">
        <v>79</v>
      </c>
      <c r="I4985" s="4" t="s">
        <v>867</v>
      </c>
      <c r="J4985" s="4" t="s">
        <v>316</v>
      </c>
      <c r="GR4985" s="1" t="str">
        <f>IF(LEN(Checks!$A4985)&gt;0,Checks!$A4985,"")</f>
        <v/>
      </c>
      <c r="GS4985" s="1" t="str">
        <f>IF(LEN(Folders!$A4985)&gt;0,Folders!$A4985,"")</f>
        <v/>
      </c>
      <c r="GT4985" s="1" t="str">
        <f>IF(LEN(CustomFunctions!$A4985)&gt;0,CustomFunctions!$A4985,"")</f>
        <v/>
      </c>
      <c r="GU4985" s="1" t="str">
        <f>IF(LEN(Fields!$G4985)&gt;0,Fields!$G4985,"")</f>
        <v/>
      </c>
      <c r="GV4985" s="1" t="str">
        <f>IF(LEN(Fields!$B4985)&gt;0,Fields!$B4985,"")</f>
        <v/>
      </c>
    </row>
    <row r="4986" spans="1:204">
      <c r="A4986" s="4" t="s">
        <v>9314</v>
      </c>
      <c r="B4986" s="4" t="s">
        <v>69</v>
      </c>
      <c r="C4986" s="4" t="s">
        <v>9472</v>
      </c>
      <c r="E4986" s="4" t="s">
        <v>43</v>
      </c>
      <c r="K4986" s="4" t="s">
        <v>9519</v>
      </c>
      <c r="GR4986" s="1" t="str">
        <f>IF(LEN(Checks!$A4986)&gt;0,Checks!$A4986,"")</f>
        <v/>
      </c>
      <c r="GS4986" s="1" t="str">
        <f>IF(LEN(Folders!$A4986)&gt;0,Folders!$A4986,"")</f>
        <v/>
      </c>
      <c r="GT4986" s="1" t="str">
        <f>IF(LEN(CustomFunctions!$A4986)&gt;0,CustomFunctions!$A4986,"")</f>
        <v/>
      </c>
      <c r="GU4986" s="1" t="str">
        <f>IF(LEN(Fields!$G4986)&gt;0,Fields!$G4986,"")</f>
        <v/>
      </c>
      <c r="GV4986" s="1" t="str">
        <f>IF(LEN(Fields!$B4986)&gt;0,Fields!$B4986,"")</f>
        <v/>
      </c>
    </row>
    <row r="4987" spans="1:204">
      <c r="A4987" s="4" t="s">
        <v>9314</v>
      </c>
      <c r="B4987" s="4" t="s">
        <v>74</v>
      </c>
      <c r="C4987" s="4" t="s">
        <v>9488</v>
      </c>
      <c r="GR4987" s="1" t="str">
        <f>IF(LEN(Checks!$A4987)&gt;0,Checks!$A4987,"")</f>
        <v/>
      </c>
      <c r="GS4987" s="1" t="str">
        <f>IF(LEN(Folders!$A4987)&gt;0,Folders!$A4987,"")</f>
        <v/>
      </c>
      <c r="GT4987" s="1" t="str">
        <f>IF(LEN(CustomFunctions!$A4987)&gt;0,CustomFunctions!$A4987,"")</f>
        <v/>
      </c>
      <c r="GU4987" s="1" t="str">
        <f>IF(LEN(Fields!$G4987)&gt;0,Fields!$G4987,"")</f>
        <v/>
      </c>
      <c r="GV4987" s="1" t="str">
        <f>IF(LEN(Fields!$B4987)&gt;0,Fields!$B4987,"")</f>
        <v/>
      </c>
    </row>
    <row r="4988" spans="1:204">
      <c r="A4988" s="1" t="s">
        <v>9317</v>
      </c>
      <c r="B4988" s="1" t="s">
        <v>43</v>
      </c>
      <c r="E4988" s="1" t="s">
        <v>9508</v>
      </c>
      <c r="F4988" s="1" t="s">
        <v>867</v>
      </c>
      <c r="G4988" s="1" t="s">
        <v>5244</v>
      </c>
      <c r="H4988" s="1" t="s">
        <v>79</v>
      </c>
      <c r="I4988" s="1" t="s">
        <v>867</v>
      </c>
      <c r="J4988" s="1" t="s">
        <v>316</v>
      </c>
      <c r="GR4988" s="1" t="str">
        <f>IF(LEN(Checks!$A4988)&gt;0,Checks!$A4988,"")</f>
        <v/>
      </c>
      <c r="GS4988" s="1" t="str">
        <f>IF(LEN(Folders!$A4988)&gt;0,Folders!$A4988,"")</f>
        <v/>
      </c>
      <c r="GT4988" s="1" t="str">
        <f>IF(LEN(CustomFunctions!$A4988)&gt;0,CustomFunctions!$A4988,"")</f>
        <v/>
      </c>
      <c r="GU4988" s="1" t="str">
        <f>IF(LEN(Fields!$G4988)&gt;0,Fields!$G4988,"")</f>
        <v/>
      </c>
      <c r="GV4988" s="1" t="str">
        <f>IF(LEN(Fields!$B4988)&gt;0,Fields!$B4988,"")</f>
        <v/>
      </c>
    </row>
    <row r="4989" spans="1:204">
      <c r="A4989" s="1" t="s">
        <v>9317</v>
      </c>
      <c r="B4989" s="1" t="s">
        <v>52</v>
      </c>
      <c r="D4989" s="1" t="s">
        <v>6271</v>
      </c>
      <c r="E4989" s="1" t="s">
        <v>661</v>
      </c>
      <c r="GR4989" s="1" t="str">
        <f>IF(LEN(Checks!$A4989)&gt;0,Checks!$A4989,"")</f>
        <v/>
      </c>
      <c r="GS4989" s="1" t="str">
        <f>IF(LEN(Folders!$A4989)&gt;0,Folders!$A4989,"")</f>
        <v/>
      </c>
      <c r="GT4989" s="1" t="str">
        <f>IF(LEN(CustomFunctions!$A4989)&gt;0,CustomFunctions!$A4989,"")</f>
        <v/>
      </c>
      <c r="GU4989" s="1" t="str">
        <f>IF(LEN(Fields!$G4989)&gt;0,Fields!$G4989,"")</f>
        <v/>
      </c>
      <c r="GV4989" s="1" t="str">
        <f>IF(LEN(Fields!$B4989)&gt;0,Fields!$B4989,"")</f>
        <v/>
      </c>
    </row>
    <row r="4990" spans="1:204">
      <c r="A4990" s="1" t="s">
        <v>9317</v>
      </c>
      <c r="B4990" s="1" t="s">
        <v>58</v>
      </c>
      <c r="C4990" s="1" t="s">
        <v>9483</v>
      </c>
      <c r="GR4990" s="1" t="str">
        <f>IF(LEN(Checks!$A4990)&gt;0,Checks!$A4990,"")</f>
        <v/>
      </c>
      <c r="GS4990" s="1" t="str">
        <f>IF(LEN(Folders!$A4990)&gt;0,Folders!$A4990,"")</f>
        <v/>
      </c>
      <c r="GT4990" s="1" t="str">
        <f>IF(LEN(CustomFunctions!$A4990)&gt;0,CustomFunctions!$A4990,"")</f>
        <v/>
      </c>
      <c r="GU4990" s="1" t="str">
        <f>IF(LEN(Fields!$G4990)&gt;0,Fields!$G4990,"")</f>
        <v/>
      </c>
      <c r="GV4990" s="1" t="str">
        <f>IF(LEN(Fields!$B4990)&gt;0,Fields!$B4990,"")</f>
        <v/>
      </c>
    </row>
    <row r="4991" spans="1:204">
      <c r="A4991" s="1" t="s">
        <v>9317</v>
      </c>
      <c r="B4991" s="1" t="s">
        <v>63</v>
      </c>
      <c r="E4991" s="1" t="s">
        <v>9518</v>
      </c>
      <c r="F4991" s="1" t="s">
        <v>867</v>
      </c>
      <c r="G4991" s="1" t="s">
        <v>5244</v>
      </c>
      <c r="H4991" s="1" t="s">
        <v>79</v>
      </c>
      <c r="I4991" s="1" t="s">
        <v>867</v>
      </c>
      <c r="J4991" s="1" t="s">
        <v>316</v>
      </c>
      <c r="GR4991" s="1" t="str">
        <f>IF(LEN(Checks!$A4991)&gt;0,Checks!$A4991,"")</f>
        <v/>
      </c>
      <c r="GS4991" s="1" t="str">
        <f>IF(LEN(Folders!$A4991)&gt;0,Folders!$A4991,"")</f>
        <v/>
      </c>
      <c r="GT4991" s="1" t="str">
        <f>IF(LEN(CustomFunctions!$A4991)&gt;0,CustomFunctions!$A4991,"")</f>
        <v/>
      </c>
      <c r="GU4991" s="1" t="str">
        <f>IF(LEN(Fields!$G4991)&gt;0,Fields!$G4991,"")</f>
        <v/>
      </c>
      <c r="GV4991" s="1" t="str">
        <f>IF(LEN(Fields!$B4991)&gt;0,Fields!$B4991,"")</f>
        <v/>
      </c>
    </row>
    <row r="4992" spans="1:204">
      <c r="A4992" s="1" t="s">
        <v>9317</v>
      </c>
      <c r="B4992" s="1" t="s">
        <v>69</v>
      </c>
      <c r="C4992" s="1" t="s">
        <v>9472</v>
      </c>
      <c r="E4992" s="1" t="s">
        <v>43</v>
      </c>
      <c r="K4992" s="1" t="s">
        <v>9519</v>
      </c>
      <c r="GR4992" s="1" t="str">
        <f>IF(LEN(Checks!$A4992)&gt;0,Checks!$A4992,"")</f>
        <v/>
      </c>
      <c r="GS4992" s="1" t="str">
        <f>IF(LEN(Folders!$A4992)&gt;0,Folders!$A4992,"")</f>
        <v/>
      </c>
      <c r="GT4992" s="1" t="str">
        <f>IF(LEN(CustomFunctions!$A4992)&gt;0,CustomFunctions!$A4992,"")</f>
        <v/>
      </c>
      <c r="GU4992" s="1" t="str">
        <f>IF(LEN(Fields!$G4992)&gt;0,Fields!$G4992,"")</f>
        <v/>
      </c>
      <c r="GV4992" s="1" t="str">
        <f>IF(LEN(Fields!$B4992)&gt;0,Fields!$B4992,"")</f>
        <v/>
      </c>
    </row>
    <row r="4993" spans="1:204">
      <c r="A4993" s="1" t="s">
        <v>9317</v>
      </c>
      <c r="B4993" s="1" t="s">
        <v>74</v>
      </c>
      <c r="C4993" s="1" t="s">
        <v>9500</v>
      </c>
      <c r="GR4993" s="1" t="str">
        <f>IF(LEN(Checks!$A4993)&gt;0,Checks!$A4993,"")</f>
        <v/>
      </c>
      <c r="GS4993" s="1" t="str">
        <f>IF(LEN(Folders!$A4993)&gt;0,Folders!$A4993,"")</f>
        <v/>
      </c>
      <c r="GT4993" s="1" t="str">
        <f>IF(LEN(CustomFunctions!$A4993)&gt;0,CustomFunctions!$A4993,"")</f>
        <v/>
      </c>
      <c r="GU4993" s="1" t="str">
        <f>IF(LEN(Fields!$G4993)&gt;0,Fields!$G4993,"")</f>
        <v/>
      </c>
      <c r="GV4993" s="1" t="str">
        <f>IF(LEN(Fields!$B4993)&gt;0,Fields!$B4993,"")</f>
        <v/>
      </c>
    </row>
    <row r="4994" spans="1:204">
      <c r="A4994" s="1" t="s">
        <v>9317</v>
      </c>
      <c r="B4994" s="1" t="s">
        <v>80</v>
      </c>
      <c r="C4994" s="1" t="s">
        <v>9488</v>
      </c>
      <c r="GR4994" s="1" t="str">
        <f>IF(LEN(Checks!$A4994)&gt;0,Checks!$A4994,"")</f>
        <v/>
      </c>
      <c r="GS4994" s="1" t="str">
        <f>IF(LEN(Folders!$A4994)&gt;0,Folders!$A4994,"")</f>
        <v/>
      </c>
      <c r="GT4994" s="1" t="str">
        <f>IF(LEN(CustomFunctions!$A4994)&gt;0,CustomFunctions!$A4994,"")</f>
        <v/>
      </c>
      <c r="GU4994" s="1" t="str">
        <f>IF(LEN(Fields!$G4994)&gt;0,Fields!$G4994,"")</f>
        <v/>
      </c>
      <c r="GV4994" s="1" t="str">
        <f>IF(LEN(Fields!$B4994)&gt;0,Fields!$B4994,"")</f>
        <v/>
      </c>
    </row>
    <row r="4995" spans="1:204">
      <c r="A4995" s="4" t="s">
        <v>9320</v>
      </c>
      <c r="B4995" s="4" t="s">
        <v>43</v>
      </c>
      <c r="E4995" s="4" t="s">
        <v>9485</v>
      </c>
      <c r="F4995" s="4" t="s">
        <v>590</v>
      </c>
      <c r="G4995" s="4" t="s">
        <v>5181</v>
      </c>
      <c r="H4995" s="4" t="s">
        <v>51</v>
      </c>
      <c r="I4995" s="4" t="s">
        <v>590</v>
      </c>
      <c r="J4995" s="4" t="s">
        <v>316</v>
      </c>
      <c r="GR4995" s="1" t="str">
        <f>IF(LEN(Checks!$A4995)&gt;0,Checks!$A4995,"")</f>
        <v/>
      </c>
      <c r="GS4995" s="1" t="str">
        <f>IF(LEN(Folders!$A4995)&gt;0,Folders!$A4995,"")</f>
        <v/>
      </c>
      <c r="GT4995" s="1" t="str">
        <f>IF(LEN(CustomFunctions!$A4995)&gt;0,CustomFunctions!$A4995,"")</f>
        <v/>
      </c>
      <c r="GU4995" s="1" t="str">
        <f>IF(LEN(Fields!$G4995)&gt;0,Fields!$G4995,"")</f>
        <v/>
      </c>
      <c r="GV4995" s="1" t="str">
        <f>IF(LEN(Fields!$B4995)&gt;0,Fields!$B4995,"")</f>
        <v/>
      </c>
    </row>
    <row r="4996" spans="1:204">
      <c r="A4996" s="4" t="s">
        <v>9320</v>
      </c>
      <c r="B4996" s="4" t="s">
        <v>52</v>
      </c>
      <c r="C4996" s="4" t="s">
        <v>9480</v>
      </c>
      <c r="GR4996" s="1" t="str">
        <f>IF(LEN(Checks!$A4996)&gt;0,Checks!$A4996,"")</f>
        <v/>
      </c>
      <c r="GS4996" s="1" t="str">
        <f>IF(LEN(Folders!$A4996)&gt;0,Folders!$A4996,"")</f>
        <v/>
      </c>
      <c r="GT4996" s="1" t="str">
        <f>IF(LEN(CustomFunctions!$A4996)&gt;0,CustomFunctions!$A4996,"")</f>
        <v/>
      </c>
      <c r="GU4996" s="1" t="str">
        <f>IF(LEN(Fields!$G4996)&gt;0,Fields!$G4996,"")</f>
        <v/>
      </c>
      <c r="GV4996" s="1" t="str">
        <f>IF(LEN(Fields!$B4996)&gt;0,Fields!$B4996,"")</f>
        <v/>
      </c>
    </row>
    <row r="4997" spans="1:204">
      <c r="A4997" s="4" t="s">
        <v>9320</v>
      </c>
      <c r="B4997" s="4" t="s">
        <v>58</v>
      </c>
      <c r="E4997" s="4" t="s">
        <v>9518</v>
      </c>
      <c r="F4997" s="4" t="s">
        <v>590</v>
      </c>
      <c r="G4997" s="4" t="s">
        <v>5181</v>
      </c>
      <c r="H4997" s="4" t="s">
        <v>51</v>
      </c>
      <c r="I4997" s="4" t="s">
        <v>590</v>
      </c>
      <c r="J4997" s="4" t="s">
        <v>316</v>
      </c>
      <c r="GR4997" s="1" t="str">
        <f>IF(LEN(Checks!$A4997)&gt;0,Checks!$A4997,"")</f>
        <v/>
      </c>
      <c r="GS4997" s="1" t="str">
        <f>IF(LEN(Folders!$A4997)&gt;0,Folders!$A4997,"")</f>
        <v/>
      </c>
      <c r="GT4997" s="1" t="str">
        <f>IF(LEN(CustomFunctions!$A4997)&gt;0,CustomFunctions!$A4997,"")</f>
        <v/>
      </c>
      <c r="GU4997" s="1" t="str">
        <f>IF(LEN(Fields!$G4997)&gt;0,Fields!$G4997,"")</f>
        <v/>
      </c>
      <c r="GV4997" s="1" t="str">
        <f>IF(LEN(Fields!$B4997)&gt;0,Fields!$B4997,"")</f>
        <v/>
      </c>
    </row>
    <row r="4998" spans="1:204">
      <c r="A4998" s="4" t="s">
        <v>9320</v>
      </c>
      <c r="B4998" s="4" t="s">
        <v>63</v>
      </c>
      <c r="C4998" s="4" t="s">
        <v>9472</v>
      </c>
      <c r="E4998" s="4" t="s">
        <v>43</v>
      </c>
      <c r="K4998" s="4" t="s">
        <v>9519</v>
      </c>
      <c r="GR4998" s="1" t="str">
        <f>IF(LEN(Checks!$A4998)&gt;0,Checks!$A4998,"")</f>
        <v/>
      </c>
      <c r="GS4998" s="1" t="str">
        <f>IF(LEN(Folders!$A4998)&gt;0,Folders!$A4998,"")</f>
        <v/>
      </c>
      <c r="GT4998" s="1" t="str">
        <f>IF(LEN(CustomFunctions!$A4998)&gt;0,CustomFunctions!$A4998,"")</f>
        <v/>
      </c>
      <c r="GU4998" s="1" t="str">
        <f>IF(LEN(Fields!$G4998)&gt;0,Fields!$G4998,"")</f>
        <v/>
      </c>
      <c r="GV4998" s="1" t="str">
        <f>IF(LEN(Fields!$B4998)&gt;0,Fields!$B4998,"")</f>
        <v/>
      </c>
    </row>
    <row r="4999" spans="1:204">
      <c r="A4999" s="4" t="s">
        <v>9320</v>
      </c>
      <c r="B4999" s="4" t="s">
        <v>69</v>
      </c>
      <c r="C4999" s="4" t="s">
        <v>9488</v>
      </c>
      <c r="GR4999" s="1" t="str">
        <f>IF(LEN(Checks!$A4999)&gt;0,Checks!$A4999,"")</f>
        <v/>
      </c>
      <c r="GS4999" s="1" t="str">
        <f>IF(LEN(Folders!$A4999)&gt;0,Folders!$A4999,"")</f>
        <v/>
      </c>
      <c r="GT4999" s="1" t="str">
        <f>IF(LEN(CustomFunctions!$A4999)&gt;0,CustomFunctions!$A4999,"")</f>
        <v/>
      </c>
      <c r="GU4999" s="1" t="str">
        <f>IF(LEN(Fields!$G4999)&gt;0,Fields!$G4999,"")</f>
        <v/>
      </c>
      <c r="GV4999" s="1" t="str">
        <f>IF(LEN(Fields!$B4999)&gt;0,Fields!$B4999,"")</f>
        <v/>
      </c>
    </row>
    <row r="5000" spans="1:204">
      <c r="A5000" s="1" t="s">
        <v>9323</v>
      </c>
      <c r="B5000" s="1" t="s">
        <v>43</v>
      </c>
      <c r="E5000" s="1" t="s">
        <v>9485</v>
      </c>
      <c r="F5000" s="1" t="s">
        <v>590</v>
      </c>
      <c r="G5000" s="1" t="s">
        <v>5189</v>
      </c>
      <c r="H5000" s="1" t="s">
        <v>51</v>
      </c>
      <c r="I5000" s="1" t="s">
        <v>590</v>
      </c>
      <c r="J5000" s="1" t="s">
        <v>316</v>
      </c>
      <c r="GR5000" s="1" t="str">
        <f>IF(LEN(Checks!$A5000)&gt;0,Checks!$A5000,"")</f>
        <v/>
      </c>
      <c r="GS5000" s="1" t="str">
        <f>IF(LEN(Folders!$A5000)&gt;0,Folders!$A5000,"")</f>
        <v/>
      </c>
      <c r="GT5000" s="1" t="str">
        <f>IF(LEN(CustomFunctions!$A5000)&gt;0,CustomFunctions!$A5000,"")</f>
        <v/>
      </c>
      <c r="GU5000" s="1" t="str">
        <f>IF(LEN(Fields!$G5000)&gt;0,Fields!$G5000,"")</f>
        <v/>
      </c>
      <c r="GV5000" s="1" t="str">
        <f>IF(LEN(Fields!$B5000)&gt;0,Fields!$B5000,"")</f>
        <v/>
      </c>
    </row>
    <row r="5001" spans="1:204">
      <c r="A5001" s="1" t="s">
        <v>9323</v>
      </c>
      <c r="B5001" s="1" t="s">
        <v>52</v>
      </c>
      <c r="C5001" s="1" t="s">
        <v>9480</v>
      </c>
      <c r="GR5001" s="1" t="str">
        <f>IF(LEN(Checks!$A5001)&gt;0,Checks!$A5001,"")</f>
        <v/>
      </c>
      <c r="GS5001" s="1" t="str">
        <f>IF(LEN(Folders!$A5001)&gt;0,Folders!$A5001,"")</f>
        <v/>
      </c>
      <c r="GT5001" s="1" t="str">
        <f>IF(LEN(CustomFunctions!$A5001)&gt;0,CustomFunctions!$A5001,"")</f>
        <v/>
      </c>
      <c r="GU5001" s="1" t="str">
        <f>IF(LEN(Fields!$G5001)&gt;0,Fields!$G5001,"")</f>
        <v/>
      </c>
      <c r="GV5001" s="1" t="str">
        <f>IF(LEN(Fields!$B5001)&gt;0,Fields!$B5001,"")</f>
        <v/>
      </c>
    </row>
    <row r="5002" spans="1:204">
      <c r="A5002" s="1" t="s">
        <v>9323</v>
      </c>
      <c r="B5002" s="1" t="s">
        <v>58</v>
      </c>
      <c r="E5002" s="1" t="s">
        <v>9518</v>
      </c>
      <c r="F5002" s="1" t="s">
        <v>590</v>
      </c>
      <c r="G5002" s="1" t="s">
        <v>5189</v>
      </c>
      <c r="H5002" s="1" t="s">
        <v>51</v>
      </c>
      <c r="I5002" s="1" t="s">
        <v>590</v>
      </c>
      <c r="J5002" s="1" t="s">
        <v>316</v>
      </c>
      <c r="GR5002" s="1" t="str">
        <f>IF(LEN(Checks!$A5002)&gt;0,Checks!$A5002,"")</f>
        <v/>
      </c>
      <c r="GS5002" s="1" t="str">
        <f>IF(LEN(Folders!$A5002)&gt;0,Folders!$A5002,"")</f>
        <v/>
      </c>
      <c r="GT5002" s="1" t="str">
        <f>IF(LEN(CustomFunctions!$A5002)&gt;0,CustomFunctions!$A5002,"")</f>
        <v/>
      </c>
      <c r="GU5002" s="1" t="str">
        <f>IF(LEN(Fields!$G5002)&gt;0,Fields!$G5002,"")</f>
        <v/>
      </c>
      <c r="GV5002" s="1" t="str">
        <f>IF(LEN(Fields!$B5002)&gt;0,Fields!$B5002,"")</f>
        <v/>
      </c>
    </row>
    <row r="5003" spans="1:204">
      <c r="A5003" s="1" t="s">
        <v>9323</v>
      </c>
      <c r="B5003" s="1" t="s">
        <v>63</v>
      </c>
      <c r="C5003" s="1" t="s">
        <v>9472</v>
      </c>
      <c r="E5003" s="1" t="s">
        <v>43</v>
      </c>
      <c r="K5003" s="1" t="s">
        <v>9519</v>
      </c>
      <c r="GR5003" s="1" t="str">
        <f>IF(LEN(Checks!$A5003)&gt;0,Checks!$A5003,"")</f>
        <v/>
      </c>
      <c r="GS5003" s="1" t="str">
        <f>IF(LEN(Folders!$A5003)&gt;0,Folders!$A5003,"")</f>
        <v/>
      </c>
      <c r="GT5003" s="1" t="str">
        <f>IF(LEN(CustomFunctions!$A5003)&gt;0,CustomFunctions!$A5003,"")</f>
        <v/>
      </c>
      <c r="GU5003" s="1" t="str">
        <f>IF(LEN(Fields!$G5003)&gt;0,Fields!$G5003,"")</f>
        <v/>
      </c>
      <c r="GV5003" s="1" t="str">
        <f>IF(LEN(Fields!$B5003)&gt;0,Fields!$B5003,"")</f>
        <v/>
      </c>
    </row>
    <row r="5004" spans="1:204">
      <c r="A5004" s="1" t="s">
        <v>9323</v>
      </c>
      <c r="B5004" s="1" t="s">
        <v>69</v>
      </c>
      <c r="C5004" s="1" t="s">
        <v>9488</v>
      </c>
      <c r="GR5004" s="1" t="str">
        <f>IF(LEN(Checks!$A5004)&gt;0,Checks!$A5004,"")</f>
        <v/>
      </c>
      <c r="GS5004" s="1" t="str">
        <f>IF(LEN(Folders!$A5004)&gt;0,Folders!$A5004,"")</f>
        <v/>
      </c>
      <c r="GT5004" s="1" t="str">
        <f>IF(LEN(CustomFunctions!$A5004)&gt;0,CustomFunctions!$A5004,"")</f>
        <v/>
      </c>
      <c r="GU5004" s="1" t="str">
        <f>IF(LEN(Fields!$G5004)&gt;0,Fields!$G5004,"")</f>
        <v/>
      </c>
      <c r="GV5004" s="1" t="str">
        <f>IF(LEN(Fields!$B5004)&gt;0,Fields!$B5004,"")</f>
        <v/>
      </c>
    </row>
    <row r="5005" spans="1:204">
      <c r="A5005" s="4" t="s">
        <v>9326</v>
      </c>
      <c r="B5005" s="4" t="s">
        <v>43</v>
      </c>
      <c r="E5005" s="4" t="s">
        <v>9485</v>
      </c>
      <c r="F5005" s="4" t="s">
        <v>590</v>
      </c>
      <c r="G5005" s="4" t="s">
        <v>5196</v>
      </c>
      <c r="H5005" s="4" t="s">
        <v>51</v>
      </c>
      <c r="I5005" s="4" t="s">
        <v>590</v>
      </c>
      <c r="J5005" s="4" t="s">
        <v>316</v>
      </c>
      <c r="GR5005" s="1" t="str">
        <f>IF(LEN(Checks!$A5005)&gt;0,Checks!$A5005,"")</f>
        <v/>
      </c>
      <c r="GS5005" s="1" t="str">
        <f>IF(LEN(Folders!$A5005)&gt;0,Folders!$A5005,"")</f>
        <v/>
      </c>
      <c r="GT5005" s="1" t="str">
        <f>IF(LEN(CustomFunctions!$A5005)&gt;0,CustomFunctions!$A5005,"")</f>
        <v/>
      </c>
      <c r="GU5005" s="1" t="str">
        <f>IF(LEN(Fields!$G5005)&gt;0,Fields!$G5005,"")</f>
        <v/>
      </c>
      <c r="GV5005" s="1" t="str">
        <f>IF(LEN(Fields!$B5005)&gt;0,Fields!$B5005,"")</f>
        <v/>
      </c>
    </row>
    <row r="5006" spans="1:204">
      <c r="A5006" s="4" t="s">
        <v>9326</v>
      </c>
      <c r="B5006" s="4" t="s">
        <v>52</v>
      </c>
      <c r="C5006" s="4" t="s">
        <v>9480</v>
      </c>
      <c r="GR5006" s="1" t="str">
        <f>IF(LEN(Checks!$A5006)&gt;0,Checks!$A5006,"")</f>
        <v/>
      </c>
      <c r="GS5006" s="1" t="str">
        <f>IF(LEN(Folders!$A5006)&gt;0,Folders!$A5006,"")</f>
        <v/>
      </c>
      <c r="GT5006" s="1" t="str">
        <f>IF(LEN(CustomFunctions!$A5006)&gt;0,CustomFunctions!$A5006,"")</f>
        <v/>
      </c>
      <c r="GU5006" s="1" t="str">
        <f>IF(LEN(Fields!$G5006)&gt;0,Fields!$G5006,"")</f>
        <v/>
      </c>
      <c r="GV5006" s="1" t="str">
        <f>IF(LEN(Fields!$B5006)&gt;0,Fields!$B5006,"")</f>
        <v/>
      </c>
    </row>
    <row r="5007" spans="1:204">
      <c r="A5007" s="4" t="s">
        <v>9326</v>
      </c>
      <c r="B5007" s="4" t="s">
        <v>58</v>
      </c>
      <c r="E5007" s="4" t="s">
        <v>9518</v>
      </c>
      <c r="F5007" s="4" t="s">
        <v>590</v>
      </c>
      <c r="G5007" s="4" t="s">
        <v>5196</v>
      </c>
      <c r="H5007" s="4" t="s">
        <v>51</v>
      </c>
      <c r="I5007" s="4" t="s">
        <v>590</v>
      </c>
      <c r="J5007" s="4" t="s">
        <v>316</v>
      </c>
      <c r="GR5007" s="1" t="str">
        <f>IF(LEN(Checks!$A5007)&gt;0,Checks!$A5007,"")</f>
        <v/>
      </c>
      <c r="GS5007" s="1" t="str">
        <f>IF(LEN(Folders!$A5007)&gt;0,Folders!$A5007,"")</f>
        <v/>
      </c>
      <c r="GT5007" s="1" t="str">
        <f>IF(LEN(CustomFunctions!$A5007)&gt;0,CustomFunctions!$A5007,"")</f>
        <v/>
      </c>
      <c r="GU5007" s="1" t="str">
        <f>IF(LEN(Fields!$G5007)&gt;0,Fields!$G5007,"")</f>
        <v/>
      </c>
      <c r="GV5007" s="1" t="str">
        <f>IF(LEN(Fields!$B5007)&gt;0,Fields!$B5007,"")</f>
        <v/>
      </c>
    </row>
    <row r="5008" spans="1:204">
      <c r="A5008" s="4" t="s">
        <v>9326</v>
      </c>
      <c r="B5008" s="4" t="s">
        <v>63</v>
      </c>
      <c r="C5008" s="4" t="s">
        <v>9472</v>
      </c>
      <c r="E5008" s="4" t="s">
        <v>43</v>
      </c>
      <c r="K5008" s="4" t="s">
        <v>9519</v>
      </c>
      <c r="GR5008" s="1" t="str">
        <f>IF(LEN(Checks!$A5008)&gt;0,Checks!$A5008,"")</f>
        <v/>
      </c>
      <c r="GS5008" s="1" t="str">
        <f>IF(LEN(Folders!$A5008)&gt;0,Folders!$A5008,"")</f>
        <v/>
      </c>
      <c r="GT5008" s="1" t="str">
        <f>IF(LEN(CustomFunctions!$A5008)&gt;0,CustomFunctions!$A5008,"")</f>
        <v/>
      </c>
      <c r="GU5008" s="1" t="str">
        <f>IF(LEN(Fields!$G5008)&gt;0,Fields!$G5008,"")</f>
        <v/>
      </c>
      <c r="GV5008" s="1" t="str">
        <f>IF(LEN(Fields!$B5008)&gt;0,Fields!$B5008,"")</f>
        <v/>
      </c>
    </row>
    <row r="5009" spans="1:204">
      <c r="A5009" s="4" t="s">
        <v>9326</v>
      </c>
      <c r="B5009" s="4" t="s">
        <v>69</v>
      </c>
      <c r="C5009" s="4" t="s">
        <v>9488</v>
      </c>
      <c r="GR5009" s="1" t="str">
        <f>IF(LEN(Checks!$A5009)&gt;0,Checks!$A5009,"")</f>
        <v/>
      </c>
      <c r="GS5009" s="1" t="str">
        <f>IF(LEN(Folders!$A5009)&gt;0,Folders!$A5009,"")</f>
        <v/>
      </c>
      <c r="GT5009" s="1" t="str">
        <f>IF(LEN(CustomFunctions!$A5009)&gt;0,CustomFunctions!$A5009,"")</f>
        <v/>
      </c>
      <c r="GU5009" s="1" t="str">
        <f>IF(LEN(Fields!$G5009)&gt;0,Fields!$G5009,"")</f>
        <v/>
      </c>
      <c r="GV5009" s="1" t="str">
        <f>IF(LEN(Fields!$B5009)&gt;0,Fields!$B5009,"")</f>
        <v/>
      </c>
    </row>
    <row r="5010" spans="1:204">
      <c r="A5010" s="1" t="s">
        <v>9329</v>
      </c>
      <c r="B5010" s="1" t="s">
        <v>43</v>
      </c>
      <c r="E5010" s="1" t="s">
        <v>9485</v>
      </c>
      <c r="F5010" s="1" t="s">
        <v>590</v>
      </c>
      <c r="G5010" s="1" t="s">
        <v>5204</v>
      </c>
      <c r="H5010" s="1" t="s">
        <v>51</v>
      </c>
      <c r="I5010" s="1" t="s">
        <v>590</v>
      </c>
      <c r="J5010" s="1" t="s">
        <v>316</v>
      </c>
      <c r="GR5010" s="1" t="str">
        <f>IF(LEN(Checks!$A5010)&gt;0,Checks!$A5010,"")</f>
        <v/>
      </c>
      <c r="GS5010" s="1" t="str">
        <f>IF(LEN(Folders!$A5010)&gt;0,Folders!$A5010,"")</f>
        <v/>
      </c>
      <c r="GT5010" s="1" t="str">
        <f>IF(LEN(CustomFunctions!$A5010)&gt;0,CustomFunctions!$A5010,"")</f>
        <v/>
      </c>
      <c r="GU5010" s="1" t="str">
        <f>IF(LEN(Fields!$G5010)&gt;0,Fields!$G5010,"")</f>
        <v/>
      </c>
      <c r="GV5010" s="1" t="str">
        <f>IF(LEN(Fields!$B5010)&gt;0,Fields!$B5010,"")</f>
        <v/>
      </c>
    </row>
    <row r="5011" spans="1:204">
      <c r="A5011" s="1" t="s">
        <v>9329</v>
      </c>
      <c r="B5011" s="1" t="s">
        <v>52</v>
      </c>
      <c r="C5011" s="1" t="s">
        <v>9480</v>
      </c>
      <c r="GR5011" s="1" t="str">
        <f>IF(LEN(Checks!$A5011)&gt;0,Checks!$A5011,"")</f>
        <v/>
      </c>
      <c r="GS5011" s="1" t="str">
        <f>IF(LEN(Folders!$A5011)&gt;0,Folders!$A5011,"")</f>
        <v/>
      </c>
      <c r="GT5011" s="1" t="str">
        <f>IF(LEN(CustomFunctions!$A5011)&gt;0,CustomFunctions!$A5011,"")</f>
        <v/>
      </c>
      <c r="GU5011" s="1" t="str">
        <f>IF(LEN(Fields!$G5011)&gt;0,Fields!$G5011,"")</f>
        <v/>
      </c>
      <c r="GV5011" s="1" t="str">
        <f>IF(LEN(Fields!$B5011)&gt;0,Fields!$B5011,"")</f>
        <v/>
      </c>
    </row>
    <row r="5012" spans="1:204">
      <c r="A5012" s="1" t="s">
        <v>9329</v>
      </c>
      <c r="B5012" s="1" t="s">
        <v>58</v>
      </c>
      <c r="E5012" s="1" t="s">
        <v>9518</v>
      </c>
      <c r="F5012" s="1" t="s">
        <v>590</v>
      </c>
      <c r="G5012" s="1" t="s">
        <v>5204</v>
      </c>
      <c r="H5012" s="1" t="s">
        <v>51</v>
      </c>
      <c r="I5012" s="1" t="s">
        <v>590</v>
      </c>
      <c r="J5012" s="1" t="s">
        <v>316</v>
      </c>
      <c r="GR5012" s="1" t="str">
        <f>IF(LEN(Checks!$A5012)&gt;0,Checks!$A5012,"")</f>
        <v/>
      </c>
      <c r="GS5012" s="1" t="str">
        <f>IF(LEN(Folders!$A5012)&gt;0,Folders!$A5012,"")</f>
        <v/>
      </c>
      <c r="GT5012" s="1" t="str">
        <f>IF(LEN(CustomFunctions!$A5012)&gt;0,CustomFunctions!$A5012,"")</f>
        <v/>
      </c>
      <c r="GU5012" s="1" t="str">
        <f>IF(LEN(Fields!$G5012)&gt;0,Fields!$G5012,"")</f>
        <v/>
      </c>
      <c r="GV5012" s="1" t="str">
        <f>IF(LEN(Fields!$B5012)&gt;0,Fields!$B5012,"")</f>
        <v/>
      </c>
    </row>
    <row r="5013" spans="1:204">
      <c r="A5013" s="1" t="s">
        <v>9329</v>
      </c>
      <c r="B5013" s="1" t="s">
        <v>63</v>
      </c>
      <c r="C5013" s="1" t="s">
        <v>9472</v>
      </c>
      <c r="E5013" s="1" t="s">
        <v>43</v>
      </c>
      <c r="K5013" s="1" t="s">
        <v>9519</v>
      </c>
      <c r="GR5013" s="1" t="str">
        <f>IF(LEN(Checks!$A5013)&gt;0,Checks!$A5013,"")</f>
        <v/>
      </c>
      <c r="GS5013" s="1" t="str">
        <f>IF(LEN(Folders!$A5013)&gt;0,Folders!$A5013,"")</f>
        <v/>
      </c>
      <c r="GT5013" s="1" t="str">
        <f>IF(LEN(CustomFunctions!$A5013)&gt;0,CustomFunctions!$A5013,"")</f>
        <v/>
      </c>
      <c r="GU5013" s="1" t="str">
        <f>IF(LEN(Fields!$G5013)&gt;0,Fields!$G5013,"")</f>
        <v/>
      </c>
      <c r="GV5013" s="1" t="str">
        <f>IF(LEN(Fields!$B5013)&gt;0,Fields!$B5013,"")</f>
        <v/>
      </c>
    </row>
    <row r="5014" spans="1:204">
      <c r="A5014" s="1" t="s">
        <v>9329</v>
      </c>
      <c r="B5014" s="1" t="s">
        <v>69</v>
      </c>
      <c r="C5014" s="1" t="s">
        <v>9488</v>
      </c>
      <c r="GR5014" s="1" t="str">
        <f>IF(LEN(Checks!$A5014)&gt;0,Checks!$A5014,"")</f>
        <v/>
      </c>
      <c r="GS5014" s="1" t="str">
        <f>IF(LEN(Folders!$A5014)&gt;0,Folders!$A5014,"")</f>
        <v/>
      </c>
      <c r="GT5014" s="1" t="str">
        <f>IF(LEN(CustomFunctions!$A5014)&gt;0,CustomFunctions!$A5014,"")</f>
        <v/>
      </c>
      <c r="GU5014" s="1" t="str">
        <f>IF(LEN(Fields!$G5014)&gt;0,Fields!$G5014,"")</f>
        <v/>
      </c>
      <c r="GV5014" s="1" t="str">
        <f>IF(LEN(Fields!$B5014)&gt;0,Fields!$B5014,"")</f>
        <v/>
      </c>
    </row>
    <row r="5015" spans="1:204">
      <c r="A5015" s="4" t="s">
        <v>9332</v>
      </c>
      <c r="B5015" s="4" t="s">
        <v>43</v>
      </c>
      <c r="E5015" s="4" t="s">
        <v>9485</v>
      </c>
      <c r="F5015" s="4" t="s">
        <v>590</v>
      </c>
      <c r="G5015" s="4" t="s">
        <v>5210</v>
      </c>
      <c r="H5015" s="4" t="s">
        <v>51</v>
      </c>
      <c r="I5015" s="4" t="s">
        <v>590</v>
      </c>
      <c r="J5015" s="4" t="s">
        <v>316</v>
      </c>
      <c r="GR5015" s="1" t="str">
        <f>IF(LEN(Checks!$A5015)&gt;0,Checks!$A5015,"")</f>
        <v/>
      </c>
      <c r="GS5015" s="1" t="str">
        <f>IF(LEN(Folders!$A5015)&gt;0,Folders!$A5015,"")</f>
        <v/>
      </c>
      <c r="GT5015" s="1" t="str">
        <f>IF(LEN(CustomFunctions!$A5015)&gt;0,CustomFunctions!$A5015,"")</f>
        <v/>
      </c>
      <c r="GU5015" s="1" t="str">
        <f>IF(LEN(Fields!$G5015)&gt;0,Fields!$G5015,"")</f>
        <v/>
      </c>
      <c r="GV5015" s="1" t="str">
        <f>IF(LEN(Fields!$B5015)&gt;0,Fields!$B5015,"")</f>
        <v/>
      </c>
    </row>
    <row r="5016" spans="1:204">
      <c r="A5016" s="4" t="s">
        <v>9332</v>
      </c>
      <c r="B5016" s="4" t="s">
        <v>52</v>
      </c>
      <c r="C5016" s="4" t="s">
        <v>9480</v>
      </c>
      <c r="GR5016" s="1" t="str">
        <f>IF(LEN(Checks!$A5016)&gt;0,Checks!$A5016,"")</f>
        <v/>
      </c>
      <c r="GS5016" s="1" t="str">
        <f>IF(LEN(Folders!$A5016)&gt;0,Folders!$A5016,"")</f>
        <v/>
      </c>
      <c r="GT5016" s="1" t="str">
        <f>IF(LEN(CustomFunctions!$A5016)&gt;0,CustomFunctions!$A5016,"")</f>
        <v/>
      </c>
      <c r="GU5016" s="1" t="str">
        <f>IF(LEN(Fields!$G5016)&gt;0,Fields!$G5016,"")</f>
        <v/>
      </c>
      <c r="GV5016" s="1" t="str">
        <f>IF(LEN(Fields!$B5016)&gt;0,Fields!$B5016,"")</f>
        <v/>
      </c>
    </row>
    <row r="5017" spans="1:204">
      <c r="A5017" s="4" t="s">
        <v>9332</v>
      </c>
      <c r="B5017" s="4" t="s">
        <v>58</v>
      </c>
      <c r="E5017" s="4" t="s">
        <v>9518</v>
      </c>
      <c r="F5017" s="4" t="s">
        <v>590</v>
      </c>
      <c r="G5017" s="4" t="s">
        <v>5210</v>
      </c>
      <c r="H5017" s="4" t="s">
        <v>51</v>
      </c>
      <c r="I5017" s="4" t="s">
        <v>590</v>
      </c>
      <c r="J5017" s="4" t="s">
        <v>316</v>
      </c>
      <c r="GR5017" s="1" t="str">
        <f>IF(LEN(Checks!$A5017)&gt;0,Checks!$A5017,"")</f>
        <v/>
      </c>
      <c r="GS5017" s="1" t="str">
        <f>IF(LEN(Folders!$A5017)&gt;0,Folders!$A5017,"")</f>
        <v/>
      </c>
      <c r="GT5017" s="1" t="str">
        <f>IF(LEN(CustomFunctions!$A5017)&gt;0,CustomFunctions!$A5017,"")</f>
        <v/>
      </c>
      <c r="GU5017" s="1" t="str">
        <f>IF(LEN(Fields!$G5017)&gt;0,Fields!$G5017,"")</f>
        <v/>
      </c>
      <c r="GV5017" s="1" t="str">
        <f>IF(LEN(Fields!$B5017)&gt;0,Fields!$B5017,"")</f>
        <v/>
      </c>
    </row>
    <row r="5018" spans="1:204">
      <c r="A5018" s="4" t="s">
        <v>9332</v>
      </c>
      <c r="B5018" s="4" t="s">
        <v>63</v>
      </c>
      <c r="C5018" s="4" t="s">
        <v>9472</v>
      </c>
      <c r="E5018" s="4" t="s">
        <v>43</v>
      </c>
      <c r="K5018" s="4" t="s">
        <v>9519</v>
      </c>
      <c r="GR5018" s="1" t="str">
        <f>IF(LEN(Checks!$A5018)&gt;0,Checks!$A5018,"")</f>
        <v/>
      </c>
      <c r="GS5018" s="1" t="str">
        <f>IF(LEN(Folders!$A5018)&gt;0,Folders!$A5018,"")</f>
        <v/>
      </c>
      <c r="GT5018" s="1" t="str">
        <f>IF(LEN(CustomFunctions!$A5018)&gt;0,CustomFunctions!$A5018,"")</f>
        <v/>
      </c>
      <c r="GU5018" s="1" t="str">
        <f>IF(LEN(Fields!$G5018)&gt;0,Fields!$G5018,"")</f>
        <v/>
      </c>
      <c r="GV5018" s="1" t="str">
        <f>IF(LEN(Fields!$B5018)&gt;0,Fields!$B5018,"")</f>
        <v/>
      </c>
    </row>
    <row r="5019" spans="1:204">
      <c r="A5019" s="4" t="s">
        <v>9332</v>
      </c>
      <c r="B5019" s="4" t="s">
        <v>69</v>
      </c>
      <c r="E5019" s="4" t="s">
        <v>9518</v>
      </c>
      <c r="F5019" s="4" t="s">
        <v>590</v>
      </c>
      <c r="G5019" s="4" t="s">
        <v>5210</v>
      </c>
      <c r="H5019" s="4" t="s">
        <v>51</v>
      </c>
      <c r="I5019" s="4" t="s">
        <v>590</v>
      </c>
      <c r="J5019" s="4" t="s">
        <v>316</v>
      </c>
      <c r="GR5019" s="1" t="str">
        <f>IF(LEN(Checks!$A5019)&gt;0,Checks!$A5019,"")</f>
        <v/>
      </c>
      <c r="GS5019" s="1" t="str">
        <f>IF(LEN(Folders!$A5019)&gt;0,Folders!$A5019,"")</f>
        <v/>
      </c>
      <c r="GT5019" s="1" t="str">
        <f>IF(LEN(CustomFunctions!$A5019)&gt;0,CustomFunctions!$A5019,"")</f>
        <v/>
      </c>
      <c r="GU5019" s="1" t="str">
        <f>IF(LEN(Fields!$G5019)&gt;0,Fields!$G5019,"")</f>
        <v/>
      </c>
      <c r="GV5019" s="1" t="str">
        <f>IF(LEN(Fields!$B5019)&gt;0,Fields!$B5019,"")</f>
        <v/>
      </c>
    </row>
    <row r="5020" spans="1:204">
      <c r="A5020" s="4" t="s">
        <v>9332</v>
      </c>
      <c r="B5020" s="4" t="s">
        <v>74</v>
      </c>
      <c r="C5020" s="4" t="s">
        <v>9472</v>
      </c>
      <c r="E5020" s="4" t="s">
        <v>43</v>
      </c>
      <c r="K5020" s="4" t="s">
        <v>9551</v>
      </c>
      <c r="GR5020" s="1" t="str">
        <f>IF(LEN(Checks!$A5020)&gt;0,Checks!$A5020,"")</f>
        <v/>
      </c>
      <c r="GS5020" s="1" t="str">
        <f>IF(LEN(Folders!$A5020)&gt;0,Folders!$A5020,"")</f>
        <v/>
      </c>
      <c r="GT5020" s="1" t="str">
        <f>IF(LEN(CustomFunctions!$A5020)&gt;0,CustomFunctions!$A5020,"")</f>
        <v/>
      </c>
      <c r="GU5020" s="1" t="str">
        <f>IF(LEN(Fields!$G5020)&gt;0,Fields!$G5020,"")</f>
        <v/>
      </c>
      <c r="GV5020" s="1" t="str">
        <f>IF(LEN(Fields!$B5020)&gt;0,Fields!$B5020,"")</f>
        <v/>
      </c>
    </row>
    <row r="5021" spans="1:204">
      <c r="A5021" s="4" t="s">
        <v>9332</v>
      </c>
      <c r="B5021" s="4" t="s">
        <v>80</v>
      </c>
      <c r="C5021" s="4" t="s">
        <v>9488</v>
      </c>
      <c r="GR5021" s="1" t="str">
        <f>IF(LEN(Checks!$A5021)&gt;0,Checks!$A5021,"")</f>
        <v/>
      </c>
      <c r="GS5021" s="1" t="str">
        <f>IF(LEN(Folders!$A5021)&gt;0,Folders!$A5021,"")</f>
        <v/>
      </c>
      <c r="GT5021" s="1" t="str">
        <f>IF(LEN(CustomFunctions!$A5021)&gt;0,CustomFunctions!$A5021,"")</f>
        <v/>
      </c>
      <c r="GU5021" s="1" t="str">
        <f>IF(LEN(Fields!$G5021)&gt;0,Fields!$G5021,"")</f>
        <v/>
      </c>
      <c r="GV5021" s="1" t="str">
        <f>IF(LEN(Fields!$B5021)&gt;0,Fields!$B5021,"")</f>
        <v/>
      </c>
    </row>
    <row r="5022" spans="1:204">
      <c r="A5022" s="4" t="s">
        <v>9332</v>
      </c>
      <c r="B5022" s="4" t="s">
        <v>697</v>
      </c>
      <c r="C5022" s="4" t="s">
        <v>9488</v>
      </c>
      <c r="GR5022" s="1" t="str">
        <f>IF(LEN(Checks!$A5022)&gt;0,Checks!$A5022,"")</f>
        <v/>
      </c>
      <c r="GS5022" s="1" t="str">
        <f>IF(LEN(Folders!$A5022)&gt;0,Folders!$A5022,"")</f>
        <v/>
      </c>
      <c r="GT5022" s="1" t="str">
        <f>IF(LEN(CustomFunctions!$A5022)&gt;0,CustomFunctions!$A5022,"")</f>
        <v/>
      </c>
      <c r="GU5022" s="1" t="str">
        <f>IF(LEN(Fields!$G5022)&gt;0,Fields!$G5022,"")</f>
        <v/>
      </c>
      <c r="GV5022" s="1" t="str">
        <f>IF(LEN(Fields!$B5022)&gt;0,Fields!$B5022,"")</f>
        <v/>
      </c>
    </row>
    <row r="5023" spans="1:204">
      <c r="A5023" s="1" t="s">
        <v>9335</v>
      </c>
      <c r="B5023" s="1" t="s">
        <v>43</v>
      </c>
      <c r="E5023" s="1" t="s">
        <v>9508</v>
      </c>
      <c r="F5023" s="1" t="s">
        <v>4958</v>
      </c>
      <c r="G5023" s="1" t="s">
        <v>5189</v>
      </c>
      <c r="H5023" s="1" t="s">
        <v>492</v>
      </c>
      <c r="I5023" s="1" t="s">
        <v>4957</v>
      </c>
      <c r="J5023" s="1" t="s">
        <v>316</v>
      </c>
      <c r="GR5023" s="1" t="str">
        <f>IF(LEN(Checks!$A5023)&gt;0,Checks!$A5023,"")</f>
        <v/>
      </c>
      <c r="GS5023" s="1" t="str">
        <f>IF(LEN(Folders!$A5023)&gt;0,Folders!$A5023,"")</f>
        <v/>
      </c>
      <c r="GT5023" s="1" t="str">
        <f>IF(LEN(CustomFunctions!$A5023)&gt;0,CustomFunctions!$A5023,"")</f>
        <v/>
      </c>
      <c r="GU5023" s="1" t="str">
        <f>IF(LEN(Fields!$G5023)&gt;0,Fields!$G5023,"")</f>
        <v/>
      </c>
      <c r="GV5023" s="1" t="str">
        <f>IF(LEN(Fields!$B5023)&gt;0,Fields!$B5023,"")</f>
        <v/>
      </c>
    </row>
    <row r="5024" spans="1:204">
      <c r="A5024" s="1" t="s">
        <v>9335</v>
      </c>
      <c r="B5024" s="1" t="s">
        <v>52</v>
      </c>
      <c r="D5024" s="1" t="s">
        <v>6269</v>
      </c>
      <c r="E5024" s="1" t="s">
        <v>661</v>
      </c>
      <c r="GR5024" s="1" t="str">
        <f>IF(LEN(Checks!$A5024)&gt;0,Checks!$A5024,"")</f>
        <v/>
      </c>
      <c r="GS5024" s="1" t="str">
        <f>IF(LEN(Folders!$A5024)&gt;0,Folders!$A5024,"")</f>
        <v/>
      </c>
      <c r="GT5024" s="1" t="str">
        <f>IF(LEN(CustomFunctions!$A5024)&gt;0,CustomFunctions!$A5024,"")</f>
        <v/>
      </c>
      <c r="GU5024" s="1" t="str">
        <f>IF(LEN(Fields!$G5024)&gt;0,Fields!$G5024,"")</f>
        <v/>
      </c>
      <c r="GV5024" s="1" t="str">
        <f>IF(LEN(Fields!$B5024)&gt;0,Fields!$B5024,"")</f>
        <v/>
      </c>
    </row>
    <row r="5025" spans="1:204">
      <c r="A5025" s="1" t="s">
        <v>9335</v>
      </c>
      <c r="B5025" s="1" t="s">
        <v>58</v>
      </c>
      <c r="C5025" s="1" t="s">
        <v>9483</v>
      </c>
      <c r="GR5025" s="1" t="str">
        <f>IF(LEN(Checks!$A5025)&gt;0,Checks!$A5025,"")</f>
        <v/>
      </c>
      <c r="GS5025" s="1" t="str">
        <f>IF(LEN(Folders!$A5025)&gt;0,Folders!$A5025,"")</f>
        <v/>
      </c>
      <c r="GT5025" s="1" t="str">
        <f>IF(LEN(CustomFunctions!$A5025)&gt;0,CustomFunctions!$A5025,"")</f>
        <v/>
      </c>
      <c r="GU5025" s="1" t="str">
        <f>IF(LEN(Fields!$G5025)&gt;0,Fields!$G5025,"")</f>
        <v/>
      </c>
      <c r="GV5025" s="1" t="str">
        <f>IF(LEN(Fields!$B5025)&gt;0,Fields!$B5025,"")</f>
        <v/>
      </c>
    </row>
    <row r="5026" spans="1:204">
      <c r="A5026" s="4" t="s">
        <v>9338</v>
      </c>
      <c r="B5026" s="4" t="s">
        <v>43</v>
      </c>
      <c r="E5026" s="4" t="s">
        <v>9508</v>
      </c>
      <c r="F5026" s="4" t="s">
        <v>2728</v>
      </c>
      <c r="H5026" s="4" t="s">
        <v>262</v>
      </c>
      <c r="I5026" s="4" t="s">
        <v>2727</v>
      </c>
      <c r="J5026" s="4" t="s">
        <v>316</v>
      </c>
      <c r="GR5026" s="1" t="str">
        <f>IF(LEN(Checks!$A5026)&gt;0,Checks!$A5026,"")</f>
        <v/>
      </c>
      <c r="GS5026" s="1" t="str">
        <f>IF(LEN(Folders!$A5026)&gt;0,Folders!$A5026,"")</f>
        <v/>
      </c>
      <c r="GT5026" s="1" t="str">
        <f>IF(LEN(CustomFunctions!$A5026)&gt;0,CustomFunctions!$A5026,"")</f>
        <v/>
      </c>
      <c r="GU5026" s="1" t="str">
        <f>IF(LEN(Fields!$G5026)&gt;0,Fields!$G5026,"")</f>
        <v/>
      </c>
      <c r="GV5026" s="1" t="str">
        <f>IF(LEN(Fields!$B5026)&gt;0,Fields!$B5026,"")</f>
        <v/>
      </c>
    </row>
    <row r="5027" spans="1:204">
      <c r="A5027" s="4" t="s">
        <v>9338</v>
      </c>
      <c r="B5027" s="4" t="s">
        <v>52</v>
      </c>
      <c r="D5027" s="4" t="s">
        <v>6269</v>
      </c>
      <c r="E5027" s="4" t="s">
        <v>791</v>
      </c>
      <c r="GR5027" s="1" t="str">
        <f>IF(LEN(Checks!$A5027)&gt;0,Checks!$A5027,"")</f>
        <v/>
      </c>
      <c r="GS5027" s="1" t="str">
        <f>IF(LEN(Folders!$A5027)&gt;0,Folders!$A5027,"")</f>
        <v/>
      </c>
      <c r="GT5027" s="1" t="str">
        <f>IF(LEN(CustomFunctions!$A5027)&gt;0,CustomFunctions!$A5027,"")</f>
        <v/>
      </c>
      <c r="GU5027" s="1" t="str">
        <f>IF(LEN(Fields!$G5027)&gt;0,Fields!$G5027,"")</f>
        <v/>
      </c>
      <c r="GV5027" s="1" t="str">
        <f>IF(LEN(Fields!$B5027)&gt;0,Fields!$B5027,"")</f>
        <v/>
      </c>
    </row>
    <row r="5028" spans="1:204">
      <c r="A5028" s="4" t="s">
        <v>9338</v>
      </c>
      <c r="B5028" s="4" t="s">
        <v>58</v>
      </c>
      <c r="C5028" s="4" t="s">
        <v>9483</v>
      </c>
      <c r="GR5028" s="1" t="str">
        <f>IF(LEN(Checks!$A5028)&gt;0,Checks!$A5028,"")</f>
        <v/>
      </c>
      <c r="GS5028" s="1" t="str">
        <f>IF(LEN(Folders!$A5028)&gt;0,Folders!$A5028,"")</f>
        <v/>
      </c>
      <c r="GT5028" s="1" t="str">
        <f>IF(LEN(CustomFunctions!$A5028)&gt;0,CustomFunctions!$A5028,"")</f>
        <v/>
      </c>
      <c r="GU5028" s="1" t="str">
        <f>IF(LEN(Fields!$G5028)&gt;0,Fields!$G5028,"")</f>
        <v/>
      </c>
      <c r="GV5028" s="1" t="str">
        <f>IF(LEN(Fields!$B5028)&gt;0,Fields!$B5028,"")</f>
        <v/>
      </c>
    </row>
    <row r="5029" spans="1:204">
      <c r="A5029" s="4" t="s">
        <v>9338</v>
      </c>
      <c r="B5029" s="4" t="s">
        <v>63</v>
      </c>
      <c r="E5029" s="4" t="s">
        <v>9485</v>
      </c>
      <c r="F5029" s="4" t="s">
        <v>2735</v>
      </c>
      <c r="H5029" s="4" t="s">
        <v>262</v>
      </c>
      <c r="I5029" s="4" t="s">
        <v>2734</v>
      </c>
      <c r="J5029" s="4" t="s">
        <v>316</v>
      </c>
      <c r="GR5029" s="1" t="str">
        <f>IF(LEN(Checks!$A5029)&gt;0,Checks!$A5029,"")</f>
        <v/>
      </c>
      <c r="GS5029" s="1" t="str">
        <f>IF(LEN(Folders!$A5029)&gt;0,Folders!$A5029,"")</f>
        <v/>
      </c>
      <c r="GT5029" s="1" t="str">
        <f>IF(LEN(CustomFunctions!$A5029)&gt;0,CustomFunctions!$A5029,"")</f>
        <v/>
      </c>
      <c r="GU5029" s="1" t="str">
        <f>IF(LEN(Fields!$G5029)&gt;0,Fields!$G5029,"")</f>
        <v/>
      </c>
      <c r="GV5029" s="1" t="str">
        <f>IF(LEN(Fields!$B5029)&gt;0,Fields!$B5029,"")</f>
        <v/>
      </c>
    </row>
    <row r="5030" spans="1:204">
      <c r="A5030" s="4" t="s">
        <v>9338</v>
      </c>
      <c r="B5030" s="4" t="s">
        <v>69</v>
      </c>
      <c r="C5030" s="4" t="s">
        <v>9481</v>
      </c>
      <c r="GR5030" s="1" t="str">
        <f>IF(LEN(Checks!$A5030)&gt;0,Checks!$A5030,"")</f>
        <v/>
      </c>
      <c r="GS5030" s="1" t="str">
        <f>IF(LEN(Folders!$A5030)&gt;0,Folders!$A5030,"")</f>
        <v/>
      </c>
      <c r="GT5030" s="1" t="str">
        <f>IF(LEN(CustomFunctions!$A5030)&gt;0,CustomFunctions!$A5030,"")</f>
        <v/>
      </c>
      <c r="GU5030" s="1" t="str">
        <f>IF(LEN(Fields!$G5030)&gt;0,Fields!$G5030,"")</f>
        <v/>
      </c>
      <c r="GV5030" s="1" t="str">
        <f>IF(LEN(Fields!$B5030)&gt;0,Fields!$B5030,"")</f>
        <v/>
      </c>
    </row>
    <row r="5031" spans="1:204">
      <c r="A5031" s="4" t="s">
        <v>9338</v>
      </c>
      <c r="B5031" s="4" t="s">
        <v>74</v>
      </c>
      <c r="C5031" s="4" t="s">
        <v>9488</v>
      </c>
      <c r="GR5031" s="1" t="str">
        <f>IF(LEN(Checks!$A5031)&gt;0,Checks!$A5031,"")</f>
        <v/>
      </c>
      <c r="GS5031" s="1" t="str">
        <f>IF(LEN(Folders!$A5031)&gt;0,Folders!$A5031,"")</f>
        <v/>
      </c>
      <c r="GT5031" s="1" t="str">
        <f>IF(LEN(CustomFunctions!$A5031)&gt;0,CustomFunctions!$A5031,"")</f>
        <v/>
      </c>
      <c r="GU5031" s="1" t="str">
        <f>IF(LEN(Fields!$G5031)&gt;0,Fields!$G5031,"")</f>
        <v/>
      </c>
      <c r="GV5031" s="1" t="str">
        <f>IF(LEN(Fields!$B5031)&gt;0,Fields!$B5031,"")</f>
        <v/>
      </c>
    </row>
    <row r="5032" spans="1:204">
      <c r="A5032" s="1" t="s">
        <v>9341</v>
      </c>
      <c r="B5032" s="1" t="s">
        <v>43</v>
      </c>
      <c r="E5032" s="1" t="s">
        <v>9508</v>
      </c>
      <c r="F5032" s="1" t="s">
        <v>2728</v>
      </c>
      <c r="H5032" s="1" t="s">
        <v>262</v>
      </c>
      <c r="I5032" s="1" t="s">
        <v>2727</v>
      </c>
      <c r="J5032" s="1" t="s">
        <v>316</v>
      </c>
      <c r="GR5032" s="1" t="str">
        <f>IF(LEN(Checks!$A5032)&gt;0,Checks!$A5032,"")</f>
        <v/>
      </c>
      <c r="GS5032" s="1" t="str">
        <f>IF(LEN(Folders!$A5032)&gt;0,Folders!$A5032,"")</f>
        <v/>
      </c>
      <c r="GT5032" s="1" t="str">
        <f>IF(LEN(CustomFunctions!$A5032)&gt;0,CustomFunctions!$A5032,"")</f>
        <v/>
      </c>
      <c r="GU5032" s="1" t="str">
        <f>IF(LEN(Fields!$G5032)&gt;0,Fields!$G5032,"")</f>
        <v/>
      </c>
      <c r="GV5032" s="1" t="str">
        <f>IF(LEN(Fields!$B5032)&gt;0,Fields!$B5032,"")</f>
        <v/>
      </c>
    </row>
    <row r="5033" spans="1:204">
      <c r="A5033" s="1" t="s">
        <v>9341</v>
      </c>
      <c r="B5033" s="1" t="s">
        <v>52</v>
      </c>
      <c r="D5033" s="1" t="s">
        <v>6269</v>
      </c>
      <c r="E5033" s="1" t="s">
        <v>791</v>
      </c>
      <c r="GR5033" s="1" t="str">
        <f>IF(LEN(Checks!$A5033)&gt;0,Checks!$A5033,"")</f>
        <v/>
      </c>
      <c r="GS5033" s="1" t="str">
        <f>IF(LEN(Folders!$A5033)&gt;0,Folders!$A5033,"")</f>
        <v/>
      </c>
      <c r="GT5033" s="1" t="str">
        <f>IF(LEN(CustomFunctions!$A5033)&gt;0,CustomFunctions!$A5033,"")</f>
        <v/>
      </c>
      <c r="GU5033" s="1" t="str">
        <f>IF(LEN(Fields!$G5033)&gt;0,Fields!$G5033,"")</f>
        <v/>
      </c>
      <c r="GV5033" s="1" t="str">
        <f>IF(LEN(Fields!$B5033)&gt;0,Fields!$B5033,"")</f>
        <v/>
      </c>
    </row>
    <row r="5034" spans="1:204">
      <c r="A5034" s="1" t="s">
        <v>9341</v>
      </c>
      <c r="B5034" s="1" t="s">
        <v>58</v>
      </c>
      <c r="C5034" s="1" t="s">
        <v>9483</v>
      </c>
      <c r="GR5034" s="1" t="str">
        <f>IF(LEN(Checks!$A5034)&gt;0,Checks!$A5034,"")</f>
        <v/>
      </c>
      <c r="GS5034" s="1" t="str">
        <f>IF(LEN(Folders!$A5034)&gt;0,Folders!$A5034,"")</f>
        <v/>
      </c>
      <c r="GT5034" s="1" t="str">
        <f>IF(LEN(CustomFunctions!$A5034)&gt;0,CustomFunctions!$A5034,"")</f>
        <v/>
      </c>
      <c r="GU5034" s="1" t="str">
        <f>IF(LEN(Fields!$G5034)&gt;0,Fields!$G5034,"")</f>
        <v/>
      </c>
      <c r="GV5034" s="1" t="str">
        <f>IF(LEN(Fields!$B5034)&gt;0,Fields!$B5034,"")</f>
        <v/>
      </c>
    </row>
    <row r="5035" spans="1:204">
      <c r="A5035" s="1" t="s">
        <v>9341</v>
      </c>
      <c r="B5035" s="1" t="s">
        <v>63</v>
      </c>
      <c r="E5035" s="1" t="s">
        <v>9485</v>
      </c>
      <c r="F5035" s="1" t="s">
        <v>2750</v>
      </c>
      <c r="H5035" s="1" t="s">
        <v>262</v>
      </c>
      <c r="I5035" s="1" t="s">
        <v>2749</v>
      </c>
      <c r="J5035" s="1" t="s">
        <v>316</v>
      </c>
      <c r="GR5035" s="1" t="str">
        <f>IF(LEN(Checks!$A5035)&gt;0,Checks!$A5035,"")</f>
        <v/>
      </c>
      <c r="GS5035" s="1" t="str">
        <f>IF(LEN(Folders!$A5035)&gt;0,Folders!$A5035,"")</f>
        <v/>
      </c>
      <c r="GT5035" s="1" t="str">
        <f>IF(LEN(CustomFunctions!$A5035)&gt;0,CustomFunctions!$A5035,"")</f>
        <v/>
      </c>
      <c r="GU5035" s="1" t="str">
        <f>IF(LEN(Fields!$G5035)&gt;0,Fields!$G5035,"")</f>
        <v/>
      </c>
      <c r="GV5035" s="1" t="str">
        <f>IF(LEN(Fields!$B5035)&gt;0,Fields!$B5035,"")</f>
        <v/>
      </c>
    </row>
    <row r="5036" spans="1:204">
      <c r="A5036" s="1" t="s">
        <v>9341</v>
      </c>
      <c r="B5036" s="1" t="s">
        <v>69</v>
      </c>
      <c r="C5036" s="1" t="s">
        <v>9481</v>
      </c>
      <c r="GR5036" s="1" t="str">
        <f>IF(LEN(Checks!$A5036)&gt;0,Checks!$A5036,"")</f>
        <v/>
      </c>
      <c r="GS5036" s="1" t="str">
        <f>IF(LEN(Folders!$A5036)&gt;0,Folders!$A5036,"")</f>
        <v/>
      </c>
      <c r="GT5036" s="1" t="str">
        <f>IF(LEN(CustomFunctions!$A5036)&gt;0,CustomFunctions!$A5036,"")</f>
        <v/>
      </c>
      <c r="GU5036" s="1" t="str">
        <f>IF(LEN(Fields!$G5036)&gt;0,Fields!$G5036,"")</f>
        <v/>
      </c>
      <c r="GV5036" s="1" t="str">
        <f>IF(LEN(Fields!$B5036)&gt;0,Fields!$B5036,"")</f>
        <v/>
      </c>
    </row>
    <row r="5037" spans="1:204">
      <c r="A5037" s="1" t="s">
        <v>9341</v>
      </c>
      <c r="B5037" s="1" t="s">
        <v>74</v>
      </c>
      <c r="C5037" s="1" t="s">
        <v>9488</v>
      </c>
      <c r="GR5037" s="1" t="str">
        <f>IF(LEN(Checks!$A5037)&gt;0,Checks!$A5037,"")</f>
        <v/>
      </c>
      <c r="GS5037" s="1" t="str">
        <f>IF(LEN(Folders!$A5037)&gt;0,Folders!$A5037,"")</f>
        <v/>
      </c>
      <c r="GT5037" s="1" t="str">
        <f>IF(LEN(CustomFunctions!$A5037)&gt;0,CustomFunctions!$A5037,"")</f>
        <v/>
      </c>
      <c r="GU5037" s="1" t="str">
        <f>IF(LEN(Fields!$G5037)&gt;0,Fields!$G5037,"")</f>
        <v/>
      </c>
      <c r="GV5037" s="1" t="str">
        <f>IF(LEN(Fields!$B5037)&gt;0,Fields!$B5037,"")</f>
        <v/>
      </c>
    </row>
    <row r="5038" spans="1:204">
      <c r="A5038" s="4" t="s">
        <v>9344</v>
      </c>
      <c r="B5038" s="4" t="s">
        <v>43</v>
      </c>
      <c r="E5038" s="4" t="s">
        <v>9508</v>
      </c>
      <c r="F5038" s="4" t="s">
        <v>2728</v>
      </c>
      <c r="H5038" s="4" t="s">
        <v>262</v>
      </c>
      <c r="I5038" s="4" t="s">
        <v>2727</v>
      </c>
      <c r="J5038" s="4" t="s">
        <v>316</v>
      </c>
      <c r="GR5038" s="1" t="str">
        <f>IF(LEN(Checks!$A5038)&gt;0,Checks!$A5038,"")</f>
        <v/>
      </c>
      <c r="GS5038" s="1" t="str">
        <f>IF(LEN(Folders!$A5038)&gt;0,Folders!$A5038,"")</f>
        <v/>
      </c>
      <c r="GT5038" s="1" t="str">
        <f>IF(LEN(CustomFunctions!$A5038)&gt;0,CustomFunctions!$A5038,"")</f>
        <v/>
      </c>
      <c r="GU5038" s="1" t="str">
        <f>IF(LEN(Fields!$G5038)&gt;0,Fields!$G5038,"")</f>
        <v/>
      </c>
      <c r="GV5038" s="1" t="str">
        <f>IF(LEN(Fields!$B5038)&gt;0,Fields!$B5038,"")</f>
        <v/>
      </c>
    </row>
    <row r="5039" spans="1:204">
      <c r="A5039" s="4" t="s">
        <v>9344</v>
      </c>
      <c r="B5039" s="4" t="s">
        <v>52</v>
      </c>
      <c r="D5039" s="4" t="s">
        <v>6269</v>
      </c>
      <c r="E5039" s="4" t="s">
        <v>791</v>
      </c>
      <c r="GR5039" s="1" t="str">
        <f>IF(LEN(Checks!$A5039)&gt;0,Checks!$A5039,"")</f>
        <v/>
      </c>
      <c r="GS5039" s="1" t="str">
        <f>IF(LEN(Folders!$A5039)&gt;0,Folders!$A5039,"")</f>
        <v/>
      </c>
      <c r="GT5039" s="1" t="str">
        <f>IF(LEN(CustomFunctions!$A5039)&gt;0,CustomFunctions!$A5039,"")</f>
        <v/>
      </c>
      <c r="GU5039" s="1" t="str">
        <f>IF(LEN(Fields!$G5039)&gt;0,Fields!$G5039,"")</f>
        <v/>
      </c>
      <c r="GV5039" s="1" t="str">
        <f>IF(LEN(Fields!$B5039)&gt;0,Fields!$B5039,"")</f>
        <v/>
      </c>
    </row>
    <row r="5040" spans="1:204">
      <c r="A5040" s="4" t="s">
        <v>9344</v>
      </c>
      <c r="B5040" s="4" t="s">
        <v>58</v>
      </c>
      <c r="C5040" s="4" t="s">
        <v>9483</v>
      </c>
      <c r="GR5040" s="1" t="str">
        <f>IF(LEN(Checks!$A5040)&gt;0,Checks!$A5040,"")</f>
        <v/>
      </c>
      <c r="GS5040" s="1" t="str">
        <f>IF(LEN(Folders!$A5040)&gt;0,Folders!$A5040,"")</f>
        <v/>
      </c>
      <c r="GT5040" s="1" t="str">
        <f>IF(LEN(CustomFunctions!$A5040)&gt;0,CustomFunctions!$A5040,"")</f>
        <v/>
      </c>
      <c r="GU5040" s="1" t="str">
        <f>IF(LEN(Fields!$G5040)&gt;0,Fields!$G5040,"")</f>
        <v/>
      </c>
      <c r="GV5040" s="1" t="str">
        <f>IF(LEN(Fields!$B5040)&gt;0,Fields!$B5040,"")</f>
        <v/>
      </c>
    </row>
    <row r="5041" spans="1:204">
      <c r="A5041" s="4" t="s">
        <v>9344</v>
      </c>
      <c r="B5041" s="4" t="s">
        <v>63</v>
      </c>
      <c r="E5041" s="4" t="s">
        <v>9485</v>
      </c>
      <c r="F5041" s="4" t="s">
        <v>2764</v>
      </c>
      <c r="H5041" s="4" t="s">
        <v>262</v>
      </c>
      <c r="I5041" s="4" t="s">
        <v>2763</v>
      </c>
      <c r="J5041" s="4" t="s">
        <v>316</v>
      </c>
      <c r="GR5041" s="1" t="str">
        <f>IF(LEN(Checks!$A5041)&gt;0,Checks!$A5041,"")</f>
        <v/>
      </c>
      <c r="GS5041" s="1" t="str">
        <f>IF(LEN(Folders!$A5041)&gt;0,Folders!$A5041,"")</f>
        <v/>
      </c>
      <c r="GT5041" s="1" t="str">
        <f>IF(LEN(CustomFunctions!$A5041)&gt;0,CustomFunctions!$A5041,"")</f>
        <v/>
      </c>
      <c r="GU5041" s="1" t="str">
        <f>IF(LEN(Fields!$G5041)&gt;0,Fields!$G5041,"")</f>
        <v/>
      </c>
      <c r="GV5041" s="1" t="str">
        <f>IF(LEN(Fields!$B5041)&gt;0,Fields!$B5041,"")</f>
        <v/>
      </c>
    </row>
    <row r="5042" spans="1:204">
      <c r="A5042" s="4" t="s">
        <v>9344</v>
      </c>
      <c r="B5042" s="4" t="s">
        <v>69</v>
      </c>
      <c r="C5042" s="4" t="s">
        <v>9481</v>
      </c>
      <c r="GR5042" s="1" t="str">
        <f>IF(LEN(Checks!$A5042)&gt;0,Checks!$A5042,"")</f>
        <v/>
      </c>
      <c r="GS5042" s="1" t="str">
        <f>IF(LEN(Folders!$A5042)&gt;0,Folders!$A5042,"")</f>
        <v/>
      </c>
      <c r="GT5042" s="1" t="str">
        <f>IF(LEN(CustomFunctions!$A5042)&gt;0,CustomFunctions!$A5042,"")</f>
        <v/>
      </c>
      <c r="GU5042" s="1" t="str">
        <f>IF(LEN(Fields!$G5042)&gt;0,Fields!$G5042,"")</f>
        <v/>
      </c>
      <c r="GV5042" s="1" t="str">
        <f>IF(LEN(Fields!$B5042)&gt;0,Fields!$B5042,"")</f>
        <v/>
      </c>
    </row>
    <row r="5043" spans="1:204">
      <c r="A5043" s="4" t="s">
        <v>9344</v>
      </c>
      <c r="B5043" s="4" t="s">
        <v>74</v>
      </c>
      <c r="C5043" s="4" t="s">
        <v>9488</v>
      </c>
      <c r="GR5043" s="1" t="str">
        <f>IF(LEN(Checks!$A5043)&gt;0,Checks!$A5043,"")</f>
        <v/>
      </c>
      <c r="GS5043" s="1" t="str">
        <f>IF(LEN(Folders!$A5043)&gt;0,Folders!$A5043,"")</f>
        <v/>
      </c>
      <c r="GT5043" s="1" t="str">
        <f>IF(LEN(CustomFunctions!$A5043)&gt;0,CustomFunctions!$A5043,"")</f>
        <v/>
      </c>
      <c r="GU5043" s="1" t="str">
        <f>IF(LEN(Fields!$G5043)&gt;0,Fields!$G5043,"")</f>
        <v/>
      </c>
      <c r="GV5043" s="1" t="str">
        <f>IF(LEN(Fields!$B5043)&gt;0,Fields!$B5043,"")</f>
        <v/>
      </c>
    </row>
    <row r="5044" spans="1:204">
      <c r="A5044" s="1" t="s">
        <v>9347</v>
      </c>
      <c r="B5044" s="1" t="s">
        <v>43</v>
      </c>
      <c r="E5044" s="1" t="s">
        <v>9508</v>
      </c>
      <c r="F5044" s="1" t="s">
        <v>2764</v>
      </c>
      <c r="H5044" s="1" t="s">
        <v>262</v>
      </c>
      <c r="I5044" s="1" t="s">
        <v>2763</v>
      </c>
      <c r="J5044" s="1" t="s">
        <v>316</v>
      </c>
      <c r="GR5044" s="1" t="str">
        <f>IF(LEN(Checks!$A5044)&gt;0,Checks!$A5044,"")</f>
        <v/>
      </c>
      <c r="GS5044" s="1" t="str">
        <f>IF(LEN(Folders!$A5044)&gt;0,Folders!$A5044,"")</f>
        <v/>
      </c>
      <c r="GT5044" s="1" t="str">
        <f>IF(LEN(CustomFunctions!$A5044)&gt;0,CustomFunctions!$A5044,"")</f>
        <v/>
      </c>
      <c r="GU5044" s="1" t="str">
        <f>IF(LEN(Fields!$G5044)&gt;0,Fields!$G5044,"")</f>
        <v/>
      </c>
      <c r="GV5044" s="1" t="str">
        <f>IF(LEN(Fields!$B5044)&gt;0,Fields!$B5044,"")</f>
        <v/>
      </c>
    </row>
    <row r="5045" ht="26.4" spans="1:204">
      <c r="A5045" s="1" t="s">
        <v>9347</v>
      </c>
      <c r="B5045" s="1" t="s">
        <v>52</v>
      </c>
      <c r="D5045" s="1" t="s">
        <v>6267</v>
      </c>
      <c r="E5045" s="1" t="s">
        <v>2508</v>
      </c>
      <c r="GR5045" s="1" t="str">
        <f>IF(LEN(Checks!$A5045)&gt;0,Checks!$A5045,"")</f>
        <v/>
      </c>
      <c r="GS5045" s="1" t="str">
        <f>IF(LEN(Folders!$A5045)&gt;0,Folders!$A5045,"")</f>
        <v/>
      </c>
      <c r="GT5045" s="1" t="str">
        <f>IF(LEN(CustomFunctions!$A5045)&gt;0,CustomFunctions!$A5045,"")</f>
        <v/>
      </c>
      <c r="GU5045" s="1" t="str">
        <f>IF(LEN(Fields!$G5045)&gt;0,Fields!$G5045,"")</f>
        <v/>
      </c>
      <c r="GV5045" s="1" t="str">
        <f>IF(LEN(Fields!$B5045)&gt;0,Fields!$B5045,"")</f>
        <v/>
      </c>
    </row>
    <row r="5046" spans="1:204">
      <c r="A5046" s="1" t="s">
        <v>9347</v>
      </c>
      <c r="B5046" s="1" t="s">
        <v>58</v>
      </c>
      <c r="C5046" s="1" t="s">
        <v>9483</v>
      </c>
      <c r="GR5046" s="1" t="str">
        <f>IF(LEN(Checks!$A5046)&gt;0,Checks!$A5046,"")</f>
        <v/>
      </c>
      <c r="GS5046" s="1" t="str">
        <f>IF(LEN(Folders!$A5046)&gt;0,Folders!$A5046,"")</f>
        <v/>
      </c>
      <c r="GT5046" s="1" t="str">
        <f>IF(LEN(CustomFunctions!$A5046)&gt;0,CustomFunctions!$A5046,"")</f>
        <v/>
      </c>
      <c r="GU5046" s="1" t="str">
        <f>IF(LEN(Fields!$G5046)&gt;0,Fields!$G5046,"")</f>
        <v/>
      </c>
      <c r="GV5046" s="1" t="str">
        <f>IF(LEN(Fields!$B5046)&gt;0,Fields!$B5046,"")</f>
        <v/>
      </c>
    </row>
    <row r="5047" spans="1:204">
      <c r="A5047" s="1" t="s">
        <v>9347</v>
      </c>
      <c r="B5047" s="1" t="s">
        <v>63</v>
      </c>
      <c r="E5047" s="1" t="s">
        <v>9485</v>
      </c>
      <c r="F5047" s="1" t="s">
        <v>2770</v>
      </c>
      <c r="H5047" s="1" t="s">
        <v>262</v>
      </c>
      <c r="I5047" s="1" t="s">
        <v>2770</v>
      </c>
      <c r="J5047" s="1" t="s">
        <v>316</v>
      </c>
      <c r="GR5047" s="1" t="str">
        <f>IF(LEN(Checks!$A5047)&gt;0,Checks!$A5047,"")</f>
        <v/>
      </c>
      <c r="GS5047" s="1" t="str">
        <f>IF(LEN(Folders!$A5047)&gt;0,Folders!$A5047,"")</f>
        <v/>
      </c>
      <c r="GT5047" s="1" t="str">
        <f>IF(LEN(CustomFunctions!$A5047)&gt;0,CustomFunctions!$A5047,"")</f>
        <v/>
      </c>
      <c r="GU5047" s="1" t="str">
        <f>IF(LEN(Fields!$G5047)&gt;0,Fields!$G5047,"")</f>
        <v/>
      </c>
      <c r="GV5047" s="1" t="str">
        <f>IF(LEN(Fields!$B5047)&gt;0,Fields!$B5047,"")</f>
        <v/>
      </c>
    </row>
    <row r="5048" spans="1:204">
      <c r="A5048" s="1" t="s">
        <v>9347</v>
      </c>
      <c r="B5048" s="1" t="s">
        <v>69</v>
      </c>
      <c r="C5048" s="1" t="s">
        <v>9481</v>
      </c>
      <c r="GR5048" s="1" t="str">
        <f>IF(LEN(Checks!$A5048)&gt;0,Checks!$A5048,"")</f>
        <v/>
      </c>
      <c r="GS5048" s="1" t="str">
        <f>IF(LEN(Folders!$A5048)&gt;0,Folders!$A5048,"")</f>
        <v/>
      </c>
      <c r="GT5048" s="1" t="str">
        <f>IF(LEN(CustomFunctions!$A5048)&gt;0,CustomFunctions!$A5048,"")</f>
        <v/>
      </c>
      <c r="GU5048" s="1" t="str">
        <f>IF(LEN(Fields!$G5048)&gt;0,Fields!$G5048,"")</f>
        <v/>
      </c>
      <c r="GV5048" s="1" t="str">
        <f>IF(LEN(Fields!$B5048)&gt;0,Fields!$B5048,"")</f>
        <v/>
      </c>
    </row>
    <row r="5049" spans="1:204">
      <c r="A5049" s="1" t="s">
        <v>9347</v>
      </c>
      <c r="B5049" s="1" t="s">
        <v>74</v>
      </c>
      <c r="C5049" s="1" t="s">
        <v>9488</v>
      </c>
      <c r="GR5049" s="1" t="str">
        <f>IF(LEN(Checks!$A5049)&gt;0,Checks!$A5049,"")</f>
        <v/>
      </c>
      <c r="GS5049" s="1" t="str">
        <f>IF(LEN(Folders!$A5049)&gt;0,Folders!$A5049,"")</f>
        <v/>
      </c>
      <c r="GT5049" s="1" t="str">
        <f>IF(LEN(CustomFunctions!$A5049)&gt;0,CustomFunctions!$A5049,"")</f>
        <v/>
      </c>
      <c r="GU5049" s="1" t="str">
        <f>IF(LEN(Fields!$G5049)&gt;0,Fields!$G5049,"")</f>
        <v/>
      </c>
      <c r="GV5049" s="1" t="str">
        <f>IF(LEN(Fields!$B5049)&gt;0,Fields!$B5049,"")</f>
        <v/>
      </c>
    </row>
    <row r="5050" spans="1:204">
      <c r="A5050" s="4" t="s">
        <v>9350</v>
      </c>
      <c r="B5050" s="4" t="s">
        <v>43</v>
      </c>
      <c r="E5050" s="4" t="s">
        <v>9508</v>
      </c>
      <c r="F5050" s="4" t="s">
        <v>2764</v>
      </c>
      <c r="H5050" s="4" t="s">
        <v>262</v>
      </c>
      <c r="I5050" s="4" t="s">
        <v>2763</v>
      </c>
      <c r="J5050" s="4" t="s">
        <v>316</v>
      </c>
      <c r="GR5050" s="1" t="str">
        <f>IF(LEN(Checks!$A5050)&gt;0,Checks!$A5050,"")</f>
        <v/>
      </c>
      <c r="GS5050" s="1" t="str">
        <f>IF(LEN(Folders!$A5050)&gt;0,Folders!$A5050,"")</f>
        <v/>
      </c>
      <c r="GT5050" s="1" t="str">
        <f>IF(LEN(CustomFunctions!$A5050)&gt;0,CustomFunctions!$A5050,"")</f>
        <v/>
      </c>
      <c r="GU5050" s="1" t="str">
        <f>IF(LEN(Fields!$G5050)&gt;0,Fields!$G5050,"")</f>
        <v/>
      </c>
      <c r="GV5050" s="1" t="str">
        <f>IF(LEN(Fields!$B5050)&gt;0,Fields!$B5050,"")</f>
        <v/>
      </c>
    </row>
    <row r="5051" ht="26.4" spans="1:204">
      <c r="A5051" s="4" t="s">
        <v>9350</v>
      </c>
      <c r="B5051" s="4" t="s">
        <v>52</v>
      </c>
      <c r="D5051" s="4" t="s">
        <v>6267</v>
      </c>
      <c r="E5051" s="4" t="s">
        <v>2508</v>
      </c>
      <c r="GR5051" s="1" t="str">
        <f>IF(LEN(Checks!$A5051)&gt;0,Checks!$A5051,"")</f>
        <v/>
      </c>
      <c r="GS5051" s="1" t="str">
        <f>IF(LEN(Folders!$A5051)&gt;0,Folders!$A5051,"")</f>
        <v/>
      </c>
      <c r="GT5051" s="1" t="str">
        <f>IF(LEN(CustomFunctions!$A5051)&gt;0,CustomFunctions!$A5051,"")</f>
        <v/>
      </c>
      <c r="GU5051" s="1" t="str">
        <f>IF(LEN(Fields!$G5051)&gt;0,Fields!$G5051,"")</f>
        <v/>
      </c>
      <c r="GV5051" s="1" t="str">
        <f>IF(LEN(Fields!$B5051)&gt;0,Fields!$B5051,"")</f>
        <v/>
      </c>
    </row>
    <row r="5052" spans="1:204">
      <c r="A5052" s="4" t="s">
        <v>9350</v>
      </c>
      <c r="B5052" s="4" t="s">
        <v>58</v>
      </c>
      <c r="C5052" s="4" t="s">
        <v>9492</v>
      </c>
      <c r="GR5052" s="1" t="str">
        <f>IF(LEN(Checks!$A5052)&gt;0,Checks!$A5052,"")</f>
        <v/>
      </c>
      <c r="GS5052" s="1" t="str">
        <f>IF(LEN(Folders!$A5052)&gt;0,Folders!$A5052,"")</f>
        <v/>
      </c>
      <c r="GT5052" s="1" t="str">
        <f>IF(LEN(CustomFunctions!$A5052)&gt;0,CustomFunctions!$A5052,"")</f>
        <v/>
      </c>
      <c r="GU5052" s="1" t="str">
        <f>IF(LEN(Fields!$G5052)&gt;0,Fields!$G5052,"")</f>
        <v/>
      </c>
      <c r="GV5052" s="1" t="str">
        <f>IF(LEN(Fields!$B5052)&gt;0,Fields!$B5052,"")</f>
        <v/>
      </c>
    </row>
    <row r="5053" spans="1:204">
      <c r="A5053" s="4" t="s">
        <v>9350</v>
      </c>
      <c r="B5053" s="4" t="s">
        <v>63</v>
      </c>
      <c r="E5053" s="4" t="s">
        <v>9485</v>
      </c>
      <c r="F5053" s="4" t="s">
        <v>2770</v>
      </c>
      <c r="H5053" s="4" t="s">
        <v>262</v>
      </c>
      <c r="I5053" s="4" t="s">
        <v>2770</v>
      </c>
      <c r="J5053" s="4" t="s">
        <v>316</v>
      </c>
      <c r="GR5053" s="1" t="str">
        <f>IF(LEN(Checks!$A5053)&gt;0,Checks!$A5053,"")</f>
        <v/>
      </c>
      <c r="GS5053" s="1" t="str">
        <f>IF(LEN(Folders!$A5053)&gt;0,Folders!$A5053,"")</f>
        <v/>
      </c>
      <c r="GT5053" s="1" t="str">
        <f>IF(LEN(CustomFunctions!$A5053)&gt;0,CustomFunctions!$A5053,"")</f>
        <v/>
      </c>
      <c r="GU5053" s="1" t="str">
        <f>IF(LEN(Fields!$G5053)&gt;0,Fields!$G5053,"")</f>
        <v/>
      </c>
      <c r="GV5053" s="1" t="str">
        <f>IF(LEN(Fields!$B5053)&gt;0,Fields!$B5053,"")</f>
        <v/>
      </c>
    </row>
    <row r="5054" spans="1:204">
      <c r="A5054" s="4" t="s">
        <v>9350</v>
      </c>
      <c r="B5054" s="4" t="s">
        <v>69</v>
      </c>
      <c r="C5054" s="4" t="s">
        <v>9480</v>
      </c>
      <c r="GR5054" s="1" t="str">
        <f>IF(LEN(Checks!$A5054)&gt;0,Checks!$A5054,"")</f>
        <v/>
      </c>
      <c r="GS5054" s="1" t="str">
        <f>IF(LEN(Folders!$A5054)&gt;0,Folders!$A5054,"")</f>
        <v/>
      </c>
      <c r="GT5054" s="1" t="str">
        <f>IF(LEN(CustomFunctions!$A5054)&gt;0,CustomFunctions!$A5054,"")</f>
        <v/>
      </c>
      <c r="GU5054" s="1" t="str">
        <f>IF(LEN(Fields!$G5054)&gt;0,Fields!$G5054,"")</f>
        <v/>
      </c>
      <c r="GV5054" s="1" t="str">
        <f>IF(LEN(Fields!$B5054)&gt;0,Fields!$B5054,"")</f>
        <v/>
      </c>
    </row>
    <row r="5055" spans="1:204">
      <c r="A5055" s="4" t="s">
        <v>9350</v>
      </c>
      <c r="B5055" s="4" t="s">
        <v>74</v>
      </c>
      <c r="C5055" s="4" t="s">
        <v>9488</v>
      </c>
      <c r="GR5055" s="1" t="str">
        <f>IF(LEN(Checks!$A5055)&gt;0,Checks!$A5055,"")</f>
        <v/>
      </c>
      <c r="GS5055" s="1" t="str">
        <f>IF(LEN(Folders!$A5055)&gt;0,Folders!$A5055,"")</f>
        <v/>
      </c>
      <c r="GT5055" s="1" t="str">
        <f>IF(LEN(CustomFunctions!$A5055)&gt;0,CustomFunctions!$A5055,"")</f>
        <v/>
      </c>
      <c r="GU5055" s="1" t="str">
        <f>IF(LEN(Fields!$G5055)&gt;0,Fields!$G5055,"")</f>
        <v/>
      </c>
      <c r="GV5055" s="1" t="str">
        <f>IF(LEN(Fields!$B5055)&gt;0,Fields!$B5055,"")</f>
        <v/>
      </c>
    </row>
    <row r="5056" spans="1:204">
      <c r="A5056" s="1" t="s">
        <v>9353</v>
      </c>
      <c r="B5056" s="1" t="s">
        <v>43</v>
      </c>
      <c r="E5056" s="1" t="s">
        <v>9479</v>
      </c>
      <c r="F5056" s="1" t="s">
        <v>2750</v>
      </c>
      <c r="H5056" s="1" t="s">
        <v>262</v>
      </c>
      <c r="I5056" s="1" t="s">
        <v>2749</v>
      </c>
      <c r="J5056" s="1" t="s">
        <v>316</v>
      </c>
      <c r="GR5056" s="1" t="str">
        <f>IF(LEN(Checks!$A5056)&gt;0,Checks!$A5056,"")</f>
        <v/>
      </c>
      <c r="GS5056" s="1" t="str">
        <f>IF(LEN(Folders!$A5056)&gt;0,Folders!$A5056,"")</f>
        <v/>
      </c>
      <c r="GT5056" s="1" t="str">
        <f>IF(LEN(CustomFunctions!$A5056)&gt;0,CustomFunctions!$A5056,"")</f>
        <v/>
      </c>
      <c r="GU5056" s="1" t="str">
        <f>IF(LEN(Fields!$G5056)&gt;0,Fields!$G5056,"")</f>
        <v/>
      </c>
      <c r="GV5056" s="1" t="str">
        <f>IF(LEN(Fields!$B5056)&gt;0,Fields!$B5056,"")</f>
        <v/>
      </c>
    </row>
    <row r="5057" spans="1:204">
      <c r="A5057" s="1" t="s">
        <v>9353</v>
      </c>
      <c r="B5057" s="1" t="s">
        <v>52</v>
      </c>
      <c r="D5057" s="1" t="s">
        <v>288</v>
      </c>
      <c r="E5057" s="1" t="s">
        <v>52</v>
      </c>
      <c r="GR5057" s="1" t="str">
        <f>IF(LEN(Checks!$A5057)&gt;0,Checks!$A5057,"")</f>
        <v/>
      </c>
      <c r="GS5057" s="1" t="str">
        <f>IF(LEN(Folders!$A5057)&gt;0,Folders!$A5057,"")</f>
        <v/>
      </c>
      <c r="GT5057" s="1" t="str">
        <f>IF(LEN(CustomFunctions!$A5057)&gt;0,CustomFunctions!$A5057,"")</f>
        <v/>
      </c>
      <c r="GU5057" s="1" t="str">
        <f>IF(LEN(Fields!$G5057)&gt;0,Fields!$G5057,"")</f>
        <v/>
      </c>
      <c r="GV5057" s="1" t="str">
        <f>IF(LEN(Fields!$B5057)&gt;0,Fields!$B5057,"")</f>
        <v/>
      </c>
    </row>
    <row r="5058" spans="1:204">
      <c r="A5058" s="1" t="s">
        <v>9353</v>
      </c>
      <c r="B5058" s="1" t="s">
        <v>58</v>
      </c>
      <c r="C5058" s="1" t="s">
        <v>9486</v>
      </c>
      <c r="GR5058" s="1" t="str">
        <f>IF(LEN(Checks!$A5058)&gt;0,Checks!$A5058,"")</f>
        <v/>
      </c>
      <c r="GS5058" s="1" t="str">
        <f>IF(LEN(Folders!$A5058)&gt;0,Folders!$A5058,"")</f>
        <v/>
      </c>
      <c r="GT5058" s="1" t="str">
        <f>IF(LEN(CustomFunctions!$A5058)&gt;0,CustomFunctions!$A5058,"")</f>
        <v/>
      </c>
      <c r="GU5058" s="1" t="str">
        <f>IF(LEN(Fields!$G5058)&gt;0,Fields!$G5058,"")</f>
        <v/>
      </c>
      <c r="GV5058" s="1" t="str">
        <f>IF(LEN(Fields!$B5058)&gt;0,Fields!$B5058,"")</f>
        <v/>
      </c>
    </row>
    <row r="5059" spans="1:204">
      <c r="A5059" s="1" t="s">
        <v>9353</v>
      </c>
      <c r="B5059" s="1" t="s">
        <v>63</v>
      </c>
      <c r="E5059" s="1" t="s">
        <v>9479</v>
      </c>
      <c r="F5059" s="1" t="s">
        <v>2750</v>
      </c>
      <c r="H5059" s="1" t="s">
        <v>262</v>
      </c>
      <c r="I5059" s="1" t="s">
        <v>2749</v>
      </c>
      <c r="J5059" s="1" t="s">
        <v>316</v>
      </c>
      <c r="GR5059" s="1" t="str">
        <f>IF(LEN(Checks!$A5059)&gt;0,Checks!$A5059,"")</f>
        <v/>
      </c>
      <c r="GS5059" s="1" t="str">
        <f>IF(LEN(Folders!$A5059)&gt;0,Folders!$A5059,"")</f>
        <v/>
      </c>
      <c r="GT5059" s="1" t="str">
        <f>IF(LEN(CustomFunctions!$A5059)&gt;0,CustomFunctions!$A5059,"")</f>
        <v/>
      </c>
      <c r="GU5059" s="1" t="str">
        <f>IF(LEN(Fields!$G5059)&gt;0,Fields!$G5059,"")</f>
        <v/>
      </c>
      <c r="GV5059" s="1" t="str">
        <f>IF(LEN(Fields!$B5059)&gt;0,Fields!$B5059,"")</f>
        <v/>
      </c>
    </row>
    <row r="5060" spans="1:204">
      <c r="A5060" s="1" t="s">
        <v>9353</v>
      </c>
      <c r="B5060" s="1" t="s">
        <v>69</v>
      </c>
      <c r="C5060" s="1" t="s">
        <v>9480</v>
      </c>
      <c r="GR5060" s="1" t="str">
        <f>IF(LEN(Checks!$A5060)&gt;0,Checks!$A5060,"")</f>
        <v/>
      </c>
      <c r="GS5060" s="1" t="str">
        <f>IF(LEN(Folders!$A5060)&gt;0,Folders!$A5060,"")</f>
        <v/>
      </c>
      <c r="GT5060" s="1" t="str">
        <f>IF(LEN(CustomFunctions!$A5060)&gt;0,CustomFunctions!$A5060,"")</f>
        <v/>
      </c>
      <c r="GU5060" s="1" t="str">
        <f>IF(LEN(Fields!$G5060)&gt;0,Fields!$G5060,"")</f>
        <v/>
      </c>
      <c r="GV5060" s="1" t="str">
        <f>IF(LEN(Fields!$B5060)&gt;0,Fields!$B5060,"")</f>
        <v/>
      </c>
    </row>
    <row r="5061" spans="1:204">
      <c r="A5061" s="1" t="s">
        <v>9353</v>
      </c>
      <c r="B5061" s="1" t="s">
        <v>74</v>
      </c>
      <c r="C5061" s="1" t="s">
        <v>9488</v>
      </c>
      <c r="GR5061" s="1" t="str">
        <f>IF(LEN(Checks!$A5061)&gt;0,Checks!$A5061,"")</f>
        <v/>
      </c>
      <c r="GS5061" s="1" t="str">
        <f>IF(LEN(Folders!$A5061)&gt;0,Folders!$A5061,"")</f>
        <v/>
      </c>
      <c r="GT5061" s="1" t="str">
        <f>IF(LEN(CustomFunctions!$A5061)&gt;0,CustomFunctions!$A5061,"")</f>
        <v/>
      </c>
      <c r="GU5061" s="1" t="str">
        <f>IF(LEN(Fields!$G5061)&gt;0,Fields!$G5061,"")</f>
        <v/>
      </c>
      <c r="GV5061" s="1" t="str">
        <f>IF(LEN(Fields!$B5061)&gt;0,Fields!$B5061,"")</f>
        <v/>
      </c>
    </row>
    <row r="5062" spans="1:204">
      <c r="A5062" s="4" t="s">
        <v>9356</v>
      </c>
      <c r="B5062" s="4" t="s">
        <v>43</v>
      </c>
      <c r="E5062" s="4" t="s">
        <v>9508</v>
      </c>
      <c r="F5062" s="4" t="s">
        <v>3235</v>
      </c>
      <c r="H5062" s="4" t="s">
        <v>312</v>
      </c>
      <c r="I5062" s="4" t="s">
        <v>3235</v>
      </c>
      <c r="J5062" s="4" t="s">
        <v>316</v>
      </c>
      <c r="GR5062" s="1" t="str">
        <f>IF(LEN(Checks!$A5062)&gt;0,Checks!$A5062,"")</f>
        <v/>
      </c>
      <c r="GS5062" s="1" t="str">
        <f>IF(LEN(Folders!$A5062)&gt;0,Folders!$A5062,"")</f>
        <v/>
      </c>
      <c r="GT5062" s="1" t="str">
        <f>IF(LEN(CustomFunctions!$A5062)&gt;0,CustomFunctions!$A5062,"")</f>
        <v/>
      </c>
      <c r="GU5062" s="1" t="str">
        <f>IF(LEN(Fields!$G5062)&gt;0,Fields!$G5062,"")</f>
        <v/>
      </c>
      <c r="GV5062" s="1" t="str">
        <f>IF(LEN(Fields!$B5062)&gt;0,Fields!$B5062,"")</f>
        <v/>
      </c>
    </row>
    <row r="5063" spans="1:204">
      <c r="A5063" s="4" t="s">
        <v>9356</v>
      </c>
      <c r="B5063" s="4" t="s">
        <v>52</v>
      </c>
      <c r="D5063" s="4" t="s">
        <v>6271</v>
      </c>
      <c r="E5063" s="4" t="s">
        <v>661</v>
      </c>
      <c r="GR5063" s="1" t="str">
        <f>IF(LEN(Checks!$A5063)&gt;0,Checks!$A5063,"")</f>
        <v/>
      </c>
      <c r="GS5063" s="1" t="str">
        <f>IF(LEN(Folders!$A5063)&gt;0,Folders!$A5063,"")</f>
        <v/>
      </c>
      <c r="GT5063" s="1" t="str">
        <f>IF(LEN(CustomFunctions!$A5063)&gt;0,CustomFunctions!$A5063,"")</f>
        <v/>
      </c>
      <c r="GU5063" s="1" t="str">
        <f>IF(LEN(Fields!$G5063)&gt;0,Fields!$G5063,"")</f>
        <v/>
      </c>
      <c r="GV5063" s="1" t="str">
        <f>IF(LEN(Fields!$B5063)&gt;0,Fields!$B5063,"")</f>
        <v/>
      </c>
    </row>
    <row r="5064" spans="1:204">
      <c r="A5064" s="4" t="s">
        <v>9356</v>
      </c>
      <c r="B5064" s="4" t="s">
        <v>58</v>
      </c>
      <c r="C5064" s="4" t="s">
        <v>9483</v>
      </c>
      <c r="GR5064" s="1" t="str">
        <f>IF(LEN(Checks!$A5064)&gt;0,Checks!$A5064,"")</f>
        <v/>
      </c>
      <c r="GS5064" s="1" t="str">
        <f>IF(LEN(Folders!$A5064)&gt;0,Folders!$A5064,"")</f>
        <v/>
      </c>
      <c r="GT5064" s="1" t="str">
        <f>IF(LEN(CustomFunctions!$A5064)&gt;0,CustomFunctions!$A5064,"")</f>
        <v/>
      </c>
      <c r="GU5064" s="1" t="str">
        <f>IF(LEN(Fields!$G5064)&gt;0,Fields!$G5064,"")</f>
        <v/>
      </c>
      <c r="GV5064" s="1" t="str">
        <f>IF(LEN(Fields!$B5064)&gt;0,Fields!$B5064,"")</f>
        <v/>
      </c>
    </row>
    <row r="5065" spans="1:204">
      <c r="A5065" s="4" t="s">
        <v>9356</v>
      </c>
      <c r="B5065" s="4" t="s">
        <v>63</v>
      </c>
      <c r="E5065" s="4" t="s">
        <v>9479</v>
      </c>
      <c r="F5065" s="4" t="s">
        <v>3355</v>
      </c>
      <c r="H5065" s="4" t="s">
        <v>312</v>
      </c>
      <c r="I5065" s="4" t="s">
        <v>3241</v>
      </c>
      <c r="GR5065" s="1" t="str">
        <f>IF(LEN(Checks!$A5065)&gt;0,Checks!$A5065,"")</f>
        <v/>
      </c>
      <c r="GS5065" s="1" t="str">
        <f>IF(LEN(Folders!$A5065)&gt;0,Folders!$A5065,"")</f>
        <v/>
      </c>
      <c r="GT5065" s="1" t="str">
        <f>IF(LEN(CustomFunctions!$A5065)&gt;0,CustomFunctions!$A5065,"")</f>
        <v/>
      </c>
      <c r="GU5065" s="1" t="str">
        <f>IF(LEN(Fields!$G5065)&gt;0,Fields!$G5065,"")</f>
        <v/>
      </c>
      <c r="GV5065" s="1" t="str">
        <f>IF(LEN(Fields!$B5065)&gt;0,Fields!$B5065,"")</f>
        <v/>
      </c>
    </row>
    <row r="5066" spans="1:204">
      <c r="A5066" s="4" t="s">
        <v>9356</v>
      </c>
      <c r="B5066" s="4" t="s">
        <v>69</v>
      </c>
      <c r="C5066" s="4" t="s">
        <v>9480</v>
      </c>
      <c r="GR5066" s="1" t="str">
        <f>IF(LEN(Checks!$A5066)&gt;0,Checks!$A5066,"")</f>
        <v/>
      </c>
      <c r="GS5066" s="1" t="str">
        <f>IF(LEN(Folders!$A5066)&gt;0,Folders!$A5066,"")</f>
        <v/>
      </c>
      <c r="GT5066" s="1" t="str">
        <f>IF(LEN(CustomFunctions!$A5066)&gt;0,CustomFunctions!$A5066,"")</f>
        <v/>
      </c>
      <c r="GU5066" s="1" t="str">
        <f>IF(LEN(Fields!$G5066)&gt;0,Fields!$G5066,"")</f>
        <v/>
      </c>
      <c r="GV5066" s="1" t="str">
        <f>IF(LEN(Fields!$B5066)&gt;0,Fields!$B5066,"")</f>
        <v/>
      </c>
    </row>
    <row r="5067" spans="1:204">
      <c r="A5067" s="4" t="s">
        <v>9356</v>
      </c>
      <c r="B5067" s="4" t="s">
        <v>74</v>
      </c>
      <c r="E5067" s="4" t="s">
        <v>9479</v>
      </c>
      <c r="F5067" s="4" t="s">
        <v>3247</v>
      </c>
      <c r="H5067" s="4" t="s">
        <v>312</v>
      </c>
      <c r="I5067" s="4" t="s">
        <v>3247</v>
      </c>
      <c r="GR5067" s="1" t="str">
        <f>IF(LEN(Checks!$A5067)&gt;0,Checks!$A5067,"")</f>
        <v/>
      </c>
      <c r="GS5067" s="1" t="str">
        <f>IF(LEN(Folders!$A5067)&gt;0,Folders!$A5067,"")</f>
        <v/>
      </c>
      <c r="GT5067" s="1" t="str">
        <f>IF(LEN(CustomFunctions!$A5067)&gt;0,CustomFunctions!$A5067,"")</f>
        <v/>
      </c>
      <c r="GU5067" s="1" t="str">
        <f>IF(LEN(Fields!$G5067)&gt;0,Fields!$G5067,"")</f>
        <v/>
      </c>
      <c r="GV5067" s="1" t="str">
        <f>IF(LEN(Fields!$B5067)&gt;0,Fields!$B5067,"")</f>
        <v/>
      </c>
    </row>
    <row r="5068" spans="1:204">
      <c r="A5068" s="4" t="s">
        <v>9356</v>
      </c>
      <c r="B5068" s="4" t="s">
        <v>80</v>
      </c>
      <c r="C5068" s="4" t="s">
        <v>9480</v>
      </c>
      <c r="GR5068" s="1" t="str">
        <f>IF(LEN(Checks!$A5068)&gt;0,Checks!$A5068,"")</f>
        <v/>
      </c>
      <c r="GS5068" s="1" t="str">
        <f>IF(LEN(Folders!$A5068)&gt;0,Folders!$A5068,"")</f>
        <v/>
      </c>
      <c r="GT5068" s="1" t="str">
        <f>IF(LEN(CustomFunctions!$A5068)&gt;0,CustomFunctions!$A5068,"")</f>
        <v/>
      </c>
      <c r="GU5068" s="1" t="str">
        <f>IF(LEN(Fields!$G5068)&gt;0,Fields!$G5068,"")</f>
        <v/>
      </c>
      <c r="GV5068" s="1" t="str">
        <f>IF(LEN(Fields!$B5068)&gt;0,Fields!$B5068,"")</f>
        <v/>
      </c>
    </row>
    <row r="5069" spans="1:204">
      <c r="A5069" s="4" t="s">
        <v>9356</v>
      </c>
      <c r="B5069" s="4" t="s">
        <v>697</v>
      </c>
      <c r="E5069" s="4" t="s">
        <v>9479</v>
      </c>
      <c r="F5069" s="4" t="s">
        <v>3254</v>
      </c>
      <c r="H5069" s="4" t="s">
        <v>312</v>
      </c>
      <c r="I5069" s="4" t="s">
        <v>3254</v>
      </c>
      <c r="GR5069" s="1" t="str">
        <f>IF(LEN(Checks!$A5069)&gt;0,Checks!$A5069,"")</f>
        <v/>
      </c>
      <c r="GS5069" s="1" t="str">
        <f>IF(LEN(Folders!$A5069)&gt;0,Folders!$A5069,"")</f>
        <v/>
      </c>
      <c r="GT5069" s="1" t="str">
        <f>IF(LEN(CustomFunctions!$A5069)&gt;0,CustomFunctions!$A5069,"")</f>
        <v/>
      </c>
      <c r="GU5069" s="1" t="str">
        <f>IF(LEN(Fields!$G5069)&gt;0,Fields!$G5069,"")</f>
        <v/>
      </c>
      <c r="GV5069" s="1" t="str">
        <f>IF(LEN(Fields!$B5069)&gt;0,Fields!$B5069,"")</f>
        <v/>
      </c>
    </row>
    <row r="5070" spans="1:204">
      <c r="A5070" s="4" t="s">
        <v>9356</v>
      </c>
      <c r="B5070" s="4" t="s">
        <v>85</v>
      </c>
      <c r="C5070" s="4" t="s">
        <v>9480</v>
      </c>
      <c r="GR5070" s="1" t="str">
        <f>IF(LEN(Checks!$A5070)&gt;0,Checks!$A5070,"")</f>
        <v/>
      </c>
      <c r="GS5070" s="1" t="str">
        <f>IF(LEN(Folders!$A5070)&gt;0,Folders!$A5070,"")</f>
        <v/>
      </c>
      <c r="GT5070" s="1" t="str">
        <f>IF(LEN(CustomFunctions!$A5070)&gt;0,CustomFunctions!$A5070,"")</f>
        <v/>
      </c>
      <c r="GU5070" s="1" t="str">
        <f>IF(LEN(Fields!$G5070)&gt;0,Fields!$G5070,"")</f>
        <v/>
      </c>
      <c r="GV5070" s="1" t="str">
        <f>IF(LEN(Fields!$B5070)&gt;0,Fields!$B5070,"")</f>
        <v/>
      </c>
    </row>
    <row r="5071" spans="1:204">
      <c r="A5071" s="4" t="s">
        <v>9356</v>
      </c>
      <c r="B5071" s="4" t="s">
        <v>91</v>
      </c>
      <c r="E5071" s="4" t="s">
        <v>9479</v>
      </c>
      <c r="F5071" s="4" t="s">
        <v>3266</v>
      </c>
      <c r="H5071" s="4" t="s">
        <v>312</v>
      </c>
      <c r="I5071" s="4" t="s">
        <v>3266</v>
      </c>
      <c r="GR5071" s="1" t="str">
        <f>IF(LEN(Checks!$A5071)&gt;0,Checks!$A5071,"")</f>
        <v/>
      </c>
      <c r="GS5071" s="1" t="str">
        <f>IF(LEN(Folders!$A5071)&gt;0,Folders!$A5071,"")</f>
        <v/>
      </c>
      <c r="GT5071" s="1" t="str">
        <f>IF(LEN(CustomFunctions!$A5071)&gt;0,CustomFunctions!$A5071,"")</f>
        <v/>
      </c>
      <c r="GU5071" s="1" t="str">
        <f>IF(LEN(Fields!$G5071)&gt;0,Fields!$G5071,"")</f>
        <v/>
      </c>
      <c r="GV5071" s="1" t="str">
        <f>IF(LEN(Fields!$B5071)&gt;0,Fields!$B5071,"")</f>
        <v/>
      </c>
    </row>
    <row r="5072" spans="1:204">
      <c r="A5072" s="4" t="s">
        <v>9356</v>
      </c>
      <c r="B5072" s="4" t="s">
        <v>719</v>
      </c>
      <c r="C5072" s="4" t="s">
        <v>9480</v>
      </c>
      <c r="GR5072" s="1" t="str">
        <f>IF(LEN(Checks!$A5072)&gt;0,Checks!$A5072,"")</f>
        <v/>
      </c>
      <c r="GS5072" s="1" t="str">
        <f>IF(LEN(Folders!$A5072)&gt;0,Folders!$A5072,"")</f>
        <v/>
      </c>
      <c r="GT5072" s="1" t="str">
        <f>IF(LEN(CustomFunctions!$A5072)&gt;0,CustomFunctions!$A5072,"")</f>
        <v/>
      </c>
      <c r="GU5072" s="1" t="str">
        <f>IF(LEN(Fields!$G5072)&gt;0,Fields!$G5072,"")</f>
        <v/>
      </c>
      <c r="GV5072" s="1" t="str">
        <f>IF(LEN(Fields!$B5072)&gt;0,Fields!$B5072,"")</f>
        <v/>
      </c>
    </row>
    <row r="5073" spans="1:204">
      <c r="A5073" s="4" t="s">
        <v>9356</v>
      </c>
      <c r="B5073" s="4" t="s">
        <v>97</v>
      </c>
      <c r="E5073" s="4" t="s">
        <v>9479</v>
      </c>
      <c r="F5073" s="4" t="s">
        <v>3274</v>
      </c>
      <c r="H5073" s="4" t="s">
        <v>312</v>
      </c>
      <c r="I5073" s="4" t="s">
        <v>3274</v>
      </c>
      <c r="GR5073" s="1" t="str">
        <f>IF(LEN(Checks!$A5073)&gt;0,Checks!$A5073,"")</f>
        <v/>
      </c>
      <c r="GS5073" s="1" t="str">
        <f>IF(LEN(Folders!$A5073)&gt;0,Folders!$A5073,"")</f>
        <v/>
      </c>
      <c r="GT5073" s="1" t="str">
        <f>IF(LEN(CustomFunctions!$A5073)&gt;0,CustomFunctions!$A5073,"")</f>
        <v/>
      </c>
      <c r="GU5073" s="1" t="str">
        <f>IF(LEN(Fields!$G5073)&gt;0,Fields!$G5073,"")</f>
        <v/>
      </c>
      <c r="GV5073" s="1" t="str">
        <f>IF(LEN(Fields!$B5073)&gt;0,Fields!$B5073,"")</f>
        <v/>
      </c>
    </row>
    <row r="5074" spans="1:204">
      <c r="A5074" s="4" t="s">
        <v>9356</v>
      </c>
      <c r="B5074" s="4" t="s">
        <v>102</v>
      </c>
      <c r="C5074" s="4" t="s">
        <v>9480</v>
      </c>
      <c r="GR5074" s="1" t="str">
        <f>IF(LEN(Checks!$A5074)&gt;0,Checks!$A5074,"")</f>
        <v/>
      </c>
      <c r="GS5074" s="1" t="str">
        <f>IF(LEN(Folders!$A5074)&gt;0,Folders!$A5074,"")</f>
        <v/>
      </c>
      <c r="GT5074" s="1" t="str">
        <f>IF(LEN(CustomFunctions!$A5074)&gt;0,CustomFunctions!$A5074,"")</f>
        <v/>
      </c>
      <c r="GU5074" s="1" t="str">
        <f>IF(LEN(Fields!$G5074)&gt;0,Fields!$G5074,"")</f>
        <v/>
      </c>
      <c r="GV5074" s="1" t="str">
        <f>IF(LEN(Fields!$B5074)&gt;0,Fields!$B5074,"")</f>
        <v/>
      </c>
    </row>
    <row r="5075" spans="1:204">
      <c r="A5075" s="4" t="s">
        <v>9356</v>
      </c>
      <c r="B5075" s="4" t="s">
        <v>107</v>
      </c>
      <c r="E5075" s="4" t="s">
        <v>9479</v>
      </c>
      <c r="F5075" s="4" t="s">
        <v>3286</v>
      </c>
      <c r="H5075" s="4" t="s">
        <v>312</v>
      </c>
      <c r="I5075" s="4" t="s">
        <v>3286</v>
      </c>
      <c r="GR5075" s="1" t="str">
        <f>IF(LEN(Checks!$A5075)&gt;0,Checks!$A5075,"")</f>
        <v/>
      </c>
      <c r="GS5075" s="1" t="str">
        <f>IF(LEN(Folders!$A5075)&gt;0,Folders!$A5075,"")</f>
        <v/>
      </c>
      <c r="GT5075" s="1" t="str">
        <f>IF(LEN(CustomFunctions!$A5075)&gt;0,CustomFunctions!$A5075,"")</f>
        <v/>
      </c>
      <c r="GU5075" s="1" t="str">
        <f>IF(LEN(Fields!$G5075)&gt;0,Fields!$G5075,"")</f>
        <v/>
      </c>
      <c r="GV5075" s="1" t="str">
        <f>IF(LEN(Fields!$B5075)&gt;0,Fields!$B5075,"")</f>
        <v/>
      </c>
    </row>
    <row r="5076" spans="1:204">
      <c r="A5076" s="4" t="s">
        <v>9356</v>
      </c>
      <c r="B5076" s="4" t="s">
        <v>112</v>
      </c>
      <c r="C5076" s="4" t="s">
        <v>9480</v>
      </c>
      <c r="GR5076" s="1" t="str">
        <f>IF(LEN(Checks!$A5076)&gt;0,Checks!$A5076,"")</f>
        <v/>
      </c>
      <c r="GS5076" s="1" t="str">
        <f>IF(LEN(Folders!$A5076)&gt;0,Folders!$A5076,"")</f>
        <v/>
      </c>
      <c r="GT5076" s="1" t="str">
        <f>IF(LEN(CustomFunctions!$A5076)&gt;0,CustomFunctions!$A5076,"")</f>
        <v/>
      </c>
      <c r="GU5076" s="1" t="str">
        <f>IF(LEN(Fields!$G5076)&gt;0,Fields!$G5076,"")</f>
        <v/>
      </c>
      <c r="GV5076" s="1" t="str">
        <f>IF(LEN(Fields!$B5076)&gt;0,Fields!$B5076,"")</f>
        <v/>
      </c>
    </row>
    <row r="5077" spans="1:204">
      <c r="A5077" s="4" t="s">
        <v>9356</v>
      </c>
      <c r="B5077" s="4" t="s">
        <v>117</v>
      </c>
      <c r="E5077" s="4" t="s">
        <v>9479</v>
      </c>
      <c r="F5077" s="4" t="s">
        <v>3299</v>
      </c>
      <c r="H5077" s="4" t="s">
        <v>312</v>
      </c>
      <c r="I5077" s="4" t="s">
        <v>3299</v>
      </c>
      <c r="GR5077" s="1" t="str">
        <f>IF(LEN(Checks!$A5077)&gt;0,Checks!$A5077,"")</f>
        <v/>
      </c>
      <c r="GS5077" s="1" t="str">
        <f>IF(LEN(Folders!$A5077)&gt;0,Folders!$A5077,"")</f>
        <v/>
      </c>
      <c r="GT5077" s="1" t="str">
        <f>IF(LEN(CustomFunctions!$A5077)&gt;0,CustomFunctions!$A5077,"")</f>
        <v/>
      </c>
      <c r="GU5077" s="1" t="str">
        <f>IF(LEN(Fields!$G5077)&gt;0,Fields!$G5077,"")</f>
        <v/>
      </c>
      <c r="GV5077" s="1" t="str">
        <f>IF(LEN(Fields!$B5077)&gt;0,Fields!$B5077,"")</f>
        <v/>
      </c>
    </row>
    <row r="5078" spans="1:204">
      <c r="A5078" s="4" t="s">
        <v>9356</v>
      </c>
      <c r="B5078" s="4" t="s">
        <v>122</v>
      </c>
      <c r="C5078" s="4" t="s">
        <v>9480</v>
      </c>
      <c r="GR5078" s="1" t="str">
        <f>IF(LEN(Checks!$A5078)&gt;0,Checks!$A5078,"")</f>
        <v/>
      </c>
      <c r="GS5078" s="1" t="str">
        <f>IF(LEN(Folders!$A5078)&gt;0,Folders!$A5078,"")</f>
        <v/>
      </c>
      <c r="GT5078" s="1" t="str">
        <f>IF(LEN(CustomFunctions!$A5078)&gt;0,CustomFunctions!$A5078,"")</f>
        <v/>
      </c>
      <c r="GU5078" s="1" t="str">
        <f>IF(LEN(Fields!$G5078)&gt;0,Fields!$G5078,"")</f>
        <v/>
      </c>
      <c r="GV5078" s="1" t="str">
        <f>IF(LEN(Fields!$B5078)&gt;0,Fields!$B5078,"")</f>
        <v/>
      </c>
    </row>
    <row r="5079" spans="1:204">
      <c r="A5079" s="4" t="s">
        <v>9356</v>
      </c>
      <c r="B5079" s="4" t="s">
        <v>127</v>
      </c>
      <c r="E5079" s="4" t="s">
        <v>9479</v>
      </c>
      <c r="F5079" s="4" t="s">
        <v>3311</v>
      </c>
      <c r="H5079" s="4" t="s">
        <v>312</v>
      </c>
      <c r="I5079" s="4" t="s">
        <v>3311</v>
      </c>
      <c r="GR5079" s="1" t="str">
        <f>IF(LEN(Checks!$A5079)&gt;0,Checks!$A5079,"")</f>
        <v/>
      </c>
      <c r="GS5079" s="1" t="str">
        <f>IF(LEN(Folders!$A5079)&gt;0,Folders!$A5079,"")</f>
        <v/>
      </c>
      <c r="GT5079" s="1" t="str">
        <f>IF(LEN(CustomFunctions!$A5079)&gt;0,CustomFunctions!$A5079,"")</f>
        <v/>
      </c>
      <c r="GU5079" s="1" t="str">
        <f>IF(LEN(Fields!$G5079)&gt;0,Fields!$G5079,"")</f>
        <v/>
      </c>
      <c r="GV5079" s="1" t="str">
        <f>IF(LEN(Fields!$B5079)&gt;0,Fields!$B5079,"")</f>
        <v/>
      </c>
    </row>
    <row r="5080" spans="1:204">
      <c r="A5080" s="4" t="s">
        <v>9356</v>
      </c>
      <c r="B5080" s="4" t="s">
        <v>132</v>
      </c>
      <c r="C5080" s="4" t="s">
        <v>9480</v>
      </c>
      <c r="GR5080" s="1" t="str">
        <f>IF(LEN(Checks!$A5080)&gt;0,Checks!$A5080,"")</f>
        <v/>
      </c>
      <c r="GS5080" s="1" t="str">
        <f>IF(LEN(Folders!$A5080)&gt;0,Folders!$A5080,"")</f>
        <v/>
      </c>
      <c r="GT5080" s="1" t="str">
        <f>IF(LEN(CustomFunctions!$A5080)&gt;0,CustomFunctions!$A5080,"")</f>
        <v/>
      </c>
      <c r="GU5080" s="1" t="str">
        <f>IF(LEN(Fields!$G5080)&gt;0,Fields!$G5080,"")</f>
        <v/>
      </c>
      <c r="GV5080" s="1" t="str">
        <f>IF(LEN(Fields!$B5080)&gt;0,Fields!$B5080,"")</f>
        <v/>
      </c>
    </row>
    <row r="5081" spans="1:204">
      <c r="A5081" s="4" t="s">
        <v>9356</v>
      </c>
      <c r="B5081" s="4" t="s">
        <v>137</v>
      </c>
      <c r="E5081" s="4" t="s">
        <v>9479</v>
      </c>
      <c r="F5081" s="4" t="s">
        <v>3323</v>
      </c>
      <c r="H5081" s="4" t="s">
        <v>312</v>
      </c>
      <c r="I5081" s="4" t="s">
        <v>3323</v>
      </c>
      <c r="GR5081" s="1" t="str">
        <f>IF(LEN(Checks!$A5081)&gt;0,Checks!$A5081,"")</f>
        <v/>
      </c>
      <c r="GS5081" s="1" t="str">
        <f>IF(LEN(Folders!$A5081)&gt;0,Folders!$A5081,"")</f>
        <v/>
      </c>
      <c r="GT5081" s="1" t="str">
        <f>IF(LEN(CustomFunctions!$A5081)&gt;0,CustomFunctions!$A5081,"")</f>
        <v/>
      </c>
      <c r="GU5081" s="1" t="str">
        <f>IF(LEN(Fields!$G5081)&gt;0,Fields!$G5081,"")</f>
        <v/>
      </c>
      <c r="GV5081" s="1" t="str">
        <f>IF(LEN(Fields!$B5081)&gt;0,Fields!$B5081,"")</f>
        <v/>
      </c>
    </row>
    <row r="5082" spans="1:204">
      <c r="A5082" s="4" t="s">
        <v>9356</v>
      </c>
      <c r="B5082" s="4" t="s">
        <v>142</v>
      </c>
      <c r="C5082" s="4" t="s">
        <v>9480</v>
      </c>
      <c r="GR5082" s="1" t="str">
        <f>IF(LEN(Checks!$A5082)&gt;0,Checks!$A5082,"")</f>
        <v/>
      </c>
      <c r="GS5082" s="1" t="str">
        <f>IF(LEN(Folders!$A5082)&gt;0,Folders!$A5082,"")</f>
        <v/>
      </c>
      <c r="GT5082" s="1" t="str">
        <f>IF(LEN(CustomFunctions!$A5082)&gt;0,CustomFunctions!$A5082,"")</f>
        <v/>
      </c>
      <c r="GU5082" s="1" t="str">
        <f>IF(LEN(Fields!$G5082)&gt;0,Fields!$G5082,"")</f>
        <v/>
      </c>
      <c r="GV5082" s="1" t="str">
        <f>IF(LEN(Fields!$B5082)&gt;0,Fields!$B5082,"")</f>
        <v/>
      </c>
    </row>
    <row r="5083" spans="1:204">
      <c r="A5083" s="4" t="s">
        <v>9356</v>
      </c>
      <c r="B5083" s="4" t="s">
        <v>147</v>
      </c>
      <c r="E5083" s="4" t="s">
        <v>9479</v>
      </c>
      <c r="F5083" s="4" t="s">
        <v>3335</v>
      </c>
      <c r="H5083" s="4" t="s">
        <v>312</v>
      </c>
      <c r="I5083" s="4" t="s">
        <v>3335</v>
      </c>
      <c r="GR5083" s="1" t="str">
        <f>IF(LEN(Checks!$A5083)&gt;0,Checks!$A5083,"")</f>
        <v/>
      </c>
      <c r="GS5083" s="1" t="str">
        <f>IF(LEN(Folders!$A5083)&gt;0,Folders!$A5083,"")</f>
        <v/>
      </c>
      <c r="GT5083" s="1" t="str">
        <f>IF(LEN(CustomFunctions!$A5083)&gt;0,CustomFunctions!$A5083,"")</f>
        <v/>
      </c>
      <c r="GU5083" s="1" t="str">
        <f>IF(LEN(Fields!$G5083)&gt;0,Fields!$G5083,"")</f>
        <v/>
      </c>
      <c r="GV5083" s="1" t="str">
        <f>IF(LEN(Fields!$B5083)&gt;0,Fields!$B5083,"")</f>
        <v/>
      </c>
    </row>
    <row r="5084" spans="1:204">
      <c r="A5084" s="4" t="s">
        <v>9356</v>
      </c>
      <c r="B5084" s="4" t="s">
        <v>152</v>
      </c>
      <c r="C5084" s="4" t="s">
        <v>9480</v>
      </c>
      <c r="GR5084" s="1" t="str">
        <f>IF(LEN(Checks!$A5084)&gt;0,Checks!$A5084,"")</f>
        <v/>
      </c>
      <c r="GS5084" s="1" t="str">
        <f>IF(LEN(Folders!$A5084)&gt;0,Folders!$A5084,"")</f>
        <v/>
      </c>
      <c r="GT5084" s="1" t="str">
        <f>IF(LEN(CustomFunctions!$A5084)&gt;0,CustomFunctions!$A5084,"")</f>
        <v/>
      </c>
      <c r="GU5084" s="1" t="str">
        <f>IF(LEN(Fields!$G5084)&gt;0,Fields!$G5084,"")</f>
        <v/>
      </c>
      <c r="GV5084" s="1" t="str">
        <f>IF(LEN(Fields!$B5084)&gt;0,Fields!$B5084,"")</f>
        <v/>
      </c>
    </row>
    <row r="5085" spans="1:204">
      <c r="A5085" s="4" t="s">
        <v>9356</v>
      </c>
      <c r="B5085" s="4" t="s">
        <v>157</v>
      </c>
      <c r="E5085" s="4" t="s">
        <v>9479</v>
      </c>
      <c r="F5085" s="4" t="s">
        <v>3347</v>
      </c>
      <c r="H5085" s="4" t="s">
        <v>312</v>
      </c>
      <c r="I5085" s="4" t="s">
        <v>3347</v>
      </c>
      <c r="GR5085" s="1" t="str">
        <f>IF(LEN(Checks!$A5085)&gt;0,Checks!$A5085,"")</f>
        <v/>
      </c>
      <c r="GS5085" s="1" t="str">
        <f>IF(LEN(Folders!$A5085)&gt;0,Folders!$A5085,"")</f>
        <v/>
      </c>
      <c r="GT5085" s="1" t="str">
        <f>IF(LEN(CustomFunctions!$A5085)&gt;0,CustomFunctions!$A5085,"")</f>
        <v/>
      </c>
      <c r="GU5085" s="1" t="str">
        <f>IF(LEN(Fields!$G5085)&gt;0,Fields!$G5085,"")</f>
        <v/>
      </c>
      <c r="GV5085" s="1" t="str">
        <f>IF(LEN(Fields!$B5085)&gt;0,Fields!$B5085,"")</f>
        <v/>
      </c>
    </row>
    <row r="5086" spans="1:204">
      <c r="A5086" s="4" t="s">
        <v>9356</v>
      </c>
      <c r="B5086" s="4" t="s">
        <v>163</v>
      </c>
      <c r="C5086" s="4" t="s">
        <v>9480</v>
      </c>
      <c r="GR5086" s="1" t="str">
        <f>IF(LEN(Checks!$A5086)&gt;0,Checks!$A5086,"")</f>
        <v/>
      </c>
      <c r="GS5086" s="1" t="str">
        <f>IF(LEN(Folders!$A5086)&gt;0,Folders!$A5086,"")</f>
        <v/>
      </c>
      <c r="GT5086" s="1" t="str">
        <f>IF(LEN(CustomFunctions!$A5086)&gt;0,CustomFunctions!$A5086,"")</f>
        <v/>
      </c>
      <c r="GU5086" s="1" t="str">
        <f>IF(LEN(Fields!$G5086)&gt;0,Fields!$G5086,"")</f>
        <v/>
      </c>
      <c r="GV5086" s="1" t="str">
        <f>IF(LEN(Fields!$B5086)&gt;0,Fields!$B5086,"")</f>
        <v/>
      </c>
    </row>
    <row r="5087" spans="1:204">
      <c r="A5087" s="4" t="s">
        <v>9356</v>
      </c>
      <c r="B5087" s="4" t="s">
        <v>168</v>
      </c>
      <c r="C5087" s="4" t="s">
        <v>9497</v>
      </c>
      <c r="GR5087" s="1" t="str">
        <f>IF(LEN(Checks!$A5087)&gt;0,Checks!$A5087,"")</f>
        <v/>
      </c>
      <c r="GS5087" s="1" t="str">
        <f>IF(LEN(Folders!$A5087)&gt;0,Folders!$A5087,"")</f>
        <v/>
      </c>
      <c r="GT5087" s="1" t="str">
        <f>IF(LEN(CustomFunctions!$A5087)&gt;0,CustomFunctions!$A5087,"")</f>
        <v/>
      </c>
      <c r="GU5087" s="1" t="str">
        <f>IF(LEN(Fields!$G5087)&gt;0,Fields!$G5087,"")</f>
        <v/>
      </c>
      <c r="GV5087" s="1" t="str">
        <f>IF(LEN(Fields!$B5087)&gt;0,Fields!$B5087,"")</f>
        <v/>
      </c>
    </row>
    <row r="5088" spans="1:204">
      <c r="A5088" s="4" t="s">
        <v>9356</v>
      </c>
      <c r="B5088" s="4" t="s">
        <v>173</v>
      </c>
      <c r="C5088" s="4" t="s">
        <v>9497</v>
      </c>
      <c r="GR5088" s="1" t="str">
        <f>IF(LEN(Checks!$A5088)&gt;0,Checks!$A5088,"")</f>
        <v/>
      </c>
      <c r="GS5088" s="1" t="str">
        <f>IF(LEN(Folders!$A5088)&gt;0,Folders!$A5088,"")</f>
        <v/>
      </c>
      <c r="GT5088" s="1" t="str">
        <f>IF(LEN(CustomFunctions!$A5088)&gt;0,CustomFunctions!$A5088,"")</f>
        <v/>
      </c>
      <c r="GU5088" s="1" t="str">
        <f>IF(LEN(Fields!$G5088)&gt;0,Fields!$G5088,"")</f>
        <v/>
      </c>
      <c r="GV5088" s="1" t="str">
        <f>IF(LEN(Fields!$B5088)&gt;0,Fields!$B5088,"")</f>
        <v/>
      </c>
    </row>
    <row r="5089" spans="1:204">
      <c r="A5089" s="4" t="s">
        <v>9356</v>
      </c>
      <c r="B5089" s="4" t="s">
        <v>178</v>
      </c>
      <c r="C5089" s="4" t="s">
        <v>9497</v>
      </c>
      <c r="GR5089" s="1" t="str">
        <f>IF(LEN(Checks!$A5089)&gt;0,Checks!$A5089,"")</f>
        <v/>
      </c>
      <c r="GS5089" s="1" t="str">
        <f>IF(LEN(Folders!$A5089)&gt;0,Folders!$A5089,"")</f>
        <v/>
      </c>
      <c r="GT5089" s="1" t="str">
        <f>IF(LEN(CustomFunctions!$A5089)&gt;0,CustomFunctions!$A5089,"")</f>
        <v/>
      </c>
      <c r="GU5089" s="1" t="str">
        <f>IF(LEN(Fields!$G5089)&gt;0,Fields!$G5089,"")</f>
        <v/>
      </c>
      <c r="GV5089" s="1" t="str">
        <f>IF(LEN(Fields!$B5089)&gt;0,Fields!$B5089,"")</f>
        <v/>
      </c>
    </row>
    <row r="5090" spans="1:204">
      <c r="A5090" s="4" t="s">
        <v>9356</v>
      </c>
      <c r="B5090" s="4" t="s">
        <v>183</v>
      </c>
      <c r="C5090" s="4" t="s">
        <v>9497</v>
      </c>
      <c r="GR5090" s="1" t="str">
        <f>IF(LEN(Checks!$A5090)&gt;0,Checks!$A5090,"")</f>
        <v/>
      </c>
      <c r="GS5090" s="1" t="str">
        <f>IF(LEN(Folders!$A5090)&gt;0,Folders!$A5090,"")</f>
        <v/>
      </c>
      <c r="GT5090" s="1" t="str">
        <f>IF(LEN(CustomFunctions!$A5090)&gt;0,CustomFunctions!$A5090,"")</f>
        <v/>
      </c>
      <c r="GU5090" s="1" t="str">
        <f>IF(LEN(Fields!$G5090)&gt;0,Fields!$G5090,"")</f>
        <v/>
      </c>
      <c r="GV5090" s="1" t="str">
        <f>IF(LEN(Fields!$B5090)&gt;0,Fields!$B5090,"")</f>
        <v/>
      </c>
    </row>
    <row r="5091" spans="1:204">
      <c r="A5091" s="4" t="s">
        <v>9356</v>
      </c>
      <c r="B5091" s="4" t="s">
        <v>188</v>
      </c>
      <c r="C5091" s="4" t="s">
        <v>9497</v>
      </c>
      <c r="GR5091" s="1" t="str">
        <f>IF(LEN(Checks!$A5091)&gt;0,Checks!$A5091,"")</f>
        <v/>
      </c>
      <c r="GS5091" s="1" t="str">
        <f>IF(LEN(Folders!$A5091)&gt;0,Folders!$A5091,"")</f>
        <v/>
      </c>
      <c r="GT5091" s="1" t="str">
        <f>IF(LEN(CustomFunctions!$A5091)&gt;0,CustomFunctions!$A5091,"")</f>
        <v/>
      </c>
      <c r="GU5091" s="1" t="str">
        <f>IF(LEN(Fields!$G5091)&gt;0,Fields!$G5091,"")</f>
        <v/>
      </c>
      <c r="GV5091" s="1" t="str">
        <f>IF(LEN(Fields!$B5091)&gt;0,Fields!$B5091,"")</f>
        <v/>
      </c>
    </row>
    <row r="5092" spans="1:204">
      <c r="A5092" s="4" t="s">
        <v>9356</v>
      </c>
      <c r="B5092" s="4" t="s">
        <v>193</v>
      </c>
      <c r="C5092" s="4" t="s">
        <v>9497</v>
      </c>
      <c r="GR5092" s="1" t="str">
        <f>IF(LEN(Checks!$A5092)&gt;0,Checks!$A5092,"")</f>
        <v/>
      </c>
      <c r="GS5092" s="1" t="str">
        <f>IF(LEN(Folders!$A5092)&gt;0,Folders!$A5092,"")</f>
        <v/>
      </c>
      <c r="GT5092" s="1" t="str">
        <f>IF(LEN(CustomFunctions!$A5092)&gt;0,CustomFunctions!$A5092,"")</f>
        <v/>
      </c>
      <c r="GU5092" s="1" t="str">
        <f>IF(LEN(Fields!$G5092)&gt;0,Fields!$G5092,"")</f>
        <v/>
      </c>
      <c r="GV5092" s="1" t="str">
        <f>IF(LEN(Fields!$B5092)&gt;0,Fields!$B5092,"")</f>
        <v/>
      </c>
    </row>
    <row r="5093" spans="1:204">
      <c r="A5093" s="4" t="s">
        <v>9356</v>
      </c>
      <c r="B5093" s="4" t="s">
        <v>198</v>
      </c>
      <c r="C5093" s="4" t="s">
        <v>9497</v>
      </c>
      <c r="GR5093" s="1" t="str">
        <f>IF(LEN(Checks!$A5093)&gt;0,Checks!$A5093,"")</f>
        <v/>
      </c>
      <c r="GS5093" s="1" t="str">
        <f>IF(LEN(Folders!$A5093)&gt;0,Folders!$A5093,"")</f>
        <v/>
      </c>
      <c r="GT5093" s="1" t="str">
        <f>IF(LEN(CustomFunctions!$A5093)&gt;0,CustomFunctions!$A5093,"")</f>
        <v/>
      </c>
      <c r="GU5093" s="1" t="str">
        <f>IF(LEN(Fields!$G5093)&gt;0,Fields!$G5093,"")</f>
        <v/>
      </c>
      <c r="GV5093" s="1" t="str">
        <f>IF(LEN(Fields!$B5093)&gt;0,Fields!$B5093,"")</f>
        <v/>
      </c>
    </row>
    <row r="5094" spans="1:204">
      <c r="A5094" s="4" t="s">
        <v>9356</v>
      </c>
      <c r="B5094" s="4" t="s">
        <v>203</v>
      </c>
      <c r="C5094" s="4" t="s">
        <v>9497</v>
      </c>
      <c r="GR5094" s="1" t="str">
        <f>IF(LEN(Checks!$A5094)&gt;0,Checks!$A5094,"")</f>
        <v/>
      </c>
      <c r="GS5094" s="1" t="str">
        <f>IF(LEN(Folders!$A5094)&gt;0,Folders!$A5094,"")</f>
        <v/>
      </c>
      <c r="GT5094" s="1" t="str">
        <f>IF(LEN(CustomFunctions!$A5094)&gt;0,CustomFunctions!$A5094,"")</f>
        <v/>
      </c>
      <c r="GU5094" s="1" t="str">
        <f>IF(LEN(Fields!$G5094)&gt;0,Fields!$G5094,"")</f>
        <v/>
      </c>
      <c r="GV5094" s="1" t="str">
        <f>IF(LEN(Fields!$B5094)&gt;0,Fields!$B5094,"")</f>
        <v/>
      </c>
    </row>
    <row r="5095" spans="1:204">
      <c r="A5095" s="4" t="s">
        <v>9356</v>
      </c>
      <c r="B5095" s="4" t="s">
        <v>208</v>
      </c>
      <c r="C5095" s="4" t="s">
        <v>9497</v>
      </c>
      <c r="GR5095" s="1" t="str">
        <f>IF(LEN(Checks!$A5095)&gt;0,Checks!$A5095,"")</f>
        <v/>
      </c>
      <c r="GS5095" s="1" t="str">
        <f>IF(LEN(Folders!$A5095)&gt;0,Folders!$A5095,"")</f>
        <v/>
      </c>
      <c r="GT5095" s="1" t="str">
        <f>IF(LEN(CustomFunctions!$A5095)&gt;0,CustomFunctions!$A5095,"")</f>
        <v/>
      </c>
      <c r="GU5095" s="1" t="str">
        <f>IF(LEN(Fields!$G5095)&gt;0,Fields!$G5095,"")</f>
        <v/>
      </c>
      <c r="GV5095" s="1" t="str">
        <f>IF(LEN(Fields!$B5095)&gt;0,Fields!$B5095,"")</f>
        <v/>
      </c>
    </row>
    <row r="5096" spans="1:204">
      <c r="A5096" s="4" t="s">
        <v>9356</v>
      </c>
      <c r="B5096" s="4" t="s">
        <v>213</v>
      </c>
      <c r="C5096" s="4" t="s">
        <v>9497</v>
      </c>
      <c r="GR5096" s="1" t="str">
        <f>IF(LEN(Checks!$A5096)&gt;0,Checks!$A5096,"")</f>
        <v/>
      </c>
      <c r="GS5096" s="1" t="str">
        <f>IF(LEN(Folders!$A5096)&gt;0,Folders!$A5096,"")</f>
        <v/>
      </c>
      <c r="GT5096" s="1" t="str">
        <f>IF(LEN(CustomFunctions!$A5096)&gt;0,CustomFunctions!$A5096,"")</f>
        <v/>
      </c>
      <c r="GU5096" s="1" t="str">
        <f>IF(LEN(Fields!$G5096)&gt;0,Fields!$G5096,"")</f>
        <v/>
      </c>
      <c r="GV5096" s="1" t="str">
        <f>IF(LEN(Fields!$B5096)&gt;0,Fields!$B5096,"")</f>
        <v/>
      </c>
    </row>
    <row r="5097" spans="1:204">
      <c r="A5097" s="4" t="s">
        <v>9356</v>
      </c>
      <c r="B5097" s="4" t="s">
        <v>218</v>
      </c>
      <c r="C5097" s="4" t="s">
        <v>9488</v>
      </c>
      <c r="GR5097" s="1" t="str">
        <f>IF(LEN(Checks!$A5097)&gt;0,Checks!$A5097,"")</f>
        <v/>
      </c>
      <c r="GS5097" s="1" t="str">
        <f>IF(LEN(Folders!$A5097)&gt;0,Folders!$A5097,"")</f>
        <v/>
      </c>
      <c r="GT5097" s="1" t="str">
        <f>IF(LEN(CustomFunctions!$A5097)&gt;0,CustomFunctions!$A5097,"")</f>
        <v/>
      </c>
      <c r="GU5097" s="1" t="str">
        <f>IF(LEN(Fields!$G5097)&gt;0,Fields!$G5097,"")</f>
        <v/>
      </c>
      <c r="GV5097" s="1" t="str">
        <f>IF(LEN(Fields!$B5097)&gt;0,Fields!$B5097,"")</f>
        <v/>
      </c>
    </row>
    <row r="5098" spans="1:204">
      <c r="A5098" s="1" t="s">
        <v>9359</v>
      </c>
      <c r="B5098" s="1" t="s">
        <v>43</v>
      </c>
      <c r="E5098" s="1" t="s">
        <v>9518</v>
      </c>
      <c r="F5098" s="1" t="s">
        <v>3299</v>
      </c>
      <c r="H5098" s="1" t="s">
        <v>312</v>
      </c>
      <c r="I5098" s="1" t="s">
        <v>3299</v>
      </c>
      <c r="GR5098" s="1" t="str">
        <f>IF(LEN(Checks!$A5098)&gt;0,Checks!$A5098,"")</f>
        <v/>
      </c>
      <c r="GS5098" s="1" t="str">
        <f>IF(LEN(Folders!$A5098)&gt;0,Folders!$A5098,"")</f>
        <v/>
      </c>
      <c r="GT5098" s="1" t="str">
        <f>IF(LEN(CustomFunctions!$A5098)&gt;0,CustomFunctions!$A5098,"")</f>
        <v/>
      </c>
      <c r="GU5098" s="1" t="str">
        <f>IF(LEN(Fields!$G5098)&gt;0,Fields!$G5098,"")</f>
        <v/>
      </c>
      <c r="GV5098" s="1" t="str">
        <f>IF(LEN(Fields!$B5098)&gt;0,Fields!$B5098,"")</f>
        <v/>
      </c>
    </row>
    <row r="5099" spans="1:204">
      <c r="A5099" s="1" t="s">
        <v>9359</v>
      </c>
      <c r="B5099" s="1" t="s">
        <v>52</v>
      </c>
      <c r="C5099" s="1" t="s">
        <v>9502</v>
      </c>
      <c r="GR5099" s="1" t="str">
        <f>IF(LEN(Checks!$A5099)&gt;0,Checks!$A5099,"")</f>
        <v/>
      </c>
      <c r="GS5099" s="1" t="str">
        <f>IF(LEN(Folders!$A5099)&gt;0,Folders!$A5099,"")</f>
        <v/>
      </c>
      <c r="GT5099" s="1" t="str">
        <f>IF(LEN(CustomFunctions!$A5099)&gt;0,CustomFunctions!$A5099,"")</f>
        <v/>
      </c>
      <c r="GU5099" s="1" t="str">
        <f>IF(LEN(Fields!$G5099)&gt;0,Fields!$G5099,"")</f>
        <v/>
      </c>
      <c r="GV5099" s="1" t="str">
        <f>IF(LEN(Fields!$B5099)&gt;0,Fields!$B5099,"")</f>
        <v/>
      </c>
    </row>
    <row r="5100" spans="1:204">
      <c r="A5100" s="1" t="s">
        <v>9359</v>
      </c>
      <c r="B5100" s="1" t="s">
        <v>58</v>
      </c>
      <c r="E5100" s="1" t="s">
        <v>9518</v>
      </c>
      <c r="F5100" s="1" t="s">
        <v>3323</v>
      </c>
      <c r="H5100" s="1" t="s">
        <v>312</v>
      </c>
      <c r="I5100" s="1" t="s">
        <v>3323</v>
      </c>
      <c r="GR5100" s="1" t="str">
        <f>IF(LEN(Checks!$A5100)&gt;0,Checks!$A5100,"")</f>
        <v/>
      </c>
      <c r="GS5100" s="1" t="str">
        <f>IF(LEN(Folders!$A5100)&gt;0,Folders!$A5100,"")</f>
        <v/>
      </c>
      <c r="GT5100" s="1" t="str">
        <f>IF(LEN(CustomFunctions!$A5100)&gt;0,CustomFunctions!$A5100,"")</f>
        <v/>
      </c>
      <c r="GU5100" s="1" t="str">
        <f>IF(LEN(Fields!$G5100)&gt;0,Fields!$G5100,"")</f>
        <v/>
      </c>
      <c r="GV5100" s="1" t="str">
        <f>IF(LEN(Fields!$B5100)&gt;0,Fields!$B5100,"")</f>
        <v/>
      </c>
    </row>
    <row r="5101" spans="1:204">
      <c r="A5101" s="1" t="s">
        <v>9359</v>
      </c>
      <c r="B5101" s="1" t="s">
        <v>63</v>
      </c>
      <c r="C5101" s="1" t="s">
        <v>9502</v>
      </c>
      <c r="GR5101" s="1" t="str">
        <f>IF(LEN(Checks!$A5101)&gt;0,Checks!$A5101,"")</f>
        <v/>
      </c>
      <c r="GS5101" s="1" t="str">
        <f>IF(LEN(Folders!$A5101)&gt;0,Folders!$A5101,"")</f>
        <v/>
      </c>
      <c r="GT5101" s="1" t="str">
        <f>IF(LEN(CustomFunctions!$A5101)&gt;0,CustomFunctions!$A5101,"")</f>
        <v/>
      </c>
      <c r="GU5101" s="1" t="str">
        <f>IF(LEN(Fields!$G5101)&gt;0,Fields!$G5101,"")</f>
        <v/>
      </c>
      <c r="GV5101" s="1" t="str">
        <f>IF(LEN(Fields!$B5101)&gt;0,Fields!$B5101,"")</f>
        <v/>
      </c>
    </row>
    <row r="5102" spans="1:204">
      <c r="A5102" s="1" t="s">
        <v>9359</v>
      </c>
      <c r="B5102" s="1" t="s">
        <v>69</v>
      </c>
      <c r="E5102" s="1" t="s">
        <v>9518</v>
      </c>
      <c r="F5102" s="1" t="s">
        <v>3235</v>
      </c>
      <c r="H5102" s="1" t="s">
        <v>312</v>
      </c>
      <c r="I5102" s="1" t="s">
        <v>3235</v>
      </c>
      <c r="J5102" s="1" t="s">
        <v>316</v>
      </c>
      <c r="GR5102" s="1" t="str">
        <f>IF(LEN(Checks!$A5102)&gt;0,Checks!$A5102,"")</f>
        <v/>
      </c>
      <c r="GS5102" s="1" t="str">
        <f>IF(LEN(Folders!$A5102)&gt;0,Folders!$A5102,"")</f>
        <v/>
      </c>
      <c r="GT5102" s="1" t="str">
        <f>IF(LEN(CustomFunctions!$A5102)&gt;0,CustomFunctions!$A5102,"")</f>
        <v/>
      </c>
      <c r="GU5102" s="1" t="str">
        <f>IF(LEN(Fields!$G5102)&gt;0,Fields!$G5102,"")</f>
        <v/>
      </c>
      <c r="GV5102" s="1" t="str">
        <f>IF(LEN(Fields!$B5102)&gt;0,Fields!$B5102,"")</f>
        <v/>
      </c>
    </row>
    <row r="5103" spans="1:204">
      <c r="A5103" s="1" t="s">
        <v>9359</v>
      </c>
      <c r="B5103" s="1" t="s">
        <v>74</v>
      </c>
      <c r="C5103" s="1" t="s">
        <v>9502</v>
      </c>
      <c r="GR5103" s="1" t="str">
        <f>IF(LEN(Checks!$A5103)&gt;0,Checks!$A5103,"")</f>
        <v/>
      </c>
      <c r="GS5103" s="1" t="str">
        <f>IF(LEN(Folders!$A5103)&gt;0,Folders!$A5103,"")</f>
        <v/>
      </c>
      <c r="GT5103" s="1" t="str">
        <f>IF(LEN(CustomFunctions!$A5103)&gt;0,CustomFunctions!$A5103,"")</f>
        <v/>
      </c>
      <c r="GU5103" s="1" t="str">
        <f>IF(LEN(Fields!$G5103)&gt;0,Fields!$G5103,"")</f>
        <v/>
      </c>
      <c r="GV5103" s="1" t="str">
        <f>IF(LEN(Fields!$B5103)&gt;0,Fields!$B5103,"")</f>
        <v/>
      </c>
    </row>
    <row r="5104" spans="1:204">
      <c r="A5104" s="1" t="s">
        <v>9359</v>
      </c>
      <c r="B5104" s="1" t="s">
        <v>80</v>
      </c>
      <c r="C5104" s="1" t="s">
        <v>9497</v>
      </c>
      <c r="GR5104" s="1" t="str">
        <f>IF(LEN(Checks!$A5104)&gt;0,Checks!$A5104,"")</f>
        <v/>
      </c>
      <c r="GS5104" s="1" t="str">
        <f>IF(LEN(Folders!$A5104)&gt;0,Folders!$A5104,"")</f>
        <v/>
      </c>
      <c r="GT5104" s="1" t="str">
        <f>IF(LEN(CustomFunctions!$A5104)&gt;0,CustomFunctions!$A5104,"")</f>
        <v/>
      </c>
      <c r="GU5104" s="1" t="str">
        <f>IF(LEN(Fields!$G5104)&gt;0,Fields!$G5104,"")</f>
        <v/>
      </c>
      <c r="GV5104" s="1" t="str">
        <f>IF(LEN(Fields!$B5104)&gt;0,Fields!$B5104,"")</f>
        <v/>
      </c>
    </row>
    <row r="5105" spans="1:204">
      <c r="A5105" s="1" t="s">
        <v>9359</v>
      </c>
      <c r="B5105" s="1" t="s">
        <v>697</v>
      </c>
      <c r="C5105" s="1" t="s">
        <v>9497</v>
      </c>
      <c r="GR5105" s="1" t="str">
        <f>IF(LEN(Checks!$A5105)&gt;0,Checks!$A5105,"")</f>
        <v/>
      </c>
      <c r="GS5105" s="1" t="str">
        <f>IF(LEN(Folders!$A5105)&gt;0,Folders!$A5105,"")</f>
        <v/>
      </c>
      <c r="GT5105" s="1" t="str">
        <f>IF(LEN(CustomFunctions!$A5105)&gt;0,CustomFunctions!$A5105,"")</f>
        <v/>
      </c>
      <c r="GU5105" s="1" t="str">
        <f>IF(LEN(Fields!$G5105)&gt;0,Fields!$G5105,"")</f>
        <v/>
      </c>
      <c r="GV5105" s="1" t="str">
        <f>IF(LEN(Fields!$B5105)&gt;0,Fields!$B5105,"")</f>
        <v/>
      </c>
    </row>
    <row r="5106" spans="1:204">
      <c r="A5106" s="4" t="s">
        <v>9362</v>
      </c>
      <c r="B5106" s="4" t="s">
        <v>43</v>
      </c>
      <c r="E5106" s="4" t="s">
        <v>9508</v>
      </c>
      <c r="F5106" s="4" t="s">
        <v>3235</v>
      </c>
      <c r="H5106" s="4" t="s">
        <v>312</v>
      </c>
      <c r="I5106" s="4" t="s">
        <v>3235</v>
      </c>
      <c r="J5106" s="4" t="s">
        <v>316</v>
      </c>
      <c r="GR5106" s="1" t="str">
        <f>IF(LEN(Checks!$A5106)&gt;0,Checks!$A5106,"")</f>
        <v/>
      </c>
      <c r="GS5106" s="1" t="str">
        <f>IF(LEN(Folders!$A5106)&gt;0,Folders!$A5106,"")</f>
        <v/>
      </c>
      <c r="GT5106" s="1" t="str">
        <f>IF(LEN(CustomFunctions!$A5106)&gt;0,CustomFunctions!$A5106,"")</f>
        <v/>
      </c>
      <c r="GU5106" s="1" t="str">
        <f>IF(LEN(Fields!$G5106)&gt;0,Fields!$G5106,"")</f>
        <v/>
      </c>
      <c r="GV5106" s="1" t="str">
        <f>IF(LEN(Fields!$B5106)&gt;0,Fields!$B5106,"")</f>
        <v/>
      </c>
    </row>
    <row r="5107" spans="1:204">
      <c r="A5107" s="4" t="s">
        <v>9362</v>
      </c>
      <c r="B5107" s="4" t="s">
        <v>52</v>
      </c>
      <c r="D5107" s="4" t="s">
        <v>6269</v>
      </c>
      <c r="E5107" s="4" t="s">
        <v>661</v>
      </c>
      <c r="GR5107" s="1" t="str">
        <f>IF(LEN(Checks!$A5107)&gt;0,Checks!$A5107,"")</f>
        <v/>
      </c>
      <c r="GS5107" s="1" t="str">
        <f>IF(LEN(Folders!$A5107)&gt;0,Folders!$A5107,"")</f>
        <v/>
      </c>
      <c r="GT5107" s="1" t="str">
        <f>IF(LEN(CustomFunctions!$A5107)&gt;0,CustomFunctions!$A5107,"")</f>
        <v/>
      </c>
      <c r="GU5107" s="1" t="str">
        <f>IF(LEN(Fields!$G5107)&gt;0,Fields!$G5107,"")</f>
        <v/>
      </c>
      <c r="GV5107" s="1" t="str">
        <f>IF(LEN(Fields!$B5107)&gt;0,Fields!$B5107,"")</f>
        <v/>
      </c>
    </row>
    <row r="5108" spans="1:204">
      <c r="A5108" s="4" t="s">
        <v>9362</v>
      </c>
      <c r="B5108" s="4" t="s">
        <v>58</v>
      </c>
      <c r="C5108" s="4" t="s">
        <v>9483</v>
      </c>
      <c r="GR5108" s="1" t="str">
        <f>IF(LEN(Checks!$A5108)&gt;0,Checks!$A5108,"")</f>
        <v/>
      </c>
      <c r="GS5108" s="1" t="str">
        <f>IF(LEN(Folders!$A5108)&gt;0,Folders!$A5108,"")</f>
        <v/>
      </c>
      <c r="GT5108" s="1" t="str">
        <f>IF(LEN(CustomFunctions!$A5108)&gt;0,CustomFunctions!$A5108,"")</f>
        <v/>
      </c>
      <c r="GU5108" s="1" t="str">
        <f>IF(LEN(Fields!$G5108)&gt;0,Fields!$G5108,"")</f>
        <v/>
      </c>
      <c r="GV5108" s="1" t="str">
        <f>IF(LEN(Fields!$B5108)&gt;0,Fields!$B5108,"")</f>
        <v/>
      </c>
    </row>
    <row r="5109" spans="1:204">
      <c r="A5109" s="4" t="s">
        <v>9362</v>
      </c>
      <c r="B5109" s="4" t="s">
        <v>63</v>
      </c>
      <c r="E5109" s="4" t="s">
        <v>9485</v>
      </c>
      <c r="F5109" s="4" t="s">
        <v>3254</v>
      </c>
      <c r="H5109" s="4" t="s">
        <v>312</v>
      </c>
      <c r="I5109" s="4" t="s">
        <v>3254</v>
      </c>
      <c r="GR5109" s="1" t="str">
        <f>IF(LEN(Checks!$A5109)&gt;0,Checks!$A5109,"")</f>
        <v/>
      </c>
      <c r="GS5109" s="1" t="str">
        <f>IF(LEN(Folders!$A5109)&gt;0,Folders!$A5109,"")</f>
        <v/>
      </c>
      <c r="GT5109" s="1" t="str">
        <f>IF(LEN(CustomFunctions!$A5109)&gt;0,CustomFunctions!$A5109,"")</f>
        <v/>
      </c>
      <c r="GU5109" s="1" t="str">
        <f>IF(LEN(Fields!$G5109)&gt;0,Fields!$G5109,"")</f>
        <v/>
      </c>
      <c r="GV5109" s="1" t="str">
        <f>IF(LEN(Fields!$B5109)&gt;0,Fields!$B5109,"")</f>
        <v/>
      </c>
    </row>
    <row r="5110" spans="1:204">
      <c r="A5110" s="4" t="s">
        <v>9362</v>
      </c>
      <c r="B5110" s="4" t="s">
        <v>69</v>
      </c>
      <c r="C5110" s="4" t="s">
        <v>9481</v>
      </c>
      <c r="GR5110" s="1" t="str">
        <f>IF(LEN(Checks!$A5110)&gt;0,Checks!$A5110,"")</f>
        <v/>
      </c>
      <c r="GS5110" s="1" t="str">
        <f>IF(LEN(Folders!$A5110)&gt;0,Folders!$A5110,"")</f>
        <v/>
      </c>
      <c r="GT5110" s="1" t="str">
        <f>IF(LEN(CustomFunctions!$A5110)&gt;0,CustomFunctions!$A5110,"")</f>
        <v/>
      </c>
      <c r="GU5110" s="1" t="str">
        <f>IF(LEN(Fields!$G5110)&gt;0,Fields!$G5110,"")</f>
        <v/>
      </c>
      <c r="GV5110" s="1" t="str">
        <f>IF(LEN(Fields!$B5110)&gt;0,Fields!$B5110,"")</f>
        <v/>
      </c>
    </row>
    <row r="5111" spans="1:204">
      <c r="A5111" s="4" t="s">
        <v>9362</v>
      </c>
      <c r="B5111" s="4" t="s">
        <v>74</v>
      </c>
      <c r="C5111" s="4" t="s">
        <v>9488</v>
      </c>
      <c r="GR5111" s="1" t="str">
        <f>IF(LEN(Checks!$A5111)&gt;0,Checks!$A5111,"")</f>
        <v/>
      </c>
      <c r="GS5111" s="1" t="str">
        <f>IF(LEN(Folders!$A5111)&gt;0,Folders!$A5111,"")</f>
        <v/>
      </c>
      <c r="GT5111" s="1" t="str">
        <f>IF(LEN(CustomFunctions!$A5111)&gt;0,CustomFunctions!$A5111,"")</f>
        <v/>
      </c>
      <c r="GU5111" s="1" t="str">
        <f>IF(LEN(Fields!$G5111)&gt;0,Fields!$G5111,"")</f>
        <v/>
      </c>
      <c r="GV5111" s="1" t="str">
        <f>IF(LEN(Fields!$B5111)&gt;0,Fields!$B5111,"")</f>
        <v/>
      </c>
    </row>
    <row r="5112" spans="1:204">
      <c r="A5112" s="1" t="s">
        <v>9365</v>
      </c>
      <c r="B5112" s="1" t="s">
        <v>43</v>
      </c>
      <c r="E5112" s="1" t="s">
        <v>9508</v>
      </c>
      <c r="F5112" s="1" t="s">
        <v>3235</v>
      </c>
      <c r="H5112" s="1" t="s">
        <v>312</v>
      </c>
      <c r="I5112" s="1" t="s">
        <v>3235</v>
      </c>
      <c r="J5112" s="1" t="s">
        <v>316</v>
      </c>
      <c r="GR5112" s="1" t="str">
        <f>IF(LEN(Checks!$A5112)&gt;0,Checks!$A5112,"")</f>
        <v/>
      </c>
      <c r="GS5112" s="1" t="str">
        <f>IF(LEN(Folders!$A5112)&gt;0,Folders!$A5112,"")</f>
        <v/>
      </c>
      <c r="GT5112" s="1" t="str">
        <f>IF(LEN(CustomFunctions!$A5112)&gt;0,CustomFunctions!$A5112,"")</f>
        <v/>
      </c>
      <c r="GU5112" s="1" t="str">
        <f>IF(LEN(Fields!$G5112)&gt;0,Fields!$G5112,"")</f>
        <v/>
      </c>
      <c r="GV5112" s="1" t="str">
        <f>IF(LEN(Fields!$B5112)&gt;0,Fields!$B5112,"")</f>
        <v/>
      </c>
    </row>
    <row r="5113" spans="1:204">
      <c r="A5113" s="1" t="s">
        <v>9365</v>
      </c>
      <c r="B5113" s="1" t="s">
        <v>52</v>
      </c>
      <c r="D5113" s="1" t="s">
        <v>6269</v>
      </c>
      <c r="E5113" s="1" t="s">
        <v>661</v>
      </c>
      <c r="GR5113" s="1" t="str">
        <f>IF(LEN(Checks!$A5113)&gt;0,Checks!$A5113,"")</f>
        <v/>
      </c>
      <c r="GS5113" s="1" t="str">
        <f>IF(LEN(Folders!$A5113)&gt;0,Folders!$A5113,"")</f>
        <v/>
      </c>
      <c r="GT5113" s="1" t="str">
        <f>IF(LEN(CustomFunctions!$A5113)&gt;0,CustomFunctions!$A5113,"")</f>
        <v/>
      </c>
      <c r="GU5113" s="1" t="str">
        <f>IF(LEN(Fields!$G5113)&gt;0,Fields!$G5113,"")</f>
        <v/>
      </c>
      <c r="GV5113" s="1" t="str">
        <f>IF(LEN(Fields!$B5113)&gt;0,Fields!$B5113,"")</f>
        <v/>
      </c>
    </row>
    <row r="5114" spans="1:204">
      <c r="A5114" s="1" t="s">
        <v>9365</v>
      </c>
      <c r="B5114" s="1" t="s">
        <v>58</v>
      </c>
      <c r="C5114" s="1" t="s">
        <v>9483</v>
      </c>
      <c r="GR5114" s="1" t="str">
        <f>IF(LEN(Checks!$A5114)&gt;0,Checks!$A5114,"")</f>
        <v/>
      </c>
      <c r="GS5114" s="1" t="str">
        <f>IF(LEN(Folders!$A5114)&gt;0,Folders!$A5114,"")</f>
        <v/>
      </c>
      <c r="GT5114" s="1" t="str">
        <f>IF(LEN(CustomFunctions!$A5114)&gt;0,CustomFunctions!$A5114,"")</f>
        <v/>
      </c>
      <c r="GU5114" s="1" t="str">
        <f>IF(LEN(Fields!$G5114)&gt;0,Fields!$G5114,"")</f>
        <v/>
      </c>
      <c r="GV5114" s="1" t="str">
        <f>IF(LEN(Fields!$B5114)&gt;0,Fields!$B5114,"")</f>
        <v/>
      </c>
    </row>
    <row r="5115" spans="1:204">
      <c r="A5115" s="1" t="s">
        <v>9365</v>
      </c>
      <c r="B5115" s="1" t="s">
        <v>63</v>
      </c>
      <c r="E5115" s="1" t="s">
        <v>9485</v>
      </c>
      <c r="F5115" s="1" t="s">
        <v>3347</v>
      </c>
      <c r="H5115" s="1" t="s">
        <v>312</v>
      </c>
      <c r="I5115" s="1" t="s">
        <v>3347</v>
      </c>
      <c r="GR5115" s="1" t="str">
        <f>IF(LEN(Checks!$A5115)&gt;0,Checks!$A5115,"")</f>
        <v/>
      </c>
      <c r="GS5115" s="1" t="str">
        <f>IF(LEN(Folders!$A5115)&gt;0,Folders!$A5115,"")</f>
        <v/>
      </c>
      <c r="GT5115" s="1" t="str">
        <f>IF(LEN(CustomFunctions!$A5115)&gt;0,CustomFunctions!$A5115,"")</f>
        <v/>
      </c>
      <c r="GU5115" s="1" t="str">
        <f>IF(LEN(Fields!$G5115)&gt;0,Fields!$G5115,"")</f>
        <v/>
      </c>
      <c r="GV5115" s="1" t="str">
        <f>IF(LEN(Fields!$B5115)&gt;0,Fields!$B5115,"")</f>
        <v/>
      </c>
    </row>
    <row r="5116" spans="1:204">
      <c r="A5116" s="1" t="s">
        <v>9365</v>
      </c>
      <c r="B5116" s="1" t="s">
        <v>69</v>
      </c>
      <c r="C5116" s="1" t="s">
        <v>9481</v>
      </c>
      <c r="GR5116" s="1" t="str">
        <f>IF(LEN(Checks!$A5116)&gt;0,Checks!$A5116,"")</f>
        <v/>
      </c>
      <c r="GS5116" s="1" t="str">
        <f>IF(LEN(Folders!$A5116)&gt;0,Folders!$A5116,"")</f>
        <v/>
      </c>
      <c r="GT5116" s="1" t="str">
        <f>IF(LEN(CustomFunctions!$A5116)&gt;0,CustomFunctions!$A5116,"")</f>
        <v/>
      </c>
      <c r="GU5116" s="1" t="str">
        <f>IF(LEN(Fields!$G5116)&gt;0,Fields!$G5116,"")</f>
        <v/>
      </c>
      <c r="GV5116" s="1" t="str">
        <f>IF(LEN(Fields!$B5116)&gt;0,Fields!$B5116,"")</f>
        <v/>
      </c>
    </row>
    <row r="5117" spans="1:204">
      <c r="A5117" s="1" t="s">
        <v>9365</v>
      </c>
      <c r="B5117" s="1" t="s">
        <v>74</v>
      </c>
      <c r="C5117" s="1" t="s">
        <v>9488</v>
      </c>
      <c r="GR5117" s="1" t="str">
        <f>IF(LEN(Checks!$A5117)&gt;0,Checks!$A5117,"")</f>
        <v/>
      </c>
      <c r="GS5117" s="1" t="str">
        <f>IF(LEN(Folders!$A5117)&gt;0,Folders!$A5117,"")</f>
        <v/>
      </c>
      <c r="GT5117" s="1" t="str">
        <f>IF(LEN(CustomFunctions!$A5117)&gt;0,CustomFunctions!$A5117,"")</f>
        <v/>
      </c>
      <c r="GU5117" s="1" t="str">
        <f>IF(LEN(Fields!$G5117)&gt;0,Fields!$G5117,"")</f>
        <v/>
      </c>
      <c r="GV5117" s="1" t="str">
        <f>IF(LEN(Fields!$B5117)&gt;0,Fields!$B5117,"")</f>
        <v/>
      </c>
    </row>
    <row r="5118" spans="1:204">
      <c r="A5118" s="4" t="s">
        <v>9368</v>
      </c>
      <c r="B5118" s="4" t="s">
        <v>43</v>
      </c>
      <c r="E5118" s="4" t="s">
        <v>9508</v>
      </c>
      <c r="F5118" s="4" t="s">
        <v>3235</v>
      </c>
      <c r="H5118" s="4" t="s">
        <v>312</v>
      </c>
      <c r="I5118" s="4" t="s">
        <v>3235</v>
      </c>
      <c r="J5118" s="4" t="s">
        <v>316</v>
      </c>
      <c r="GR5118" s="1" t="str">
        <f>IF(LEN(Checks!$A5118)&gt;0,Checks!$A5118,"")</f>
        <v/>
      </c>
      <c r="GS5118" s="1" t="str">
        <f>IF(LEN(Folders!$A5118)&gt;0,Folders!$A5118,"")</f>
        <v/>
      </c>
      <c r="GT5118" s="1" t="str">
        <f>IF(LEN(CustomFunctions!$A5118)&gt;0,CustomFunctions!$A5118,"")</f>
        <v/>
      </c>
      <c r="GU5118" s="1" t="str">
        <f>IF(LEN(Fields!$G5118)&gt;0,Fields!$G5118,"")</f>
        <v/>
      </c>
      <c r="GV5118" s="1" t="str">
        <f>IF(LEN(Fields!$B5118)&gt;0,Fields!$B5118,"")</f>
        <v/>
      </c>
    </row>
    <row r="5119" spans="1:204">
      <c r="A5119" s="4" t="s">
        <v>9368</v>
      </c>
      <c r="B5119" s="4" t="s">
        <v>52</v>
      </c>
      <c r="D5119" s="4" t="s">
        <v>6269</v>
      </c>
      <c r="E5119" s="4" t="s">
        <v>661</v>
      </c>
      <c r="GR5119" s="1" t="str">
        <f>IF(LEN(Checks!$A5119)&gt;0,Checks!$A5119,"")</f>
        <v/>
      </c>
      <c r="GS5119" s="1" t="str">
        <f>IF(LEN(Folders!$A5119)&gt;0,Folders!$A5119,"")</f>
        <v/>
      </c>
      <c r="GT5119" s="1" t="str">
        <f>IF(LEN(CustomFunctions!$A5119)&gt;0,CustomFunctions!$A5119,"")</f>
        <v/>
      </c>
      <c r="GU5119" s="1" t="str">
        <f>IF(LEN(Fields!$G5119)&gt;0,Fields!$G5119,"")</f>
        <v/>
      </c>
      <c r="GV5119" s="1" t="str">
        <f>IF(LEN(Fields!$B5119)&gt;0,Fields!$B5119,"")</f>
        <v/>
      </c>
    </row>
    <row r="5120" spans="1:204">
      <c r="A5120" s="4" t="s">
        <v>9368</v>
      </c>
      <c r="B5120" s="4" t="s">
        <v>58</v>
      </c>
      <c r="C5120" s="4" t="s">
        <v>9483</v>
      </c>
      <c r="GR5120" s="1" t="str">
        <f>IF(LEN(Checks!$A5120)&gt;0,Checks!$A5120,"")</f>
        <v/>
      </c>
      <c r="GS5120" s="1" t="str">
        <f>IF(LEN(Folders!$A5120)&gt;0,Folders!$A5120,"")</f>
        <v/>
      </c>
      <c r="GT5120" s="1" t="str">
        <f>IF(LEN(CustomFunctions!$A5120)&gt;0,CustomFunctions!$A5120,"")</f>
        <v/>
      </c>
      <c r="GU5120" s="1" t="str">
        <f>IF(LEN(Fields!$G5120)&gt;0,Fields!$G5120,"")</f>
        <v/>
      </c>
      <c r="GV5120" s="1" t="str">
        <f>IF(LEN(Fields!$B5120)&gt;0,Fields!$B5120,"")</f>
        <v/>
      </c>
    </row>
    <row r="5121" spans="1:204">
      <c r="A5121" s="4" t="s">
        <v>9368</v>
      </c>
      <c r="B5121" s="4" t="s">
        <v>63</v>
      </c>
      <c r="E5121" s="4" t="s">
        <v>9485</v>
      </c>
      <c r="F5121" s="4" t="s">
        <v>3266</v>
      </c>
      <c r="H5121" s="4" t="s">
        <v>312</v>
      </c>
      <c r="I5121" s="4" t="s">
        <v>3266</v>
      </c>
      <c r="GR5121" s="1" t="str">
        <f>IF(LEN(Checks!$A5121)&gt;0,Checks!$A5121,"")</f>
        <v/>
      </c>
      <c r="GS5121" s="1" t="str">
        <f>IF(LEN(Folders!$A5121)&gt;0,Folders!$A5121,"")</f>
        <v/>
      </c>
      <c r="GT5121" s="1" t="str">
        <f>IF(LEN(CustomFunctions!$A5121)&gt;0,CustomFunctions!$A5121,"")</f>
        <v/>
      </c>
      <c r="GU5121" s="1" t="str">
        <f>IF(LEN(Fields!$G5121)&gt;0,Fields!$G5121,"")</f>
        <v/>
      </c>
      <c r="GV5121" s="1" t="str">
        <f>IF(LEN(Fields!$B5121)&gt;0,Fields!$B5121,"")</f>
        <v/>
      </c>
    </row>
    <row r="5122" spans="1:204">
      <c r="A5122" s="4" t="s">
        <v>9368</v>
      </c>
      <c r="B5122" s="4" t="s">
        <v>69</v>
      </c>
      <c r="C5122" s="4" t="s">
        <v>9481</v>
      </c>
      <c r="GR5122" s="1" t="str">
        <f>IF(LEN(Checks!$A5122)&gt;0,Checks!$A5122,"")</f>
        <v/>
      </c>
      <c r="GS5122" s="1" t="str">
        <f>IF(LEN(Folders!$A5122)&gt;0,Folders!$A5122,"")</f>
        <v/>
      </c>
      <c r="GT5122" s="1" t="str">
        <f>IF(LEN(CustomFunctions!$A5122)&gt;0,CustomFunctions!$A5122,"")</f>
        <v/>
      </c>
      <c r="GU5122" s="1" t="str">
        <f>IF(LEN(Fields!$G5122)&gt;0,Fields!$G5122,"")</f>
        <v/>
      </c>
      <c r="GV5122" s="1" t="str">
        <f>IF(LEN(Fields!$B5122)&gt;0,Fields!$B5122,"")</f>
        <v/>
      </c>
    </row>
    <row r="5123" spans="1:204">
      <c r="A5123" s="4" t="s">
        <v>9368</v>
      </c>
      <c r="B5123" s="4" t="s">
        <v>74</v>
      </c>
      <c r="C5123" s="4" t="s">
        <v>9488</v>
      </c>
      <c r="GR5123" s="1" t="str">
        <f>IF(LEN(Checks!$A5123)&gt;0,Checks!$A5123,"")</f>
        <v/>
      </c>
      <c r="GS5123" s="1" t="str">
        <f>IF(LEN(Folders!$A5123)&gt;0,Folders!$A5123,"")</f>
        <v/>
      </c>
      <c r="GT5123" s="1" t="str">
        <f>IF(LEN(CustomFunctions!$A5123)&gt;0,CustomFunctions!$A5123,"")</f>
        <v/>
      </c>
      <c r="GU5123" s="1" t="str">
        <f>IF(LEN(Fields!$G5123)&gt;0,Fields!$G5123,"")</f>
        <v/>
      </c>
      <c r="GV5123" s="1" t="str">
        <f>IF(LEN(Fields!$B5123)&gt;0,Fields!$B5123,"")</f>
        <v/>
      </c>
    </row>
    <row r="5124" spans="1:204">
      <c r="A5124" s="1" t="s">
        <v>9371</v>
      </c>
      <c r="B5124" s="1" t="s">
        <v>43</v>
      </c>
      <c r="E5124" s="1" t="s">
        <v>9508</v>
      </c>
      <c r="F5124" s="1" t="s">
        <v>3235</v>
      </c>
      <c r="H5124" s="1" t="s">
        <v>312</v>
      </c>
      <c r="I5124" s="1" t="s">
        <v>3235</v>
      </c>
      <c r="J5124" s="1" t="s">
        <v>316</v>
      </c>
      <c r="GR5124" s="1" t="str">
        <f>IF(LEN(Checks!$A5124)&gt;0,Checks!$A5124,"")</f>
        <v/>
      </c>
      <c r="GS5124" s="1" t="str">
        <f>IF(LEN(Folders!$A5124)&gt;0,Folders!$A5124,"")</f>
        <v/>
      </c>
      <c r="GT5124" s="1" t="str">
        <f>IF(LEN(CustomFunctions!$A5124)&gt;0,CustomFunctions!$A5124,"")</f>
        <v/>
      </c>
      <c r="GU5124" s="1" t="str">
        <f>IF(LEN(Fields!$G5124)&gt;0,Fields!$G5124,"")</f>
        <v/>
      </c>
      <c r="GV5124" s="1" t="str">
        <f>IF(LEN(Fields!$B5124)&gt;0,Fields!$B5124,"")</f>
        <v/>
      </c>
    </row>
    <row r="5125" spans="1:204">
      <c r="A5125" s="1" t="s">
        <v>9371</v>
      </c>
      <c r="B5125" s="1" t="s">
        <v>52</v>
      </c>
      <c r="D5125" s="1" t="s">
        <v>6269</v>
      </c>
      <c r="E5125" s="1" t="s">
        <v>661</v>
      </c>
      <c r="GR5125" s="1" t="str">
        <f>IF(LEN(Checks!$A5125)&gt;0,Checks!$A5125,"")</f>
        <v/>
      </c>
      <c r="GS5125" s="1" t="str">
        <f>IF(LEN(Folders!$A5125)&gt;0,Folders!$A5125,"")</f>
        <v/>
      </c>
      <c r="GT5125" s="1" t="str">
        <f>IF(LEN(CustomFunctions!$A5125)&gt;0,CustomFunctions!$A5125,"")</f>
        <v/>
      </c>
      <c r="GU5125" s="1" t="str">
        <f>IF(LEN(Fields!$G5125)&gt;0,Fields!$G5125,"")</f>
        <v/>
      </c>
      <c r="GV5125" s="1" t="str">
        <f>IF(LEN(Fields!$B5125)&gt;0,Fields!$B5125,"")</f>
        <v/>
      </c>
    </row>
    <row r="5126" spans="1:204">
      <c r="A5126" s="1" t="s">
        <v>9371</v>
      </c>
      <c r="B5126" s="1" t="s">
        <v>58</v>
      </c>
      <c r="C5126" s="1" t="s">
        <v>9483</v>
      </c>
      <c r="GR5126" s="1" t="str">
        <f>IF(LEN(Checks!$A5126)&gt;0,Checks!$A5126,"")</f>
        <v/>
      </c>
      <c r="GS5126" s="1" t="str">
        <f>IF(LEN(Folders!$A5126)&gt;0,Folders!$A5126,"")</f>
        <v/>
      </c>
      <c r="GT5126" s="1" t="str">
        <f>IF(LEN(CustomFunctions!$A5126)&gt;0,CustomFunctions!$A5126,"")</f>
        <v/>
      </c>
      <c r="GU5126" s="1" t="str">
        <f>IF(LEN(Fields!$G5126)&gt;0,Fields!$G5126,"")</f>
        <v/>
      </c>
      <c r="GV5126" s="1" t="str">
        <f>IF(LEN(Fields!$B5126)&gt;0,Fields!$B5126,"")</f>
        <v/>
      </c>
    </row>
    <row r="5127" spans="1:204">
      <c r="A5127" s="1" t="s">
        <v>9371</v>
      </c>
      <c r="B5127" s="1" t="s">
        <v>63</v>
      </c>
      <c r="E5127" s="1" t="s">
        <v>9485</v>
      </c>
      <c r="F5127" s="1" t="s">
        <v>3274</v>
      </c>
      <c r="H5127" s="1" t="s">
        <v>312</v>
      </c>
      <c r="I5127" s="1" t="s">
        <v>3274</v>
      </c>
      <c r="GR5127" s="1" t="str">
        <f>IF(LEN(Checks!$A5127)&gt;0,Checks!$A5127,"")</f>
        <v/>
      </c>
      <c r="GS5127" s="1" t="str">
        <f>IF(LEN(Folders!$A5127)&gt;0,Folders!$A5127,"")</f>
        <v/>
      </c>
      <c r="GT5127" s="1" t="str">
        <f>IF(LEN(CustomFunctions!$A5127)&gt;0,CustomFunctions!$A5127,"")</f>
        <v/>
      </c>
      <c r="GU5127" s="1" t="str">
        <f>IF(LEN(Fields!$G5127)&gt;0,Fields!$G5127,"")</f>
        <v/>
      </c>
      <c r="GV5127" s="1" t="str">
        <f>IF(LEN(Fields!$B5127)&gt;0,Fields!$B5127,"")</f>
        <v/>
      </c>
    </row>
    <row r="5128" spans="1:204">
      <c r="A5128" s="1" t="s">
        <v>9371</v>
      </c>
      <c r="B5128" s="1" t="s">
        <v>69</v>
      </c>
      <c r="C5128" s="1" t="s">
        <v>9481</v>
      </c>
      <c r="GR5128" s="1" t="str">
        <f>IF(LEN(Checks!$A5128)&gt;0,Checks!$A5128,"")</f>
        <v/>
      </c>
      <c r="GS5128" s="1" t="str">
        <f>IF(LEN(Folders!$A5128)&gt;0,Folders!$A5128,"")</f>
        <v/>
      </c>
      <c r="GT5128" s="1" t="str">
        <f>IF(LEN(CustomFunctions!$A5128)&gt;0,CustomFunctions!$A5128,"")</f>
        <v/>
      </c>
      <c r="GU5128" s="1" t="str">
        <f>IF(LEN(Fields!$G5128)&gt;0,Fields!$G5128,"")</f>
        <v/>
      </c>
      <c r="GV5128" s="1" t="str">
        <f>IF(LEN(Fields!$B5128)&gt;0,Fields!$B5128,"")</f>
        <v/>
      </c>
    </row>
    <row r="5129" spans="1:204">
      <c r="A5129" s="1" t="s">
        <v>9371</v>
      </c>
      <c r="B5129" s="1" t="s">
        <v>74</v>
      </c>
      <c r="C5129" s="1" t="s">
        <v>9488</v>
      </c>
      <c r="GR5129" s="1" t="str">
        <f>IF(LEN(Checks!$A5129)&gt;0,Checks!$A5129,"")</f>
        <v/>
      </c>
      <c r="GS5129" s="1" t="str">
        <f>IF(LEN(Folders!$A5129)&gt;0,Folders!$A5129,"")</f>
        <v/>
      </c>
      <c r="GT5129" s="1" t="str">
        <f>IF(LEN(CustomFunctions!$A5129)&gt;0,CustomFunctions!$A5129,"")</f>
        <v/>
      </c>
      <c r="GU5129" s="1" t="str">
        <f>IF(LEN(Fields!$G5129)&gt;0,Fields!$G5129,"")</f>
        <v/>
      </c>
      <c r="GV5129" s="1" t="str">
        <f>IF(LEN(Fields!$B5129)&gt;0,Fields!$B5129,"")</f>
        <v/>
      </c>
    </row>
    <row r="5130" spans="1:204">
      <c r="A5130" s="4" t="s">
        <v>9374</v>
      </c>
      <c r="B5130" s="4" t="s">
        <v>43</v>
      </c>
      <c r="E5130" s="4" t="s">
        <v>9508</v>
      </c>
      <c r="F5130" s="4" t="s">
        <v>3235</v>
      </c>
      <c r="H5130" s="4" t="s">
        <v>312</v>
      </c>
      <c r="I5130" s="4" t="s">
        <v>3235</v>
      </c>
      <c r="J5130" s="4" t="s">
        <v>316</v>
      </c>
      <c r="GR5130" s="1" t="str">
        <f>IF(LEN(Checks!$A5130)&gt;0,Checks!$A5130,"")</f>
        <v/>
      </c>
      <c r="GS5130" s="1" t="str">
        <f>IF(LEN(Folders!$A5130)&gt;0,Folders!$A5130,"")</f>
        <v/>
      </c>
      <c r="GT5130" s="1" t="str">
        <f>IF(LEN(CustomFunctions!$A5130)&gt;0,CustomFunctions!$A5130,"")</f>
        <v/>
      </c>
      <c r="GU5130" s="1" t="str">
        <f>IF(LEN(Fields!$G5130)&gt;0,Fields!$G5130,"")</f>
        <v/>
      </c>
      <c r="GV5130" s="1" t="str">
        <f>IF(LEN(Fields!$B5130)&gt;0,Fields!$B5130,"")</f>
        <v/>
      </c>
    </row>
    <row r="5131" spans="1:204">
      <c r="A5131" s="4" t="s">
        <v>9374</v>
      </c>
      <c r="B5131" s="4" t="s">
        <v>52</v>
      </c>
      <c r="D5131" s="4" t="s">
        <v>6269</v>
      </c>
      <c r="E5131" s="4" t="s">
        <v>661</v>
      </c>
      <c r="GR5131" s="1" t="str">
        <f>IF(LEN(Checks!$A5131)&gt;0,Checks!$A5131,"")</f>
        <v/>
      </c>
      <c r="GS5131" s="1" t="str">
        <f>IF(LEN(Folders!$A5131)&gt;0,Folders!$A5131,"")</f>
        <v/>
      </c>
      <c r="GT5131" s="1" t="str">
        <f>IF(LEN(CustomFunctions!$A5131)&gt;0,CustomFunctions!$A5131,"")</f>
        <v/>
      </c>
      <c r="GU5131" s="1" t="str">
        <f>IF(LEN(Fields!$G5131)&gt;0,Fields!$G5131,"")</f>
        <v/>
      </c>
      <c r="GV5131" s="1" t="str">
        <f>IF(LEN(Fields!$B5131)&gt;0,Fields!$B5131,"")</f>
        <v/>
      </c>
    </row>
    <row r="5132" spans="1:204">
      <c r="A5132" s="4" t="s">
        <v>9374</v>
      </c>
      <c r="B5132" s="4" t="s">
        <v>58</v>
      </c>
      <c r="C5132" s="4" t="s">
        <v>9483</v>
      </c>
      <c r="GR5132" s="1" t="str">
        <f>IF(LEN(Checks!$A5132)&gt;0,Checks!$A5132,"")</f>
        <v/>
      </c>
      <c r="GS5132" s="1" t="str">
        <f>IF(LEN(Folders!$A5132)&gt;0,Folders!$A5132,"")</f>
        <v/>
      </c>
      <c r="GT5132" s="1" t="str">
        <f>IF(LEN(CustomFunctions!$A5132)&gt;0,CustomFunctions!$A5132,"")</f>
        <v/>
      </c>
      <c r="GU5132" s="1" t="str">
        <f>IF(LEN(Fields!$G5132)&gt;0,Fields!$G5132,"")</f>
        <v/>
      </c>
      <c r="GV5132" s="1" t="str">
        <f>IF(LEN(Fields!$B5132)&gt;0,Fields!$B5132,"")</f>
        <v/>
      </c>
    </row>
    <row r="5133" spans="1:204">
      <c r="A5133" s="4" t="s">
        <v>9374</v>
      </c>
      <c r="B5133" s="4" t="s">
        <v>63</v>
      </c>
      <c r="E5133" s="4" t="s">
        <v>9485</v>
      </c>
      <c r="F5133" s="4" t="s">
        <v>3286</v>
      </c>
      <c r="H5133" s="4" t="s">
        <v>312</v>
      </c>
      <c r="I5133" s="4" t="s">
        <v>3286</v>
      </c>
      <c r="GR5133" s="1" t="str">
        <f>IF(LEN(Checks!$A5133)&gt;0,Checks!$A5133,"")</f>
        <v/>
      </c>
      <c r="GS5133" s="1" t="str">
        <f>IF(LEN(Folders!$A5133)&gt;0,Folders!$A5133,"")</f>
        <v/>
      </c>
      <c r="GT5133" s="1" t="str">
        <f>IF(LEN(CustomFunctions!$A5133)&gt;0,CustomFunctions!$A5133,"")</f>
        <v/>
      </c>
      <c r="GU5133" s="1" t="str">
        <f>IF(LEN(Fields!$G5133)&gt;0,Fields!$G5133,"")</f>
        <v/>
      </c>
      <c r="GV5133" s="1" t="str">
        <f>IF(LEN(Fields!$B5133)&gt;0,Fields!$B5133,"")</f>
        <v/>
      </c>
    </row>
    <row r="5134" spans="1:204">
      <c r="A5134" s="4" t="s">
        <v>9374</v>
      </c>
      <c r="B5134" s="4" t="s">
        <v>69</v>
      </c>
      <c r="C5134" s="4" t="s">
        <v>9481</v>
      </c>
      <c r="GR5134" s="1" t="str">
        <f>IF(LEN(Checks!$A5134)&gt;0,Checks!$A5134,"")</f>
        <v/>
      </c>
      <c r="GS5134" s="1" t="str">
        <f>IF(LEN(Folders!$A5134)&gt;0,Folders!$A5134,"")</f>
        <v/>
      </c>
      <c r="GT5134" s="1" t="str">
        <f>IF(LEN(CustomFunctions!$A5134)&gt;0,CustomFunctions!$A5134,"")</f>
        <v/>
      </c>
      <c r="GU5134" s="1" t="str">
        <f>IF(LEN(Fields!$G5134)&gt;0,Fields!$G5134,"")</f>
        <v/>
      </c>
      <c r="GV5134" s="1" t="str">
        <f>IF(LEN(Fields!$B5134)&gt;0,Fields!$B5134,"")</f>
        <v/>
      </c>
    </row>
    <row r="5135" spans="1:204">
      <c r="A5135" s="4" t="s">
        <v>9374</v>
      </c>
      <c r="B5135" s="4" t="s">
        <v>74</v>
      </c>
      <c r="C5135" s="4" t="s">
        <v>9488</v>
      </c>
      <c r="GR5135" s="1" t="str">
        <f>IF(LEN(Checks!$A5135)&gt;0,Checks!$A5135,"")</f>
        <v/>
      </c>
      <c r="GS5135" s="1" t="str">
        <f>IF(LEN(Folders!$A5135)&gt;0,Folders!$A5135,"")</f>
        <v/>
      </c>
      <c r="GT5135" s="1" t="str">
        <f>IF(LEN(CustomFunctions!$A5135)&gt;0,CustomFunctions!$A5135,"")</f>
        <v/>
      </c>
      <c r="GU5135" s="1" t="str">
        <f>IF(LEN(Fields!$G5135)&gt;0,Fields!$G5135,"")</f>
        <v/>
      </c>
      <c r="GV5135" s="1" t="str">
        <f>IF(LEN(Fields!$B5135)&gt;0,Fields!$B5135,"")</f>
        <v/>
      </c>
    </row>
    <row r="5136" spans="1:204">
      <c r="A5136" s="1" t="s">
        <v>9377</v>
      </c>
      <c r="B5136" s="1" t="s">
        <v>43</v>
      </c>
      <c r="E5136" s="1" t="s">
        <v>9508</v>
      </c>
      <c r="F5136" s="1" t="s">
        <v>3235</v>
      </c>
      <c r="H5136" s="1" t="s">
        <v>312</v>
      </c>
      <c r="I5136" s="1" t="s">
        <v>3235</v>
      </c>
      <c r="J5136" s="1" t="s">
        <v>316</v>
      </c>
      <c r="GR5136" s="1" t="str">
        <f>IF(LEN(Checks!$A5136)&gt;0,Checks!$A5136,"")</f>
        <v/>
      </c>
      <c r="GS5136" s="1" t="str">
        <f>IF(LEN(Folders!$A5136)&gt;0,Folders!$A5136,"")</f>
        <v/>
      </c>
      <c r="GT5136" s="1" t="str">
        <f>IF(LEN(CustomFunctions!$A5136)&gt;0,CustomFunctions!$A5136,"")</f>
        <v/>
      </c>
      <c r="GU5136" s="1" t="str">
        <f>IF(LEN(Fields!$G5136)&gt;0,Fields!$G5136,"")</f>
        <v/>
      </c>
      <c r="GV5136" s="1" t="str">
        <f>IF(LEN(Fields!$B5136)&gt;0,Fields!$B5136,"")</f>
        <v/>
      </c>
    </row>
    <row r="5137" spans="1:204">
      <c r="A5137" s="1" t="s">
        <v>9377</v>
      </c>
      <c r="B5137" s="1" t="s">
        <v>52</v>
      </c>
      <c r="D5137" s="1" t="s">
        <v>6269</v>
      </c>
      <c r="E5137" s="1" t="s">
        <v>661</v>
      </c>
      <c r="GR5137" s="1" t="str">
        <f>IF(LEN(Checks!$A5137)&gt;0,Checks!$A5137,"")</f>
        <v/>
      </c>
      <c r="GS5137" s="1" t="str">
        <f>IF(LEN(Folders!$A5137)&gt;0,Folders!$A5137,"")</f>
        <v/>
      </c>
      <c r="GT5137" s="1" t="str">
        <f>IF(LEN(CustomFunctions!$A5137)&gt;0,CustomFunctions!$A5137,"")</f>
        <v/>
      </c>
      <c r="GU5137" s="1" t="str">
        <f>IF(LEN(Fields!$G5137)&gt;0,Fields!$G5137,"")</f>
        <v/>
      </c>
      <c r="GV5137" s="1" t="str">
        <f>IF(LEN(Fields!$B5137)&gt;0,Fields!$B5137,"")</f>
        <v/>
      </c>
    </row>
    <row r="5138" spans="1:204">
      <c r="A5138" s="1" t="s">
        <v>9377</v>
      </c>
      <c r="B5138" s="1" t="s">
        <v>58</v>
      </c>
      <c r="C5138" s="1" t="s">
        <v>9483</v>
      </c>
      <c r="GR5138" s="1" t="str">
        <f>IF(LEN(Checks!$A5138)&gt;0,Checks!$A5138,"")</f>
        <v/>
      </c>
      <c r="GS5138" s="1" t="str">
        <f>IF(LEN(Folders!$A5138)&gt;0,Folders!$A5138,"")</f>
        <v/>
      </c>
      <c r="GT5138" s="1" t="str">
        <f>IF(LEN(CustomFunctions!$A5138)&gt;0,CustomFunctions!$A5138,"")</f>
        <v/>
      </c>
      <c r="GU5138" s="1" t="str">
        <f>IF(LEN(Fields!$G5138)&gt;0,Fields!$G5138,"")</f>
        <v/>
      </c>
      <c r="GV5138" s="1" t="str">
        <f>IF(LEN(Fields!$B5138)&gt;0,Fields!$B5138,"")</f>
        <v/>
      </c>
    </row>
    <row r="5139" spans="1:204">
      <c r="A5139" s="1" t="s">
        <v>9377</v>
      </c>
      <c r="B5139" s="1" t="s">
        <v>63</v>
      </c>
      <c r="E5139" s="1" t="s">
        <v>9485</v>
      </c>
      <c r="F5139" s="1" t="s">
        <v>3299</v>
      </c>
      <c r="H5139" s="1" t="s">
        <v>312</v>
      </c>
      <c r="I5139" s="1" t="s">
        <v>3299</v>
      </c>
      <c r="GR5139" s="1" t="str">
        <f>IF(LEN(Checks!$A5139)&gt;0,Checks!$A5139,"")</f>
        <v/>
      </c>
      <c r="GS5139" s="1" t="str">
        <f>IF(LEN(Folders!$A5139)&gt;0,Folders!$A5139,"")</f>
        <v/>
      </c>
      <c r="GT5139" s="1" t="str">
        <f>IF(LEN(CustomFunctions!$A5139)&gt;0,CustomFunctions!$A5139,"")</f>
        <v/>
      </c>
      <c r="GU5139" s="1" t="str">
        <f>IF(LEN(Fields!$G5139)&gt;0,Fields!$G5139,"")</f>
        <v/>
      </c>
      <c r="GV5139" s="1" t="str">
        <f>IF(LEN(Fields!$B5139)&gt;0,Fields!$B5139,"")</f>
        <v/>
      </c>
    </row>
    <row r="5140" spans="1:204">
      <c r="A5140" s="1" t="s">
        <v>9377</v>
      </c>
      <c r="B5140" s="1" t="s">
        <v>69</v>
      </c>
      <c r="C5140" s="1" t="s">
        <v>9481</v>
      </c>
      <c r="GR5140" s="1" t="str">
        <f>IF(LEN(Checks!$A5140)&gt;0,Checks!$A5140,"")</f>
        <v/>
      </c>
      <c r="GS5140" s="1" t="str">
        <f>IF(LEN(Folders!$A5140)&gt;0,Folders!$A5140,"")</f>
        <v/>
      </c>
      <c r="GT5140" s="1" t="str">
        <f>IF(LEN(CustomFunctions!$A5140)&gt;0,CustomFunctions!$A5140,"")</f>
        <v/>
      </c>
      <c r="GU5140" s="1" t="str">
        <f>IF(LEN(Fields!$G5140)&gt;0,Fields!$G5140,"")</f>
        <v/>
      </c>
      <c r="GV5140" s="1" t="str">
        <f>IF(LEN(Fields!$B5140)&gt;0,Fields!$B5140,"")</f>
        <v/>
      </c>
    </row>
    <row r="5141" spans="1:204">
      <c r="A5141" s="1" t="s">
        <v>9377</v>
      </c>
      <c r="B5141" s="1" t="s">
        <v>74</v>
      </c>
      <c r="C5141" s="1" t="s">
        <v>9488</v>
      </c>
      <c r="GR5141" s="1" t="str">
        <f>IF(LEN(Checks!$A5141)&gt;0,Checks!$A5141,"")</f>
        <v/>
      </c>
      <c r="GS5141" s="1" t="str">
        <f>IF(LEN(Folders!$A5141)&gt;0,Folders!$A5141,"")</f>
        <v/>
      </c>
      <c r="GT5141" s="1" t="str">
        <f>IF(LEN(CustomFunctions!$A5141)&gt;0,CustomFunctions!$A5141,"")</f>
        <v/>
      </c>
      <c r="GU5141" s="1" t="str">
        <f>IF(LEN(Fields!$G5141)&gt;0,Fields!$G5141,"")</f>
        <v/>
      </c>
      <c r="GV5141" s="1" t="str">
        <f>IF(LEN(Fields!$B5141)&gt;0,Fields!$B5141,"")</f>
        <v/>
      </c>
    </row>
    <row r="5142" spans="1:204">
      <c r="A5142" s="4" t="s">
        <v>9380</v>
      </c>
      <c r="B5142" s="4" t="s">
        <v>43</v>
      </c>
      <c r="E5142" s="4" t="s">
        <v>9508</v>
      </c>
      <c r="F5142" s="4" t="s">
        <v>3235</v>
      </c>
      <c r="H5142" s="4" t="s">
        <v>312</v>
      </c>
      <c r="I5142" s="4" t="s">
        <v>3235</v>
      </c>
      <c r="J5142" s="4" t="s">
        <v>316</v>
      </c>
      <c r="GR5142" s="1" t="str">
        <f>IF(LEN(Checks!$A5142)&gt;0,Checks!$A5142,"")</f>
        <v/>
      </c>
      <c r="GS5142" s="1" t="str">
        <f>IF(LEN(Folders!$A5142)&gt;0,Folders!$A5142,"")</f>
        <v/>
      </c>
      <c r="GT5142" s="1" t="str">
        <f>IF(LEN(CustomFunctions!$A5142)&gt;0,CustomFunctions!$A5142,"")</f>
        <v/>
      </c>
      <c r="GU5142" s="1" t="str">
        <f>IF(LEN(Fields!$G5142)&gt;0,Fields!$G5142,"")</f>
        <v/>
      </c>
      <c r="GV5142" s="1" t="str">
        <f>IF(LEN(Fields!$B5142)&gt;0,Fields!$B5142,"")</f>
        <v/>
      </c>
    </row>
    <row r="5143" spans="1:204">
      <c r="A5143" s="4" t="s">
        <v>9380</v>
      </c>
      <c r="B5143" s="4" t="s">
        <v>52</v>
      </c>
      <c r="D5143" s="4" t="s">
        <v>6269</v>
      </c>
      <c r="E5143" s="4" t="s">
        <v>661</v>
      </c>
      <c r="GR5143" s="1" t="str">
        <f>IF(LEN(Checks!$A5143)&gt;0,Checks!$A5143,"")</f>
        <v/>
      </c>
      <c r="GS5143" s="1" t="str">
        <f>IF(LEN(Folders!$A5143)&gt;0,Folders!$A5143,"")</f>
        <v/>
      </c>
      <c r="GT5143" s="1" t="str">
        <f>IF(LEN(CustomFunctions!$A5143)&gt;0,CustomFunctions!$A5143,"")</f>
        <v/>
      </c>
      <c r="GU5143" s="1" t="str">
        <f>IF(LEN(Fields!$G5143)&gt;0,Fields!$G5143,"")</f>
        <v/>
      </c>
      <c r="GV5143" s="1" t="str">
        <f>IF(LEN(Fields!$B5143)&gt;0,Fields!$B5143,"")</f>
        <v/>
      </c>
    </row>
    <row r="5144" spans="1:204">
      <c r="A5144" s="4" t="s">
        <v>9380</v>
      </c>
      <c r="B5144" s="4" t="s">
        <v>58</v>
      </c>
      <c r="C5144" s="4" t="s">
        <v>9483</v>
      </c>
      <c r="GR5144" s="1" t="str">
        <f>IF(LEN(Checks!$A5144)&gt;0,Checks!$A5144,"")</f>
        <v/>
      </c>
      <c r="GS5144" s="1" t="str">
        <f>IF(LEN(Folders!$A5144)&gt;0,Folders!$A5144,"")</f>
        <v/>
      </c>
      <c r="GT5144" s="1" t="str">
        <f>IF(LEN(CustomFunctions!$A5144)&gt;0,CustomFunctions!$A5144,"")</f>
        <v/>
      </c>
      <c r="GU5144" s="1" t="str">
        <f>IF(LEN(Fields!$G5144)&gt;0,Fields!$G5144,"")</f>
        <v/>
      </c>
      <c r="GV5144" s="1" t="str">
        <f>IF(LEN(Fields!$B5144)&gt;0,Fields!$B5144,"")</f>
        <v/>
      </c>
    </row>
    <row r="5145" spans="1:204">
      <c r="A5145" s="4" t="s">
        <v>9380</v>
      </c>
      <c r="B5145" s="4" t="s">
        <v>63</v>
      </c>
      <c r="E5145" s="4" t="s">
        <v>9485</v>
      </c>
      <c r="F5145" s="4" t="s">
        <v>3311</v>
      </c>
      <c r="H5145" s="4" t="s">
        <v>312</v>
      </c>
      <c r="I5145" s="4" t="s">
        <v>3311</v>
      </c>
      <c r="GR5145" s="1" t="str">
        <f>IF(LEN(Checks!$A5145)&gt;0,Checks!$A5145,"")</f>
        <v/>
      </c>
      <c r="GS5145" s="1" t="str">
        <f>IF(LEN(Folders!$A5145)&gt;0,Folders!$A5145,"")</f>
        <v/>
      </c>
      <c r="GT5145" s="1" t="str">
        <f>IF(LEN(CustomFunctions!$A5145)&gt;0,CustomFunctions!$A5145,"")</f>
        <v/>
      </c>
      <c r="GU5145" s="1" t="str">
        <f>IF(LEN(Fields!$G5145)&gt;0,Fields!$G5145,"")</f>
        <v/>
      </c>
      <c r="GV5145" s="1" t="str">
        <f>IF(LEN(Fields!$B5145)&gt;0,Fields!$B5145,"")</f>
        <v/>
      </c>
    </row>
    <row r="5146" spans="1:204">
      <c r="A5146" s="4" t="s">
        <v>9380</v>
      </c>
      <c r="B5146" s="4" t="s">
        <v>69</v>
      </c>
      <c r="C5146" s="4" t="s">
        <v>9481</v>
      </c>
      <c r="GR5146" s="1" t="str">
        <f>IF(LEN(Checks!$A5146)&gt;0,Checks!$A5146,"")</f>
        <v/>
      </c>
      <c r="GS5146" s="1" t="str">
        <f>IF(LEN(Folders!$A5146)&gt;0,Folders!$A5146,"")</f>
        <v/>
      </c>
      <c r="GT5146" s="1" t="str">
        <f>IF(LEN(CustomFunctions!$A5146)&gt;0,CustomFunctions!$A5146,"")</f>
        <v/>
      </c>
      <c r="GU5146" s="1" t="str">
        <f>IF(LEN(Fields!$G5146)&gt;0,Fields!$G5146,"")</f>
        <v/>
      </c>
      <c r="GV5146" s="1" t="str">
        <f>IF(LEN(Fields!$B5146)&gt;0,Fields!$B5146,"")</f>
        <v/>
      </c>
    </row>
    <row r="5147" spans="1:204">
      <c r="A5147" s="4" t="s">
        <v>9380</v>
      </c>
      <c r="B5147" s="4" t="s">
        <v>74</v>
      </c>
      <c r="C5147" s="4" t="s">
        <v>9488</v>
      </c>
      <c r="GR5147" s="1" t="str">
        <f>IF(LEN(Checks!$A5147)&gt;0,Checks!$A5147,"")</f>
        <v/>
      </c>
      <c r="GS5147" s="1" t="str">
        <f>IF(LEN(Folders!$A5147)&gt;0,Folders!$A5147,"")</f>
        <v/>
      </c>
      <c r="GT5147" s="1" t="str">
        <f>IF(LEN(CustomFunctions!$A5147)&gt;0,CustomFunctions!$A5147,"")</f>
        <v/>
      </c>
      <c r="GU5147" s="1" t="str">
        <f>IF(LEN(Fields!$G5147)&gt;0,Fields!$G5147,"")</f>
        <v/>
      </c>
      <c r="GV5147" s="1" t="str">
        <f>IF(LEN(Fields!$B5147)&gt;0,Fields!$B5147,"")</f>
        <v/>
      </c>
    </row>
    <row r="5148" spans="1:204">
      <c r="A5148" s="1" t="s">
        <v>9383</v>
      </c>
      <c r="B5148" s="1" t="s">
        <v>43</v>
      </c>
      <c r="E5148" s="1" t="s">
        <v>9508</v>
      </c>
      <c r="F5148" s="1" t="s">
        <v>3235</v>
      </c>
      <c r="H5148" s="1" t="s">
        <v>312</v>
      </c>
      <c r="I5148" s="1" t="s">
        <v>3235</v>
      </c>
      <c r="J5148" s="1" t="s">
        <v>316</v>
      </c>
      <c r="GR5148" s="1" t="str">
        <f>IF(LEN(Checks!$A5148)&gt;0,Checks!$A5148,"")</f>
        <v/>
      </c>
      <c r="GS5148" s="1" t="str">
        <f>IF(LEN(Folders!$A5148)&gt;0,Folders!$A5148,"")</f>
        <v/>
      </c>
      <c r="GT5148" s="1" t="str">
        <f>IF(LEN(CustomFunctions!$A5148)&gt;0,CustomFunctions!$A5148,"")</f>
        <v/>
      </c>
      <c r="GU5148" s="1" t="str">
        <f>IF(LEN(Fields!$G5148)&gt;0,Fields!$G5148,"")</f>
        <v/>
      </c>
      <c r="GV5148" s="1" t="str">
        <f>IF(LEN(Fields!$B5148)&gt;0,Fields!$B5148,"")</f>
        <v/>
      </c>
    </row>
    <row r="5149" spans="1:204">
      <c r="A5149" s="1" t="s">
        <v>9383</v>
      </c>
      <c r="B5149" s="1" t="s">
        <v>52</v>
      </c>
      <c r="D5149" s="1" t="s">
        <v>6269</v>
      </c>
      <c r="E5149" s="1" t="s">
        <v>661</v>
      </c>
      <c r="GR5149" s="1" t="str">
        <f>IF(LEN(Checks!$A5149)&gt;0,Checks!$A5149,"")</f>
        <v/>
      </c>
      <c r="GS5149" s="1" t="str">
        <f>IF(LEN(Folders!$A5149)&gt;0,Folders!$A5149,"")</f>
        <v/>
      </c>
      <c r="GT5149" s="1" t="str">
        <f>IF(LEN(CustomFunctions!$A5149)&gt;0,CustomFunctions!$A5149,"")</f>
        <v/>
      </c>
      <c r="GU5149" s="1" t="str">
        <f>IF(LEN(Fields!$G5149)&gt;0,Fields!$G5149,"")</f>
        <v/>
      </c>
      <c r="GV5149" s="1" t="str">
        <f>IF(LEN(Fields!$B5149)&gt;0,Fields!$B5149,"")</f>
        <v/>
      </c>
    </row>
    <row r="5150" spans="1:204">
      <c r="A5150" s="1" t="s">
        <v>9383</v>
      </c>
      <c r="B5150" s="1" t="s">
        <v>58</v>
      </c>
      <c r="C5150" s="1" t="s">
        <v>9483</v>
      </c>
      <c r="GR5150" s="1" t="str">
        <f>IF(LEN(Checks!$A5150)&gt;0,Checks!$A5150,"")</f>
        <v/>
      </c>
      <c r="GS5150" s="1" t="str">
        <f>IF(LEN(Folders!$A5150)&gt;0,Folders!$A5150,"")</f>
        <v/>
      </c>
      <c r="GT5150" s="1" t="str">
        <f>IF(LEN(CustomFunctions!$A5150)&gt;0,CustomFunctions!$A5150,"")</f>
        <v/>
      </c>
      <c r="GU5150" s="1" t="str">
        <f>IF(LEN(Fields!$G5150)&gt;0,Fields!$G5150,"")</f>
        <v/>
      </c>
      <c r="GV5150" s="1" t="str">
        <f>IF(LEN(Fields!$B5150)&gt;0,Fields!$B5150,"")</f>
        <v/>
      </c>
    </row>
    <row r="5151" spans="1:204">
      <c r="A5151" s="1" t="s">
        <v>9383</v>
      </c>
      <c r="B5151" s="1" t="s">
        <v>63</v>
      </c>
      <c r="E5151" s="1" t="s">
        <v>9485</v>
      </c>
      <c r="F5151" s="1" t="s">
        <v>3323</v>
      </c>
      <c r="H5151" s="1" t="s">
        <v>312</v>
      </c>
      <c r="I5151" s="1" t="s">
        <v>3323</v>
      </c>
      <c r="GR5151" s="1" t="str">
        <f>IF(LEN(Checks!$A5151)&gt;0,Checks!$A5151,"")</f>
        <v/>
      </c>
      <c r="GS5151" s="1" t="str">
        <f>IF(LEN(Folders!$A5151)&gt;0,Folders!$A5151,"")</f>
        <v/>
      </c>
      <c r="GT5151" s="1" t="str">
        <f>IF(LEN(CustomFunctions!$A5151)&gt;0,CustomFunctions!$A5151,"")</f>
        <v/>
      </c>
      <c r="GU5151" s="1" t="str">
        <f>IF(LEN(Fields!$G5151)&gt;0,Fields!$G5151,"")</f>
        <v/>
      </c>
      <c r="GV5151" s="1" t="str">
        <f>IF(LEN(Fields!$B5151)&gt;0,Fields!$B5151,"")</f>
        <v/>
      </c>
    </row>
    <row r="5152" spans="1:204">
      <c r="A5152" s="1" t="s">
        <v>9383</v>
      </c>
      <c r="B5152" s="1" t="s">
        <v>69</v>
      </c>
      <c r="C5152" s="1" t="s">
        <v>9481</v>
      </c>
      <c r="GR5152" s="1" t="str">
        <f>IF(LEN(Checks!$A5152)&gt;0,Checks!$A5152,"")</f>
        <v/>
      </c>
      <c r="GS5152" s="1" t="str">
        <f>IF(LEN(Folders!$A5152)&gt;0,Folders!$A5152,"")</f>
        <v/>
      </c>
      <c r="GT5152" s="1" t="str">
        <f>IF(LEN(CustomFunctions!$A5152)&gt;0,CustomFunctions!$A5152,"")</f>
        <v/>
      </c>
      <c r="GU5152" s="1" t="str">
        <f>IF(LEN(Fields!$G5152)&gt;0,Fields!$G5152,"")</f>
        <v/>
      </c>
      <c r="GV5152" s="1" t="str">
        <f>IF(LEN(Fields!$B5152)&gt;0,Fields!$B5152,"")</f>
        <v/>
      </c>
    </row>
    <row r="5153" spans="1:204">
      <c r="A5153" s="1" t="s">
        <v>9383</v>
      </c>
      <c r="B5153" s="1" t="s">
        <v>74</v>
      </c>
      <c r="C5153" s="1" t="s">
        <v>9488</v>
      </c>
      <c r="GR5153" s="1" t="str">
        <f>IF(LEN(Checks!$A5153)&gt;0,Checks!$A5153,"")</f>
        <v/>
      </c>
      <c r="GS5153" s="1" t="str">
        <f>IF(LEN(Folders!$A5153)&gt;0,Folders!$A5153,"")</f>
        <v/>
      </c>
      <c r="GT5153" s="1" t="str">
        <f>IF(LEN(CustomFunctions!$A5153)&gt;0,CustomFunctions!$A5153,"")</f>
        <v/>
      </c>
      <c r="GU5153" s="1" t="str">
        <f>IF(LEN(Fields!$G5153)&gt;0,Fields!$G5153,"")</f>
        <v/>
      </c>
      <c r="GV5153" s="1" t="str">
        <f>IF(LEN(Fields!$B5153)&gt;0,Fields!$B5153,"")</f>
        <v/>
      </c>
    </row>
    <row r="5154" spans="1:204">
      <c r="A5154" s="4" t="s">
        <v>9386</v>
      </c>
      <c r="B5154" s="4" t="s">
        <v>43</v>
      </c>
      <c r="E5154" s="4" t="s">
        <v>9479</v>
      </c>
      <c r="F5154" s="4" t="s">
        <v>3274</v>
      </c>
      <c r="H5154" s="4" t="s">
        <v>312</v>
      </c>
      <c r="I5154" s="4" t="s">
        <v>3274</v>
      </c>
      <c r="GR5154" s="1" t="str">
        <f>IF(LEN(Checks!$A5154)&gt;0,Checks!$A5154,"")</f>
        <v/>
      </c>
      <c r="GS5154" s="1" t="str">
        <f>IF(LEN(Folders!$A5154)&gt;0,Folders!$A5154,"")</f>
        <v/>
      </c>
      <c r="GT5154" s="1" t="str">
        <f>IF(LEN(CustomFunctions!$A5154)&gt;0,CustomFunctions!$A5154,"")</f>
        <v/>
      </c>
      <c r="GU5154" s="1" t="str">
        <f>IF(LEN(Fields!$G5154)&gt;0,Fields!$G5154,"")</f>
        <v/>
      </c>
      <c r="GV5154" s="1" t="str">
        <f>IF(LEN(Fields!$B5154)&gt;0,Fields!$B5154,"")</f>
        <v/>
      </c>
    </row>
    <row r="5155" spans="1:204">
      <c r="A5155" s="4" t="s">
        <v>9386</v>
      </c>
      <c r="B5155" s="4" t="s">
        <v>52</v>
      </c>
      <c r="C5155" s="4" t="s">
        <v>9480</v>
      </c>
      <c r="GR5155" s="1" t="str">
        <f>IF(LEN(Checks!$A5155)&gt;0,Checks!$A5155,"")</f>
        <v/>
      </c>
      <c r="GS5155" s="1" t="str">
        <f>IF(LEN(Folders!$A5155)&gt;0,Folders!$A5155,"")</f>
        <v/>
      </c>
      <c r="GT5155" s="1" t="str">
        <f>IF(LEN(CustomFunctions!$A5155)&gt;0,CustomFunctions!$A5155,"")</f>
        <v/>
      </c>
      <c r="GU5155" s="1" t="str">
        <f>IF(LEN(Fields!$G5155)&gt;0,Fields!$G5155,"")</f>
        <v/>
      </c>
      <c r="GV5155" s="1" t="str">
        <f>IF(LEN(Fields!$B5155)&gt;0,Fields!$B5155,"")</f>
        <v/>
      </c>
    </row>
    <row r="5156" spans="1:204">
      <c r="A5156" s="4" t="s">
        <v>9386</v>
      </c>
      <c r="B5156" s="4" t="s">
        <v>58</v>
      </c>
      <c r="E5156" s="4" t="s">
        <v>9479</v>
      </c>
      <c r="F5156" s="4" t="s">
        <v>3274</v>
      </c>
      <c r="H5156" s="4" t="s">
        <v>312</v>
      </c>
      <c r="I5156" s="4" t="s">
        <v>3274</v>
      </c>
      <c r="GR5156" s="1" t="str">
        <f>IF(LEN(Checks!$A5156)&gt;0,Checks!$A5156,"")</f>
        <v/>
      </c>
      <c r="GS5156" s="1" t="str">
        <f>IF(LEN(Folders!$A5156)&gt;0,Folders!$A5156,"")</f>
        <v/>
      </c>
      <c r="GT5156" s="1" t="str">
        <f>IF(LEN(CustomFunctions!$A5156)&gt;0,CustomFunctions!$A5156,"")</f>
        <v/>
      </c>
      <c r="GU5156" s="1" t="str">
        <f>IF(LEN(Fields!$G5156)&gt;0,Fields!$G5156,"")</f>
        <v/>
      </c>
      <c r="GV5156" s="1" t="str">
        <f>IF(LEN(Fields!$B5156)&gt;0,Fields!$B5156,"")</f>
        <v/>
      </c>
    </row>
    <row r="5157" spans="1:204">
      <c r="A5157" s="4" t="s">
        <v>9386</v>
      </c>
      <c r="B5157" s="4" t="s">
        <v>63</v>
      </c>
      <c r="D5157" s="4" t="s">
        <v>9524</v>
      </c>
      <c r="E5157" s="4" t="s">
        <v>58</v>
      </c>
      <c r="GR5157" s="1" t="str">
        <f>IF(LEN(Checks!$A5157)&gt;0,Checks!$A5157,"")</f>
        <v/>
      </c>
      <c r="GS5157" s="1" t="str">
        <f>IF(LEN(Folders!$A5157)&gt;0,Folders!$A5157,"")</f>
        <v/>
      </c>
      <c r="GT5157" s="1" t="str">
        <f>IF(LEN(CustomFunctions!$A5157)&gt;0,CustomFunctions!$A5157,"")</f>
        <v/>
      </c>
      <c r="GU5157" s="1" t="str">
        <f>IF(LEN(Fields!$G5157)&gt;0,Fields!$G5157,"")</f>
        <v/>
      </c>
      <c r="GV5157" s="1" t="str">
        <f>IF(LEN(Fields!$B5157)&gt;0,Fields!$B5157,"")</f>
        <v/>
      </c>
    </row>
    <row r="5158" spans="1:204">
      <c r="A5158" s="4" t="s">
        <v>9386</v>
      </c>
      <c r="B5158" s="4" t="s">
        <v>69</v>
      </c>
      <c r="C5158" s="4" t="s">
        <v>9489</v>
      </c>
      <c r="GR5158" s="1" t="str">
        <f>IF(LEN(Checks!$A5158)&gt;0,Checks!$A5158,"")</f>
        <v/>
      </c>
      <c r="GS5158" s="1" t="str">
        <f>IF(LEN(Folders!$A5158)&gt;0,Folders!$A5158,"")</f>
        <v/>
      </c>
      <c r="GT5158" s="1" t="str">
        <f>IF(LEN(CustomFunctions!$A5158)&gt;0,CustomFunctions!$A5158,"")</f>
        <v/>
      </c>
      <c r="GU5158" s="1" t="str">
        <f>IF(LEN(Fields!$G5158)&gt;0,Fields!$G5158,"")</f>
        <v/>
      </c>
      <c r="GV5158" s="1" t="str">
        <f>IF(LEN(Fields!$B5158)&gt;0,Fields!$B5158,"")</f>
        <v/>
      </c>
    </row>
    <row r="5159" spans="1:204">
      <c r="A5159" s="4" t="s">
        <v>9386</v>
      </c>
      <c r="B5159" s="4" t="s">
        <v>74</v>
      </c>
      <c r="E5159" s="4" t="s">
        <v>9479</v>
      </c>
      <c r="F5159" s="4" t="s">
        <v>3274</v>
      </c>
      <c r="H5159" s="4" t="s">
        <v>312</v>
      </c>
      <c r="I5159" s="4" t="s">
        <v>3274</v>
      </c>
      <c r="GR5159" s="1" t="str">
        <f>IF(LEN(Checks!$A5159)&gt;0,Checks!$A5159,"")</f>
        <v/>
      </c>
      <c r="GS5159" s="1" t="str">
        <f>IF(LEN(Folders!$A5159)&gt;0,Folders!$A5159,"")</f>
        <v/>
      </c>
      <c r="GT5159" s="1" t="str">
        <f>IF(LEN(CustomFunctions!$A5159)&gt;0,CustomFunctions!$A5159,"")</f>
        <v/>
      </c>
      <c r="GU5159" s="1" t="str">
        <f>IF(LEN(Fields!$G5159)&gt;0,Fields!$G5159,"")</f>
        <v/>
      </c>
      <c r="GV5159" s="1" t="str">
        <f>IF(LEN(Fields!$B5159)&gt;0,Fields!$B5159,"")</f>
        <v/>
      </c>
    </row>
    <row r="5160" spans="1:204">
      <c r="A5160" s="4" t="s">
        <v>9386</v>
      </c>
      <c r="B5160" s="4" t="s">
        <v>80</v>
      </c>
      <c r="D5160" s="4" t="s">
        <v>238</v>
      </c>
      <c r="E5160" s="4" t="s">
        <v>58</v>
      </c>
      <c r="GR5160" s="1" t="str">
        <f>IF(LEN(Checks!$A5160)&gt;0,Checks!$A5160,"")</f>
        <v/>
      </c>
      <c r="GS5160" s="1" t="str">
        <f>IF(LEN(Folders!$A5160)&gt;0,Folders!$A5160,"")</f>
        <v/>
      </c>
      <c r="GT5160" s="1" t="str">
        <f>IF(LEN(CustomFunctions!$A5160)&gt;0,CustomFunctions!$A5160,"")</f>
        <v/>
      </c>
      <c r="GU5160" s="1" t="str">
        <f>IF(LEN(Fields!$G5160)&gt;0,Fields!$G5160,"")</f>
        <v/>
      </c>
      <c r="GV5160" s="1" t="str">
        <f>IF(LEN(Fields!$B5160)&gt;0,Fields!$B5160,"")</f>
        <v/>
      </c>
    </row>
    <row r="5161" spans="1:204">
      <c r="A5161" s="4" t="s">
        <v>9386</v>
      </c>
      <c r="B5161" s="4" t="s">
        <v>697</v>
      </c>
      <c r="C5161" s="4" t="s">
        <v>9486</v>
      </c>
      <c r="GR5161" s="1" t="str">
        <f>IF(LEN(Checks!$A5161)&gt;0,Checks!$A5161,"")</f>
        <v/>
      </c>
      <c r="GS5161" s="1" t="str">
        <f>IF(LEN(Folders!$A5161)&gt;0,Folders!$A5161,"")</f>
        <v/>
      </c>
      <c r="GT5161" s="1" t="str">
        <f>IF(LEN(CustomFunctions!$A5161)&gt;0,CustomFunctions!$A5161,"")</f>
        <v/>
      </c>
      <c r="GU5161" s="1" t="str">
        <f>IF(LEN(Fields!$G5161)&gt;0,Fields!$G5161,"")</f>
        <v/>
      </c>
      <c r="GV5161" s="1" t="str">
        <f>IF(LEN(Fields!$B5161)&gt;0,Fields!$B5161,"")</f>
        <v/>
      </c>
    </row>
    <row r="5162" spans="1:204">
      <c r="A5162" s="4" t="s">
        <v>9386</v>
      </c>
      <c r="B5162" s="4" t="s">
        <v>85</v>
      </c>
      <c r="C5162" s="4" t="s">
        <v>9497</v>
      </c>
      <c r="GR5162" s="1" t="str">
        <f>IF(LEN(Checks!$A5162)&gt;0,Checks!$A5162,"")</f>
        <v/>
      </c>
      <c r="GS5162" s="1" t="str">
        <f>IF(LEN(Folders!$A5162)&gt;0,Folders!$A5162,"")</f>
        <v/>
      </c>
      <c r="GT5162" s="1" t="str">
        <f>IF(LEN(CustomFunctions!$A5162)&gt;0,CustomFunctions!$A5162,"")</f>
        <v/>
      </c>
      <c r="GU5162" s="1" t="str">
        <f>IF(LEN(Fields!$G5162)&gt;0,Fields!$G5162,"")</f>
        <v/>
      </c>
      <c r="GV5162" s="1" t="str">
        <f>IF(LEN(Fields!$B5162)&gt;0,Fields!$B5162,"")</f>
        <v/>
      </c>
    </row>
    <row r="5163" spans="1:204">
      <c r="A5163" s="4" t="s">
        <v>9386</v>
      </c>
      <c r="B5163" s="4" t="s">
        <v>91</v>
      </c>
      <c r="C5163" s="4" t="s">
        <v>9488</v>
      </c>
      <c r="GR5163" s="1" t="str">
        <f>IF(LEN(Checks!$A5163)&gt;0,Checks!$A5163,"")</f>
        <v/>
      </c>
      <c r="GS5163" s="1" t="str">
        <f>IF(LEN(Folders!$A5163)&gt;0,Folders!$A5163,"")</f>
        <v/>
      </c>
      <c r="GT5163" s="1" t="str">
        <f>IF(LEN(CustomFunctions!$A5163)&gt;0,CustomFunctions!$A5163,"")</f>
        <v/>
      </c>
      <c r="GU5163" s="1" t="str">
        <f>IF(LEN(Fields!$G5163)&gt;0,Fields!$G5163,"")</f>
        <v/>
      </c>
      <c r="GV5163" s="1" t="str">
        <f>IF(LEN(Fields!$B5163)&gt;0,Fields!$B5163,"")</f>
        <v/>
      </c>
    </row>
    <row r="5164" spans="1:204">
      <c r="A5164" s="1" t="s">
        <v>9389</v>
      </c>
      <c r="B5164" s="1" t="s">
        <v>43</v>
      </c>
      <c r="E5164" s="1" t="s">
        <v>9479</v>
      </c>
      <c r="F5164" s="1" t="s">
        <v>3286</v>
      </c>
      <c r="H5164" s="1" t="s">
        <v>312</v>
      </c>
      <c r="I5164" s="1" t="s">
        <v>3286</v>
      </c>
      <c r="GR5164" s="1" t="str">
        <f>IF(LEN(Checks!$A5164)&gt;0,Checks!$A5164,"")</f>
        <v/>
      </c>
      <c r="GS5164" s="1" t="str">
        <f>IF(LEN(Folders!$A5164)&gt;0,Folders!$A5164,"")</f>
        <v/>
      </c>
      <c r="GT5164" s="1" t="str">
        <f>IF(LEN(CustomFunctions!$A5164)&gt;0,CustomFunctions!$A5164,"")</f>
        <v/>
      </c>
      <c r="GU5164" s="1" t="str">
        <f>IF(LEN(Fields!$G5164)&gt;0,Fields!$G5164,"")</f>
        <v/>
      </c>
      <c r="GV5164" s="1" t="str">
        <f>IF(LEN(Fields!$B5164)&gt;0,Fields!$B5164,"")</f>
        <v/>
      </c>
    </row>
    <row r="5165" spans="1:204">
      <c r="A5165" s="1" t="s">
        <v>9389</v>
      </c>
      <c r="B5165" s="1" t="s">
        <v>52</v>
      </c>
      <c r="C5165" s="1" t="s">
        <v>9480</v>
      </c>
      <c r="GR5165" s="1" t="str">
        <f>IF(LEN(Checks!$A5165)&gt;0,Checks!$A5165,"")</f>
        <v/>
      </c>
      <c r="GS5165" s="1" t="str">
        <f>IF(LEN(Folders!$A5165)&gt;0,Folders!$A5165,"")</f>
        <v/>
      </c>
      <c r="GT5165" s="1" t="str">
        <f>IF(LEN(CustomFunctions!$A5165)&gt;0,CustomFunctions!$A5165,"")</f>
        <v/>
      </c>
      <c r="GU5165" s="1" t="str">
        <f>IF(LEN(Fields!$G5165)&gt;0,Fields!$G5165,"")</f>
        <v/>
      </c>
      <c r="GV5165" s="1" t="str">
        <f>IF(LEN(Fields!$B5165)&gt;0,Fields!$B5165,"")</f>
        <v/>
      </c>
    </row>
    <row r="5166" spans="1:204">
      <c r="A5166" s="1" t="s">
        <v>9389</v>
      </c>
      <c r="B5166" s="1" t="s">
        <v>58</v>
      </c>
      <c r="E5166" s="1" t="s">
        <v>9479</v>
      </c>
      <c r="F5166" s="1" t="s">
        <v>3286</v>
      </c>
      <c r="H5166" s="1" t="s">
        <v>312</v>
      </c>
      <c r="I5166" s="1" t="s">
        <v>3286</v>
      </c>
      <c r="GR5166" s="1" t="str">
        <f>IF(LEN(Checks!$A5166)&gt;0,Checks!$A5166,"")</f>
        <v/>
      </c>
      <c r="GS5166" s="1" t="str">
        <f>IF(LEN(Folders!$A5166)&gt;0,Folders!$A5166,"")</f>
        <v/>
      </c>
      <c r="GT5166" s="1" t="str">
        <f>IF(LEN(CustomFunctions!$A5166)&gt;0,CustomFunctions!$A5166,"")</f>
        <v/>
      </c>
      <c r="GU5166" s="1" t="str">
        <f>IF(LEN(Fields!$G5166)&gt;0,Fields!$G5166,"")</f>
        <v/>
      </c>
      <c r="GV5166" s="1" t="str">
        <f>IF(LEN(Fields!$B5166)&gt;0,Fields!$B5166,"")</f>
        <v/>
      </c>
    </row>
    <row r="5167" spans="1:204">
      <c r="A5167" s="1" t="s">
        <v>9389</v>
      </c>
      <c r="B5167" s="1" t="s">
        <v>63</v>
      </c>
      <c r="D5167" s="1" t="s">
        <v>9523</v>
      </c>
      <c r="E5167" s="1" t="s">
        <v>63</v>
      </c>
      <c r="GR5167" s="1" t="str">
        <f>IF(LEN(Checks!$A5167)&gt;0,Checks!$A5167,"")</f>
        <v/>
      </c>
      <c r="GS5167" s="1" t="str">
        <f>IF(LEN(Folders!$A5167)&gt;0,Folders!$A5167,"")</f>
        <v/>
      </c>
      <c r="GT5167" s="1" t="str">
        <f>IF(LEN(CustomFunctions!$A5167)&gt;0,CustomFunctions!$A5167,"")</f>
        <v/>
      </c>
      <c r="GU5167" s="1" t="str">
        <f>IF(LEN(Fields!$G5167)&gt;0,Fields!$G5167,"")</f>
        <v/>
      </c>
      <c r="GV5167" s="1" t="str">
        <f>IF(LEN(Fields!$B5167)&gt;0,Fields!$B5167,"")</f>
        <v/>
      </c>
    </row>
    <row r="5168" spans="1:204">
      <c r="A5168" s="1" t="s">
        <v>9389</v>
      </c>
      <c r="B5168" s="1" t="s">
        <v>69</v>
      </c>
      <c r="C5168" s="1" t="s">
        <v>9489</v>
      </c>
      <c r="GR5168" s="1" t="str">
        <f>IF(LEN(Checks!$A5168)&gt;0,Checks!$A5168,"")</f>
        <v/>
      </c>
      <c r="GS5168" s="1" t="str">
        <f>IF(LEN(Folders!$A5168)&gt;0,Folders!$A5168,"")</f>
        <v/>
      </c>
      <c r="GT5168" s="1" t="str">
        <f>IF(LEN(CustomFunctions!$A5168)&gt;0,CustomFunctions!$A5168,"")</f>
        <v/>
      </c>
      <c r="GU5168" s="1" t="str">
        <f>IF(LEN(Fields!$G5168)&gt;0,Fields!$G5168,"")</f>
        <v/>
      </c>
      <c r="GV5168" s="1" t="str">
        <f>IF(LEN(Fields!$B5168)&gt;0,Fields!$B5168,"")</f>
        <v/>
      </c>
    </row>
    <row r="5169" spans="1:204">
      <c r="A5169" s="1" t="s">
        <v>9389</v>
      </c>
      <c r="B5169" s="1" t="s">
        <v>74</v>
      </c>
      <c r="E5169" s="1" t="s">
        <v>9479</v>
      </c>
      <c r="F5169" s="1" t="s">
        <v>3286</v>
      </c>
      <c r="H5169" s="1" t="s">
        <v>312</v>
      </c>
      <c r="I5169" s="1" t="s">
        <v>3286</v>
      </c>
      <c r="GR5169" s="1" t="str">
        <f>IF(LEN(Checks!$A5169)&gt;0,Checks!$A5169,"")</f>
        <v/>
      </c>
      <c r="GS5169" s="1" t="str">
        <f>IF(LEN(Folders!$A5169)&gt;0,Folders!$A5169,"")</f>
        <v/>
      </c>
      <c r="GT5169" s="1" t="str">
        <f>IF(LEN(CustomFunctions!$A5169)&gt;0,CustomFunctions!$A5169,"")</f>
        <v/>
      </c>
      <c r="GU5169" s="1" t="str">
        <f>IF(LEN(Fields!$G5169)&gt;0,Fields!$G5169,"")</f>
        <v/>
      </c>
      <c r="GV5169" s="1" t="str">
        <f>IF(LEN(Fields!$B5169)&gt;0,Fields!$B5169,"")</f>
        <v/>
      </c>
    </row>
    <row r="5170" spans="1:204">
      <c r="A5170" s="1" t="s">
        <v>9389</v>
      </c>
      <c r="B5170" s="1" t="s">
        <v>80</v>
      </c>
      <c r="D5170" s="1" t="s">
        <v>9531</v>
      </c>
      <c r="E5170" s="1" t="s">
        <v>63</v>
      </c>
      <c r="GR5170" s="1" t="str">
        <f>IF(LEN(Checks!$A5170)&gt;0,Checks!$A5170,"")</f>
        <v/>
      </c>
      <c r="GS5170" s="1" t="str">
        <f>IF(LEN(Folders!$A5170)&gt;0,Folders!$A5170,"")</f>
        <v/>
      </c>
      <c r="GT5170" s="1" t="str">
        <f>IF(LEN(CustomFunctions!$A5170)&gt;0,CustomFunctions!$A5170,"")</f>
        <v/>
      </c>
      <c r="GU5170" s="1" t="str">
        <f>IF(LEN(Fields!$G5170)&gt;0,Fields!$G5170,"")</f>
        <v/>
      </c>
      <c r="GV5170" s="1" t="str">
        <f>IF(LEN(Fields!$B5170)&gt;0,Fields!$B5170,"")</f>
        <v/>
      </c>
    </row>
    <row r="5171" spans="1:204">
      <c r="A5171" s="1" t="s">
        <v>9389</v>
      </c>
      <c r="B5171" s="1" t="s">
        <v>697</v>
      </c>
      <c r="C5171" s="1" t="s">
        <v>9486</v>
      </c>
      <c r="GR5171" s="1" t="str">
        <f>IF(LEN(Checks!$A5171)&gt;0,Checks!$A5171,"")</f>
        <v/>
      </c>
      <c r="GS5171" s="1" t="str">
        <f>IF(LEN(Folders!$A5171)&gt;0,Folders!$A5171,"")</f>
        <v/>
      </c>
      <c r="GT5171" s="1" t="str">
        <f>IF(LEN(CustomFunctions!$A5171)&gt;0,CustomFunctions!$A5171,"")</f>
        <v/>
      </c>
      <c r="GU5171" s="1" t="str">
        <f>IF(LEN(Fields!$G5171)&gt;0,Fields!$G5171,"")</f>
        <v/>
      </c>
      <c r="GV5171" s="1" t="str">
        <f>IF(LEN(Fields!$B5171)&gt;0,Fields!$B5171,"")</f>
        <v/>
      </c>
    </row>
    <row r="5172" spans="1:204">
      <c r="A5172" s="1" t="s">
        <v>9389</v>
      </c>
      <c r="B5172" s="1" t="s">
        <v>85</v>
      </c>
      <c r="C5172" s="1" t="s">
        <v>9497</v>
      </c>
      <c r="GR5172" s="1" t="str">
        <f>IF(LEN(Checks!$A5172)&gt;0,Checks!$A5172,"")</f>
        <v/>
      </c>
      <c r="GS5172" s="1" t="str">
        <f>IF(LEN(Folders!$A5172)&gt;0,Folders!$A5172,"")</f>
        <v/>
      </c>
      <c r="GT5172" s="1" t="str">
        <f>IF(LEN(CustomFunctions!$A5172)&gt;0,CustomFunctions!$A5172,"")</f>
        <v/>
      </c>
      <c r="GU5172" s="1" t="str">
        <f>IF(LEN(Fields!$G5172)&gt;0,Fields!$G5172,"")</f>
        <v/>
      </c>
      <c r="GV5172" s="1" t="str">
        <f>IF(LEN(Fields!$B5172)&gt;0,Fields!$B5172,"")</f>
        <v/>
      </c>
    </row>
    <row r="5173" spans="1:204">
      <c r="A5173" s="1" t="s">
        <v>9389</v>
      </c>
      <c r="B5173" s="1" t="s">
        <v>91</v>
      </c>
      <c r="C5173" s="1" t="s">
        <v>9488</v>
      </c>
      <c r="GR5173" s="1" t="str">
        <f>IF(LEN(Checks!$A5173)&gt;0,Checks!$A5173,"")</f>
        <v/>
      </c>
      <c r="GS5173" s="1" t="str">
        <f>IF(LEN(Folders!$A5173)&gt;0,Folders!$A5173,"")</f>
        <v/>
      </c>
      <c r="GT5173" s="1" t="str">
        <f>IF(LEN(CustomFunctions!$A5173)&gt;0,CustomFunctions!$A5173,"")</f>
        <v/>
      </c>
      <c r="GU5173" s="1" t="str">
        <f>IF(LEN(Fields!$G5173)&gt;0,Fields!$G5173,"")</f>
        <v/>
      </c>
      <c r="GV5173" s="1" t="str">
        <f>IF(LEN(Fields!$B5173)&gt;0,Fields!$B5173,"")</f>
        <v/>
      </c>
    </row>
    <row r="5174" spans="1:204">
      <c r="A5174" s="4" t="s">
        <v>9392</v>
      </c>
      <c r="B5174" s="4" t="s">
        <v>43</v>
      </c>
      <c r="E5174" s="4" t="s">
        <v>9479</v>
      </c>
      <c r="F5174" s="4" t="s">
        <v>3299</v>
      </c>
      <c r="H5174" s="4" t="s">
        <v>312</v>
      </c>
      <c r="I5174" s="4" t="s">
        <v>3299</v>
      </c>
      <c r="GR5174" s="1" t="str">
        <f>IF(LEN(Checks!$A5174)&gt;0,Checks!$A5174,"")</f>
        <v/>
      </c>
      <c r="GS5174" s="1" t="str">
        <f>IF(LEN(Folders!$A5174)&gt;0,Folders!$A5174,"")</f>
        <v/>
      </c>
      <c r="GT5174" s="1" t="str">
        <f>IF(LEN(CustomFunctions!$A5174)&gt;0,CustomFunctions!$A5174,"")</f>
        <v/>
      </c>
      <c r="GU5174" s="1" t="str">
        <f>IF(LEN(Fields!$G5174)&gt;0,Fields!$G5174,"")</f>
        <v/>
      </c>
      <c r="GV5174" s="1" t="str">
        <f>IF(LEN(Fields!$B5174)&gt;0,Fields!$B5174,"")</f>
        <v/>
      </c>
    </row>
    <row r="5175" spans="1:204">
      <c r="A5175" s="4" t="s">
        <v>9392</v>
      </c>
      <c r="B5175" s="4" t="s">
        <v>52</v>
      </c>
      <c r="C5175" s="4" t="s">
        <v>9480</v>
      </c>
      <c r="GR5175" s="1" t="str">
        <f>IF(LEN(Checks!$A5175)&gt;0,Checks!$A5175,"")</f>
        <v/>
      </c>
      <c r="GS5175" s="1" t="str">
        <f>IF(LEN(Folders!$A5175)&gt;0,Folders!$A5175,"")</f>
        <v/>
      </c>
      <c r="GT5175" s="1" t="str">
        <f>IF(LEN(CustomFunctions!$A5175)&gt;0,CustomFunctions!$A5175,"")</f>
        <v/>
      </c>
      <c r="GU5175" s="1" t="str">
        <f>IF(LEN(Fields!$G5175)&gt;0,Fields!$G5175,"")</f>
        <v/>
      </c>
      <c r="GV5175" s="1" t="str">
        <f>IF(LEN(Fields!$B5175)&gt;0,Fields!$B5175,"")</f>
        <v/>
      </c>
    </row>
    <row r="5176" spans="1:204">
      <c r="A5176" s="4" t="s">
        <v>9392</v>
      </c>
      <c r="B5176" s="4" t="s">
        <v>58</v>
      </c>
      <c r="E5176" s="4" t="s">
        <v>9479</v>
      </c>
      <c r="F5176" s="4" t="s">
        <v>3299</v>
      </c>
      <c r="H5176" s="4" t="s">
        <v>312</v>
      </c>
      <c r="I5176" s="4" t="s">
        <v>3299</v>
      </c>
      <c r="GR5176" s="1" t="str">
        <f>IF(LEN(Checks!$A5176)&gt;0,Checks!$A5176,"")</f>
        <v/>
      </c>
      <c r="GS5176" s="1" t="str">
        <f>IF(LEN(Folders!$A5176)&gt;0,Folders!$A5176,"")</f>
        <v/>
      </c>
      <c r="GT5176" s="1" t="str">
        <f>IF(LEN(CustomFunctions!$A5176)&gt;0,CustomFunctions!$A5176,"")</f>
        <v/>
      </c>
      <c r="GU5176" s="1" t="str">
        <f>IF(LEN(Fields!$G5176)&gt;0,Fields!$G5176,"")</f>
        <v/>
      </c>
      <c r="GV5176" s="1" t="str">
        <f>IF(LEN(Fields!$B5176)&gt;0,Fields!$B5176,"")</f>
        <v/>
      </c>
    </row>
    <row r="5177" spans="1:204">
      <c r="A5177" s="4" t="s">
        <v>9392</v>
      </c>
      <c r="B5177" s="4" t="s">
        <v>63</v>
      </c>
      <c r="D5177" s="4" t="s">
        <v>9532</v>
      </c>
      <c r="E5177" s="4" t="s">
        <v>63</v>
      </c>
      <c r="GR5177" s="1" t="str">
        <f>IF(LEN(Checks!$A5177)&gt;0,Checks!$A5177,"")</f>
        <v/>
      </c>
      <c r="GS5177" s="1" t="str">
        <f>IF(LEN(Folders!$A5177)&gt;0,Folders!$A5177,"")</f>
        <v/>
      </c>
      <c r="GT5177" s="1" t="str">
        <f>IF(LEN(CustomFunctions!$A5177)&gt;0,CustomFunctions!$A5177,"")</f>
        <v/>
      </c>
      <c r="GU5177" s="1" t="str">
        <f>IF(LEN(Fields!$G5177)&gt;0,Fields!$G5177,"")</f>
        <v/>
      </c>
      <c r="GV5177" s="1" t="str">
        <f>IF(LEN(Fields!$B5177)&gt;0,Fields!$B5177,"")</f>
        <v/>
      </c>
    </row>
    <row r="5178" spans="1:204">
      <c r="A5178" s="4" t="s">
        <v>9392</v>
      </c>
      <c r="B5178" s="4" t="s">
        <v>69</v>
      </c>
      <c r="C5178" s="4" t="s">
        <v>9489</v>
      </c>
      <c r="GR5178" s="1" t="str">
        <f>IF(LEN(Checks!$A5178)&gt;0,Checks!$A5178,"")</f>
        <v/>
      </c>
      <c r="GS5178" s="1" t="str">
        <f>IF(LEN(Folders!$A5178)&gt;0,Folders!$A5178,"")</f>
        <v/>
      </c>
      <c r="GT5178" s="1" t="str">
        <f>IF(LEN(CustomFunctions!$A5178)&gt;0,CustomFunctions!$A5178,"")</f>
        <v/>
      </c>
      <c r="GU5178" s="1" t="str">
        <f>IF(LEN(Fields!$G5178)&gt;0,Fields!$G5178,"")</f>
        <v/>
      </c>
      <c r="GV5178" s="1" t="str">
        <f>IF(LEN(Fields!$B5178)&gt;0,Fields!$B5178,"")</f>
        <v/>
      </c>
    </row>
    <row r="5179" spans="1:204">
      <c r="A5179" s="4" t="s">
        <v>9392</v>
      </c>
      <c r="B5179" s="4" t="s">
        <v>74</v>
      </c>
      <c r="E5179" s="4" t="s">
        <v>9479</v>
      </c>
      <c r="F5179" s="4" t="s">
        <v>3299</v>
      </c>
      <c r="H5179" s="4" t="s">
        <v>312</v>
      </c>
      <c r="I5179" s="4" t="s">
        <v>3299</v>
      </c>
      <c r="GR5179" s="1" t="str">
        <f>IF(LEN(Checks!$A5179)&gt;0,Checks!$A5179,"")</f>
        <v/>
      </c>
      <c r="GS5179" s="1" t="str">
        <f>IF(LEN(Folders!$A5179)&gt;0,Folders!$A5179,"")</f>
        <v/>
      </c>
      <c r="GT5179" s="1" t="str">
        <f>IF(LEN(CustomFunctions!$A5179)&gt;0,CustomFunctions!$A5179,"")</f>
        <v/>
      </c>
      <c r="GU5179" s="1" t="str">
        <f>IF(LEN(Fields!$G5179)&gt;0,Fields!$G5179,"")</f>
        <v/>
      </c>
      <c r="GV5179" s="1" t="str">
        <f>IF(LEN(Fields!$B5179)&gt;0,Fields!$B5179,"")</f>
        <v/>
      </c>
    </row>
    <row r="5180" spans="1:204">
      <c r="A5180" s="4" t="s">
        <v>9392</v>
      </c>
      <c r="B5180" s="4" t="s">
        <v>80</v>
      </c>
      <c r="D5180" s="4" t="s">
        <v>9533</v>
      </c>
      <c r="E5180" s="4" t="s">
        <v>63</v>
      </c>
      <c r="GR5180" s="1" t="str">
        <f>IF(LEN(Checks!$A5180)&gt;0,Checks!$A5180,"")</f>
        <v/>
      </c>
      <c r="GS5180" s="1" t="str">
        <f>IF(LEN(Folders!$A5180)&gt;0,Folders!$A5180,"")</f>
        <v/>
      </c>
      <c r="GT5180" s="1" t="str">
        <f>IF(LEN(CustomFunctions!$A5180)&gt;0,CustomFunctions!$A5180,"")</f>
        <v/>
      </c>
      <c r="GU5180" s="1" t="str">
        <f>IF(LEN(Fields!$G5180)&gt;0,Fields!$G5180,"")</f>
        <v/>
      </c>
      <c r="GV5180" s="1" t="str">
        <f>IF(LEN(Fields!$B5180)&gt;0,Fields!$B5180,"")</f>
        <v/>
      </c>
    </row>
    <row r="5181" spans="1:204">
      <c r="A5181" s="4" t="s">
        <v>9392</v>
      </c>
      <c r="B5181" s="4" t="s">
        <v>697</v>
      </c>
      <c r="C5181" s="4" t="s">
        <v>9486</v>
      </c>
      <c r="GR5181" s="1" t="str">
        <f>IF(LEN(Checks!$A5181)&gt;0,Checks!$A5181,"")</f>
        <v/>
      </c>
      <c r="GS5181" s="1" t="str">
        <f>IF(LEN(Folders!$A5181)&gt;0,Folders!$A5181,"")</f>
        <v/>
      </c>
      <c r="GT5181" s="1" t="str">
        <f>IF(LEN(CustomFunctions!$A5181)&gt;0,CustomFunctions!$A5181,"")</f>
        <v/>
      </c>
      <c r="GU5181" s="1" t="str">
        <f>IF(LEN(Fields!$G5181)&gt;0,Fields!$G5181,"")</f>
        <v/>
      </c>
      <c r="GV5181" s="1" t="str">
        <f>IF(LEN(Fields!$B5181)&gt;0,Fields!$B5181,"")</f>
        <v/>
      </c>
    </row>
    <row r="5182" spans="1:204">
      <c r="A5182" s="4" t="s">
        <v>9392</v>
      </c>
      <c r="B5182" s="4" t="s">
        <v>85</v>
      </c>
      <c r="C5182" s="4" t="s">
        <v>9497</v>
      </c>
      <c r="GR5182" s="1" t="str">
        <f>IF(LEN(Checks!$A5182)&gt;0,Checks!$A5182,"")</f>
        <v/>
      </c>
      <c r="GS5182" s="1" t="str">
        <f>IF(LEN(Folders!$A5182)&gt;0,Folders!$A5182,"")</f>
        <v/>
      </c>
      <c r="GT5182" s="1" t="str">
        <f>IF(LEN(CustomFunctions!$A5182)&gt;0,CustomFunctions!$A5182,"")</f>
        <v/>
      </c>
      <c r="GU5182" s="1" t="str">
        <f>IF(LEN(Fields!$G5182)&gt;0,Fields!$G5182,"")</f>
        <v/>
      </c>
      <c r="GV5182" s="1" t="str">
        <f>IF(LEN(Fields!$B5182)&gt;0,Fields!$B5182,"")</f>
        <v/>
      </c>
    </row>
    <row r="5183" spans="1:204">
      <c r="A5183" s="4" t="s">
        <v>9392</v>
      </c>
      <c r="B5183" s="4" t="s">
        <v>91</v>
      </c>
      <c r="C5183" s="4" t="s">
        <v>9488</v>
      </c>
      <c r="GR5183" s="1" t="str">
        <f>IF(LEN(Checks!$A5183)&gt;0,Checks!$A5183,"")</f>
        <v/>
      </c>
      <c r="GS5183" s="1" t="str">
        <f>IF(LEN(Folders!$A5183)&gt;0,Folders!$A5183,"")</f>
        <v/>
      </c>
      <c r="GT5183" s="1" t="str">
        <f>IF(LEN(CustomFunctions!$A5183)&gt;0,CustomFunctions!$A5183,"")</f>
        <v/>
      </c>
      <c r="GU5183" s="1" t="str">
        <f>IF(LEN(Fields!$G5183)&gt;0,Fields!$G5183,"")</f>
        <v/>
      </c>
      <c r="GV5183" s="1" t="str">
        <f>IF(LEN(Fields!$B5183)&gt;0,Fields!$B5183,"")</f>
        <v/>
      </c>
    </row>
    <row r="5184" spans="1:204">
      <c r="A5184" s="1" t="s">
        <v>9395</v>
      </c>
      <c r="B5184" s="1" t="s">
        <v>43</v>
      </c>
      <c r="E5184" s="1" t="s">
        <v>9479</v>
      </c>
      <c r="F5184" s="1" t="s">
        <v>3311</v>
      </c>
      <c r="H5184" s="1" t="s">
        <v>312</v>
      </c>
      <c r="I5184" s="1" t="s">
        <v>3311</v>
      </c>
      <c r="GR5184" s="1" t="str">
        <f>IF(LEN(Checks!$A5184)&gt;0,Checks!$A5184,"")</f>
        <v/>
      </c>
      <c r="GS5184" s="1" t="str">
        <f>IF(LEN(Folders!$A5184)&gt;0,Folders!$A5184,"")</f>
        <v/>
      </c>
      <c r="GT5184" s="1" t="str">
        <f>IF(LEN(CustomFunctions!$A5184)&gt;0,CustomFunctions!$A5184,"")</f>
        <v/>
      </c>
      <c r="GU5184" s="1" t="str">
        <f>IF(LEN(Fields!$G5184)&gt;0,Fields!$G5184,"")</f>
        <v/>
      </c>
      <c r="GV5184" s="1" t="str">
        <f>IF(LEN(Fields!$B5184)&gt;0,Fields!$B5184,"")</f>
        <v/>
      </c>
    </row>
    <row r="5185" spans="1:204">
      <c r="A5185" s="1" t="s">
        <v>9395</v>
      </c>
      <c r="B5185" s="1" t="s">
        <v>52</v>
      </c>
      <c r="C5185" s="1" t="s">
        <v>9480</v>
      </c>
      <c r="GR5185" s="1" t="str">
        <f>IF(LEN(Checks!$A5185)&gt;0,Checks!$A5185,"")</f>
        <v/>
      </c>
      <c r="GS5185" s="1" t="str">
        <f>IF(LEN(Folders!$A5185)&gt;0,Folders!$A5185,"")</f>
        <v/>
      </c>
      <c r="GT5185" s="1" t="str">
        <f>IF(LEN(CustomFunctions!$A5185)&gt;0,CustomFunctions!$A5185,"")</f>
        <v/>
      </c>
      <c r="GU5185" s="1" t="str">
        <f>IF(LEN(Fields!$G5185)&gt;0,Fields!$G5185,"")</f>
        <v/>
      </c>
      <c r="GV5185" s="1" t="str">
        <f>IF(LEN(Fields!$B5185)&gt;0,Fields!$B5185,"")</f>
        <v/>
      </c>
    </row>
    <row r="5186" spans="1:204">
      <c r="A5186" s="1" t="s">
        <v>9395</v>
      </c>
      <c r="B5186" s="1" t="s">
        <v>58</v>
      </c>
      <c r="E5186" s="1" t="s">
        <v>9479</v>
      </c>
      <c r="F5186" s="1" t="s">
        <v>3311</v>
      </c>
      <c r="H5186" s="1" t="s">
        <v>312</v>
      </c>
      <c r="I5186" s="1" t="s">
        <v>3311</v>
      </c>
      <c r="GR5186" s="1" t="str">
        <f>IF(LEN(Checks!$A5186)&gt;0,Checks!$A5186,"")</f>
        <v/>
      </c>
      <c r="GS5186" s="1" t="str">
        <f>IF(LEN(Folders!$A5186)&gt;0,Folders!$A5186,"")</f>
        <v/>
      </c>
      <c r="GT5186" s="1" t="str">
        <f>IF(LEN(CustomFunctions!$A5186)&gt;0,CustomFunctions!$A5186,"")</f>
        <v/>
      </c>
      <c r="GU5186" s="1" t="str">
        <f>IF(LEN(Fields!$G5186)&gt;0,Fields!$G5186,"")</f>
        <v/>
      </c>
      <c r="GV5186" s="1" t="str">
        <f>IF(LEN(Fields!$B5186)&gt;0,Fields!$B5186,"")</f>
        <v/>
      </c>
    </row>
    <row r="5187" spans="1:204">
      <c r="A5187" s="1" t="s">
        <v>9395</v>
      </c>
      <c r="B5187" s="1" t="s">
        <v>63</v>
      </c>
      <c r="D5187" s="1" t="s">
        <v>9531</v>
      </c>
      <c r="E5187" s="1" t="s">
        <v>58</v>
      </c>
      <c r="GR5187" s="1" t="str">
        <f>IF(LEN(Checks!$A5187)&gt;0,Checks!$A5187,"")</f>
        <v/>
      </c>
      <c r="GS5187" s="1" t="str">
        <f>IF(LEN(Folders!$A5187)&gt;0,Folders!$A5187,"")</f>
        <v/>
      </c>
      <c r="GT5187" s="1" t="str">
        <f>IF(LEN(CustomFunctions!$A5187)&gt;0,CustomFunctions!$A5187,"")</f>
        <v/>
      </c>
      <c r="GU5187" s="1" t="str">
        <f>IF(LEN(Fields!$G5187)&gt;0,Fields!$G5187,"")</f>
        <v/>
      </c>
      <c r="GV5187" s="1" t="str">
        <f>IF(LEN(Fields!$B5187)&gt;0,Fields!$B5187,"")</f>
        <v/>
      </c>
    </row>
    <row r="5188" spans="1:204">
      <c r="A5188" s="1" t="s">
        <v>9395</v>
      </c>
      <c r="B5188" s="1" t="s">
        <v>69</v>
      </c>
      <c r="C5188" s="1" t="s">
        <v>9489</v>
      </c>
      <c r="GR5188" s="1" t="str">
        <f>IF(LEN(Checks!$A5188)&gt;0,Checks!$A5188,"")</f>
        <v/>
      </c>
      <c r="GS5188" s="1" t="str">
        <f>IF(LEN(Folders!$A5188)&gt;0,Folders!$A5188,"")</f>
        <v/>
      </c>
      <c r="GT5188" s="1" t="str">
        <f>IF(LEN(CustomFunctions!$A5188)&gt;0,CustomFunctions!$A5188,"")</f>
        <v/>
      </c>
      <c r="GU5188" s="1" t="str">
        <f>IF(LEN(Fields!$G5188)&gt;0,Fields!$G5188,"")</f>
        <v/>
      </c>
      <c r="GV5188" s="1" t="str">
        <f>IF(LEN(Fields!$B5188)&gt;0,Fields!$B5188,"")</f>
        <v/>
      </c>
    </row>
    <row r="5189" spans="1:204">
      <c r="A5189" s="1" t="s">
        <v>9395</v>
      </c>
      <c r="B5189" s="1" t="s">
        <v>74</v>
      </c>
      <c r="E5189" s="1" t="s">
        <v>9479</v>
      </c>
      <c r="F5189" s="1" t="s">
        <v>3311</v>
      </c>
      <c r="H5189" s="1" t="s">
        <v>312</v>
      </c>
      <c r="I5189" s="1" t="s">
        <v>3311</v>
      </c>
      <c r="GR5189" s="1" t="str">
        <f>IF(LEN(Checks!$A5189)&gt;0,Checks!$A5189,"")</f>
        <v/>
      </c>
      <c r="GS5189" s="1" t="str">
        <f>IF(LEN(Folders!$A5189)&gt;0,Folders!$A5189,"")</f>
        <v/>
      </c>
      <c r="GT5189" s="1" t="str">
        <f>IF(LEN(CustomFunctions!$A5189)&gt;0,CustomFunctions!$A5189,"")</f>
        <v/>
      </c>
      <c r="GU5189" s="1" t="str">
        <f>IF(LEN(Fields!$G5189)&gt;0,Fields!$G5189,"")</f>
        <v/>
      </c>
      <c r="GV5189" s="1" t="str">
        <f>IF(LEN(Fields!$B5189)&gt;0,Fields!$B5189,"")</f>
        <v/>
      </c>
    </row>
    <row r="5190" spans="1:204">
      <c r="A5190" s="1" t="s">
        <v>9395</v>
      </c>
      <c r="B5190" s="1" t="s">
        <v>80</v>
      </c>
      <c r="D5190" s="1" t="s">
        <v>338</v>
      </c>
      <c r="E5190" s="1" t="s">
        <v>58</v>
      </c>
      <c r="GR5190" s="1" t="str">
        <f>IF(LEN(Checks!$A5190)&gt;0,Checks!$A5190,"")</f>
        <v/>
      </c>
      <c r="GS5190" s="1" t="str">
        <f>IF(LEN(Folders!$A5190)&gt;0,Folders!$A5190,"")</f>
        <v/>
      </c>
      <c r="GT5190" s="1" t="str">
        <f>IF(LEN(CustomFunctions!$A5190)&gt;0,CustomFunctions!$A5190,"")</f>
        <v/>
      </c>
      <c r="GU5190" s="1" t="str">
        <f>IF(LEN(Fields!$G5190)&gt;0,Fields!$G5190,"")</f>
        <v/>
      </c>
      <c r="GV5190" s="1" t="str">
        <f>IF(LEN(Fields!$B5190)&gt;0,Fields!$B5190,"")</f>
        <v/>
      </c>
    </row>
    <row r="5191" spans="1:204">
      <c r="A5191" s="1" t="s">
        <v>9395</v>
      </c>
      <c r="B5191" s="1" t="s">
        <v>697</v>
      </c>
      <c r="C5191" s="1" t="s">
        <v>9486</v>
      </c>
      <c r="GR5191" s="1" t="str">
        <f>IF(LEN(Checks!$A5191)&gt;0,Checks!$A5191,"")</f>
        <v/>
      </c>
      <c r="GS5191" s="1" t="str">
        <f>IF(LEN(Folders!$A5191)&gt;0,Folders!$A5191,"")</f>
        <v/>
      </c>
      <c r="GT5191" s="1" t="str">
        <f>IF(LEN(CustomFunctions!$A5191)&gt;0,CustomFunctions!$A5191,"")</f>
        <v/>
      </c>
      <c r="GU5191" s="1" t="str">
        <f>IF(LEN(Fields!$G5191)&gt;0,Fields!$G5191,"")</f>
        <v/>
      </c>
      <c r="GV5191" s="1" t="str">
        <f>IF(LEN(Fields!$B5191)&gt;0,Fields!$B5191,"")</f>
        <v/>
      </c>
    </row>
    <row r="5192" spans="1:204">
      <c r="A5192" s="1" t="s">
        <v>9395</v>
      </c>
      <c r="B5192" s="1" t="s">
        <v>85</v>
      </c>
      <c r="C5192" s="1" t="s">
        <v>9497</v>
      </c>
      <c r="GR5192" s="1" t="str">
        <f>IF(LEN(Checks!$A5192)&gt;0,Checks!$A5192,"")</f>
        <v/>
      </c>
      <c r="GS5192" s="1" t="str">
        <f>IF(LEN(Folders!$A5192)&gt;0,Folders!$A5192,"")</f>
        <v/>
      </c>
      <c r="GT5192" s="1" t="str">
        <f>IF(LEN(CustomFunctions!$A5192)&gt;0,CustomFunctions!$A5192,"")</f>
        <v/>
      </c>
      <c r="GU5192" s="1" t="str">
        <f>IF(LEN(Fields!$G5192)&gt;0,Fields!$G5192,"")</f>
        <v/>
      </c>
      <c r="GV5192" s="1" t="str">
        <f>IF(LEN(Fields!$B5192)&gt;0,Fields!$B5192,"")</f>
        <v/>
      </c>
    </row>
    <row r="5193" spans="1:204">
      <c r="A5193" s="1" t="s">
        <v>9395</v>
      </c>
      <c r="B5193" s="1" t="s">
        <v>91</v>
      </c>
      <c r="C5193" s="1" t="s">
        <v>9488</v>
      </c>
      <c r="GR5193" s="1" t="str">
        <f>IF(LEN(Checks!$A5193)&gt;0,Checks!$A5193,"")</f>
        <v/>
      </c>
      <c r="GS5193" s="1" t="str">
        <f>IF(LEN(Folders!$A5193)&gt;0,Folders!$A5193,"")</f>
        <v/>
      </c>
      <c r="GT5193" s="1" t="str">
        <f>IF(LEN(CustomFunctions!$A5193)&gt;0,CustomFunctions!$A5193,"")</f>
        <v/>
      </c>
      <c r="GU5193" s="1" t="str">
        <f>IF(LEN(Fields!$G5193)&gt;0,Fields!$G5193,"")</f>
        <v/>
      </c>
      <c r="GV5193" s="1" t="str">
        <f>IF(LEN(Fields!$B5193)&gt;0,Fields!$B5193,"")</f>
        <v/>
      </c>
    </row>
    <row r="5194" spans="1:204">
      <c r="A5194" s="4" t="s">
        <v>9398</v>
      </c>
      <c r="B5194" s="4" t="s">
        <v>43</v>
      </c>
      <c r="E5194" s="4" t="s">
        <v>9479</v>
      </c>
      <c r="F5194" s="4" t="s">
        <v>3323</v>
      </c>
      <c r="H5194" s="4" t="s">
        <v>312</v>
      </c>
      <c r="I5194" s="4" t="s">
        <v>3323</v>
      </c>
      <c r="GR5194" s="1" t="str">
        <f>IF(LEN(Checks!$A5194)&gt;0,Checks!$A5194,"")</f>
        <v/>
      </c>
      <c r="GS5194" s="1" t="str">
        <f>IF(LEN(Folders!$A5194)&gt;0,Folders!$A5194,"")</f>
        <v/>
      </c>
      <c r="GT5194" s="1" t="str">
        <f>IF(LEN(CustomFunctions!$A5194)&gt;0,CustomFunctions!$A5194,"")</f>
        <v/>
      </c>
      <c r="GU5194" s="1" t="str">
        <f>IF(LEN(Fields!$G5194)&gt;0,Fields!$G5194,"")</f>
        <v/>
      </c>
      <c r="GV5194" s="1" t="str">
        <f>IF(LEN(Fields!$B5194)&gt;0,Fields!$B5194,"")</f>
        <v/>
      </c>
    </row>
    <row r="5195" spans="1:204">
      <c r="A5195" s="4" t="s">
        <v>9398</v>
      </c>
      <c r="B5195" s="4" t="s">
        <v>52</v>
      </c>
      <c r="C5195" s="4" t="s">
        <v>9480</v>
      </c>
      <c r="GR5195" s="1" t="str">
        <f>IF(LEN(Checks!$A5195)&gt;0,Checks!$A5195,"")</f>
        <v/>
      </c>
      <c r="GS5195" s="1" t="str">
        <f>IF(LEN(Folders!$A5195)&gt;0,Folders!$A5195,"")</f>
        <v/>
      </c>
      <c r="GT5195" s="1" t="str">
        <f>IF(LEN(CustomFunctions!$A5195)&gt;0,CustomFunctions!$A5195,"")</f>
        <v/>
      </c>
      <c r="GU5195" s="1" t="str">
        <f>IF(LEN(Fields!$G5195)&gt;0,Fields!$G5195,"")</f>
        <v/>
      </c>
      <c r="GV5195" s="1" t="str">
        <f>IF(LEN(Fields!$B5195)&gt;0,Fields!$B5195,"")</f>
        <v/>
      </c>
    </row>
    <row r="5196" spans="1:204">
      <c r="A5196" s="4" t="s">
        <v>9398</v>
      </c>
      <c r="B5196" s="4" t="s">
        <v>58</v>
      </c>
      <c r="E5196" s="4" t="s">
        <v>9479</v>
      </c>
      <c r="F5196" s="4" t="s">
        <v>3323</v>
      </c>
      <c r="H5196" s="4" t="s">
        <v>312</v>
      </c>
      <c r="I5196" s="4" t="s">
        <v>3323</v>
      </c>
      <c r="GR5196" s="1" t="str">
        <f>IF(LEN(Checks!$A5196)&gt;0,Checks!$A5196,"")</f>
        <v/>
      </c>
      <c r="GS5196" s="1" t="str">
        <f>IF(LEN(Folders!$A5196)&gt;0,Folders!$A5196,"")</f>
        <v/>
      </c>
      <c r="GT5196" s="1" t="str">
        <f>IF(LEN(CustomFunctions!$A5196)&gt;0,CustomFunctions!$A5196,"")</f>
        <v/>
      </c>
      <c r="GU5196" s="1" t="str">
        <f>IF(LEN(Fields!$G5196)&gt;0,Fields!$G5196,"")</f>
        <v/>
      </c>
      <c r="GV5196" s="1" t="str">
        <f>IF(LEN(Fields!$B5196)&gt;0,Fields!$B5196,"")</f>
        <v/>
      </c>
    </row>
    <row r="5197" spans="1:204">
      <c r="A5197" s="4" t="s">
        <v>9398</v>
      </c>
      <c r="B5197" s="4" t="s">
        <v>63</v>
      </c>
      <c r="D5197" s="4" t="s">
        <v>9534</v>
      </c>
      <c r="E5197" s="4" t="s">
        <v>58</v>
      </c>
      <c r="GR5197" s="1" t="str">
        <f>IF(LEN(Checks!$A5197)&gt;0,Checks!$A5197,"")</f>
        <v/>
      </c>
      <c r="GS5197" s="1" t="str">
        <f>IF(LEN(Folders!$A5197)&gt;0,Folders!$A5197,"")</f>
        <v/>
      </c>
      <c r="GT5197" s="1" t="str">
        <f>IF(LEN(CustomFunctions!$A5197)&gt;0,CustomFunctions!$A5197,"")</f>
        <v/>
      </c>
      <c r="GU5197" s="1" t="str">
        <f>IF(LEN(Fields!$G5197)&gt;0,Fields!$G5197,"")</f>
        <v/>
      </c>
      <c r="GV5197" s="1" t="str">
        <f>IF(LEN(Fields!$B5197)&gt;0,Fields!$B5197,"")</f>
        <v/>
      </c>
    </row>
    <row r="5198" spans="1:204">
      <c r="A5198" s="4" t="s">
        <v>9398</v>
      </c>
      <c r="B5198" s="4" t="s">
        <v>69</v>
      </c>
      <c r="C5198" s="4" t="s">
        <v>9489</v>
      </c>
      <c r="GR5198" s="1" t="str">
        <f>IF(LEN(Checks!$A5198)&gt;0,Checks!$A5198,"")</f>
        <v/>
      </c>
      <c r="GS5198" s="1" t="str">
        <f>IF(LEN(Folders!$A5198)&gt;0,Folders!$A5198,"")</f>
        <v/>
      </c>
      <c r="GT5198" s="1" t="str">
        <f>IF(LEN(CustomFunctions!$A5198)&gt;0,CustomFunctions!$A5198,"")</f>
        <v/>
      </c>
      <c r="GU5198" s="1" t="str">
        <f>IF(LEN(Fields!$G5198)&gt;0,Fields!$G5198,"")</f>
        <v/>
      </c>
      <c r="GV5198" s="1" t="str">
        <f>IF(LEN(Fields!$B5198)&gt;0,Fields!$B5198,"")</f>
        <v/>
      </c>
    </row>
    <row r="5199" spans="1:204">
      <c r="A5199" s="4" t="s">
        <v>9398</v>
      </c>
      <c r="B5199" s="4" t="s">
        <v>74</v>
      </c>
      <c r="E5199" s="4" t="s">
        <v>9479</v>
      </c>
      <c r="F5199" s="4" t="s">
        <v>3323</v>
      </c>
      <c r="H5199" s="4" t="s">
        <v>312</v>
      </c>
      <c r="I5199" s="4" t="s">
        <v>3323</v>
      </c>
      <c r="GR5199" s="1" t="str">
        <f>IF(LEN(Checks!$A5199)&gt;0,Checks!$A5199,"")</f>
        <v/>
      </c>
      <c r="GS5199" s="1" t="str">
        <f>IF(LEN(Folders!$A5199)&gt;0,Folders!$A5199,"")</f>
        <v/>
      </c>
      <c r="GT5199" s="1" t="str">
        <f>IF(LEN(CustomFunctions!$A5199)&gt;0,CustomFunctions!$A5199,"")</f>
        <v/>
      </c>
      <c r="GU5199" s="1" t="str">
        <f>IF(LEN(Fields!$G5199)&gt;0,Fields!$G5199,"")</f>
        <v/>
      </c>
      <c r="GV5199" s="1" t="str">
        <f>IF(LEN(Fields!$B5199)&gt;0,Fields!$B5199,"")</f>
        <v/>
      </c>
    </row>
    <row r="5200" spans="1:204">
      <c r="A5200" s="4" t="s">
        <v>9398</v>
      </c>
      <c r="B5200" s="4" t="s">
        <v>80</v>
      </c>
      <c r="D5200" s="4" t="s">
        <v>9535</v>
      </c>
      <c r="E5200" s="4" t="s">
        <v>58</v>
      </c>
      <c r="GR5200" s="1" t="str">
        <f>IF(LEN(Checks!$A5200)&gt;0,Checks!$A5200,"")</f>
        <v/>
      </c>
      <c r="GS5200" s="1" t="str">
        <f>IF(LEN(Folders!$A5200)&gt;0,Folders!$A5200,"")</f>
        <v/>
      </c>
      <c r="GT5200" s="1" t="str">
        <f>IF(LEN(CustomFunctions!$A5200)&gt;0,CustomFunctions!$A5200,"")</f>
        <v/>
      </c>
      <c r="GU5200" s="1" t="str">
        <f>IF(LEN(Fields!$G5200)&gt;0,Fields!$G5200,"")</f>
        <v/>
      </c>
      <c r="GV5200" s="1" t="str">
        <f>IF(LEN(Fields!$B5200)&gt;0,Fields!$B5200,"")</f>
        <v/>
      </c>
    </row>
    <row r="5201" spans="1:204">
      <c r="A5201" s="4" t="s">
        <v>9398</v>
      </c>
      <c r="B5201" s="4" t="s">
        <v>697</v>
      </c>
      <c r="C5201" s="4" t="s">
        <v>9486</v>
      </c>
      <c r="GR5201" s="1" t="str">
        <f>IF(LEN(Checks!$A5201)&gt;0,Checks!$A5201,"")</f>
        <v/>
      </c>
      <c r="GS5201" s="1" t="str">
        <f>IF(LEN(Folders!$A5201)&gt;0,Folders!$A5201,"")</f>
        <v/>
      </c>
      <c r="GT5201" s="1" t="str">
        <f>IF(LEN(CustomFunctions!$A5201)&gt;0,CustomFunctions!$A5201,"")</f>
        <v/>
      </c>
      <c r="GU5201" s="1" t="str">
        <f>IF(LEN(Fields!$G5201)&gt;0,Fields!$G5201,"")</f>
        <v/>
      </c>
      <c r="GV5201" s="1" t="str">
        <f>IF(LEN(Fields!$B5201)&gt;0,Fields!$B5201,"")</f>
        <v/>
      </c>
    </row>
    <row r="5202" spans="1:204">
      <c r="A5202" s="4" t="s">
        <v>9398</v>
      </c>
      <c r="B5202" s="4" t="s">
        <v>85</v>
      </c>
      <c r="C5202" s="4" t="s">
        <v>9497</v>
      </c>
      <c r="GR5202" s="1" t="str">
        <f>IF(LEN(Checks!$A5202)&gt;0,Checks!$A5202,"")</f>
        <v/>
      </c>
      <c r="GS5202" s="1" t="str">
        <f>IF(LEN(Folders!$A5202)&gt;0,Folders!$A5202,"")</f>
        <v/>
      </c>
      <c r="GT5202" s="1" t="str">
        <f>IF(LEN(CustomFunctions!$A5202)&gt;0,CustomFunctions!$A5202,"")</f>
        <v/>
      </c>
      <c r="GU5202" s="1" t="str">
        <f>IF(LEN(Fields!$G5202)&gt;0,Fields!$G5202,"")</f>
        <v/>
      </c>
      <c r="GV5202" s="1" t="str">
        <f>IF(LEN(Fields!$B5202)&gt;0,Fields!$B5202,"")</f>
        <v/>
      </c>
    </row>
    <row r="5203" spans="1:204">
      <c r="A5203" s="4" t="s">
        <v>9398</v>
      </c>
      <c r="B5203" s="4" t="s">
        <v>91</v>
      </c>
      <c r="C5203" s="4" t="s">
        <v>9488</v>
      </c>
      <c r="GR5203" s="1" t="str">
        <f>IF(LEN(Checks!$A5203)&gt;0,Checks!$A5203,"")</f>
        <v/>
      </c>
      <c r="GS5203" s="1" t="str">
        <f>IF(LEN(Folders!$A5203)&gt;0,Folders!$A5203,"")</f>
        <v/>
      </c>
      <c r="GT5203" s="1" t="str">
        <f>IF(LEN(CustomFunctions!$A5203)&gt;0,CustomFunctions!$A5203,"")</f>
        <v/>
      </c>
      <c r="GU5203" s="1" t="str">
        <f>IF(LEN(Fields!$G5203)&gt;0,Fields!$G5203,"")</f>
        <v/>
      </c>
      <c r="GV5203" s="1" t="str">
        <f>IF(LEN(Fields!$B5203)&gt;0,Fields!$B5203,"")</f>
        <v/>
      </c>
    </row>
    <row r="5204" spans="1:204">
      <c r="A5204" s="1" t="s">
        <v>9401</v>
      </c>
      <c r="B5204" s="1" t="s">
        <v>43</v>
      </c>
      <c r="E5204" s="1" t="s">
        <v>9508</v>
      </c>
      <c r="F5204" s="1" t="s">
        <v>660</v>
      </c>
      <c r="G5204" s="1" t="s">
        <v>5244</v>
      </c>
      <c r="H5204" s="1" t="s">
        <v>62</v>
      </c>
      <c r="I5204" s="1" t="s">
        <v>660</v>
      </c>
      <c r="J5204" s="1" t="s">
        <v>316</v>
      </c>
      <c r="GR5204" s="1" t="str">
        <f>IF(LEN(Checks!$A5204)&gt;0,Checks!$A5204,"")</f>
        <v/>
      </c>
      <c r="GS5204" s="1" t="str">
        <f>IF(LEN(Folders!$A5204)&gt;0,Folders!$A5204,"")</f>
        <v/>
      </c>
      <c r="GT5204" s="1" t="str">
        <f>IF(LEN(CustomFunctions!$A5204)&gt;0,CustomFunctions!$A5204,"")</f>
        <v/>
      </c>
      <c r="GU5204" s="1" t="str">
        <f>IF(LEN(Fields!$G5204)&gt;0,Fields!$G5204,"")</f>
        <v/>
      </c>
      <c r="GV5204" s="1" t="str">
        <f>IF(LEN(Fields!$B5204)&gt;0,Fields!$B5204,"")</f>
        <v/>
      </c>
    </row>
    <row r="5205" spans="1:204">
      <c r="A5205" s="1" t="s">
        <v>9401</v>
      </c>
      <c r="B5205" s="1" t="s">
        <v>52</v>
      </c>
      <c r="D5205" s="1" t="s">
        <v>6431</v>
      </c>
      <c r="E5205" s="1" t="s">
        <v>661</v>
      </c>
      <c r="GR5205" s="1" t="str">
        <f>IF(LEN(Checks!$A5205)&gt;0,Checks!$A5205,"")</f>
        <v/>
      </c>
      <c r="GS5205" s="1" t="str">
        <f>IF(LEN(Folders!$A5205)&gt;0,Folders!$A5205,"")</f>
        <v/>
      </c>
      <c r="GT5205" s="1" t="str">
        <f>IF(LEN(CustomFunctions!$A5205)&gt;0,CustomFunctions!$A5205,"")</f>
        <v/>
      </c>
      <c r="GU5205" s="1" t="str">
        <f>IF(LEN(Fields!$G5205)&gt;0,Fields!$G5205,"")</f>
        <v/>
      </c>
      <c r="GV5205" s="1" t="str">
        <f>IF(LEN(Fields!$B5205)&gt;0,Fields!$B5205,"")</f>
        <v/>
      </c>
    </row>
    <row r="5206" spans="1:204">
      <c r="A5206" s="1" t="s">
        <v>9401</v>
      </c>
      <c r="B5206" s="1" t="s">
        <v>58</v>
      </c>
      <c r="C5206" s="1" t="s">
        <v>9483</v>
      </c>
      <c r="GR5206" s="1" t="str">
        <f>IF(LEN(Checks!$A5206)&gt;0,Checks!$A5206,"")</f>
        <v/>
      </c>
      <c r="GS5206" s="1" t="str">
        <f>IF(LEN(Folders!$A5206)&gt;0,Folders!$A5206,"")</f>
        <v/>
      </c>
      <c r="GT5206" s="1" t="str">
        <f>IF(LEN(CustomFunctions!$A5206)&gt;0,CustomFunctions!$A5206,"")</f>
        <v/>
      </c>
      <c r="GU5206" s="1" t="str">
        <f>IF(LEN(Fields!$G5206)&gt;0,Fields!$G5206,"")</f>
        <v/>
      </c>
      <c r="GV5206" s="1" t="str">
        <f>IF(LEN(Fields!$B5206)&gt;0,Fields!$B5206,"")</f>
        <v/>
      </c>
    </row>
    <row r="5207" spans="1:204">
      <c r="A5207" s="1" t="s">
        <v>9401</v>
      </c>
      <c r="B5207" s="1" t="s">
        <v>63</v>
      </c>
      <c r="E5207" s="1" t="s">
        <v>9479</v>
      </c>
      <c r="F5207" s="1" t="s">
        <v>3335</v>
      </c>
      <c r="H5207" s="1" t="s">
        <v>312</v>
      </c>
      <c r="I5207" s="1" t="s">
        <v>3335</v>
      </c>
      <c r="GR5207" s="1" t="str">
        <f>IF(LEN(Checks!$A5207)&gt;0,Checks!$A5207,"")</f>
        <v/>
      </c>
      <c r="GS5207" s="1" t="str">
        <f>IF(LEN(Folders!$A5207)&gt;0,Folders!$A5207,"")</f>
        <v/>
      </c>
      <c r="GT5207" s="1" t="str">
        <f>IF(LEN(CustomFunctions!$A5207)&gt;0,CustomFunctions!$A5207,"")</f>
        <v/>
      </c>
      <c r="GU5207" s="1" t="str">
        <f>IF(LEN(Fields!$G5207)&gt;0,Fields!$G5207,"")</f>
        <v/>
      </c>
      <c r="GV5207" s="1" t="str">
        <f>IF(LEN(Fields!$B5207)&gt;0,Fields!$B5207,"")</f>
        <v/>
      </c>
    </row>
    <row r="5208" spans="1:204">
      <c r="A5208" s="1" t="s">
        <v>9401</v>
      </c>
      <c r="B5208" s="1" t="s">
        <v>69</v>
      </c>
      <c r="D5208" s="1" t="s">
        <v>9536</v>
      </c>
      <c r="E5208" s="1" t="s">
        <v>58</v>
      </c>
      <c r="GR5208" s="1" t="str">
        <f>IF(LEN(Checks!$A5208)&gt;0,Checks!$A5208,"")</f>
        <v/>
      </c>
      <c r="GS5208" s="1" t="str">
        <f>IF(LEN(Folders!$A5208)&gt;0,Folders!$A5208,"")</f>
        <v/>
      </c>
      <c r="GT5208" s="1" t="str">
        <f>IF(LEN(CustomFunctions!$A5208)&gt;0,CustomFunctions!$A5208,"")</f>
        <v/>
      </c>
      <c r="GU5208" s="1" t="str">
        <f>IF(LEN(Fields!$G5208)&gt;0,Fields!$G5208,"")</f>
        <v/>
      </c>
      <c r="GV5208" s="1" t="str">
        <f>IF(LEN(Fields!$B5208)&gt;0,Fields!$B5208,"")</f>
        <v/>
      </c>
    </row>
    <row r="5209" spans="1:204">
      <c r="A5209" s="1" t="s">
        <v>9401</v>
      </c>
      <c r="B5209" s="1" t="s">
        <v>74</v>
      </c>
      <c r="C5209" s="1" t="s">
        <v>9489</v>
      </c>
      <c r="GR5209" s="1" t="str">
        <f>IF(LEN(Checks!$A5209)&gt;0,Checks!$A5209,"")</f>
        <v/>
      </c>
      <c r="GS5209" s="1" t="str">
        <f>IF(LEN(Folders!$A5209)&gt;0,Folders!$A5209,"")</f>
        <v/>
      </c>
      <c r="GT5209" s="1" t="str">
        <f>IF(LEN(CustomFunctions!$A5209)&gt;0,CustomFunctions!$A5209,"")</f>
        <v/>
      </c>
      <c r="GU5209" s="1" t="str">
        <f>IF(LEN(Fields!$G5209)&gt;0,Fields!$G5209,"")</f>
        <v/>
      </c>
      <c r="GV5209" s="1" t="str">
        <f>IF(LEN(Fields!$B5209)&gt;0,Fields!$B5209,"")</f>
        <v/>
      </c>
    </row>
    <row r="5210" spans="1:204">
      <c r="A5210" s="1" t="s">
        <v>9401</v>
      </c>
      <c r="B5210" s="1" t="s">
        <v>80</v>
      </c>
      <c r="E5210" s="1" t="s">
        <v>9508</v>
      </c>
      <c r="F5210" s="1" t="s">
        <v>908</v>
      </c>
      <c r="G5210" s="1" t="s">
        <v>5244</v>
      </c>
      <c r="H5210" s="1" t="s">
        <v>84</v>
      </c>
      <c r="I5210" s="1" t="s">
        <v>908</v>
      </c>
      <c r="J5210" s="1" t="s">
        <v>316</v>
      </c>
      <c r="GR5210" s="1" t="str">
        <f>IF(LEN(Checks!$A5210)&gt;0,Checks!$A5210,"")</f>
        <v/>
      </c>
      <c r="GS5210" s="1" t="str">
        <f>IF(LEN(Folders!$A5210)&gt;0,Folders!$A5210,"")</f>
        <v/>
      </c>
      <c r="GT5210" s="1" t="str">
        <f>IF(LEN(CustomFunctions!$A5210)&gt;0,CustomFunctions!$A5210,"")</f>
        <v/>
      </c>
      <c r="GU5210" s="1" t="str">
        <f>IF(LEN(Fields!$G5210)&gt;0,Fields!$G5210,"")</f>
        <v/>
      </c>
      <c r="GV5210" s="1" t="str">
        <f>IF(LEN(Fields!$B5210)&gt;0,Fields!$B5210,"")</f>
        <v/>
      </c>
    </row>
    <row r="5211" spans="1:204">
      <c r="A5211" s="1" t="s">
        <v>9401</v>
      </c>
      <c r="B5211" s="1" t="s">
        <v>697</v>
      </c>
      <c r="D5211" s="1" t="s">
        <v>6269</v>
      </c>
      <c r="E5211" s="1" t="s">
        <v>661</v>
      </c>
      <c r="GR5211" s="1" t="str">
        <f>IF(LEN(Checks!$A5211)&gt;0,Checks!$A5211,"")</f>
        <v/>
      </c>
      <c r="GS5211" s="1" t="str">
        <f>IF(LEN(Folders!$A5211)&gt;0,Folders!$A5211,"")</f>
        <v/>
      </c>
      <c r="GT5211" s="1" t="str">
        <f>IF(LEN(CustomFunctions!$A5211)&gt;0,CustomFunctions!$A5211,"")</f>
        <v/>
      </c>
      <c r="GU5211" s="1" t="str">
        <f>IF(LEN(Fields!$G5211)&gt;0,Fields!$G5211,"")</f>
        <v/>
      </c>
      <c r="GV5211" s="1" t="str">
        <f>IF(LEN(Fields!$B5211)&gt;0,Fields!$B5211,"")</f>
        <v/>
      </c>
    </row>
    <row r="5212" spans="1:204">
      <c r="A5212" s="1" t="s">
        <v>9401</v>
      </c>
      <c r="B5212" s="1" t="s">
        <v>85</v>
      </c>
      <c r="C5212" s="1" t="s">
        <v>9483</v>
      </c>
      <c r="GR5212" s="1" t="str">
        <f>IF(LEN(Checks!$A5212)&gt;0,Checks!$A5212,"")</f>
        <v/>
      </c>
      <c r="GS5212" s="1" t="str">
        <f>IF(LEN(Folders!$A5212)&gt;0,Folders!$A5212,"")</f>
        <v/>
      </c>
      <c r="GT5212" s="1" t="str">
        <f>IF(LEN(CustomFunctions!$A5212)&gt;0,CustomFunctions!$A5212,"")</f>
        <v/>
      </c>
      <c r="GU5212" s="1" t="str">
        <f>IF(LEN(Fields!$G5212)&gt;0,Fields!$G5212,"")</f>
        <v/>
      </c>
      <c r="GV5212" s="1" t="str">
        <f>IF(LEN(Fields!$B5212)&gt;0,Fields!$B5212,"")</f>
        <v/>
      </c>
    </row>
    <row r="5213" spans="1:204">
      <c r="A5213" s="1" t="s">
        <v>9401</v>
      </c>
      <c r="B5213" s="1" t="s">
        <v>91</v>
      </c>
      <c r="C5213" s="1" t="s">
        <v>9488</v>
      </c>
      <c r="GR5213" s="1" t="str">
        <f>IF(LEN(Checks!$A5213)&gt;0,Checks!$A5213,"")</f>
        <v/>
      </c>
      <c r="GS5213" s="1" t="str">
        <f>IF(LEN(Folders!$A5213)&gt;0,Folders!$A5213,"")</f>
        <v/>
      </c>
      <c r="GT5213" s="1" t="str">
        <f>IF(LEN(CustomFunctions!$A5213)&gt;0,CustomFunctions!$A5213,"")</f>
        <v/>
      </c>
      <c r="GU5213" s="1" t="str">
        <f>IF(LEN(Fields!$G5213)&gt;0,Fields!$G5213,"")</f>
        <v/>
      </c>
      <c r="GV5213" s="1" t="str">
        <f>IF(LEN(Fields!$B5213)&gt;0,Fields!$B5213,"")</f>
        <v/>
      </c>
    </row>
    <row r="5214" spans="1:204">
      <c r="A5214" s="1" t="s">
        <v>9401</v>
      </c>
      <c r="B5214" s="1" t="s">
        <v>719</v>
      </c>
      <c r="C5214" s="1" t="s">
        <v>9488</v>
      </c>
      <c r="GR5214" s="1" t="str">
        <f>IF(LEN(Checks!$A5214)&gt;0,Checks!$A5214,"")</f>
        <v/>
      </c>
      <c r="GS5214" s="1" t="str">
        <f>IF(LEN(Folders!$A5214)&gt;0,Folders!$A5214,"")</f>
        <v/>
      </c>
      <c r="GT5214" s="1" t="str">
        <f>IF(LEN(CustomFunctions!$A5214)&gt;0,CustomFunctions!$A5214,"")</f>
        <v/>
      </c>
      <c r="GU5214" s="1" t="str">
        <f>IF(LEN(Fields!$G5214)&gt;0,Fields!$G5214,"")</f>
        <v/>
      </c>
      <c r="GV5214" s="1" t="str">
        <f>IF(LEN(Fields!$B5214)&gt;0,Fields!$B5214,"")</f>
        <v/>
      </c>
    </row>
    <row r="5215" spans="1:204">
      <c r="A5215" s="4" t="s">
        <v>9404</v>
      </c>
      <c r="B5215" s="4" t="s">
        <v>43</v>
      </c>
      <c r="E5215" s="4" t="s">
        <v>9508</v>
      </c>
      <c r="F5215" s="4" t="s">
        <v>660</v>
      </c>
      <c r="G5215" s="4" t="s">
        <v>5244</v>
      </c>
      <c r="H5215" s="4" t="s">
        <v>62</v>
      </c>
      <c r="I5215" s="4" t="s">
        <v>660</v>
      </c>
      <c r="J5215" s="4" t="s">
        <v>316</v>
      </c>
      <c r="GR5215" s="1" t="str">
        <f>IF(LEN(Checks!$A5215)&gt;0,Checks!$A5215,"")</f>
        <v/>
      </c>
      <c r="GS5215" s="1" t="str">
        <f>IF(LEN(Folders!$A5215)&gt;0,Folders!$A5215,"")</f>
        <v/>
      </c>
      <c r="GT5215" s="1" t="str">
        <f>IF(LEN(CustomFunctions!$A5215)&gt;0,CustomFunctions!$A5215,"")</f>
        <v/>
      </c>
      <c r="GU5215" s="1" t="str">
        <f>IF(LEN(Fields!$G5215)&gt;0,Fields!$G5215,"")</f>
        <v/>
      </c>
      <c r="GV5215" s="1" t="str">
        <f>IF(LEN(Fields!$B5215)&gt;0,Fields!$B5215,"")</f>
        <v/>
      </c>
    </row>
    <row r="5216" spans="1:204">
      <c r="A5216" s="4" t="s">
        <v>9404</v>
      </c>
      <c r="B5216" s="4" t="s">
        <v>52</v>
      </c>
      <c r="D5216" s="4" t="s">
        <v>6433</v>
      </c>
      <c r="E5216" s="4" t="s">
        <v>661</v>
      </c>
      <c r="GR5216" s="1" t="str">
        <f>IF(LEN(Checks!$A5216)&gt;0,Checks!$A5216,"")</f>
        <v/>
      </c>
      <c r="GS5216" s="1" t="str">
        <f>IF(LEN(Folders!$A5216)&gt;0,Folders!$A5216,"")</f>
        <v/>
      </c>
      <c r="GT5216" s="1" t="str">
        <f>IF(LEN(CustomFunctions!$A5216)&gt;0,CustomFunctions!$A5216,"")</f>
        <v/>
      </c>
      <c r="GU5216" s="1" t="str">
        <f>IF(LEN(Fields!$G5216)&gt;0,Fields!$G5216,"")</f>
        <v/>
      </c>
      <c r="GV5216" s="1" t="str">
        <f>IF(LEN(Fields!$B5216)&gt;0,Fields!$B5216,"")</f>
        <v/>
      </c>
    </row>
    <row r="5217" spans="1:204">
      <c r="A5217" s="4" t="s">
        <v>9404</v>
      </c>
      <c r="B5217" s="4" t="s">
        <v>58</v>
      </c>
      <c r="C5217" s="4" t="s">
        <v>9483</v>
      </c>
      <c r="GR5217" s="1" t="str">
        <f>IF(LEN(Checks!$A5217)&gt;0,Checks!$A5217,"")</f>
        <v/>
      </c>
      <c r="GS5217" s="1" t="str">
        <f>IF(LEN(Folders!$A5217)&gt;0,Folders!$A5217,"")</f>
        <v/>
      </c>
      <c r="GT5217" s="1" t="str">
        <f>IF(LEN(CustomFunctions!$A5217)&gt;0,CustomFunctions!$A5217,"")</f>
        <v/>
      </c>
      <c r="GU5217" s="1" t="str">
        <f>IF(LEN(Fields!$G5217)&gt;0,Fields!$G5217,"")</f>
        <v/>
      </c>
      <c r="GV5217" s="1" t="str">
        <f>IF(LEN(Fields!$B5217)&gt;0,Fields!$B5217,"")</f>
        <v/>
      </c>
    </row>
    <row r="5218" spans="1:204">
      <c r="A5218" s="4" t="s">
        <v>9404</v>
      </c>
      <c r="B5218" s="4" t="s">
        <v>63</v>
      </c>
      <c r="E5218" s="4" t="s">
        <v>9479</v>
      </c>
      <c r="F5218" s="4" t="s">
        <v>3335</v>
      </c>
      <c r="H5218" s="4" t="s">
        <v>312</v>
      </c>
      <c r="I5218" s="4" t="s">
        <v>3335</v>
      </c>
      <c r="GR5218" s="1" t="str">
        <f>IF(LEN(Checks!$A5218)&gt;0,Checks!$A5218,"")</f>
        <v/>
      </c>
      <c r="GS5218" s="1" t="str">
        <f>IF(LEN(Folders!$A5218)&gt;0,Folders!$A5218,"")</f>
        <v/>
      </c>
      <c r="GT5218" s="1" t="str">
        <f>IF(LEN(CustomFunctions!$A5218)&gt;0,CustomFunctions!$A5218,"")</f>
        <v/>
      </c>
      <c r="GU5218" s="1" t="str">
        <f>IF(LEN(Fields!$G5218)&gt;0,Fields!$G5218,"")</f>
        <v/>
      </c>
      <c r="GV5218" s="1" t="str">
        <f>IF(LEN(Fields!$B5218)&gt;0,Fields!$B5218,"")</f>
        <v/>
      </c>
    </row>
    <row r="5219" spans="1:204">
      <c r="A5219" s="4" t="s">
        <v>9404</v>
      </c>
      <c r="B5219" s="4" t="s">
        <v>69</v>
      </c>
      <c r="D5219" s="4" t="s">
        <v>9537</v>
      </c>
      <c r="E5219" s="4" t="s">
        <v>58</v>
      </c>
      <c r="GR5219" s="1" t="str">
        <f>IF(LEN(Checks!$A5219)&gt;0,Checks!$A5219,"")</f>
        <v/>
      </c>
      <c r="GS5219" s="1" t="str">
        <f>IF(LEN(Folders!$A5219)&gt;0,Folders!$A5219,"")</f>
        <v/>
      </c>
      <c r="GT5219" s="1" t="str">
        <f>IF(LEN(CustomFunctions!$A5219)&gt;0,CustomFunctions!$A5219,"")</f>
        <v/>
      </c>
      <c r="GU5219" s="1" t="str">
        <f>IF(LEN(Fields!$G5219)&gt;0,Fields!$G5219,"")</f>
        <v/>
      </c>
      <c r="GV5219" s="1" t="str">
        <f>IF(LEN(Fields!$B5219)&gt;0,Fields!$B5219,"")</f>
        <v/>
      </c>
    </row>
    <row r="5220" spans="1:204">
      <c r="A5220" s="4" t="s">
        <v>9404</v>
      </c>
      <c r="B5220" s="4" t="s">
        <v>74</v>
      </c>
      <c r="C5220" s="4" t="s">
        <v>9489</v>
      </c>
      <c r="GR5220" s="1" t="str">
        <f>IF(LEN(Checks!$A5220)&gt;0,Checks!$A5220,"")</f>
        <v/>
      </c>
      <c r="GS5220" s="1" t="str">
        <f>IF(LEN(Folders!$A5220)&gt;0,Folders!$A5220,"")</f>
        <v/>
      </c>
      <c r="GT5220" s="1" t="str">
        <f>IF(LEN(CustomFunctions!$A5220)&gt;0,CustomFunctions!$A5220,"")</f>
        <v/>
      </c>
      <c r="GU5220" s="1" t="str">
        <f>IF(LEN(Fields!$G5220)&gt;0,Fields!$G5220,"")</f>
        <v/>
      </c>
      <c r="GV5220" s="1" t="str">
        <f>IF(LEN(Fields!$B5220)&gt;0,Fields!$B5220,"")</f>
        <v/>
      </c>
    </row>
    <row r="5221" spans="1:204">
      <c r="A5221" s="4" t="s">
        <v>9404</v>
      </c>
      <c r="B5221" s="4" t="s">
        <v>80</v>
      </c>
      <c r="E5221" s="4" t="s">
        <v>9508</v>
      </c>
      <c r="F5221" s="4" t="s">
        <v>908</v>
      </c>
      <c r="G5221" s="4" t="s">
        <v>5244</v>
      </c>
      <c r="H5221" s="4" t="s">
        <v>84</v>
      </c>
      <c r="I5221" s="4" t="s">
        <v>908</v>
      </c>
      <c r="J5221" s="4" t="s">
        <v>316</v>
      </c>
      <c r="GR5221" s="1" t="str">
        <f>IF(LEN(Checks!$A5221)&gt;0,Checks!$A5221,"")</f>
        <v/>
      </c>
      <c r="GS5221" s="1" t="str">
        <f>IF(LEN(Folders!$A5221)&gt;0,Folders!$A5221,"")</f>
        <v/>
      </c>
      <c r="GT5221" s="1" t="str">
        <f>IF(LEN(CustomFunctions!$A5221)&gt;0,CustomFunctions!$A5221,"")</f>
        <v/>
      </c>
      <c r="GU5221" s="1" t="str">
        <f>IF(LEN(Fields!$G5221)&gt;0,Fields!$G5221,"")</f>
        <v/>
      </c>
      <c r="GV5221" s="1" t="str">
        <f>IF(LEN(Fields!$B5221)&gt;0,Fields!$B5221,"")</f>
        <v/>
      </c>
    </row>
    <row r="5222" spans="1:204">
      <c r="A5222" s="4" t="s">
        <v>9404</v>
      </c>
      <c r="B5222" s="4" t="s">
        <v>697</v>
      </c>
      <c r="D5222" s="4" t="s">
        <v>6269</v>
      </c>
      <c r="E5222" s="4" t="s">
        <v>661</v>
      </c>
      <c r="GR5222" s="1" t="str">
        <f>IF(LEN(Checks!$A5222)&gt;0,Checks!$A5222,"")</f>
        <v/>
      </c>
      <c r="GS5222" s="1" t="str">
        <f>IF(LEN(Folders!$A5222)&gt;0,Folders!$A5222,"")</f>
        <v/>
      </c>
      <c r="GT5222" s="1" t="str">
        <f>IF(LEN(CustomFunctions!$A5222)&gt;0,CustomFunctions!$A5222,"")</f>
        <v/>
      </c>
      <c r="GU5222" s="1" t="str">
        <f>IF(LEN(Fields!$G5222)&gt;0,Fields!$G5222,"")</f>
        <v/>
      </c>
      <c r="GV5222" s="1" t="str">
        <f>IF(LEN(Fields!$B5222)&gt;0,Fields!$B5222,"")</f>
        <v/>
      </c>
    </row>
    <row r="5223" spans="1:204">
      <c r="A5223" s="4" t="s">
        <v>9404</v>
      </c>
      <c r="B5223" s="4" t="s">
        <v>85</v>
      </c>
      <c r="C5223" s="4" t="s">
        <v>9483</v>
      </c>
      <c r="GR5223" s="1" t="str">
        <f>IF(LEN(Checks!$A5223)&gt;0,Checks!$A5223,"")</f>
        <v/>
      </c>
      <c r="GS5223" s="1" t="str">
        <f>IF(LEN(Folders!$A5223)&gt;0,Folders!$A5223,"")</f>
        <v/>
      </c>
      <c r="GT5223" s="1" t="str">
        <f>IF(LEN(CustomFunctions!$A5223)&gt;0,CustomFunctions!$A5223,"")</f>
        <v/>
      </c>
      <c r="GU5223" s="1" t="str">
        <f>IF(LEN(Fields!$G5223)&gt;0,Fields!$G5223,"")</f>
        <v/>
      </c>
      <c r="GV5223" s="1" t="str">
        <f>IF(LEN(Fields!$B5223)&gt;0,Fields!$B5223,"")</f>
        <v/>
      </c>
    </row>
    <row r="5224" spans="1:204">
      <c r="A5224" s="4" t="s">
        <v>9404</v>
      </c>
      <c r="B5224" s="4" t="s">
        <v>91</v>
      </c>
      <c r="C5224" s="4" t="s">
        <v>9488</v>
      </c>
      <c r="GR5224" s="1" t="str">
        <f>IF(LEN(Checks!$A5224)&gt;0,Checks!$A5224,"")</f>
        <v/>
      </c>
      <c r="GS5224" s="1" t="str">
        <f>IF(LEN(Folders!$A5224)&gt;0,Folders!$A5224,"")</f>
        <v/>
      </c>
      <c r="GT5224" s="1" t="str">
        <f>IF(LEN(CustomFunctions!$A5224)&gt;0,CustomFunctions!$A5224,"")</f>
        <v/>
      </c>
      <c r="GU5224" s="1" t="str">
        <f>IF(LEN(Fields!$G5224)&gt;0,Fields!$G5224,"")</f>
        <v/>
      </c>
      <c r="GV5224" s="1" t="str">
        <f>IF(LEN(Fields!$B5224)&gt;0,Fields!$B5224,"")</f>
        <v/>
      </c>
    </row>
    <row r="5225" spans="1:204">
      <c r="A5225" s="4" t="s">
        <v>9404</v>
      </c>
      <c r="B5225" s="4" t="s">
        <v>719</v>
      </c>
      <c r="C5225" s="4" t="s">
        <v>9488</v>
      </c>
      <c r="GR5225" s="1" t="str">
        <f>IF(LEN(Checks!$A5225)&gt;0,Checks!$A5225,"")</f>
        <v/>
      </c>
      <c r="GS5225" s="1" t="str">
        <f>IF(LEN(Folders!$A5225)&gt;0,Folders!$A5225,"")</f>
        <v/>
      </c>
      <c r="GT5225" s="1" t="str">
        <f>IF(LEN(CustomFunctions!$A5225)&gt;0,CustomFunctions!$A5225,"")</f>
        <v/>
      </c>
      <c r="GU5225" s="1" t="str">
        <f>IF(LEN(Fields!$G5225)&gt;0,Fields!$G5225,"")</f>
        <v/>
      </c>
      <c r="GV5225" s="1" t="str">
        <f>IF(LEN(Fields!$B5225)&gt;0,Fields!$B5225,"")</f>
        <v/>
      </c>
    </row>
    <row r="5226" spans="1:204">
      <c r="A5226" s="1" t="s">
        <v>9407</v>
      </c>
      <c r="B5226" s="1" t="s">
        <v>43</v>
      </c>
      <c r="E5226" s="1" t="s">
        <v>9508</v>
      </c>
      <c r="F5226" s="1" t="s">
        <v>1006</v>
      </c>
      <c r="G5226" s="1" t="s">
        <v>5244</v>
      </c>
      <c r="H5226" s="1" t="s">
        <v>101</v>
      </c>
      <c r="I5226" s="1" t="s">
        <v>1005</v>
      </c>
      <c r="J5226" s="1" t="s">
        <v>316</v>
      </c>
      <c r="GR5226" s="1" t="str">
        <f>IF(LEN(Checks!$A5226)&gt;0,Checks!$A5226,"")</f>
        <v/>
      </c>
      <c r="GS5226" s="1" t="str">
        <f>IF(LEN(Folders!$A5226)&gt;0,Folders!$A5226,"")</f>
        <v/>
      </c>
      <c r="GT5226" s="1" t="str">
        <f>IF(LEN(CustomFunctions!$A5226)&gt;0,CustomFunctions!$A5226,"")</f>
        <v/>
      </c>
      <c r="GU5226" s="1" t="str">
        <f>IF(LEN(Fields!$G5226)&gt;0,Fields!$G5226,"")</f>
        <v/>
      </c>
      <c r="GV5226" s="1" t="str">
        <f>IF(LEN(Fields!$B5226)&gt;0,Fields!$B5226,"")</f>
        <v/>
      </c>
    </row>
    <row r="5227" spans="1:204">
      <c r="A5227" s="1" t="s">
        <v>9407</v>
      </c>
      <c r="B5227" s="1" t="s">
        <v>52</v>
      </c>
      <c r="D5227" s="1" t="s">
        <v>6441</v>
      </c>
      <c r="E5227" s="1" t="s">
        <v>618</v>
      </c>
      <c r="GR5227" s="1" t="str">
        <f>IF(LEN(Checks!$A5227)&gt;0,Checks!$A5227,"")</f>
        <v/>
      </c>
      <c r="GS5227" s="1" t="str">
        <f>IF(LEN(Folders!$A5227)&gt;0,Folders!$A5227,"")</f>
        <v/>
      </c>
      <c r="GT5227" s="1" t="str">
        <f>IF(LEN(CustomFunctions!$A5227)&gt;0,CustomFunctions!$A5227,"")</f>
        <v/>
      </c>
      <c r="GU5227" s="1" t="str">
        <f>IF(LEN(Fields!$G5227)&gt;0,Fields!$G5227,"")</f>
        <v/>
      </c>
      <c r="GV5227" s="1" t="str">
        <f>IF(LEN(Fields!$B5227)&gt;0,Fields!$B5227,"")</f>
        <v/>
      </c>
    </row>
    <row r="5228" spans="1:204">
      <c r="A5228" s="1" t="s">
        <v>9407</v>
      </c>
      <c r="B5228" s="1" t="s">
        <v>58</v>
      </c>
      <c r="C5228" s="1" t="s">
        <v>9483</v>
      </c>
      <c r="GR5228" s="1" t="str">
        <f>IF(LEN(Checks!$A5228)&gt;0,Checks!$A5228,"")</f>
        <v/>
      </c>
      <c r="GS5228" s="1" t="str">
        <f>IF(LEN(Folders!$A5228)&gt;0,Folders!$A5228,"")</f>
        <v/>
      </c>
      <c r="GT5228" s="1" t="str">
        <f>IF(LEN(CustomFunctions!$A5228)&gt;0,CustomFunctions!$A5228,"")</f>
        <v/>
      </c>
      <c r="GU5228" s="1" t="str">
        <f>IF(LEN(Fields!$G5228)&gt;0,Fields!$G5228,"")</f>
        <v/>
      </c>
      <c r="GV5228" s="1" t="str">
        <f>IF(LEN(Fields!$B5228)&gt;0,Fields!$B5228,"")</f>
        <v/>
      </c>
    </row>
    <row r="5229" spans="1:204">
      <c r="A5229" s="1" t="s">
        <v>9407</v>
      </c>
      <c r="B5229" s="1" t="s">
        <v>63</v>
      </c>
      <c r="E5229" s="1" t="s">
        <v>9479</v>
      </c>
      <c r="F5229" s="1" t="s">
        <v>1020</v>
      </c>
      <c r="G5229" s="1" t="s">
        <v>5244</v>
      </c>
      <c r="H5229" s="1" t="s">
        <v>101</v>
      </c>
      <c r="I5229" s="1" t="s">
        <v>1019</v>
      </c>
      <c r="J5229" s="1" t="s">
        <v>316</v>
      </c>
      <c r="GR5229" s="1" t="str">
        <f>IF(LEN(Checks!$A5229)&gt;0,Checks!$A5229,"")</f>
        <v/>
      </c>
      <c r="GS5229" s="1" t="str">
        <f>IF(LEN(Folders!$A5229)&gt;0,Folders!$A5229,"")</f>
        <v/>
      </c>
      <c r="GT5229" s="1" t="str">
        <f>IF(LEN(CustomFunctions!$A5229)&gt;0,CustomFunctions!$A5229,"")</f>
        <v/>
      </c>
      <c r="GU5229" s="1" t="str">
        <f>IF(LEN(Fields!$G5229)&gt;0,Fields!$G5229,"")</f>
        <v/>
      </c>
      <c r="GV5229" s="1" t="str">
        <f>IF(LEN(Fields!$B5229)&gt;0,Fields!$B5229,"")</f>
        <v/>
      </c>
    </row>
    <row r="5230" spans="1:204">
      <c r="A5230" s="1" t="s">
        <v>9407</v>
      </c>
      <c r="B5230" s="1" t="s">
        <v>69</v>
      </c>
      <c r="C5230" s="1" t="s">
        <v>9480</v>
      </c>
      <c r="GR5230" s="1" t="str">
        <f>IF(LEN(Checks!$A5230)&gt;0,Checks!$A5230,"")</f>
        <v/>
      </c>
      <c r="GS5230" s="1" t="str">
        <f>IF(LEN(Folders!$A5230)&gt;0,Folders!$A5230,"")</f>
        <v/>
      </c>
      <c r="GT5230" s="1" t="str">
        <f>IF(LEN(CustomFunctions!$A5230)&gt;0,CustomFunctions!$A5230,"")</f>
        <v/>
      </c>
      <c r="GU5230" s="1" t="str">
        <f>IF(LEN(Fields!$G5230)&gt;0,Fields!$G5230,"")</f>
        <v/>
      </c>
      <c r="GV5230" s="1" t="str">
        <f>IF(LEN(Fields!$B5230)&gt;0,Fields!$B5230,"")</f>
        <v/>
      </c>
    </row>
    <row r="5231" spans="1:204">
      <c r="A5231" s="1" t="s">
        <v>9407</v>
      </c>
      <c r="B5231" s="1" t="s">
        <v>74</v>
      </c>
      <c r="E5231" s="1" t="s">
        <v>9479</v>
      </c>
      <c r="F5231" s="1" t="s">
        <v>1028</v>
      </c>
      <c r="G5231" s="1" t="s">
        <v>5244</v>
      </c>
      <c r="H5231" s="1" t="s">
        <v>101</v>
      </c>
      <c r="I5231" s="1" t="s">
        <v>1027</v>
      </c>
      <c r="J5231" s="1" t="s">
        <v>316</v>
      </c>
      <c r="GR5231" s="1" t="str">
        <f>IF(LEN(Checks!$A5231)&gt;0,Checks!$A5231,"")</f>
        <v/>
      </c>
      <c r="GS5231" s="1" t="str">
        <f>IF(LEN(Folders!$A5231)&gt;0,Folders!$A5231,"")</f>
        <v/>
      </c>
      <c r="GT5231" s="1" t="str">
        <f>IF(LEN(CustomFunctions!$A5231)&gt;0,CustomFunctions!$A5231,"")</f>
        <v/>
      </c>
      <c r="GU5231" s="1" t="str">
        <f>IF(LEN(Fields!$G5231)&gt;0,Fields!$G5231,"")</f>
        <v/>
      </c>
      <c r="GV5231" s="1" t="str">
        <f>IF(LEN(Fields!$B5231)&gt;0,Fields!$B5231,"")</f>
        <v/>
      </c>
    </row>
    <row r="5232" spans="1:204">
      <c r="A5232" s="1" t="s">
        <v>9407</v>
      </c>
      <c r="B5232" s="1" t="s">
        <v>80</v>
      </c>
      <c r="C5232" s="1" t="s">
        <v>9480</v>
      </c>
      <c r="GR5232" s="1" t="str">
        <f>IF(LEN(Checks!$A5232)&gt;0,Checks!$A5232,"")</f>
        <v/>
      </c>
      <c r="GS5232" s="1" t="str">
        <f>IF(LEN(Folders!$A5232)&gt;0,Folders!$A5232,"")</f>
        <v/>
      </c>
      <c r="GT5232" s="1" t="str">
        <f>IF(LEN(CustomFunctions!$A5232)&gt;0,CustomFunctions!$A5232,"")</f>
        <v/>
      </c>
      <c r="GU5232" s="1" t="str">
        <f>IF(LEN(Fields!$G5232)&gt;0,Fields!$G5232,"")</f>
        <v/>
      </c>
      <c r="GV5232" s="1" t="str">
        <f>IF(LEN(Fields!$B5232)&gt;0,Fields!$B5232,"")</f>
        <v/>
      </c>
    </row>
    <row r="5233" spans="1:204">
      <c r="A5233" s="1" t="s">
        <v>9407</v>
      </c>
      <c r="B5233" s="1" t="s">
        <v>697</v>
      </c>
      <c r="E5233" s="1" t="s">
        <v>9479</v>
      </c>
      <c r="F5233" s="1" t="s">
        <v>1037</v>
      </c>
      <c r="G5233" s="1" t="s">
        <v>5244</v>
      </c>
      <c r="H5233" s="1" t="s">
        <v>101</v>
      </c>
      <c r="I5233" s="1" t="s">
        <v>1036</v>
      </c>
      <c r="J5233" s="1" t="s">
        <v>316</v>
      </c>
      <c r="GR5233" s="1" t="str">
        <f>IF(LEN(Checks!$A5233)&gt;0,Checks!$A5233,"")</f>
        <v/>
      </c>
      <c r="GS5233" s="1" t="str">
        <f>IF(LEN(Folders!$A5233)&gt;0,Folders!$A5233,"")</f>
        <v/>
      </c>
      <c r="GT5233" s="1" t="str">
        <f>IF(LEN(CustomFunctions!$A5233)&gt;0,CustomFunctions!$A5233,"")</f>
        <v/>
      </c>
      <c r="GU5233" s="1" t="str">
        <f>IF(LEN(Fields!$G5233)&gt;0,Fields!$G5233,"")</f>
        <v/>
      </c>
      <c r="GV5233" s="1" t="str">
        <f>IF(LEN(Fields!$B5233)&gt;0,Fields!$B5233,"")</f>
        <v/>
      </c>
    </row>
    <row r="5234" spans="1:204">
      <c r="A5234" s="1" t="s">
        <v>9407</v>
      </c>
      <c r="B5234" s="1" t="s">
        <v>85</v>
      </c>
      <c r="C5234" s="1" t="s">
        <v>9480</v>
      </c>
      <c r="GR5234" s="1" t="str">
        <f>IF(LEN(Checks!$A5234)&gt;0,Checks!$A5234,"")</f>
        <v/>
      </c>
      <c r="GS5234" s="1" t="str">
        <f>IF(LEN(Folders!$A5234)&gt;0,Folders!$A5234,"")</f>
        <v/>
      </c>
      <c r="GT5234" s="1" t="str">
        <f>IF(LEN(CustomFunctions!$A5234)&gt;0,CustomFunctions!$A5234,"")</f>
        <v/>
      </c>
      <c r="GU5234" s="1" t="str">
        <f>IF(LEN(Fields!$G5234)&gt;0,Fields!$G5234,"")</f>
        <v/>
      </c>
      <c r="GV5234" s="1" t="str">
        <f>IF(LEN(Fields!$B5234)&gt;0,Fields!$B5234,"")</f>
        <v/>
      </c>
    </row>
    <row r="5235" spans="1:204">
      <c r="A5235" s="1" t="s">
        <v>9407</v>
      </c>
      <c r="B5235" s="1" t="s">
        <v>91</v>
      </c>
      <c r="C5235" s="1" t="s">
        <v>9497</v>
      </c>
      <c r="GR5235" s="1" t="str">
        <f>IF(LEN(Checks!$A5235)&gt;0,Checks!$A5235,"")</f>
        <v/>
      </c>
      <c r="GS5235" s="1" t="str">
        <f>IF(LEN(Folders!$A5235)&gt;0,Folders!$A5235,"")</f>
        <v/>
      </c>
      <c r="GT5235" s="1" t="str">
        <f>IF(LEN(CustomFunctions!$A5235)&gt;0,CustomFunctions!$A5235,"")</f>
        <v/>
      </c>
      <c r="GU5235" s="1" t="str">
        <f>IF(LEN(Fields!$G5235)&gt;0,Fields!$G5235,"")</f>
        <v/>
      </c>
      <c r="GV5235" s="1" t="str">
        <f>IF(LEN(Fields!$B5235)&gt;0,Fields!$B5235,"")</f>
        <v/>
      </c>
    </row>
    <row r="5236" spans="1:204">
      <c r="A5236" s="1" t="s">
        <v>9407</v>
      </c>
      <c r="B5236" s="1" t="s">
        <v>719</v>
      </c>
      <c r="C5236" s="1" t="s">
        <v>9497</v>
      </c>
      <c r="GR5236" s="1" t="str">
        <f>IF(LEN(Checks!$A5236)&gt;0,Checks!$A5236,"")</f>
        <v/>
      </c>
      <c r="GS5236" s="1" t="str">
        <f>IF(LEN(Folders!$A5236)&gt;0,Folders!$A5236,"")</f>
        <v/>
      </c>
      <c r="GT5236" s="1" t="str">
        <f>IF(LEN(CustomFunctions!$A5236)&gt;0,CustomFunctions!$A5236,"")</f>
        <v/>
      </c>
      <c r="GU5236" s="1" t="str">
        <f>IF(LEN(Fields!$G5236)&gt;0,Fields!$G5236,"")</f>
        <v/>
      </c>
      <c r="GV5236" s="1" t="str">
        <f>IF(LEN(Fields!$B5236)&gt;0,Fields!$B5236,"")</f>
        <v/>
      </c>
    </row>
    <row r="5237" spans="1:204">
      <c r="A5237" s="1" t="s">
        <v>9407</v>
      </c>
      <c r="B5237" s="1" t="s">
        <v>97</v>
      </c>
      <c r="C5237" s="1" t="s">
        <v>9488</v>
      </c>
      <c r="GR5237" s="1" t="str">
        <f>IF(LEN(Checks!$A5237)&gt;0,Checks!$A5237,"")</f>
        <v/>
      </c>
      <c r="GS5237" s="1" t="str">
        <f>IF(LEN(Folders!$A5237)&gt;0,Folders!$A5237,"")</f>
        <v/>
      </c>
      <c r="GT5237" s="1" t="str">
        <f>IF(LEN(CustomFunctions!$A5237)&gt;0,CustomFunctions!$A5237,"")</f>
        <v/>
      </c>
      <c r="GU5237" s="1" t="str">
        <f>IF(LEN(Fields!$G5237)&gt;0,Fields!$G5237,"")</f>
        <v/>
      </c>
      <c r="GV5237" s="1" t="str">
        <f>IF(LEN(Fields!$B5237)&gt;0,Fields!$B5237,"")</f>
        <v/>
      </c>
    </row>
    <row r="5238" spans="1:204">
      <c r="A5238" s="4" t="s">
        <v>9410</v>
      </c>
      <c r="B5238" s="4" t="s">
        <v>43</v>
      </c>
      <c r="E5238" s="4" t="s">
        <v>9508</v>
      </c>
      <c r="F5238" s="4" t="s">
        <v>1006</v>
      </c>
      <c r="G5238" s="4" t="s">
        <v>5244</v>
      </c>
      <c r="H5238" s="4" t="s">
        <v>101</v>
      </c>
      <c r="I5238" s="4" t="s">
        <v>1005</v>
      </c>
      <c r="J5238" s="4" t="s">
        <v>316</v>
      </c>
      <c r="GR5238" s="1" t="str">
        <f>IF(LEN(Checks!$A5238)&gt;0,Checks!$A5238,"")</f>
        <v/>
      </c>
      <c r="GS5238" s="1" t="str">
        <f>IF(LEN(Folders!$A5238)&gt;0,Folders!$A5238,"")</f>
        <v/>
      </c>
      <c r="GT5238" s="1" t="str">
        <f>IF(LEN(CustomFunctions!$A5238)&gt;0,CustomFunctions!$A5238,"")</f>
        <v/>
      </c>
      <c r="GU5238" s="1" t="str">
        <f>IF(LEN(Fields!$G5238)&gt;0,Fields!$G5238,"")</f>
        <v/>
      </c>
      <c r="GV5238" s="1" t="str">
        <f>IF(LEN(Fields!$B5238)&gt;0,Fields!$B5238,"")</f>
        <v/>
      </c>
    </row>
    <row r="5239" spans="1:204">
      <c r="A5239" s="4" t="s">
        <v>9410</v>
      </c>
      <c r="B5239" s="4" t="s">
        <v>52</v>
      </c>
      <c r="D5239" s="4" t="s">
        <v>6445</v>
      </c>
      <c r="E5239" s="4" t="s">
        <v>618</v>
      </c>
      <c r="GR5239" s="1" t="str">
        <f>IF(LEN(Checks!$A5239)&gt;0,Checks!$A5239,"")</f>
        <v/>
      </c>
      <c r="GS5239" s="1" t="str">
        <f>IF(LEN(Folders!$A5239)&gt;0,Folders!$A5239,"")</f>
        <v/>
      </c>
      <c r="GT5239" s="1" t="str">
        <f>IF(LEN(CustomFunctions!$A5239)&gt;0,CustomFunctions!$A5239,"")</f>
        <v/>
      </c>
      <c r="GU5239" s="1" t="str">
        <f>IF(LEN(Fields!$G5239)&gt;0,Fields!$G5239,"")</f>
        <v/>
      </c>
      <c r="GV5239" s="1" t="str">
        <f>IF(LEN(Fields!$B5239)&gt;0,Fields!$B5239,"")</f>
        <v/>
      </c>
    </row>
    <row r="5240" spans="1:204">
      <c r="A5240" s="4" t="s">
        <v>9410</v>
      </c>
      <c r="B5240" s="4" t="s">
        <v>58</v>
      </c>
      <c r="C5240" s="4" t="s">
        <v>9483</v>
      </c>
      <c r="GR5240" s="1" t="str">
        <f>IF(LEN(Checks!$A5240)&gt;0,Checks!$A5240,"")</f>
        <v/>
      </c>
      <c r="GS5240" s="1" t="str">
        <f>IF(LEN(Folders!$A5240)&gt;0,Folders!$A5240,"")</f>
        <v/>
      </c>
      <c r="GT5240" s="1" t="str">
        <f>IF(LEN(CustomFunctions!$A5240)&gt;0,CustomFunctions!$A5240,"")</f>
        <v/>
      </c>
      <c r="GU5240" s="1" t="str">
        <f>IF(LEN(Fields!$G5240)&gt;0,Fields!$G5240,"")</f>
        <v/>
      </c>
      <c r="GV5240" s="1" t="str">
        <f>IF(LEN(Fields!$B5240)&gt;0,Fields!$B5240,"")</f>
        <v/>
      </c>
    </row>
    <row r="5241" spans="1:204">
      <c r="A5241" s="4" t="s">
        <v>9410</v>
      </c>
      <c r="B5241" s="4" t="s">
        <v>63</v>
      </c>
      <c r="E5241" s="4" t="s">
        <v>9479</v>
      </c>
      <c r="F5241" s="4" t="s">
        <v>1020</v>
      </c>
      <c r="G5241" s="4" t="s">
        <v>5244</v>
      </c>
      <c r="H5241" s="4" t="s">
        <v>101</v>
      </c>
      <c r="I5241" s="4" t="s">
        <v>1019</v>
      </c>
      <c r="J5241" s="4" t="s">
        <v>316</v>
      </c>
      <c r="GR5241" s="1" t="str">
        <f>IF(LEN(Checks!$A5241)&gt;0,Checks!$A5241,"")</f>
        <v/>
      </c>
      <c r="GS5241" s="1" t="str">
        <f>IF(LEN(Folders!$A5241)&gt;0,Folders!$A5241,"")</f>
        <v/>
      </c>
      <c r="GT5241" s="1" t="str">
        <f>IF(LEN(CustomFunctions!$A5241)&gt;0,CustomFunctions!$A5241,"")</f>
        <v/>
      </c>
      <c r="GU5241" s="1" t="str">
        <f>IF(LEN(Fields!$G5241)&gt;0,Fields!$G5241,"")</f>
        <v/>
      </c>
      <c r="GV5241" s="1" t="str">
        <f>IF(LEN(Fields!$B5241)&gt;0,Fields!$B5241,"")</f>
        <v/>
      </c>
    </row>
    <row r="5242" spans="1:204">
      <c r="A5242" s="4" t="s">
        <v>9410</v>
      </c>
      <c r="B5242" s="4" t="s">
        <v>69</v>
      </c>
      <c r="C5242" s="4" t="s">
        <v>9481</v>
      </c>
      <c r="GR5242" s="1" t="str">
        <f>IF(LEN(Checks!$A5242)&gt;0,Checks!$A5242,"")</f>
        <v/>
      </c>
      <c r="GS5242" s="1" t="str">
        <f>IF(LEN(Folders!$A5242)&gt;0,Folders!$A5242,"")</f>
        <v/>
      </c>
      <c r="GT5242" s="1" t="str">
        <f>IF(LEN(CustomFunctions!$A5242)&gt;0,CustomFunctions!$A5242,"")</f>
        <v/>
      </c>
      <c r="GU5242" s="1" t="str">
        <f>IF(LEN(Fields!$G5242)&gt;0,Fields!$G5242,"")</f>
        <v/>
      </c>
      <c r="GV5242" s="1" t="str">
        <f>IF(LEN(Fields!$B5242)&gt;0,Fields!$B5242,"")</f>
        <v/>
      </c>
    </row>
    <row r="5243" spans="1:204">
      <c r="A5243" s="4" t="s">
        <v>9410</v>
      </c>
      <c r="B5243" s="4" t="s">
        <v>74</v>
      </c>
      <c r="C5243" s="4" t="s">
        <v>9488</v>
      </c>
      <c r="GR5243" s="1" t="str">
        <f>IF(LEN(Checks!$A5243)&gt;0,Checks!$A5243,"")</f>
        <v/>
      </c>
      <c r="GS5243" s="1" t="str">
        <f>IF(LEN(Folders!$A5243)&gt;0,Folders!$A5243,"")</f>
        <v/>
      </c>
      <c r="GT5243" s="1" t="str">
        <f>IF(LEN(CustomFunctions!$A5243)&gt;0,CustomFunctions!$A5243,"")</f>
        <v/>
      </c>
      <c r="GU5243" s="1" t="str">
        <f>IF(LEN(Fields!$G5243)&gt;0,Fields!$G5243,"")</f>
        <v/>
      </c>
      <c r="GV5243" s="1" t="str">
        <f>IF(LEN(Fields!$B5243)&gt;0,Fields!$B5243,"")</f>
        <v/>
      </c>
    </row>
    <row r="5244" spans="1:204">
      <c r="A5244" s="1" t="s">
        <v>9413</v>
      </c>
      <c r="B5244" s="1" t="s">
        <v>43</v>
      </c>
      <c r="E5244" s="1" t="s">
        <v>9508</v>
      </c>
      <c r="F5244" s="1" t="s">
        <v>2161</v>
      </c>
      <c r="H5244" s="1" t="s">
        <v>192</v>
      </c>
      <c r="I5244" s="1" t="s">
        <v>2160</v>
      </c>
      <c r="J5244" s="1" t="s">
        <v>316</v>
      </c>
      <c r="GR5244" s="1" t="str">
        <f>IF(LEN(Checks!$A5244)&gt;0,Checks!$A5244,"")</f>
        <v/>
      </c>
      <c r="GS5244" s="1" t="str">
        <f>IF(LEN(Folders!$A5244)&gt;0,Folders!$A5244,"")</f>
        <v/>
      </c>
      <c r="GT5244" s="1" t="str">
        <f>IF(LEN(CustomFunctions!$A5244)&gt;0,CustomFunctions!$A5244,"")</f>
        <v/>
      </c>
      <c r="GU5244" s="1" t="str">
        <f>IF(LEN(Fields!$G5244)&gt;0,Fields!$G5244,"")</f>
        <v/>
      </c>
      <c r="GV5244" s="1" t="str">
        <f>IF(LEN(Fields!$B5244)&gt;0,Fields!$B5244,"")</f>
        <v/>
      </c>
    </row>
    <row r="5245" spans="1:204">
      <c r="A5245" s="1" t="s">
        <v>9413</v>
      </c>
      <c r="B5245" s="1" t="s">
        <v>52</v>
      </c>
      <c r="D5245" s="1" t="s">
        <v>6271</v>
      </c>
      <c r="E5245" s="1" t="s">
        <v>661</v>
      </c>
      <c r="GR5245" s="1" t="str">
        <f>IF(LEN(Checks!$A5245)&gt;0,Checks!$A5245,"")</f>
        <v/>
      </c>
      <c r="GS5245" s="1" t="str">
        <f>IF(LEN(Folders!$A5245)&gt;0,Folders!$A5245,"")</f>
        <v/>
      </c>
      <c r="GT5245" s="1" t="str">
        <f>IF(LEN(CustomFunctions!$A5245)&gt;0,CustomFunctions!$A5245,"")</f>
        <v/>
      </c>
      <c r="GU5245" s="1" t="str">
        <f>IF(LEN(Fields!$G5245)&gt;0,Fields!$G5245,"")</f>
        <v/>
      </c>
      <c r="GV5245" s="1" t="str">
        <f>IF(LEN(Fields!$B5245)&gt;0,Fields!$B5245,"")</f>
        <v/>
      </c>
    </row>
    <row r="5246" spans="1:204">
      <c r="A5246" s="1" t="s">
        <v>9413</v>
      </c>
      <c r="B5246" s="1" t="s">
        <v>58</v>
      </c>
      <c r="C5246" s="1" t="s">
        <v>9483</v>
      </c>
      <c r="GR5246" s="1" t="str">
        <f>IF(LEN(Checks!$A5246)&gt;0,Checks!$A5246,"")</f>
        <v/>
      </c>
      <c r="GS5246" s="1" t="str">
        <f>IF(LEN(Folders!$A5246)&gt;0,Folders!$A5246,"")</f>
        <v/>
      </c>
      <c r="GT5246" s="1" t="str">
        <f>IF(LEN(CustomFunctions!$A5246)&gt;0,CustomFunctions!$A5246,"")</f>
        <v/>
      </c>
      <c r="GU5246" s="1" t="str">
        <f>IF(LEN(Fields!$G5246)&gt;0,Fields!$G5246,"")</f>
        <v/>
      </c>
      <c r="GV5246" s="1" t="str">
        <f>IF(LEN(Fields!$B5246)&gt;0,Fields!$B5246,"")</f>
        <v/>
      </c>
    </row>
    <row r="5247" spans="1:204">
      <c r="A5247" s="1" t="s">
        <v>9413</v>
      </c>
      <c r="B5247" s="1" t="s">
        <v>63</v>
      </c>
      <c r="E5247" s="1" t="s">
        <v>9485</v>
      </c>
      <c r="F5247" s="1" t="s">
        <v>2169</v>
      </c>
      <c r="H5247" s="1" t="s">
        <v>192</v>
      </c>
      <c r="I5247" s="1" t="s">
        <v>2168</v>
      </c>
      <c r="GR5247" s="1" t="str">
        <f>IF(LEN(Checks!$A5247)&gt;0,Checks!$A5247,"")</f>
        <v/>
      </c>
      <c r="GS5247" s="1" t="str">
        <f>IF(LEN(Folders!$A5247)&gt;0,Folders!$A5247,"")</f>
        <v/>
      </c>
      <c r="GT5247" s="1" t="str">
        <f>IF(LEN(CustomFunctions!$A5247)&gt;0,CustomFunctions!$A5247,"")</f>
        <v/>
      </c>
      <c r="GU5247" s="1" t="str">
        <f>IF(LEN(Fields!$G5247)&gt;0,Fields!$G5247,"")</f>
        <v/>
      </c>
      <c r="GV5247" s="1" t="str">
        <f>IF(LEN(Fields!$B5247)&gt;0,Fields!$B5247,"")</f>
        <v/>
      </c>
    </row>
    <row r="5248" spans="1:204">
      <c r="A5248" s="1" t="s">
        <v>9413</v>
      </c>
      <c r="B5248" s="1" t="s">
        <v>69</v>
      </c>
      <c r="C5248" s="1" t="s">
        <v>9480</v>
      </c>
      <c r="GR5248" s="1" t="str">
        <f>IF(LEN(Checks!$A5248)&gt;0,Checks!$A5248,"")</f>
        <v/>
      </c>
      <c r="GS5248" s="1" t="str">
        <f>IF(LEN(Folders!$A5248)&gt;0,Folders!$A5248,"")</f>
        <v/>
      </c>
      <c r="GT5248" s="1" t="str">
        <f>IF(LEN(CustomFunctions!$A5248)&gt;0,CustomFunctions!$A5248,"")</f>
        <v/>
      </c>
      <c r="GU5248" s="1" t="str">
        <f>IF(LEN(Fields!$G5248)&gt;0,Fields!$G5248,"")</f>
        <v/>
      </c>
      <c r="GV5248" s="1" t="str">
        <f>IF(LEN(Fields!$B5248)&gt;0,Fields!$B5248,"")</f>
        <v/>
      </c>
    </row>
    <row r="5249" spans="1:204">
      <c r="A5249" s="1" t="s">
        <v>9413</v>
      </c>
      <c r="B5249" s="1" t="s">
        <v>74</v>
      </c>
      <c r="E5249" s="1" t="s">
        <v>9485</v>
      </c>
      <c r="F5249" s="1" t="s">
        <v>2176</v>
      </c>
      <c r="H5249" s="1" t="s">
        <v>192</v>
      </c>
      <c r="I5249" s="1" t="s">
        <v>2175</v>
      </c>
      <c r="GR5249" s="1" t="str">
        <f>IF(LEN(Checks!$A5249)&gt;0,Checks!$A5249,"")</f>
        <v/>
      </c>
      <c r="GS5249" s="1" t="str">
        <f>IF(LEN(Folders!$A5249)&gt;0,Folders!$A5249,"")</f>
        <v/>
      </c>
      <c r="GT5249" s="1" t="str">
        <f>IF(LEN(CustomFunctions!$A5249)&gt;0,CustomFunctions!$A5249,"")</f>
        <v/>
      </c>
      <c r="GU5249" s="1" t="str">
        <f>IF(LEN(Fields!$G5249)&gt;0,Fields!$G5249,"")</f>
        <v/>
      </c>
      <c r="GV5249" s="1" t="str">
        <f>IF(LEN(Fields!$B5249)&gt;0,Fields!$B5249,"")</f>
        <v/>
      </c>
    </row>
    <row r="5250" spans="1:204">
      <c r="A5250" s="1" t="s">
        <v>9413</v>
      </c>
      <c r="B5250" s="1" t="s">
        <v>80</v>
      </c>
      <c r="C5250" s="1" t="s">
        <v>9480</v>
      </c>
      <c r="GR5250" s="1" t="str">
        <f>IF(LEN(Checks!$A5250)&gt;0,Checks!$A5250,"")</f>
        <v/>
      </c>
      <c r="GS5250" s="1" t="str">
        <f>IF(LEN(Folders!$A5250)&gt;0,Folders!$A5250,"")</f>
        <v/>
      </c>
      <c r="GT5250" s="1" t="str">
        <f>IF(LEN(CustomFunctions!$A5250)&gt;0,CustomFunctions!$A5250,"")</f>
        <v/>
      </c>
      <c r="GU5250" s="1" t="str">
        <f>IF(LEN(Fields!$G5250)&gt;0,Fields!$G5250,"")</f>
        <v/>
      </c>
      <c r="GV5250" s="1" t="str">
        <f>IF(LEN(Fields!$B5250)&gt;0,Fields!$B5250,"")</f>
        <v/>
      </c>
    </row>
    <row r="5251" spans="1:204">
      <c r="A5251" s="1" t="s">
        <v>9413</v>
      </c>
      <c r="B5251" s="1" t="s">
        <v>697</v>
      </c>
      <c r="E5251" s="1" t="s">
        <v>9485</v>
      </c>
      <c r="F5251" s="1" t="s">
        <v>2183</v>
      </c>
      <c r="H5251" s="1" t="s">
        <v>192</v>
      </c>
      <c r="I5251" s="1" t="s">
        <v>2182</v>
      </c>
      <c r="GR5251" s="1" t="str">
        <f>IF(LEN(Checks!$A5251)&gt;0,Checks!$A5251,"")</f>
        <v/>
      </c>
      <c r="GS5251" s="1" t="str">
        <f>IF(LEN(Folders!$A5251)&gt;0,Folders!$A5251,"")</f>
        <v/>
      </c>
      <c r="GT5251" s="1" t="str">
        <f>IF(LEN(CustomFunctions!$A5251)&gt;0,CustomFunctions!$A5251,"")</f>
        <v/>
      </c>
      <c r="GU5251" s="1" t="str">
        <f>IF(LEN(Fields!$G5251)&gt;0,Fields!$G5251,"")</f>
        <v/>
      </c>
      <c r="GV5251" s="1" t="str">
        <f>IF(LEN(Fields!$B5251)&gt;0,Fields!$B5251,"")</f>
        <v/>
      </c>
    </row>
    <row r="5252" spans="1:204">
      <c r="A5252" s="1" t="s">
        <v>9413</v>
      </c>
      <c r="B5252" s="1" t="s">
        <v>85</v>
      </c>
      <c r="C5252" s="1" t="s">
        <v>9480</v>
      </c>
      <c r="GR5252" s="1" t="str">
        <f>IF(LEN(Checks!$A5252)&gt;0,Checks!$A5252,"")</f>
        <v/>
      </c>
      <c r="GS5252" s="1" t="str">
        <f>IF(LEN(Folders!$A5252)&gt;0,Folders!$A5252,"")</f>
        <v/>
      </c>
      <c r="GT5252" s="1" t="str">
        <f>IF(LEN(CustomFunctions!$A5252)&gt;0,CustomFunctions!$A5252,"")</f>
        <v/>
      </c>
      <c r="GU5252" s="1" t="str">
        <f>IF(LEN(Fields!$G5252)&gt;0,Fields!$G5252,"")</f>
        <v/>
      </c>
      <c r="GV5252" s="1" t="str">
        <f>IF(LEN(Fields!$B5252)&gt;0,Fields!$B5252,"")</f>
        <v/>
      </c>
    </row>
    <row r="5253" spans="1:204">
      <c r="A5253" s="1" t="s">
        <v>9413</v>
      </c>
      <c r="B5253" s="1" t="s">
        <v>91</v>
      </c>
      <c r="E5253" s="1" t="s">
        <v>9485</v>
      </c>
      <c r="F5253" s="1" t="s">
        <v>2190</v>
      </c>
      <c r="H5253" s="1" t="s">
        <v>192</v>
      </c>
      <c r="I5253" s="1" t="s">
        <v>2189</v>
      </c>
      <c r="GR5253" s="1" t="str">
        <f>IF(LEN(Checks!$A5253)&gt;0,Checks!$A5253,"")</f>
        <v/>
      </c>
      <c r="GS5253" s="1" t="str">
        <f>IF(LEN(Folders!$A5253)&gt;0,Folders!$A5253,"")</f>
        <v/>
      </c>
      <c r="GT5253" s="1" t="str">
        <f>IF(LEN(CustomFunctions!$A5253)&gt;0,CustomFunctions!$A5253,"")</f>
        <v/>
      </c>
      <c r="GU5253" s="1" t="str">
        <f>IF(LEN(Fields!$G5253)&gt;0,Fields!$G5253,"")</f>
        <v/>
      </c>
      <c r="GV5253" s="1" t="str">
        <f>IF(LEN(Fields!$B5253)&gt;0,Fields!$B5253,"")</f>
        <v/>
      </c>
    </row>
    <row r="5254" spans="1:204">
      <c r="A5254" s="1" t="s">
        <v>9413</v>
      </c>
      <c r="B5254" s="1" t="s">
        <v>719</v>
      </c>
      <c r="C5254" s="1" t="s">
        <v>9480</v>
      </c>
      <c r="GR5254" s="1" t="str">
        <f>IF(LEN(Checks!$A5254)&gt;0,Checks!$A5254,"")</f>
        <v/>
      </c>
      <c r="GS5254" s="1" t="str">
        <f>IF(LEN(Folders!$A5254)&gt;0,Folders!$A5254,"")</f>
        <v/>
      </c>
      <c r="GT5254" s="1" t="str">
        <f>IF(LEN(CustomFunctions!$A5254)&gt;0,CustomFunctions!$A5254,"")</f>
        <v/>
      </c>
      <c r="GU5254" s="1" t="str">
        <f>IF(LEN(Fields!$G5254)&gt;0,Fields!$G5254,"")</f>
        <v/>
      </c>
      <c r="GV5254" s="1" t="str">
        <f>IF(LEN(Fields!$B5254)&gt;0,Fields!$B5254,"")</f>
        <v/>
      </c>
    </row>
    <row r="5255" spans="1:204">
      <c r="A5255" s="1" t="s">
        <v>9413</v>
      </c>
      <c r="B5255" s="1" t="s">
        <v>97</v>
      </c>
      <c r="C5255" s="1" t="s">
        <v>9497</v>
      </c>
      <c r="GR5255" s="1" t="str">
        <f>IF(LEN(Checks!$A5255)&gt;0,Checks!$A5255,"")</f>
        <v/>
      </c>
      <c r="GS5255" s="1" t="str">
        <f>IF(LEN(Folders!$A5255)&gt;0,Folders!$A5255,"")</f>
        <v/>
      </c>
      <c r="GT5255" s="1" t="str">
        <f>IF(LEN(CustomFunctions!$A5255)&gt;0,CustomFunctions!$A5255,"")</f>
        <v/>
      </c>
      <c r="GU5255" s="1" t="str">
        <f>IF(LEN(Fields!$G5255)&gt;0,Fields!$G5255,"")</f>
        <v/>
      </c>
      <c r="GV5255" s="1" t="str">
        <f>IF(LEN(Fields!$B5255)&gt;0,Fields!$B5255,"")</f>
        <v/>
      </c>
    </row>
    <row r="5256" spans="1:204">
      <c r="A5256" s="1" t="s">
        <v>9413</v>
      </c>
      <c r="B5256" s="1" t="s">
        <v>102</v>
      </c>
      <c r="C5256" s="1" t="s">
        <v>9497</v>
      </c>
      <c r="GR5256" s="1" t="str">
        <f>IF(LEN(Checks!$A5256)&gt;0,Checks!$A5256,"")</f>
        <v/>
      </c>
      <c r="GS5256" s="1" t="str">
        <f>IF(LEN(Folders!$A5256)&gt;0,Folders!$A5256,"")</f>
        <v/>
      </c>
      <c r="GT5256" s="1" t="str">
        <f>IF(LEN(CustomFunctions!$A5256)&gt;0,CustomFunctions!$A5256,"")</f>
        <v/>
      </c>
      <c r="GU5256" s="1" t="str">
        <f>IF(LEN(Fields!$G5256)&gt;0,Fields!$G5256,"")</f>
        <v/>
      </c>
      <c r="GV5256" s="1" t="str">
        <f>IF(LEN(Fields!$B5256)&gt;0,Fields!$B5256,"")</f>
        <v/>
      </c>
    </row>
    <row r="5257" spans="1:204">
      <c r="A5257" s="1" t="s">
        <v>9413</v>
      </c>
      <c r="B5257" s="1" t="s">
        <v>107</v>
      </c>
      <c r="C5257" s="1" t="s">
        <v>9497</v>
      </c>
      <c r="GR5257" s="1" t="str">
        <f>IF(LEN(Checks!$A5257)&gt;0,Checks!$A5257,"")</f>
        <v/>
      </c>
      <c r="GS5257" s="1" t="str">
        <f>IF(LEN(Folders!$A5257)&gt;0,Folders!$A5257,"")</f>
        <v/>
      </c>
      <c r="GT5257" s="1" t="str">
        <f>IF(LEN(CustomFunctions!$A5257)&gt;0,CustomFunctions!$A5257,"")</f>
        <v/>
      </c>
      <c r="GU5257" s="1" t="str">
        <f>IF(LEN(Fields!$G5257)&gt;0,Fields!$G5257,"")</f>
        <v/>
      </c>
      <c r="GV5257" s="1" t="str">
        <f>IF(LEN(Fields!$B5257)&gt;0,Fields!$B5257,"")</f>
        <v/>
      </c>
    </row>
    <row r="5258" spans="1:204">
      <c r="A5258" s="1" t="s">
        <v>9413</v>
      </c>
      <c r="B5258" s="1" t="s">
        <v>112</v>
      </c>
      <c r="C5258" s="1" t="s">
        <v>9488</v>
      </c>
      <c r="GR5258" s="1" t="str">
        <f>IF(LEN(Checks!$A5258)&gt;0,Checks!$A5258,"")</f>
        <v/>
      </c>
      <c r="GS5258" s="1" t="str">
        <f>IF(LEN(Folders!$A5258)&gt;0,Folders!$A5258,"")</f>
        <v/>
      </c>
      <c r="GT5258" s="1" t="str">
        <f>IF(LEN(CustomFunctions!$A5258)&gt;0,CustomFunctions!$A5258,"")</f>
        <v/>
      </c>
      <c r="GU5258" s="1" t="str">
        <f>IF(LEN(Fields!$G5258)&gt;0,Fields!$G5258,"")</f>
        <v/>
      </c>
      <c r="GV5258" s="1" t="str">
        <f>IF(LEN(Fields!$B5258)&gt;0,Fields!$B5258,"")</f>
        <v/>
      </c>
    </row>
    <row r="5259" spans="1:204">
      <c r="A5259" s="4" t="s">
        <v>9416</v>
      </c>
      <c r="B5259" s="4" t="s">
        <v>43</v>
      </c>
      <c r="E5259" s="4" t="s">
        <v>9508</v>
      </c>
      <c r="F5259" s="4" t="s">
        <v>2265</v>
      </c>
      <c r="H5259" s="4" t="s">
        <v>202</v>
      </c>
      <c r="I5259" s="4" t="s">
        <v>2160</v>
      </c>
      <c r="J5259" s="4" t="s">
        <v>316</v>
      </c>
      <c r="GR5259" s="1" t="str">
        <f>IF(LEN(Checks!$A5259)&gt;0,Checks!$A5259,"")</f>
        <v/>
      </c>
      <c r="GS5259" s="1" t="str">
        <f>IF(LEN(Folders!$A5259)&gt;0,Folders!$A5259,"")</f>
        <v/>
      </c>
      <c r="GT5259" s="1" t="str">
        <f>IF(LEN(CustomFunctions!$A5259)&gt;0,CustomFunctions!$A5259,"")</f>
        <v/>
      </c>
      <c r="GU5259" s="1" t="str">
        <f>IF(LEN(Fields!$G5259)&gt;0,Fields!$G5259,"")</f>
        <v/>
      </c>
      <c r="GV5259" s="1" t="str">
        <f>IF(LEN(Fields!$B5259)&gt;0,Fields!$B5259,"")</f>
        <v/>
      </c>
    </row>
    <row r="5260" spans="1:204">
      <c r="A5260" s="4" t="s">
        <v>9416</v>
      </c>
      <c r="B5260" s="4" t="s">
        <v>52</v>
      </c>
      <c r="D5260" s="4" t="s">
        <v>6271</v>
      </c>
      <c r="E5260" s="4" t="s">
        <v>661</v>
      </c>
      <c r="GR5260" s="1" t="str">
        <f>IF(LEN(Checks!$A5260)&gt;0,Checks!$A5260,"")</f>
        <v/>
      </c>
      <c r="GS5260" s="1" t="str">
        <f>IF(LEN(Folders!$A5260)&gt;0,Folders!$A5260,"")</f>
        <v/>
      </c>
      <c r="GT5260" s="1" t="str">
        <f>IF(LEN(CustomFunctions!$A5260)&gt;0,CustomFunctions!$A5260,"")</f>
        <v/>
      </c>
      <c r="GU5260" s="1" t="str">
        <f>IF(LEN(Fields!$G5260)&gt;0,Fields!$G5260,"")</f>
        <v/>
      </c>
      <c r="GV5260" s="1" t="str">
        <f>IF(LEN(Fields!$B5260)&gt;0,Fields!$B5260,"")</f>
        <v/>
      </c>
    </row>
    <row r="5261" spans="1:204">
      <c r="A5261" s="4" t="s">
        <v>9416</v>
      </c>
      <c r="B5261" s="4" t="s">
        <v>58</v>
      </c>
      <c r="C5261" s="4" t="s">
        <v>9483</v>
      </c>
      <c r="GR5261" s="1" t="str">
        <f>IF(LEN(Checks!$A5261)&gt;0,Checks!$A5261,"")</f>
        <v/>
      </c>
      <c r="GS5261" s="1" t="str">
        <f>IF(LEN(Folders!$A5261)&gt;0,Folders!$A5261,"")</f>
        <v/>
      </c>
      <c r="GT5261" s="1" t="str">
        <f>IF(LEN(CustomFunctions!$A5261)&gt;0,CustomFunctions!$A5261,"")</f>
        <v/>
      </c>
      <c r="GU5261" s="1" t="str">
        <f>IF(LEN(Fields!$G5261)&gt;0,Fields!$G5261,"")</f>
        <v/>
      </c>
      <c r="GV5261" s="1" t="str">
        <f>IF(LEN(Fields!$B5261)&gt;0,Fields!$B5261,"")</f>
        <v/>
      </c>
    </row>
    <row r="5262" spans="1:204">
      <c r="A5262" s="4" t="s">
        <v>9416</v>
      </c>
      <c r="B5262" s="4" t="s">
        <v>63</v>
      </c>
      <c r="E5262" s="4" t="s">
        <v>9485</v>
      </c>
      <c r="F5262" s="4" t="s">
        <v>2271</v>
      </c>
      <c r="H5262" s="4" t="s">
        <v>202</v>
      </c>
      <c r="I5262" s="4" t="s">
        <v>2168</v>
      </c>
      <c r="GR5262" s="1" t="str">
        <f>IF(LEN(Checks!$A5262)&gt;0,Checks!$A5262,"")</f>
        <v/>
      </c>
      <c r="GS5262" s="1" t="str">
        <f>IF(LEN(Folders!$A5262)&gt;0,Folders!$A5262,"")</f>
        <v/>
      </c>
      <c r="GT5262" s="1" t="str">
        <f>IF(LEN(CustomFunctions!$A5262)&gt;0,CustomFunctions!$A5262,"")</f>
        <v/>
      </c>
      <c r="GU5262" s="1" t="str">
        <f>IF(LEN(Fields!$G5262)&gt;0,Fields!$G5262,"")</f>
        <v/>
      </c>
      <c r="GV5262" s="1" t="str">
        <f>IF(LEN(Fields!$B5262)&gt;0,Fields!$B5262,"")</f>
        <v/>
      </c>
    </row>
    <row r="5263" spans="1:204">
      <c r="A5263" s="4" t="s">
        <v>9416</v>
      </c>
      <c r="B5263" s="4" t="s">
        <v>69</v>
      </c>
      <c r="C5263" s="4" t="s">
        <v>9480</v>
      </c>
      <c r="GR5263" s="1" t="str">
        <f>IF(LEN(Checks!$A5263)&gt;0,Checks!$A5263,"")</f>
        <v/>
      </c>
      <c r="GS5263" s="1" t="str">
        <f>IF(LEN(Folders!$A5263)&gt;0,Folders!$A5263,"")</f>
        <v/>
      </c>
      <c r="GT5263" s="1" t="str">
        <f>IF(LEN(CustomFunctions!$A5263)&gt;0,CustomFunctions!$A5263,"")</f>
        <v/>
      </c>
      <c r="GU5263" s="1" t="str">
        <f>IF(LEN(Fields!$G5263)&gt;0,Fields!$G5263,"")</f>
        <v/>
      </c>
      <c r="GV5263" s="1" t="str">
        <f>IF(LEN(Fields!$B5263)&gt;0,Fields!$B5263,"")</f>
        <v/>
      </c>
    </row>
    <row r="5264" spans="1:204">
      <c r="A5264" s="4" t="s">
        <v>9416</v>
      </c>
      <c r="B5264" s="4" t="s">
        <v>74</v>
      </c>
      <c r="E5264" s="4" t="s">
        <v>9485</v>
      </c>
      <c r="F5264" s="4" t="s">
        <v>2276</v>
      </c>
      <c r="H5264" s="4" t="s">
        <v>202</v>
      </c>
      <c r="I5264" s="4" t="s">
        <v>2175</v>
      </c>
      <c r="GR5264" s="1" t="str">
        <f>IF(LEN(Checks!$A5264)&gt;0,Checks!$A5264,"")</f>
        <v/>
      </c>
      <c r="GS5264" s="1" t="str">
        <f>IF(LEN(Folders!$A5264)&gt;0,Folders!$A5264,"")</f>
        <v/>
      </c>
      <c r="GT5264" s="1" t="str">
        <f>IF(LEN(CustomFunctions!$A5264)&gt;0,CustomFunctions!$A5264,"")</f>
        <v/>
      </c>
      <c r="GU5264" s="1" t="str">
        <f>IF(LEN(Fields!$G5264)&gt;0,Fields!$G5264,"")</f>
        <v/>
      </c>
      <c r="GV5264" s="1" t="str">
        <f>IF(LEN(Fields!$B5264)&gt;0,Fields!$B5264,"")</f>
        <v/>
      </c>
    </row>
    <row r="5265" spans="1:204">
      <c r="A5265" s="4" t="s">
        <v>9416</v>
      </c>
      <c r="B5265" s="4" t="s">
        <v>80</v>
      </c>
      <c r="C5265" s="4" t="s">
        <v>9480</v>
      </c>
      <c r="GR5265" s="1" t="str">
        <f>IF(LEN(Checks!$A5265)&gt;0,Checks!$A5265,"")</f>
        <v/>
      </c>
      <c r="GS5265" s="1" t="str">
        <f>IF(LEN(Folders!$A5265)&gt;0,Folders!$A5265,"")</f>
        <v/>
      </c>
      <c r="GT5265" s="1" t="str">
        <f>IF(LEN(CustomFunctions!$A5265)&gt;0,CustomFunctions!$A5265,"")</f>
        <v/>
      </c>
      <c r="GU5265" s="1" t="str">
        <f>IF(LEN(Fields!$G5265)&gt;0,Fields!$G5265,"")</f>
        <v/>
      </c>
      <c r="GV5265" s="1" t="str">
        <f>IF(LEN(Fields!$B5265)&gt;0,Fields!$B5265,"")</f>
        <v/>
      </c>
    </row>
    <row r="5266" spans="1:204">
      <c r="A5266" s="4" t="s">
        <v>9416</v>
      </c>
      <c r="B5266" s="4" t="s">
        <v>697</v>
      </c>
      <c r="E5266" s="4" t="s">
        <v>9485</v>
      </c>
      <c r="F5266" s="4" t="s">
        <v>2282</v>
      </c>
      <c r="H5266" s="4" t="s">
        <v>202</v>
      </c>
      <c r="I5266" s="4" t="s">
        <v>2182</v>
      </c>
      <c r="GR5266" s="1" t="str">
        <f>IF(LEN(Checks!$A5266)&gt;0,Checks!$A5266,"")</f>
        <v/>
      </c>
      <c r="GS5266" s="1" t="str">
        <f>IF(LEN(Folders!$A5266)&gt;0,Folders!$A5266,"")</f>
        <v/>
      </c>
      <c r="GT5266" s="1" t="str">
        <f>IF(LEN(CustomFunctions!$A5266)&gt;0,CustomFunctions!$A5266,"")</f>
        <v/>
      </c>
      <c r="GU5266" s="1" t="str">
        <f>IF(LEN(Fields!$G5266)&gt;0,Fields!$G5266,"")</f>
        <v/>
      </c>
      <c r="GV5266" s="1" t="str">
        <f>IF(LEN(Fields!$B5266)&gt;0,Fields!$B5266,"")</f>
        <v/>
      </c>
    </row>
    <row r="5267" spans="1:204">
      <c r="A5267" s="4" t="s">
        <v>9416</v>
      </c>
      <c r="B5267" s="4" t="s">
        <v>85</v>
      </c>
      <c r="C5267" s="4" t="s">
        <v>9480</v>
      </c>
      <c r="GR5267" s="1" t="str">
        <f>IF(LEN(Checks!$A5267)&gt;0,Checks!$A5267,"")</f>
        <v/>
      </c>
      <c r="GS5267" s="1" t="str">
        <f>IF(LEN(Folders!$A5267)&gt;0,Folders!$A5267,"")</f>
        <v/>
      </c>
      <c r="GT5267" s="1" t="str">
        <f>IF(LEN(CustomFunctions!$A5267)&gt;0,CustomFunctions!$A5267,"")</f>
        <v/>
      </c>
      <c r="GU5267" s="1" t="str">
        <f>IF(LEN(Fields!$G5267)&gt;0,Fields!$G5267,"")</f>
        <v/>
      </c>
      <c r="GV5267" s="1" t="str">
        <f>IF(LEN(Fields!$B5267)&gt;0,Fields!$B5267,"")</f>
        <v/>
      </c>
    </row>
    <row r="5268" spans="1:204">
      <c r="A5268" s="4" t="s">
        <v>9416</v>
      </c>
      <c r="B5268" s="4" t="s">
        <v>91</v>
      </c>
      <c r="E5268" s="4" t="s">
        <v>9485</v>
      </c>
      <c r="F5268" s="4" t="s">
        <v>2287</v>
      </c>
      <c r="H5268" s="4" t="s">
        <v>202</v>
      </c>
      <c r="I5268" s="4" t="s">
        <v>2189</v>
      </c>
      <c r="GR5268" s="1" t="str">
        <f>IF(LEN(Checks!$A5268)&gt;0,Checks!$A5268,"")</f>
        <v/>
      </c>
      <c r="GS5268" s="1" t="str">
        <f>IF(LEN(Folders!$A5268)&gt;0,Folders!$A5268,"")</f>
        <v/>
      </c>
      <c r="GT5268" s="1" t="str">
        <f>IF(LEN(CustomFunctions!$A5268)&gt;0,CustomFunctions!$A5268,"")</f>
        <v/>
      </c>
      <c r="GU5268" s="1" t="str">
        <f>IF(LEN(Fields!$G5268)&gt;0,Fields!$G5268,"")</f>
        <v/>
      </c>
      <c r="GV5268" s="1" t="str">
        <f>IF(LEN(Fields!$B5268)&gt;0,Fields!$B5268,"")</f>
        <v/>
      </c>
    </row>
    <row r="5269" spans="1:204">
      <c r="A5269" s="4" t="s">
        <v>9416</v>
      </c>
      <c r="B5269" s="4" t="s">
        <v>719</v>
      </c>
      <c r="C5269" s="4" t="s">
        <v>9480</v>
      </c>
      <c r="GR5269" s="1" t="str">
        <f>IF(LEN(Checks!$A5269)&gt;0,Checks!$A5269,"")</f>
        <v/>
      </c>
      <c r="GS5269" s="1" t="str">
        <f>IF(LEN(Folders!$A5269)&gt;0,Folders!$A5269,"")</f>
        <v/>
      </c>
      <c r="GT5269" s="1" t="str">
        <f>IF(LEN(CustomFunctions!$A5269)&gt;0,CustomFunctions!$A5269,"")</f>
        <v/>
      </c>
      <c r="GU5269" s="1" t="str">
        <f>IF(LEN(Fields!$G5269)&gt;0,Fields!$G5269,"")</f>
        <v/>
      </c>
      <c r="GV5269" s="1" t="str">
        <f>IF(LEN(Fields!$B5269)&gt;0,Fields!$B5269,"")</f>
        <v/>
      </c>
    </row>
    <row r="5270" spans="1:204">
      <c r="A5270" s="4" t="s">
        <v>9416</v>
      </c>
      <c r="B5270" s="4" t="s">
        <v>97</v>
      </c>
      <c r="E5270" s="4" t="s">
        <v>9485</v>
      </c>
      <c r="F5270" s="4" t="s">
        <v>2292</v>
      </c>
      <c r="H5270" s="4" t="s">
        <v>202</v>
      </c>
      <c r="I5270" s="4" t="s">
        <v>2251</v>
      </c>
      <c r="GR5270" s="1" t="str">
        <f>IF(LEN(Checks!$A5270)&gt;0,Checks!$A5270,"")</f>
        <v/>
      </c>
      <c r="GS5270" s="1" t="str">
        <f>IF(LEN(Folders!$A5270)&gt;0,Folders!$A5270,"")</f>
        <v/>
      </c>
      <c r="GT5270" s="1" t="str">
        <f>IF(LEN(CustomFunctions!$A5270)&gt;0,CustomFunctions!$A5270,"")</f>
        <v/>
      </c>
      <c r="GU5270" s="1" t="str">
        <f>IF(LEN(Fields!$G5270)&gt;0,Fields!$G5270,"")</f>
        <v/>
      </c>
      <c r="GV5270" s="1" t="str">
        <f>IF(LEN(Fields!$B5270)&gt;0,Fields!$B5270,"")</f>
        <v/>
      </c>
    </row>
    <row r="5271" spans="1:204">
      <c r="A5271" s="4" t="s">
        <v>9416</v>
      </c>
      <c r="B5271" s="4" t="s">
        <v>102</v>
      </c>
      <c r="C5271" s="4" t="s">
        <v>9480</v>
      </c>
      <c r="GR5271" s="1" t="str">
        <f>IF(LEN(Checks!$A5271)&gt;0,Checks!$A5271,"")</f>
        <v/>
      </c>
      <c r="GS5271" s="1" t="str">
        <f>IF(LEN(Folders!$A5271)&gt;0,Folders!$A5271,"")</f>
        <v/>
      </c>
      <c r="GT5271" s="1" t="str">
        <f>IF(LEN(CustomFunctions!$A5271)&gt;0,CustomFunctions!$A5271,"")</f>
        <v/>
      </c>
      <c r="GU5271" s="1" t="str">
        <f>IF(LEN(Fields!$G5271)&gt;0,Fields!$G5271,"")</f>
        <v/>
      </c>
      <c r="GV5271" s="1" t="str">
        <f>IF(LEN(Fields!$B5271)&gt;0,Fields!$B5271,"")</f>
        <v/>
      </c>
    </row>
    <row r="5272" spans="1:204">
      <c r="A5272" s="4" t="s">
        <v>9416</v>
      </c>
      <c r="B5272" s="4" t="s">
        <v>107</v>
      </c>
      <c r="E5272" s="4" t="s">
        <v>9479</v>
      </c>
      <c r="F5272" s="4" t="s">
        <v>2297</v>
      </c>
      <c r="H5272" s="4" t="s">
        <v>202</v>
      </c>
      <c r="I5272" s="4" t="s">
        <v>2258</v>
      </c>
      <c r="GR5272" s="1" t="str">
        <f>IF(LEN(Checks!$A5272)&gt;0,Checks!$A5272,"")</f>
        <v/>
      </c>
      <c r="GS5272" s="1" t="str">
        <f>IF(LEN(Folders!$A5272)&gt;0,Folders!$A5272,"")</f>
        <v/>
      </c>
      <c r="GT5272" s="1" t="str">
        <f>IF(LEN(CustomFunctions!$A5272)&gt;0,CustomFunctions!$A5272,"")</f>
        <v/>
      </c>
      <c r="GU5272" s="1" t="str">
        <f>IF(LEN(Fields!$G5272)&gt;0,Fields!$G5272,"")</f>
        <v/>
      </c>
      <c r="GV5272" s="1" t="str">
        <f>IF(LEN(Fields!$B5272)&gt;0,Fields!$B5272,"")</f>
        <v/>
      </c>
    </row>
    <row r="5273" spans="1:204">
      <c r="A5273" s="4" t="s">
        <v>9416</v>
      </c>
      <c r="B5273" s="4" t="s">
        <v>112</v>
      </c>
      <c r="D5273" s="4" t="s">
        <v>43</v>
      </c>
      <c r="E5273" s="4" t="s">
        <v>43</v>
      </c>
      <c r="GR5273" s="1" t="str">
        <f>IF(LEN(Checks!$A5273)&gt;0,Checks!$A5273,"")</f>
        <v/>
      </c>
      <c r="GS5273" s="1" t="str">
        <f>IF(LEN(Folders!$A5273)&gt;0,Folders!$A5273,"")</f>
        <v/>
      </c>
      <c r="GT5273" s="1" t="str">
        <f>IF(LEN(CustomFunctions!$A5273)&gt;0,CustomFunctions!$A5273,"")</f>
        <v/>
      </c>
      <c r="GU5273" s="1" t="str">
        <f>IF(LEN(Fields!$G5273)&gt;0,Fields!$G5273,"")</f>
        <v/>
      </c>
      <c r="GV5273" s="1" t="str">
        <f>IF(LEN(Fields!$B5273)&gt;0,Fields!$B5273,"")</f>
        <v/>
      </c>
    </row>
    <row r="5274" spans="1:204">
      <c r="A5274" s="4" t="s">
        <v>9416</v>
      </c>
      <c r="B5274" s="4" t="s">
        <v>117</v>
      </c>
      <c r="C5274" s="4" t="s">
        <v>9483</v>
      </c>
      <c r="GR5274" s="1" t="str">
        <f>IF(LEN(Checks!$A5274)&gt;0,Checks!$A5274,"")</f>
        <v/>
      </c>
      <c r="GS5274" s="1" t="str">
        <f>IF(LEN(Folders!$A5274)&gt;0,Folders!$A5274,"")</f>
        <v/>
      </c>
      <c r="GT5274" s="1" t="str">
        <f>IF(LEN(CustomFunctions!$A5274)&gt;0,CustomFunctions!$A5274,"")</f>
        <v/>
      </c>
      <c r="GU5274" s="1" t="str">
        <f>IF(LEN(Fields!$G5274)&gt;0,Fields!$G5274,"")</f>
        <v/>
      </c>
      <c r="GV5274" s="1" t="str">
        <f>IF(LEN(Fields!$B5274)&gt;0,Fields!$B5274,"")</f>
        <v/>
      </c>
    </row>
    <row r="5275" spans="1:204">
      <c r="A5275" s="4" t="s">
        <v>9416</v>
      </c>
      <c r="B5275" s="4" t="s">
        <v>122</v>
      </c>
      <c r="C5275" s="4" t="s">
        <v>9497</v>
      </c>
      <c r="GR5275" s="1" t="str">
        <f>IF(LEN(Checks!$A5275)&gt;0,Checks!$A5275,"")</f>
        <v/>
      </c>
      <c r="GS5275" s="1" t="str">
        <f>IF(LEN(Folders!$A5275)&gt;0,Folders!$A5275,"")</f>
        <v/>
      </c>
      <c r="GT5275" s="1" t="str">
        <f>IF(LEN(CustomFunctions!$A5275)&gt;0,CustomFunctions!$A5275,"")</f>
        <v/>
      </c>
      <c r="GU5275" s="1" t="str">
        <f>IF(LEN(Fields!$G5275)&gt;0,Fields!$G5275,"")</f>
        <v/>
      </c>
      <c r="GV5275" s="1" t="str">
        <f>IF(LEN(Fields!$B5275)&gt;0,Fields!$B5275,"")</f>
        <v/>
      </c>
    </row>
    <row r="5276" spans="1:204">
      <c r="A5276" s="4" t="s">
        <v>9416</v>
      </c>
      <c r="B5276" s="4" t="s">
        <v>127</v>
      </c>
      <c r="C5276" s="4" t="s">
        <v>9497</v>
      </c>
      <c r="GR5276" s="1" t="str">
        <f>IF(LEN(Checks!$A5276)&gt;0,Checks!$A5276,"")</f>
        <v/>
      </c>
      <c r="GS5276" s="1" t="str">
        <f>IF(LEN(Folders!$A5276)&gt;0,Folders!$A5276,"")</f>
        <v/>
      </c>
      <c r="GT5276" s="1" t="str">
        <f>IF(LEN(CustomFunctions!$A5276)&gt;0,CustomFunctions!$A5276,"")</f>
        <v/>
      </c>
      <c r="GU5276" s="1" t="str">
        <f>IF(LEN(Fields!$G5276)&gt;0,Fields!$G5276,"")</f>
        <v/>
      </c>
      <c r="GV5276" s="1" t="str">
        <f>IF(LEN(Fields!$B5276)&gt;0,Fields!$B5276,"")</f>
        <v/>
      </c>
    </row>
    <row r="5277" spans="1:204">
      <c r="A5277" s="4" t="s">
        <v>9416</v>
      </c>
      <c r="B5277" s="4" t="s">
        <v>132</v>
      </c>
      <c r="C5277" s="4" t="s">
        <v>9497</v>
      </c>
      <c r="GR5277" s="1" t="str">
        <f>IF(LEN(Checks!$A5277)&gt;0,Checks!$A5277,"")</f>
        <v/>
      </c>
      <c r="GS5277" s="1" t="str">
        <f>IF(LEN(Folders!$A5277)&gt;0,Folders!$A5277,"")</f>
        <v/>
      </c>
      <c r="GT5277" s="1" t="str">
        <f>IF(LEN(CustomFunctions!$A5277)&gt;0,CustomFunctions!$A5277,"")</f>
        <v/>
      </c>
      <c r="GU5277" s="1" t="str">
        <f>IF(LEN(Fields!$G5277)&gt;0,Fields!$G5277,"")</f>
        <v/>
      </c>
      <c r="GV5277" s="1" t="str">
        <f>IF(LEN(Fields!$B5277)&gt;0,Fields!$B5277,"")</f>
        <v/>
      </c>
    </row>
    <row r="5278" spans="1:204">
      <c r="A5278" s="4" t="s">
        <v>9416</v>
      </c>
      <c r="B5278" s="4" t="s">
        <v>137</v>
      </c>
      <c r="C5278" s="4" t="s">
        <v>9497</v>
      </c>
      <c r="GR5278" s="1" t="str">
        <f>IF(LEN(Checks!$A5278)&gt;0,Checks!$A5278,"")</f>
        <v/>
      </c>
      <c r="GS5278" s="1" t="str">
        <f>IF(LEN(Folders!$A5278)&gt;0,Folders!$A5278,"")</f>
        <v/>
      </c>
      <c r="GT5278" s="1" t="str">
        <f>IF(LEN(CustomFunctions!$A5278)&gt;0,CustomFunctions!$A5278,"")</f>
        <v/>
      </c>
      <c r="GU5278" s="1" t="str">
        <f>IF(LEN(Fields!$G5278)&gt;0,Fields!$G5278,"")</f>
        <v/>
      </c>
      <c r="GV5278" s="1" t="str">
        <f>IF(LEN(Fields!$B5278)&gt;0,Fields!$B5278,"")</f>
        <v/>
      </c>
    </row>
    <row r="5279" spans="1:204">
      <c r="A5279" s="4" t="s">
        <v>9416</v>
      </c>
      <c r="B5279" s="4" t="s">
        <v>142</v>
      </c>
      <c r="C5279" s="4" t="s">
        <v>9497</v>
      </c>
      <c r="GR5279" s="1" t="str">
        <f>IF(LEN(Checks!$A5279)&gt;0,Checks!$A5279,"")</f>
        <v/>
      </c>
      <c r="GS5279" s="1" t="str">
        <f>IF(LEN(Folders!$A5279)&gt;0,Folders!$A5279,"")</f>
        <v/>
      </c>
      <c r="GT5279" s="1" t="str">
        <f>IF(LEN(CustomFunctions!$A5279)&gt;0,CustomFunctions!$A5279,"")</f>
        <v/>
      </c>
      <c r="GU5279" s="1" t="str">
        <f>IF(LEN(Fields!$G5279)&gt;0,Fields!$G5279,"")</f>
        <v/>
      </c>
      <c r="GV5279" s="1" t="str">
        <f>IF(LEN(Fields!$B5279)&gt;0,Fields!$B5279,"")</f>
        <v/>
      </c>
    </row>
    <row r="5280" spans="1:204">
      <c r="A5280" s="4" t="s">
        <v>9416</v>
      </c>
      <c r="B5280" s="4" t="s">
        <v>147</v>
      </c>
      <c r="C5280" s="4" t="s">
        <v>9488</v>
      </c>
      <c r="GR5280" s="1" t="str">
        <f>IF(LEN(Checks!$A5280)&gt;0,Checks!$A5280,"")</f>
        <v/>
      </c>
      <c r="GS5280" s="1" t="str">
        <f>IF(LEN(Folders!$A5280)&gt;0,Folders!$A5280,"")</f>
        <v/>
      </c>
      <c r="GT5280" s="1" t="str">
        <f>IF(LEN(CustomFunctions!$A5280)&gt;0,CustomFunctions!$A5280,"")</f>
        <v/>
      </c>
      <c r="GU5280" s="1" t="str">
        <f>IF(LEN(Fields!$G5280)&gt;0,Fields!$G5280,"")</f>
        <v/>
      </c>
      <c r="GV5280" s="1" t="str">
        <f>IF(LEN(Fields!$B5280)&gt;0,Fields!$B5280,"")</f>
        <v/>
      </c>
    </row>
    <row r="5281" spans="1:204">
      <c r="A5281" s="1" t="s">
        <v>9419</v>
      </c>
      <c r="B5281" s="1" t="s">
        <v>43</v>
      </c>
      <c r="E5281" s="1" t="s">
        <v>9508</v>
      </c>
      <c r="F5281" s="1" t="s">
        <v>4109</v>
      </c>
      <c r="H5281" s="1" t="s">
        <v>421</v>
      </c>
      <c r="I5281" s="1" t="s">
        <v>4109</v>
      </c>
      <c r="GR5281" s="1" t="str">
        <f>IF(LEN(Checks!$A5281)&gt;0,Checks!$A5281,"")</f>
        <v/>
      </c>
      <c r="GS5281" s="1" t="str">
        <f>IF(LEN(Folders!$A5281)&gt;0,Folders!$A5281,"")</f>
        <v/>
      </c>
      <c r="GT5281" s="1" t="str">
        <f>IF(LEN(CustomFunctions!$A5281)&gt;0,CustomFunctions!$A5281,"")</f>
        <v/>
      </c>
      <c r="GU5281" s="1" t="str">
        <f>IF(LEN(Fields!$G5281)&gt;0,Fields!$G5281,"")</f>
        <v/>
      </c>
      <c r="GV5281" s="1" t="str">
        <f>IF(LEN(Fields!$B5281)&gt;0,Fields!$B5281,"")</f>
        <v/>
      </c>
    </row>
    <row r="5282" spans="1:204">
      <c r="A5282" s="1" t="s">
        <v>9419</v>
      </c>
      <c r="B5282" s="1" t="s">
        <v>52</v>
      </c>
      <c r="D5282" s="1" t="s">
        <v>6271</v>
      </c>
      <c r="E5282" s="1" t="s">
        <v>661</v>
      </c>
      <c r="GR5282" s="1" t="str">
        <f>IF(LEN(Checks!$A5282)&gt;0,Checks!$A5282,"")</f>
        <v/>
      </c>
      <c r="GS5282" s="1" t="str">
        <f>IF(LEN(Folders!$A5282)&gt;0,Folders!$A5282,"")</f>
        <v/>
      </c>
      <c r="GT5282" s="1" t="str">
        <f>IF(LEN(CustomFunctions!$A5282)&gt;0,CustomFunctions!$A5282,"")</f>
        <v/>
      </c>
      <c r="GU5282" s="1" t="str">
        <f>IF(LEN(Fields!$G5282)&gt;0,Fields!$G5282,"")</f>
        <v/>
      </c>
      <c r="GV5282" s="1" t="str">
        <f>IF(LEN(Fields!$B5282)&gt;0,Fields!$B5282,"")</f>
        <v/>
      </c>
    </row>
    <row r="5283" spans="1:204">
      <c r="A5283" s="1" t="s">
        <v>9419</v>
      </c>
      <c r="B5283" s="1" t="s">
        <v>58</v>
      </c>
      <c r="C5283" s="1" t="s">
        <v>9483</v>
      </c>
      <c r="GR5283" s="1" t="str">
        <f>IF(LEN(Checks!$A5283)&gt;0,Checks!$A5283,"")</f>
        <v/>
      </c>
      <c r="GS5283" s="1" t="str">
        <f>IF(LEN(Folders!$A5283)&gt;0,Folders!$A5283,"")</f>
        <v/>
      </c>
      <c r="GT5283" s="1" t="str">
        <f>IF(LEN(CustomFunctions!$A5283)&gt;0,CustomFunctions!$A5283,"")</f>
        <v/>
      </c>
      <c r="GU5283" s="1" t="str">
        <f>IF(LEN(Fields!$G5283)&gt;0,Fields!$G5283,"")</f>
        <v/>
      </c>
      <c r="GV5283" s="1" t="str">
        <f>IF(LEN(Fields!$B5283)&gt;0,Fields!$B5283,"")</f>
        <v/>
      </c>
    </row>
    <row r="5284" spans="1:204">
      <c r="A5284" s="1" t="s">
        <v>9419</v>
      </c>
      <c r="B5284" s="1" t="s">
        <v>63</v>
      </c>
      <c r="E5284" s="1" t="s">
        <v>9485</v>
      </c>
      <c r="F5284" s="1" t="s">
        <v>4115</v>
      </c>
      <c r="H5284" s="1" t="s">
        <v>421</v>
      </c>
      <c r="I5284" s="1" t="s">
        <v>4115</v>
      </c>
      <c r="GR5284" s="1" t="str">
        <f>IF(LEN(Checks!$A5284)&gt;0,Checks!$A5284,"")</f>
        <v/>
      </c>
      <c r="GS5284" s="1" t="str">
        <f>IF(LEN(Folders!$A5284)&gt;0,Folders!$A5284,"")</f>
        <v/>
      </c>
      <c r="GT5284" s="1" t="str">
        <f>IF(LEN(CustomFunctions!$A5284)&gt;0,CustomFunctions!$A5284,"")</f>
        <v/>
      </c>
      <c r="GU5284" s="1" t="str">
        <f>IF(LEN(Fields!$G5284)&gt;0,Fields!$G5284,"")</f>
        <v/>
      </c>
      <c r="GV5284" s="1" t="str">
        <f>IF(LEN(Fields!$B5284)&gt;0,Fields!$B5284,"")</f>
        <v/>
      </c>
    </row>
    <row r="5285" spans="1:204">
      <c r="A5285" s="1" t="s">
        <v>9419</v>
      </c>
      <c r="B5285" s="1" t="s">
        <v>69</v>
      </c>
      <c r="C5285" s="1" t="s">
        <v>9480</v>
      </c>
      <c r="GR5285" s="1" t="str">
        <f>IF(LEN(Checks!$A5285)&gt;0,Checks!$A5285,"")</f>
        <v/>
      </c>
      <c r="GS5285" s="1" t="str">
        <f>IF(LEN(Folders!$A5285)&gt;0,Folders!$A5285,"")</f>
        <v/>
      </c>
      <c r="GT5285" s="1" t="str">
        <f>IF(LEN(CustomFunctions!$A5285)&gt;0,CustomFunctions!$A5285,"")</f>
        <v/>
      </c>
      <c r="GU5285" s="1" t="str">
        <f>IF(LEN(Fields!$G5285)&gt;0,Fields!$G5285,"")</f>
        <v/>
      </c>
      <c r="GV5285" s="1" t="str">
        <f>IF(LEN(Fields!$B5285)&gt;0,Fields!$B5285,"")</f>
        <v/>
      </c>
    </row>
    <row r="5286" spans="1:204">
      <c r="A5286" s="1" t="s">
        <v>9419</v>
      </c>
      <c r="B5286" s="1" t="s">
        <v>74</v>
      </c>
      <c r="C5286" s="1" t="s">
        <v>9488</v>
      </c>
      <c r="GR5286" s="1" t="str">
        <f>IF(LEN(Checks!$A5286)&gt;0,Checks!$A5286,"")</f>
        <v/>
      </c>
      <c r="GS5286" s="1" t="str">
        <f>IF(LEN(Folders!$A5286)&gt;0,Folders!$A5286,"")</f>
        <v/>
      </c>
      <c r="GT5286" s="1" t="str">
        <f>IF(LEN(CustomFunctions!$A5286)&gt;0,CustomFunctions!$A5286,"")</f>
        <v/>
      </c>
      <c r="GU5286" s="1" t="str">
        <f>IF(LEN(Fields!$G5286)&gt;0,Fields!$G5286,"")</f>
        <v/>
      </c>
      <c r="GV5286" s="1" t="str">
        <f>IF(LEN(Fields!$B5286)&gt;0,Fields!$B5286,"")</f>
        <v/>
      </c>
    </row>
    <row r="5287" spans="1:204">
      <c r="A5287" s="4" t="s">
        <v>9422</v>
      </c>
      <c r="B5287" s="4" t="s">
        <v>43</v>
      </c>
      <c r="E5287" s="4" t="s">
        <v>9485</v>
      </c>
      <c r="F5287" s="4" t="s">
        <v>4864</v>
      </c>
      <c r="H5287" s="4" t="s">
        <v>482</v>
      </c>
      <c r="I5287" s="4" t="s">
        <v>4864</v>
      </c>
      <c r="J5287" s="4" t="s">
        <v>316</v>
      </c>
      <c r="GR5287" s="1" t="str">
        <f>IF(LEN(Checks!$A5287)&gt;0,Checks!$A5287,"")</f>
        <v/>
      </c>
      <c r="GS5287" s="1" t="str">
        <f>IF(LEN(Folders!$A5287)&gt;0,Folders!$A5287,"")</f>
        <v/>
      </c>
      <c r="GT5287" s="1" t="str">
        <f>IF(LEN(CustomFunctions!$A5287)&gt;0,CustomFunctions!$A5287,"")</f>
        <v/>
      </c>
      <c r="GU5287" s="1" t="str">
        <f>IF(LEN(Fields!$G5287)&gt;0,Fields!$G5287,"")</f>
        <v/>
      </c>
      <c r="GV5287" s="1" t="str">
        <f>IF(LEN(Fields!$B5287)&gt;0,Fields!$B5287,"")</f>
        <v/>
      </c>
    </row>
    <row r="5288" spans="1:204">
      <c r="A5288" s="4" t="s">
        <v>9422</v>
      </c>
      <c r="B5288" s="4" t="s">
        <v>52</v>
      </c>
      <c r="C5288" s="4" t="s">
        <v>9480</v>
      </c>
      <c r="GR5288" s="1" t="str">
        <f>IF(LEN(Checks!$A5288)&gt;0,Checks!$A5288,"")</f>
        <v/>
      </c>
      <c r="GS5288" s="1" t="str">
        <f>IF(LEN(Folders!$A5288)&gt;0,Folders!$A5288,"")</f>
        <v/>
      </c>
      <c r="GT5288" s="1" t="str">
        <f>IF(LEN(CustomFunctions!$A5288)&gt;0,CustomFunctions!$A5288,"")</f>
        <v/>
      </c>
      <c r="GU5288" s="1" t="str">
        <f>IF(LEN(Fields!$G5288)&gt;0,Fields!$G5288,"")</f>
        <v/>
      </c>
      <c r="GV5288" s="1" t="str">
        <f>IF(LEN(Fields!$B5288)&gt;0,Fields!$B5288,"")</f>
        <v/>
      </c>
    </row>
    <row r="5289" spans="1:204">
      <c r="A5289" s="4" t="s">
        <v>9422</v>
      </c>
      <c r="B5289" s="4" t="s">
        <v>58</v>
      </c>
      <c r="E5289" s="4" t="s">
        <v>9485</v>
      </c>
      <c r="F5289" s="4" t="s">
        <v>750</v>
      </c>
      <c r="G5289" s="4" t="s">
        <v>5244</v>
      </c>
      <c r="H5289" s="4" t="s">
        <v>68</v>
      </c>
      <c r="I5289" s="4" t="s">
        <v>750</v>
      </c>
      <c r="J5289" s="4" t="s">
        <v>316</v>
      </c>
      <c r="GR5289" s="1" t="str">
        <f>IF(LEN(Checks!$A5289)&gt;0,Checks!$A5289,"")</f>
        <v/>
      </c>
      <c r="GS5289" s="1" t="str">
        <f>IF(LEN(Folders!$A5289)&gt;0,Folders!$A5289,"")</f>
        <v/>
      </c>
      <c r="GT5289" s="1" t="str">
        <f>IF(LEN(CustomFunctions!$A5289)&gt;0,CustomFunctions!$A5289,"")</f>
        <v/>
      </c>
      <c r="GU5289" s="1" t="str">
        <f>IF(LEN(Fields!$G5289)&gt;0,Fields!$G5289,"")</f>
        <v/>
      </c>
      <c r="GV5289" s="1" t="str">
        <f>IF(LEN(Fields!$B5289)&gt;0,Fields!$B5289,"")</f>
        <v/>
      </c>
    </row>
    <row r="5290" spans="1:204">
      <c r="A5290" s="4" t="s">
        <v>9422</v>
      </c>
      <c r="B5290" s="4" t="s">
        <v>63</v>
      </c>
      <c r="C5290" s="4" t="s">
        <v>9480</v>
      </c>
      <c r="GR5290" s="1" t="str">
        <f>IF(LEN(Checks!$A5290)&gt;0,Checks!$A5290,"")</f>
        <v/>
      </c>
      <c r="GS5290" s="1" t="str">
        <f>IF(LEN(Folders!$A5290)&gt;0,Folders!$A5290,"")</f>
        <v/>
      </c>
      <c r="GT5290" s="1" t="str">
        <f>IF(LEN(CustomFunctions!$A5290)&gt;0,CustomFunctions!$A5290,"")</f>
        <v/>
      </c>
      <c r="GU5290" s="1" t="str">
        <f>IF(LEN(Fields!$G5290)&gt;0,Fields!$G5290,"")</f>
        <v/>
      </c>
      <c r="GV5290" s="1" t="str">
        <f>IF(LEN(Fields!$B5290)&gt;0,Fields!$B5290,"")</f>
        <v/>
      </c>
    </row>
    <row r="5291" spans="1:204">
      <c r="A5291" s="4" t="s">
        <v>9422</v>
      </c>
      <c r="B5291" s="4" t="s">
        <v>69</v>
      </c>
      <c r="E5291" s="4" t="s">
        <v>9479</v>
      </c>
      <c r="F5291" s="4" t="s">
        <v>4864</v>
      </c>
      <c r="H5291" s="4" t="s">
        <v>482</v>
      </c>
      <c r="I5291" s="4" t="s">
        <v>4864</v>
      </c>
      <c r="J5291" s="4" t="s">
        <v>316</v>
      </c>
      <c r="GR5291" s="1" t="str">
        <f>IF(LEN(Checks!$A5291)&gt;0,Checks!$A5291,"")</f>
        <v/>
      </c>
      <c r="GS5291" s="1" t="str">
        <f>IF(LEN(Folders!$A5291)&gt;0,Folders!$A5291,"")</f>
        <v/>
      </c>
      <c r="GT5291" s="1" t="str">
        <f>IF(LEN(CustomFunctions!$A5291)&gt;0,CustomFunctions!$A5291,"")</f>
        <v/>
      </c>
      <c r="GU5291" s="1" t="str">
        <f>IF(LEN(Fields!$G5291)&gt;0,Fields!$G5291,"")</f>
        <v/>
      </c>
      <c r="GV5291" s="1" t="str">
        <f>IF(LEN(Fields!$B5291)&gt;0,Fields!$B5291,"")</f>
        <v/>
      </c>
    </row>
    <row r="5292" spans="1:204">
      <c r="A5292" s="4" t="s">
        <v>9422</v>
      </c>
      <c r="B5292" s="4" t="s">
        <v>74</v>
      </c>
      <c r="E5292" s="4" t="s">
        <v>9479</v>
      </c>
      <c r="F5292" s="4" t="s">
        <v>750</v>
      </c>
      <c r="G5292" s="4" t="s">
        <v>5244</v>
      </c>
      <c r="H5292" s="4" t="s">
        <v>68</v>
      </c>
      <c r="I5292" s="4" t="s">
        <v>750</v>
      </c>
      <c r="J5292" s="4" t="s">
        <v>316</v>
      </c>
      <c r="GR5292" s="1" t="str">
        <f>IF(LEN(Checks!$A5292)&gt;0,Checks!$A5292,"")</f>
        <v/>
      </c>
      <c r="GS5292" s="1" t="str">
        <f>IF(LEN(Folders!$A5292)&gt;0,Folders!$A5292,"")</f>
        <v/>
      </c>
      <c r="GT5292" s="1" t="str">
        <f>IF(LEN(CustomFunctions!$A5292)&gt;0,CustomFunctions!$A5292,"")</f>
        <v/>
      </c>
      <c r="GU5292" s="1" t="str">
        <f>IF(LEN(Fields!$G5292)&gt;0,Fields!$G5292,"")</f>
        <v/>
      </c>
      <c r="GV5292" s="1" t="str">
        <f>IF(LEN(Fields!$B5292)&gt;0,Fields!$B5292,"")</f>
        <v/>
      </c>
    </row>
    <row r="5293" spans="1:204">
      <c r="A5293" s="4" t="s">
        <v>9422</v>
      </c>
      <c r="B5293" s="4" t="s">
        <v>80</v>
      </c>
      <c r="C5293" s="4" t="s">
        <v>9486</v>
      </c>
      <c r="GR5293" s="1" t="str">
        <f>IF(LEN(Checks!$A5293)&gt;0,Checks!$A5293,"")</f>
        <v/>
      </c>
      <c r="GS5293" s="1" t="str">
        <f>IF(LEN(Folders!$A5293)&gt;0,Folders!$A5293,"")</f>
        <v/>
      </c>
      <c r="GT5293" s="1" t="str">
        <f>IF(LEN(CustomFunctions!$A5293)&gt;0,CustomFunctions!$A5293,"")</f>
        <v/>
      </c>
      <c r="GU5293" s="1" t="str">
        <f>IF(LEN(Fields!$G5293)&gt;0,Fields!$G5293,"")</f>
        <v/>
      </c>
      <c r="GV5293" s="1" t="str">
        <f>IF(LEN(Fields!$B5293)&gt;0,Fields!$B5293,"")</f>
        <v/>
      </c>
    </row>
    <row r="5294" spans="1:204">
      <c r="A5294" s="4" t="s">
        <v>9422</v>
      </c>
      <c r="B5294" s="4" t="s">
        <v>697</v>
      </c>
      <c r="C5294" s="4" t="s">
        <v>9488</v>
      </c>
      <c r="GR5294" s="1" t="str">
        <f>IF(LEN(Checks!$A5294)&gt;0,Checks!$A5294,"")</f>
        <v/>
      </c>
      <c r="GS5294" s="1" t="str">
        <f>IF(LEN(Folders!$A5294)&gt;0,Folders!$A5294,"")</f>
        <v/>
      </c>
      <c r="GT5294" s="1" t="str">
        <f>IF(LEN(CustomFunctions!$A5294)&gt;0,CustomFunctions!$A5294,"")</f>
        <v/>
      </c>
      <c r="GU5294" s="1" t="str">
        <f>IF(LEN(Fields!$G5294)&gt;0,Fields!$G5294,"")</f>
        <v/>
      </c>
      <c r="GV5294" s="1" t="str">
        <f>IF(LEN(Fields!$B5294)&gt;0,Fields!$B5294,"")</f>
        <v/>
      </c>
    </row>
    <row r="5295" spans="1:204">
      <c r="A5295" s="4" t="s">
        <v>9422</v>
      </c>
      <c r="B5295" s="4" t="s">
        <v>85</v>
      </c>
      <c r="C5295" s="4" t="s">
        <v>9488</v>
      </c>
      <c r="GR5295" s="1" t="str">
        <f>IF(LEN(Checks!$A5295)&gt;0,Checks!$A5295,"")</f>
        <v/>
      </c>
      <c r="GS5295" s="1" t="str">
        <f>IF(LEN(Folders!$A5295)&gt;0,Folders!$A5295,"")</f>
        <v/>
      </c>
      <c r="GT5295" s="1" t="str">
        <f>IF(LEN(CustomFunctions!$A5295)&gt;0,CustomFunctions!$A5295,"")</f>
        <v/>
      </c>
      <c r="GU5295" s="1" t="str">
        <f>IF(LEN(Fields!$G5295)&gt;0,Fields!$G5295,"")</f>
        <v/>
      </c>
      <c r="GV5295" s="1" t="str">
        <f>IF(LEN(Fields!$B5295)&gt;0,Fields!$B5295,"")</f>
        <v/>
      </c>
    </row>
    <row r="5296" spans="1:204">
      <c r="A5296" s="1" t="s">
        <v>9425</v>
      </c>
      <c r="B5296" s="1" t="s">
        <v>43</v>
      </c>
      <c r="E5296" s="1" t="s">
        <v>9479</v>
      </c>
      <c r="F5296" s="1" t="s">
        <v>4870</v>
      </c>
      <c r="G5296" s="1" t="s">
        <v>5181</v>
      </c>
      <c r="H5296" s="1" t="s">
        <v>482</v>
      </c>
      <c r="I5296" s="1" t="s">
        <v>4870</v>
      </c>
      <c r="J5296" s="1" t="s">
        <v>316</v>
      </c>
      <c r="GR5296" s="1" t="str">
        <f>IF(LEN(Checks!$A5296)&gt;0,Checks!$A5296,"")</f>
        <v/>
      </c>
      <c r="GS5296" s="1" t="str">
        <f>IF(LEN(Folders!$A5296)&gt;0,Folders!$A5296,"")</f>
        <v/>
      </c>
      <c r="GT5296" s="1" t="str">
        <f>IF(LEN(CustomFunctions!$A5296)&gt;0,CustomFunctions!$A5296,"")</f>
        <v/>
      </c>
      <c r="GU5296" s="1" t="str">
        <f>IF(LEN(Fields!$G5296)&gt;0,Fields!$G5296,"")</f>
        <v/>
      </c>
      <c r="GV5296" s="1" t="str">
        <f>IF(LEN(Fields!$B5296)&gt;0,Fields!$B5296,"")</f>
        <v/>
      </c>
    </row>
    <row r="5297" spans="1:204">
      <c r="A5297" s="1" t="s">
        <v>9425</v>
      </c>
      <c r="B5297" s="1" t="s">
        <v>52</v>
      </c>
      <c r="C5297" s="1" t="s">
        <v>9480</v>
      </c>
      <c r="GR5297" s="1" t="str">
        <f>IF(LEN(Checks!$A5297)&gt;0,Checks!$A5297,"")</f>
        <v/>
      </c>
      <c r="GS5297" s="1" t="str">
        <f>IF(LEN(Folders!$A5297)&gt;0,Folders!$A5297,"")</f>
        <v/>
      </c>
      <c r="GT5297" s="1" t="str">
        <f>IF(LEN(CustomFunctions!$A5297)&gt;0,CustomFunctions!$A5297,"")</f>
        <v/>
      </c>
      <c r="GU5297" s="1" t="str">
        <f>IF(LEN(Fields!$G5297)&gt;0,Fields!$G5297,"")</f>
        <v/>
      </c>
      <c r="GV5297" s="1" t="str">
        <f>IF(LEN(Fields!$B5297)&gt;0,Fields!$B5297,"")</f>
        <v/>
      </c>
    </row>
    <row r="5298" spans="1:204">
      <c r="A5298" s="1" t="s">
        <v>9425</v>
      </c>
      <c r="B5298" s="1" t="s">
        <v>58</v>
      </c>
      <c r="E5298" s="1" t="s">
        <v>9479</v>
      </c>
      <c r="F5298" s="1" t="s">
        <v>4876</v>
      </c>
      <c r="G5298" s="1" t="s">
        <v>5181</v>
      </c>
      <c r="H5298" s="1" t="s">
        <v>482</v>
      </c>
      <c r="I5298" s="1" t="s">
        <v>4876</v>
      </c>
      <c r="J5298" s="1" t="s">
        <v>316</v>
      </c>
      <c r="GR5298" s="1" t="str">
        <f>IF(LEN(Checks!$A5298)&gt;0,Checks!$A5298,"")</f>
        <v/>
      </c>
      <c r="GS5298" s="1" t="str">
        <f>IF(LEN(Folders!$A5298)&gt;0,Folders!$A5298,"")</f>
        <v/>
      </c>
      <c r="GT5298" s="1" t="str">
        <f>IF(LEN(CustomFunctions!$A5298)&gt;0,CustomFunctions!$A5298,"")</f>
        <v/>
      </c>
      <c r="GU5298" s="1" t="str">
        <f>IF(LEN(Fields!$G5298)&gt;0,Fields!$G5298,"")</f>
        <v/>
      </c>
      <c r="GV5298" s="1" t="str">
        <f>IF(LEN(Fields!$B5298)&gt;0,Fields!$B5298,"")</f>
        <v/>
      </c>
    </row>
    <row r="5299" spans="1:204">
      <c r="A5299" s="1" t="s">
        <v>9425</v>
      </c>
      <c r="B5299" s="1" t="s">
        <v>63</v>
      </c>
      <c r="C5299" s="1" t="s">
        <v>9480</v>
      </c>
      <c r="GR5299" s="1" t="str">
        <f>IF(LEN(Checks!$A5299)&gt;0,Checks!$A5299,"")</f>
        <v/>
      </c>
      <c r="GS5299" s="1" t="str">
        <f>IF(LEN(Folders!$A5299)&gt;0,Folders!$A5299,"")</f>
        <v/>
      </c>
      <c r="GT5299" s="1" t="str">
        <f>IF(LEN(CustomFunctions!$A5299)&gt;0,CustomFunctions!$A5299,"")</f>
        <v/>
      </c>
      <c r="GU5299" s="1" t="str">
        <f>IF(LEN(Fields!$G5299)&gt;0,Fields!$G5299,"")</f>
        <v/>
      </c>
      <c r="GV5299" s="1" t="str">
        <f>IF(LEN(Fields!$B5299)&gt;0,Fields!$B5299,"")</f>
        <v/>
      </c>
    </row>
    <row r="5300" spans="1:204">
      <c r="A5300" s="1" t="s">
        <v>9425</v>
      </c>
      <c r="B5300" s="1" t="s">
        <v>69</v>
      </c>
      <c r="E5300" s="1" t="s">
        <v>9479</v>
      </c>
      <c r="F5300" s="1" t="s">
        <v>4876</v>
      </c>
      <c r="G5300" s="1" t="s">
        <v>5181</v>
      </c>
      <c r="H5300" s="1" t="s">
        <v>482</v>
      </c>
      <c r="I5300" s="1" t="s">
        <v>4876</v>
      </c>
      <c r="J5300" s="1" t="s">
        <v>316</v>
      </c>
      <c r="GR5300" s="1" t="str">
        <f>IF(LEN(Checks!$A5300)&gt;0,Checks!$A5300,"")</f>
        <v/>
      </c>
      <c r="GS5300" s="1" t="str">
        <f>IF(LEN(Folders!$A5300)&gt;0,Folders!$A5300,"")</f>
        <v/>
      </c>
      <c r="GT5300" s="1" t="str">
        <f>IF(LEN(CustomFunctions!$A5300)&gt;0,CustomFunctions!$A5300,"")</f>
        <v/>
      </c>
      <c r="GU5300" s="1" t="str">
        <f>IF(LEN(Fields!$G5300)&gt;0,Fields!$G5300,"")</f>
        <v/>
      </c>
      <c r="GV5300" s="1" t="str">
        <f>IF(LEN(Fields!$B5300)&gt;0,Fields!$B5300,"")</f>
        <v/>
      </c>
    </row>
    <row r="5301" spans="1:204">
      <c r="A5301" s="1" t="s">
        <v>9425</v>
      </c>
      <c r="B5301" s="1" t="s">
        <v>74</v>
      </c>
      <c r="E5301" s="1" t="s">
        <v>9479</v>
      </c>
      <c r="F5301" s="1" t="s">
        <v>4870</v>
      </c>
      <c r="G5301" s="1" t="s">
        <v>5181</v>
      </c>
      <c r="H5301" s="1" t="s">
        <v>482</v>
      </c>
      <c r="I5301" s="1" t="s">
        <v>4870</v>
      </c>
      <c r="J5301" s="1" t="s">
        <v>316</v>
      </c>
      <c r="GR5301" s="1" t="str">
        <f>IF(LEN(Checks!$A5301)&gt;0,Checks!$A5301,"")</f>
        <v/>
      </c>
      <c r="GS5301" s="1" t="str">
        <f>IF(LEN(Folders!$A5301)&gt;0,Folders!$A5301,"")</f>
        <v/>
      </c>
      <c r="GT5301" s="1" t="str">
        <f>IF(LEN(CustomFunctions!$A5301)&gt;0,CustomFunctions!$A5301,"")</f>
        <v/>
      </c>
      <c r="GU5301" s="1" t="str">
        <f>IF(LEN(Fields!$G5301)&gt;0,Fields!$G5301,"")</f>
        <v/>
      </c>
      <c r="GV5301" s="1" t="str">
        <f>IF(LEN(Fields!$B5301)&gt;0,Fields!$B5301,"")</f>
        <v/>
      </c>
    </row>
    <row r="5302" spans="1:204">
      <c r="A5302" s="1" t="s">
        <v>9425</v>
      </c>
      <c r="B5302" s="1" t="s">
        <v>80</v>
      </c>
      <c r="C5302" s="1" t="s">
        <v>9516</v>
      </c>
      <c r="GR5302" s="1" t="str">
        <f>IF(LEN(Checks!$A5302)&gt;0,Checks!$A5302,"")</f>
        <v/>
      </c>
      <c r="GS5302" s="1" t="str">
        <f>IF(LEN(Folders!$A5302)&gt;0,Folders!$A5302,"")</f>
        <v/>
      </c>
      <c r="GT5302" s="1" t="str">
        <f>IF(LEN(CustomFunctions!$A5302)&gt;0,CustomFunctions!$A5302,"")</f>
        <v/>
      </c>
      <c r="GU5302" s="1" t="str">
        <f>IF(LEN(Fields!$G5302)&gt;0,Fields!$G5302,"")</f>
        <v/>
      </c>
      <c r="GV5302" s="1" t="str">
        <f>IF(LEN(Fields!$B5302)&gt;0,Fields!$B5302,"")</f>
        <v/>
      </c>
    </row>
    <row r="5303" spans="1:204">
      <c r="A5303" s="1" t="s">
        <v>9425</v>
      </c>
      <c r="B5303" s="1" t="s">
        <v>697</v>
      </c>
      <c r="D5303" s="1" t="s">
        <v>412</v>
      </c>
      <c r="E5303" s="1" t="s">
        <v>52</v>
      </c>
      <c r="GR5303" s="1" t="str">
        <f>IF(LEN(Checks!$A5303)&gt;0,Checks!$A5303,"")</f>
        <v/>
      </c>
      <c r="GS5303" s="1" t="str">
        <f>IF(LEN(Folders!$A5303)&gt;0,Folders!$A5303,"")</f>
        <v/>
      </c>
      <c r="GT5303" s="1" t="str">
        <f>IF(LEN(CustomFunctions!$A5303)&gt;0,CustomFunctions!$A5303,"")</f>
        <v/>
      </c>
      <c r="GU5303" s="1" t="str">
        <f>IF(LEN(Fields!$G5303)&gt;0,Fields!$G5303,"")</f>
        <v/>
      </c>
      <c r="GV5303" s="1" t="str">
        <f>IF(LEN(Fields!$B5303)&gt;0,Fields!$B5303,"")</f>
        <v/>
      </c>
    </row>
    <row r="5304" spans="1:204">
      <c r="A5304" s="1" t="s">
        <v>9425</v>
      </c>
      <c r="B5304" s="1" t="s">
        <v>85</v>
      </c>
      <c r="C5304" s="1" t="s">
        <v>9486</v>
      </c>
      <c r="GR5304" s="1" t="str">
        <f>IF(LEN(Checks!$A5304)&gt;0,Checks!$A5304,"")</f>
        <v/>
      </c>
      <c r="GS5304" s="1" t="str">
        <f>IF(LEN(Folders!$A5304)&gt;0,Folders!$A5304,"")</f>
        <v/>
      </c>
      <c r="GT5304" s="1" t="str">
        <f>IF(LEN(CustomFunctions!$A5304)&gt;0,CustomFunctions!$A5304,"")</f>
        <v/>
      </c>
      <c r="GU5304" s="1" t="str">
        <f>IF(LEN(Fields!$G5304)&gt;0,Fields!$G5304,"")</f>
        <v/>
      </c>
      <c r="GV5304" s="1" t="str">
        <f>IF(LEN(Fields!$B5304)&gt;0,Fields!$B5304,"")</f>
        <v/>
      </c>
    </row>
    <row r="5305" spans="1:204">
      <c r="A5305" s="1" t="s">
        <v>9425</v>
      </c>
      <c r="B5305" s="1" t="s">
        <v>91</v>
      </c>
      <c r="C5305" s="1" t="s">
        <v>9488</v>
      </c>
      <c r="GR5305" s="1" t="str">
        <f>IF(LEN(Checks!$A5305)&gt;0,Checks!$A5305,"")</f>
        <v/>
      </c>
      <c r="GS5305" s="1" t="str">
        <f>IF(LEN(Folders!$A5305)&gt;0,Folders!$A5305,"")</f>
        <v/>
      </c>
      <c r="GT5305" s="1" t="str">
        <f>IF(LEN(CustomFunctions!$A5305)&gt;0,CustomFunctions!$A5305,"")</f>
        <v/>
      </c>
      <c r="GU5305" s="1" t="str">
        <f>IF(LEN(Fields!$G5305)&gt;0,Fields!$G5305,"")</f>
        <v/>
      </c>
      <c r="GV5305" s="1" t="str">
        <f>IF(LEN(Fields!$B5305)&gt;0,Fields!$B5305,"")</f>
        <v/>
      </c>
    </row>
    <row r="5306" spans="1:204">
      <c r="A5306" s="1" t="s">
        <v>9425</v>
      </c>
      <c r="B5306" s="1" t="s">
        <v>719</v>
      </c>
      <c r="C5306" s="1" t="s">
        <v>9488</v>
      </c>
      <c r="GR5306" s="1" t="str">
        <f>IF(LEN(Checks!$A5306)&gt;0,Checks!$A5306,"")</f>
        <v/>
      </c>
      <c r="GS5306" s="1" t="str">
        <f>IF(LEN(Folders!$A5306)&gt;0,Folders!$A5306,"")</f>
        <v/>
      </c>
      <c r="GT5306" s="1" t="str">
        <f>IF(LEN(CustomFunctions!$A5306)&gt;0,CustomFunctions!$A5306,"")</f>
        <v/>
      </c>
      <c r="GU5306" s="1" t="str">
        <f>IF(LEN(Fields!$G5306)&gt;0,Fields!$G5306,"")</f>
        <v/>
      </c>
      <c r="GV5306" s="1" t="str">
        <f>IF(LEN(Fields!$B5306)&gt;0,Fields!$B5306,"")</f>
        <v/>
      </c>
    </row>
    <row r="5307" spans="1:204">
      <c r="A5307" s="4" t="s">
        <v>9428</v>
      </c>
      <c r="B5307" s="4" t="s">
        <v>43</v>
      </c>
      <c r="E5307" s="4" t="s">
        <v>9518</v>
      </c>
      <c r="F5307" s="4" t="s">
        <v>4870</v>
      </c>
      <c r="H5307" s="4" t="s">
        <v>482</v>
      </c>
      <c r="I5307" s="4" t="s">
        <v>4870</v>
      </c>
      <c r="J5307" s="4" t="s">
        <v>316</v>
      </c>
      <c r="GR5307" s="1" t="str">
        <f>IF(LEN(Checks!$A5307)&gt;0,Checks!$A5307,"")</f>
        <v/>
      </c>
      <c r="GS5307" s="1" t="str">
        <f>IF(LEN(Folders!$A5307)&gt;0,Folders!$A5307,"")</f>
        <v/>
      </c>
      <c r="GT5307" s="1" t="str">
        <f>IF(LEN(CustomFunctions!$A5307)&gt;0,CustomFunctions!$A5307,"")</f>
        <v/>
      </c>
      <c r="GU5307" s="1" t="str">
        <f>IF(LEN(Fields!$G5307)&gt;0,Fields!$G5307,"")</f>
        <v/>
      </c>
      <c r="GV5307" s="1" t="str">
        <f>IF(LEN(Fields!$B5307)&gt;0,Fields!$B5307,"")</f>
        <v/>
      </c>
    </row>
    <row r="5308" spans="1:204">
      <c r="A5308" s="4" t="s">
        <v>9428</v>
      </c>
      <c r="B5308" s="4" t="s">
        <v>52</v>
      </c>
      <c r="C5308" s="4" t="s">
        <v>9472</v>
      </c>
      <c r="E5308" s="4" t="s">
        <v>43</v>
      </c>
      <c r="K5308" s="4" t="s">
        <v>9552</v>
      </c>
      <c r="GR5308" s="1" t="str">
        <f>IF(LEN(Checks!$A5308)&gt;0,Checks!$A5308,"")</f>
        <v/>
      </c>
      <c r="GS5308" s="1" t="str">
        <f>IF(LEN(Folders!$A5308)&gt;0,Folders!$A5308,"")</f>
        <v/>
      </c>
      <c r="GT5308" s="1" t="str">
        <f>IF(LEN(CustomFunctions!$A5308)&gt;0,CustomFunctions!$A5308,"")</f>
        <v/>
      </c>
      <c r="GU5308" s="1" t="str">
        <f>IF(LEN(Fields!$G5308)&gt;0,Fields!$G5308,"")</f>
        <v/>
      </c>
      <c r="GV5308" s="1" t="str">
        <f>IF(LEN(Fields!$B5308)&gt;0,Fields!$B5308,"")</f>
        <v/>
      </c>
    </row>
    <row r="5309" spans="1:204">
      <c r="A5309" s="4" t="s">
        <v>9428</v>
      </c>
      <c r="B5309" s="4" t="s">
        <v>58</v>
      </c>
      <c r="E5309" s="4" t="s">
        <v>9479</v>
      </c>
      <c r="F5309" s="4" t="s">
        <v>4870</v>
      </c>
      <c r="H5309" s="4" t="s">
        <v>482</v>
      </c>
      <c r="I5309" s="4" t="s">
        <v>4870</v>
      </c>
      <c r="J5309" s="4" t="s">
        <v>316</v>
      </c>
      <c r="GR5309" s="1" t="str">
        <f>IF(LEN(Checks!$A5309)&gt;0,Checks!$A5309,"")</f>
        <v/>
      </c>
      <c r="GS5309" s="1" t="str">
        <f>IF(LEN(Folders!$A5309)&gt;0,Folders!$A5309,"")</f>
        <v/>
      </c>
      <c r="GT5309" s="1" t="str">
        <f>IF(LEN(CustomFunctions!$A5309)&gt;0,CustomFunctions!$A5309,"")</f>
        <v/>
      </c>
      <c r="GU5309" s="1" t="str">
        <f>IF(LEN(Fields!$G5309)&gt;0,Fields!$G5309,"")</f>
        <v/>
      </c>
      <c r="GV5309" s="1" t="str">
        <f>IF(LEN(Fields!$B5309)&gt;0,Fields!$B5309,"")</f>
        <v/>
      </c>
    </row>
    <row r="5310" spans="1:204">
      <c r="A5310" s="4" t="s">
        <v>9428</v>
      </c>
      <c r="B5310" s="4" t="s">
        <v>63</v>
      </c>
      <c r="C5310" s="4" t="s">
        <v>9480</v>
      </c>
      <c r="GR5310" s="1" t="str">
        <f>IF(LEN(Checks!$A5310)&gt;0,Checks!$A5310,"")</f>
        <v/>
      </c>
      <c r="GS5310" s="1" t="str">
        <f>IF(LEN(Folders!$A5310)&gt;0,Folders!$A5310,"")</f>
        <v/>
      </c>
      <c r="GT5310" s="1" t="str">
        <f>IF(LEN(CustomFunctions!$A5310)&gt;0,CustomFunctions!$A5310,"")</f>
        <v/>
      </c>
      <c r="GU5310" s="1" t="str">
        <f>IF(LEN(Fields!$G5310)&gt;0,Fields!$G5310,"")</f>
        <v/>
      </c>
      <c r="GV5310" s="1" t="str">
        <f>IF(LEN(Fields!$B5310)&gt;0,Fields!$B5310,"")</f>
        <v/>
      </c>
    </row>
    <row r="5311" spans="1:204">
      <c r="A5311" s="4" t="s">
        <v>9428</v>
      </c>
      <c r="B5311" s="4" t="s">
        <v>69</v>
      </c>
      <c r="E5311" s="4" t="s">
        <v>9479</v>
      </c>
      <c r="F5311" s="4" t="s">
        <v>4876</v>
      </c>
      <c r="H5311" s="4" t="s">
        <v>482</v>
      </c>
      <c r="I5311" s="4" t="s">
        <v>4876</v>
      </c>
      <c r="J5311" s="4" t="s">
        <v>316</v>
      </c>
      <c r="GR5311" s="1" t="str">
        <f>IF(LEN(Checks!$A5311)&gt;0,Checks!$A5311,"")</f>
        <v/>
      </c>
      <c r="GS5311" s="1" t="str">
        <f>IF(LEN(Folders!$A5311)&gt;0,Folders!$A5311,"")</f>
        <v/>
      </c>
      <c r="GT5311" s="1" t="str">
        <f>IF(LEN(CustomFunctions!$A5311)&gt;0,CustomFunctions!$A5311,"")</f>
        <v/>
      </c>
      <c r="GU5311" s="1" t="str">
        <f>IF(LEN(Fields!$G5311)&gt;0,Fields!$G5311,"")</f>
        <v/>
      </c>
      <c r="GV5311" s="1" t="str">
        <f>IF(LEN(Fields!$B5311)&gt;0,Fields!$B5311,"")</f>
        <v/>
      </c>
    </row>
    <row r="5312" spans="1:204">
      <c r="A5312" s="4" t="s">
        <v>9428</v>
      </c>
      <c r="B5312" s="4" t="s">
        <v>74</v>
      </c>
      <c r="C5312" s="4" t="s">
        <v>9480</v>
      </c>
      <c r="GR5312" s="1" t="str">
        <f>IF(LEN(Checks!$A5312)&gt;0,Checks!$A5312,"")</f>
        <v/>
      </c>
      <c r="GS5312" s="1" t="str">
        <f>IF(LEN(Folders!$A5312)&gt;0,Folders!$A5312,"")</f>
        <v/>
      </c>
      <c r="GT5312" s="1" t="str">
        <f>IF(LEN(CustomFunctions!$A5312)&gt;0,CustomFunctions!$A5312,"")</f>
        <v/>
      </c>
      <c r="GU5312" s="1" t="str">
        <f>IF(LEN(Fields!$G5312)&gt;0,Fields!$G5312,"")</f>
        <v/>
      </c>
      <c r="GV5312" s="1" t="str">
        <f>IF(LEN(Fields!$B5312)&gt;0,Fields!$B5312,"")</f>
        <v/>
      </c>
    </row>
    <row r="5313" spans="1:204">
      <c r="A5313" s="4" t="s">
        <v>9428</v>
      </c>
      <c r="B5313" s="4" t="s">
        <v>80</v>
      </c>
      <c r="E5313" s="4" t="s">
        <v>9479</v>
      </c>
      <c r="F5313" s="4" t="s">
        <v>4876</v>
      </c>
      <c r="H5313" s="4" t="s">
        <v>482</v>
      </c>
      <c r="I5313" s="4" t="s">
        <v>4876</v>
      </c>
      <c r="J5313" s="4" t="s">
        <v>316</v>
      </c>
      <c r="GR5313" s="1" t="str">
        <f>IF(LEN(Checks!$A5313)&gt;0,Checks!$A5313,"")</f>
        <v/>
      </c>
      <c r="GS5313" s="1" t="str">
        <f>IF(LEN(Folders!$A5313)&gt;0,Folders!$A5313,"")</f>
        <v/>
      </c>
      <c r="GT5313" s="1" t="str">
        <f>IF(LEN(CustomFunctions!$A5313)&gt;0,CustomFunctions!$A5313,"")</f>
        <v/>
      </c>
      <c r="GU5313" s="1" t="str">
        <f>IF(LEN(Fields!$G5313)&gt;0,Fields!$G5313,"")</f>
        <v/>
      </c>
      <c r="GV5313" s="1" t="str">
        <f>IF(LEN(Fields!$B5313)&gt;0,Fields!$B5313,"")</f>
        <v/>
      </c>
    </row>
    <row r="5314" spans="1:204">
      <c r="A5314" s="4" t="s">
        <v>9428</v>
      </c>
      <c r="B5314" s="4" t="s">
        <v>697</v>
      </c>
      <c r="E5314" s="4" t="s">
        <v>9479</v>
      </c>
      <c r="F5314" s="4" t="s">
        <v>4870</v>
      </c>
      <c r="H5314" s="4" t="s">
        <v>482</v>
      </c>
      <c r="I5314" s="4" t="s">
        <v>4870</v>
      </c>
      <c r="J5314" s="4" t="s">
        <v>316</v>
      </c>
      <c r="GR5314" s="1" t="str">
        <f>IF(LEN(Checks!$A5314)&gt;0,Checks!$A5314,"")</f>
        <v/>
      </c>
      <c r="GS5314" s="1" t="str">
        <f>IF(LEN(Folders!$A5314)&gt;0,Folders!$A5314,"")</f>
        <v/>
      </c>
      <c r="GT5314" s="1" t="str">
        <f>IF(LEN(CustomFunctions!$A5314)&gt;0,CustomFunctions!$A5314,"")</f>
        <v/>
      </c>
      <c r="GU5314" s="1" t="str">
        <f>IF(LEN(Fields!$G5314)&gt;0,Fields!$G5314,"")</f>
        <v/>
      </c>
      <c r="GV5314" s="1" t="str">
        <f>IF(LEN(Fields!$B5314)&gt;0,Fields!$B5314,"")</f>
        <v/>
      </c>
    </row>
    <row r="5315" spans="1:204">
      <c r="A5315" s="4" t="s">
        <v>9428</v>
      </c>
      <c r="B5315" s="4" t="s">
        <v>85</v>
      </c>
      <c r="C5315" s="4" t="s">
        <v>9516</v>
      </c>
      <c r="GR5315" s="1" t="str">
        <f>IF(LEN(Checks!$A5315)&gt;0,Checks!$A5315,"")</f>
        <v/>
      </c>
      <c r="GS5315" s="1" t="str">
        <f>IF(LEN(Folders!$A5315)&gt;0,Folders!$A5315,"")</f>
        <v/>
      </c>
      <c r="GT5315" s="1" t="str">
        <f>IF(LEN(CustomFunctions!$A5315)&gt;0,CustomFunctions!$A5315,"")</f>
        <v/>
      </c>
      <c r="GU5315" s="1" t="str">
        <f>IF(LEN(Fields!$G5315)&gt;0,Fields!$G5315,"")</f>
        <v/>
      </c>
      <c r="GV5315" s="1" t="str">
        <f>IF(LEN(Fields!$B5315)&gt;0,Fields!$B5315,"")</f>
        <v/>
      </c>
    </row>
    <row r="5316" spans="1:204">
      <c r="A5316" s="4" t="s">
        <v>9428</v>
      </c>
      <c r="B5316" s="4" t="s">
        <v>91</v>
      </c>
      <c r="D5316" s="4" t="s">
        <v>163</v>
      </c>
      <c r="E5316" s="4" t="s">
        <v>52</v>
      </c>
      <c r="GR5316" s="1" t="str">
        <f>IF(LEN(Checks!$A5316)&gt;0,Checks!$A5316,"")</f>
        <v/>
      </c>
      <c r="GS5316" s="1" t="str">
        <f>IF(LEN(Folders!$A5316)&gt;0,Folders!$A5316,"")</f>
        <v/>
      </c>
      <c r="GT5316" s="1" t="str">
        <f>IF(LEN(CustomFunctions!$A5316)&gt;0,CustomFunctions!$A5316,"")</f>
        <v/>
      </c>
      <c r="GU5316" s="1" t="str">
        <f>IF(LEN(Fields!$G5316)&gt;0,Fields!$G5316,"")</f>
        <v/>
      </c>
      <c r="GV5316" s="1" t="str">
        <f>IF(LEN(Fields!$B5316)&gt;0,Fields!$B5316,"")</f>
        <v/>
      </c>
    </row>
    <row r="5317" spans="1:204">
      <c r="A5317" s="4" t="s">
        <v>9428</v>
      </c>
      <c r="B5317" s="4" t="s">
        <v>719</v>
      </c>
      <c r="C5317" s="4" t="s">
        <v>9486</v>
      </c>
      <c r="GR5317" s="1" t="str">
        <f>IF(LEN(Checks!$A5317)&gt;0,Checks!$A5317,"")</f>
        <v/>
      </c>
      <c r="GS5317" s="1" t="str">
        <f>IF(LEN(Folders!$A5317)&gt;0,Folders!$A5317,"")</f>
        <v/>
      </c>
      <c r="GT5317" s="1" t="str">
        <f>IF(LEN(CustomFunctions!$A5317)&gt;0,CustomFunctions!$A5317,"")</f>
        <v/>
      </c>
      <c r="GU5317" s="1" t="str">
        <f>IF(LEN(Fields!$G5317)&gt;0,Fields!$G5317,"")</f>
        <v/>
      </c>
      <c r="GV5317" s="1" t="str">
        <f>IF(LEN(Fields!$B5317)&gt;0,Fields!$B5317,"")</f>
        <v/>
      </c>
    </row>
    <row r="5318" spans="1:204">
      <c r="A5318" s="4" t="s">
        <v>9428</v>
      </c>
      <c r="B5318" s="4" t="s">
        <v>97</v>
      </c>
      <c r="C5318" s="4" t="s">
        <v>9488</v>
      </c>
      <c r="GR5318" s="1" t="str">
        <f>IF(LEN(Checks!$A5318)&gt;0,Checks!$A5318,"")</f>
        <v/>
      </c>
      <c r="GS5318" s="1" t="str">
        <f>IF(LEN(Folders!$A5318)&gt;0,Folders!$A5318,"")</f>
        <v/>
      </c>
      <c r="GT5318" s="1" t="str">
        <f>IF(LEN(CustomFunctions!$A5318)&gt;0,CustomFunctions!$A5318,"")</f>
        <v/>
      </c>
      <c r="GU5318" s="1" t="str">
        <f>IF(LEN(Fields!$G5318)&gt;0,Fields!$G5318,"")</f>
        <v/>
      </c>
      <c r="GV5318" s="1" t="str">
        <f>IF(LEN(Fields!$B5318)&gt;0,Fields!$B5318,"")</f>
        <v/>
      </c>
    </row>
    <row r="5319" spans="1:204">
      <c r="A5319" s="4" t="s">
        <v>9428</v>
      </c>
      <c r="B5319" s="4" t="s">
        <v>102</v>
      </c>
      <c r="C5319" s="4" t="s">
        <v>9488</v>
      </c>
      <c r="GR5319" s="1" t="str">
        <f>IF(LEN(Checks!$A5319)&gt;0,Checks!$A5319,"")</f>
        <v/>
      </c>
      <c r="GS5319" s="1" t="str">
        <f>IF(LEN(Folders!$A5319)&gt;0,Folders!$A5319,"")</f>
        <v/>
      </c>
      <c r="GT5319" s="1" t="str">
        <f>IF(LEN(CustomFunctions!$A5319)&gt;0,CustomFunctions!$A5319,"")</f>
        <v/>
      </c>
      <c r="GU5319" s="1" t="str">
        <f>IF(LEN(Fields!$G5319)&gt;0,Fields!$G5319,"")</f>
        <v/>
      </c>
      <c r="GV5319" s="1" t="str">
        <f>IF(LEN(Fields!$B5319)&gt;0,Fields!$B5319,"")</f>
        <v/>
      </c>
    </row>
    <row r="5320" spans="1:204">
      <c r="A5320" s="4" t="s">
        <v>9428</v>
      </c>
      <c r="B5320" s="4" t="s">
        <v>107</v>
      </c>
      <c r="C5320" s="4" t="s">
        <v>9488</v>
      </c>
      <c r="GR5320" s="1" t="str">
        <f>IF(LEN(Checks!$A5320)&gt;0,Checks!$A5320,"")</f>
        <v/>
      </c>
      <c r="GS5320" s="1" t="str">
        <f>IF(LEN(Folders!$A5320)&gt;0,Folders!$A5320,"")</f>
        <v/>
      </c>
      <c r="GT5320" s="1" t="str">
        <f>IF(LEN(CustomFunctions!$A5320)&gt;0,CustomFunctions!$A5320,"")</f>
        <v/>
      </c>
      <c r="GU5320" s="1" t="str">
        <f>IF(LEN(Fields!$G5320)&gt;0,Fields!$G5320,"")</f>
        <v/>
      </c>
      <c r="GV5320" s="1" t="str">
        <f>IF(LEN(Fields!$B5320)&gt;0,Fields!$B5320,"")</f>
        <v/>
      </c>
    </row>
    <row r="5321" spans="1:204">
      <c r="A5321" s="1" t="s">
        <v>9431</v>
      </c>
      <c r="B5321" s="1" t="s">
        <v>43</v>
      </c>
      <c r="E5321" s="1" t="s">
        <v>9485</v>
      </c>
      <c r="F5321" s="1" t="s">
        <v>3254</v>
      </c>
      <c r="G5321" s="1" t="s">
        <v>5220</v>
      </c>
      <c r="H5321" s="1" t="s">
        <v>312</v>
      </c>
      <c r="I5321" s="1" t="s">
        <v>3254</v>
      </c>
      <c r="GR5321" s="1" t="str">
        <f>IF(LEN(Checks!$A5321)&gt;0,Checks!$A5321,"")</f>
        <v/>
      </c>
      <c r="GS5321" s="1" t="str">
        <f>IF(LEN(Folders!$A5321)&gt;0,Folders!$A5321,"")</f>
        <v/>
      </c>
      <c r="GT5321" s="1" t="str">
        <f>IF(LEN(CustomFunctions!$A5321)&gt;0,CustomFunctions!$A5321,"")</f>
        <v/>
      </c>
      <c r="GU5321" s="1" t="str">
        <f>IF(LEN(Fields!$G5321)&gt;0,Fields!$G5321,"")</f>
        <v/>
      </c>
      <c r="GV5321" s="1" t="str">
        <f>IF(LEN(Fields!$B5321)&gt;0,Fields!$B5321,"")</f>
        <v/>
      </c>
    </row>
    <row r="5322" spans="1:204">
      <c r="A5322" s="1" t="s">
        <v>9431</v>
      </c>
      <c r="B5322" s="1" t="s">
        <v>52</v>
      </c>
      <c r="C5322" s="1" t="s">
        <v>9480</v>
      </c>
      <c r="GR5322" s="1" t="str">
        <f>IF(LEN(Checks!$A5322)&gt;0,Checks!$A5322,"")</f>
        <v/>
      </c>
      <c r="GS5322" s="1" t="str">
        <f>IF(LEN(Folders!$A5322)&gt;0,Folders!$A5322,"")</f>
        <v/>
      </c>
      <c r="GT5322" s="1" t="str">
        <f>IF(LEN(CustomFunctions!$A5322)&gt;0,CustomFunctions!$A5322,"")</f>
        <v/>
      </c>
      <c r="GU5322" s="1" t="str">
        <f>IF(LEN(Fields!$G5322)&gt;0,Fields!$G5322,"")</f>
        <v/>
      </c>
      <c r="GV5322" s="1" t="str">
        <f>IF(LEN(Fields!$B5322)&gt;0,Fields!$B5322,"")</f>
        <v/>
      </c>
    </row>
    <row r="5323" spans="1:204">
      <c r="A5323" s="1" t="s">
        <v>9431</v>
      </c>
      <c r="B5323" s="1" t="s">
        <v>58</v>
      </c>
      <c r="E5323" s="1" t="s">
        <v>9485</v>
      </c>
      <c r="F5323" s="1" t="s">
        <v>590</v>
      </c>
      <c r="G5323" s="1" t="s">
        <v>5220</v>
      </c>
      <c r="H5323" s="1" t="s">
        <v>51</v>
      </c>
      <c r="I5323" s="1" t="s">
        <v>590</v>
      </c>
      <c r="J5323" s="1" t="s">
        <v>316</v>
      </c>
      <c r="GR5323" s="1" t="str">
        <f>IF(LEN(Checks!$A5323)&gt;0,Checks!$A5323,"")</f>
        <v/>
      </c>
      <c r="GS5323" s="1" t="str">
        <f>IF(LEN(Folders!$A5323)&gt;0,Folders!$A5323,"")</f>
        <v/>
      </c>
      <c r="GT5323" s="1" t="str">
        <f>IF(LEN(CustomFunctions!$A5323)&gt;0,CustomFunctions!$A5323,"")</f>
        <v/>
      </c>
      <c r="GU5323" s="1" t="str">
        <f>IF(LEN(Fields!$G5323)&gt;0,Fields!$G5323,"")</f>
        <v/>
      </c>
      <c r="GV5323" s="1" t="str">
        <f>IF(LEN(Fields!$B5323)&gt;0,Fields!$B5323,"")</f>
        <v/>
      </c>
    </row>
    <row r="5324" spans="1:204">
      <c r="A5324" s="1" t="s">
        <v>9431</v>
      </c>
      <c r="B5324" s="1" t="s">
        <v>63</v>
      </c>
      <c r="C5324" s="1" t="s">
        <v>9480</v>
      </c>
      <c r="GR5324" s="1" t="str">
        <f>IF(LEN(Checks!$A5324)&gt;0,Checks!$A5324,"")</f>
        <v/>
      </c>
      <c r="GS5324" s="1" t="str">
        <f>IF(LEN(Folders!$A5324)&gt;0,Folders!$A5324,"")</f>
        <v/>
      </c>
      <c r="GT5324" s="1" t="str">
        <f>IF(LEN(CustomFunctions!$A5324)&gt;0,CustomFunctions!$A5324,"")</f>
        <v/>
      </c>
      <c r="GU5324" s="1" t="str">
        <f>IF(LEN(Fields!$G5324)&gt;0,Fields!$G5324,"")</f>
        <v/>
      </c>
      <c r="GV5324" s="1" t="str">
        <f>IF(LEN(Fields!$B5324)&gt;0,Fields!$B5324,"")</f>
        <v/>
      </c>
    </row>
    <row r="5325" spans="1:204">
      <c r="A5325" s="1" t="s">
        <v>9431</v>
      </c>
      <c r="B5325" s="1" t="s">
        <v>69</v>
      </c>
      <c r="E5325" s="1" t="s">
        <v>9479</v>
      </c>
      <c r="F5325" s="1" t="s">
        <v>3254</v>
      </c>
      <c r="G5325" s="1" t="s">
        <v>5220</v>
      </c>
      <c r="H5325" s="1" t="s">
        <v>312</v>
      </c>
      <c r="I5325" s="1" t="s">
        <v>3254</v>
      </c>
      <c r="GR5325" s="1" t="str">
        <f>IF(LEN(Checks!$A5325)&gt;0,Checks!$A5325,"")</f>
        <v/>
      </c>
      <c r="GS5325" s="1" t="str">
        <f>IF(LEN(Folders!$A5325)&gt;0,Folders!$A5325,"")</f>
        <v/>
      </c>
      <c r="GT5325" s="1" t="str">
        <f>IF(LEN(CustomFunctions!$A5325)&gt;0,CustomFunctions!$A5325,"")</f>
        <v/>
      </c>
      <c r="GU5325" s="1" t="str">
        <f>IF(LEN(Fields!$G5325)&gt;0,Fields!$G5325,"")</f>
        <v/>
      </c>
      <c r="GV5325" s="1" t="str">
        <f>IF(LEN(Fields!$B5325)&gt;0,Fields!$B5325,"")</f>
        <v/>
      </c>
    </row>
    <row r="5326" spans="1:204">
      <c r="A5326" s="1" t="s">
        <v>9431</v>
      </c>
      <c r="B5326" s="1" t="s">
        <v>74</v>
      </c>
      <c r="E5326" s="1" t="s">
        <v>9479</v>
      </c>
      <c r="F5326" s="1" t="s">
        <v>590</v>
      </c>
      <c r="G5326" s="1" t="s">
        <v>5220</v>
      </c>
      <c r="H5326" s="1" t="s">
        <v>51</v>
      </c>
      <c r="I5326" s="1" t="s">
        <v>590</v>
      </c>
      <c r="J5326" s="1" t="s">
        <v>316</v>
      </c>
      <c r="GR5326" s="1" t="str">
        <f>IF(LEN(Checks!$A5326)&gt;0,Checks!$A5326,"")</f>
        <v/>
      </c>
      <c r="GS5326" s="1" t="str">
        <f>IF(LEN(Folders!$A5326)&gt;0,Folders!$A5326,"")</f>
        <v/>
      </c>
      <c r="GT5326" s="1" t="str">
        <f>IF(LEN(CustomFunctions!$A5326)&gt;0,CustomFunctions!$A5326,"")</f>
        <v/>
      </c>
      <c r="GU5326" s="1" t="str">
        <f>IF(LEN(Fields!$G5326)&gt;0,Fields!$G5326,"")</f>
        <v/>
      </c>
      <c r="GV5326" s="1" t="str">
        <f>IF(LEN(Fields!$B5326)&gt;0,Fields!$B5326,"")</f>
        <v/>
      </c>
    </row>
    <row r="5327" spans="1:204">
      <c r="A5327" s="1" t="s">
        <v>9431</v>
      </c>
      <c r="B5327" s="1" t="s">
        <v>80</v>
      </c>
      <c r="C5327" s="1" t="s">
        <v>9492</v>
      </c>
      <c r="GR5327" s="1" t="str">
        <f>IF(LEN(Checks!$A5327)&gt;0,Checks!$A5327,"")</f>
        <v/>
      </c>
      <c r="GS5327" s="1" t="str">
        <f>IF(LEN(Folders!$A5327)&gt;0,Folders!$A5327,"")</f>
        <v/>
      </c>
      <c r="GT5327" s="1" t="str">
        <f>IF(LEN(CustomFunctions!$A5327)&gt;0,CustomFunctions!$A5327,"")</f>
        <v/>
      </c>
      <c r="GU5327" s="1" t="str">
        <f>IF(LEN(Fields!$G5327)&gt;0,Fields!$G5327,"")</f>
        <v/>
      </c>
      <c r="GV5327" s="1" t="str">
        <f>IF(LEN(Fields!$B5327)&gt;0,Fields!$B5327,"")</f>
        <v/>
      </c>
    </row>
    <row r="5328" spans="1:204">
      <c r="A5328" s="1" t="s">
        <v>9431</v>
      </c>
      <c r="B5328" s="1" t="s">
        <v>697</v>
      </c>
      <c r="C5328" s="1" t="s">
        <v>9488</v>
      </c>
      <c r="GR5328" s="1" t="str">
        <f>IF(LEN(Checks!$A5328)&gt;0,Checks!$A5328,"")</f>
        <v/>
      </c>
      <c r="GS5328" s="1" t="str">
        <f>IF(LEN(Folders!$A5328)&gt;0,Folders!$A5328,"")</f>
        <v/>
      </c>
      <c r="GT5328" s="1" t="str">
        <f>IF(LEN(CustomFunctions!$A5328)&gt;0,CustomFunctions!$A5328,"")</f>
        <v/>
      </c>
      <c r="GU5328" s="1" t="str">
        <f>IF(LEN(Fields!$G5328)&gt;0,Fields!$G5328,"")</f>
        <v/>
      </c>
      <c r="GV5328" s="1" t="str">
        <f>IF(LEN(Fields!$B5328)&gt;0,Fields!$B5328,"")</f>
        <v/>
      </c>
    </row>
    <row r="5329" spans="1:204">
      <c r="A5329" s="1" t="s">
        <v>9431</v>
      </c>
      <c r="B5329" s="1" t="s">
        <v>85</v>
      </c>
      <c r="C5329" s="1" t="s">
        <v>9488</v>
      </c>
      <c r="GR5329" s="1" t="str">
        <f>IF(LEN(Checks!$A5329)&gt;0,Checks!$A5329,"")</f>
        <v/>
      </c>
      <c r="GS5329" s="1" t="str">
        <f>IF(LEN(Folders!$A5329)&gt;0,Folders!$A5329,"")</f>
        <v/>
      </c>
      <c r="GT5329" s="1" t="str">
        <f>IF(LEN(CustomFunctions!$A5329)&gt;0,CustomFunctions!$A5329,"")</f>
        <v/>
      </c>
      <c r="GU5329" s="1" t="str">
        <f>IF(LEN(Fields!$G5329)&gt;0,Fields!$G5329,"")</f>
        <v/>
      </c>
      <c r="GV5329" s="1" t="str">
        <f>IF(LEN(Fields!$B5329)&gt;0,Fields!$B5329,"")</f>
        <v/>
      </c>
    </row>
    <row r="5330" spans="1:204">
      <c r="A5330" s="4" t="s">
        <v>9434</v>
      </c>
      <c r="B5330" s="4" t="s">
        <v>43</v>
      </c>
      <c r="E5330" s="4" t="s">
        <v>9485</v>
      </c>
      <c r="F5330" s="4" t="s">
        <v>3254</v>
      </c>
      <c r="G5330" s="4" t="s">
        <v>5244</v>
      </c>
      <c r="H5330" s="4" t="s">
        <v>312</v>
      </c>
      <c r="I5330" s="4" t="s">
        <v>3254</v>
      </c>
      <c r="GR5330" s="1" t="str">
        <f>IF(LEN(Checks!$A5330)&gt;0,Checks!$A5330,"")</f>
        <v/>
      </c>
      <c r="GS5330" s="1" t="str">
        <f>IF(LEN(Folders!$A5330)&gt;0,Folders!$A5330,"")</f>
        <v/>
      </c>
      <c r="GT5330" s="1" t="str">
        <f>IF(LEN(CustomFunctions!$A5330)&gt;0,CustomFunctions!$A5330,"")</f>
        <v/>
      </c>
      <c r="GU5330" s="1" t="str">
        <f>IF(LEN(Fields!$G5330)&gt;0,Fields!$G5330,"")</f>
        <v/>
      </c>
      <c r="GV5330" s="1" t="str">
        <f>IF(LEN(Fields!$B5330)&gt;0,Fields!$B5330,"")</f>
        <v/>
      </c>
    </row>
    <row r="5331" spans="1:204">
      <c r="A5331" s="4" t="s">
        <v>9434</v>
      </c>
      <c r="B5331" s="4" t="s">
        <v>52</v>
      </c>
      <c r="C5331" s="4" t="s">
        <v>9480</v>
      </c>
      <c r="GR5331" s="1" t="str">
        <f>IF(LEN(Checks!$A5331)&gt;0,Checks!$A5331,"")</f>
        <v/>
      </c>
      <c r="GS5331" s="1" t="str">
        <f>IF(LEN(Folders!$A5331)&gt;0,Folders!$A5331,"")</f>
        <v/>
      </c>
      <c r="GT5331" s="1" t="str">
        <f>IF(LEN(CustomFunctions!$A5331)&gt;0,CustomFunctions!$A5331,"")</f>
        <v/>
      </c>
      <c r="GU5331" s="1" t="str">
        <f>IF(LEN(Fields!$G5331)&gt;0,Fields!$G5331,"")</f>
        <v/>
      </c>
      <c r="GV5331" s="1" t="str">
        <f>IF(LEN(Fields!$B5331)&gt;0,Fields!$B5331,"")</f>
        <v/>
      </c>
    </row>
    <row r="5332" spans="1:204">
      <c r="A5332" s="4" t="s">
        <v>9434</v>
      </c>
      <c r="B5332" s="4" t="s">
        <v>58</v>
      </c>
      <c r="E5332" s="4" t="s">
        <v>9485</v>
      </c>
      <c r="F5332" s="4" t="s">
        <v>939</v>
      </c>
      <c r="G5332" s="4" t="s">
        <v>5244</v>
      </c>
      <c r="H5332" s="4" t="s">
        <v>90</v>
      </c>
      <c r="I5332" s="4" t="s">
        <v>938</v>
      </c>
      <c r="J5332" s="4" t="s">
        <v>316</v>
      </c>
      <c r="GR5332" s="1" t="str">
        <f>IF(LEN(Checks!$A5332)&gt;0,Checks!$A5332,"")</f>
        <v/>
      </c>
      <c r="GS5332" s="1" t="str">
        <f>IF(LEN(Folders!$A5332)&gt;0,Folders!$A5332,"")</f>
        <v/>
      </c>
      <c r="GT5332" s="1" t="str">
        <f>IF(LEN(CustomFunctions!$A5332)&gt;0,CustomFunctions!$A5332,"")</f>
        <v/>
      </c>
      <c r="GU5332" s="1" t="str">
        <f>IF(LEN(Fields!$G5332)&gt;0,Fields!$G5332,"")</f>
        <v/>
      </c>
      <c r="GV5332" s="1" t="str">
        <f>IF(LEN(Fields!$B5332)&gt;0,Fields!$B5332,"")</f>
        <v/>
      </c>
    </row>
    <row r="5333" spans="1:204">
      <c r="A5333" s="4" t="s">
        <v>9434</v>
      </c>
      <c r="B5333" s="4" t="s">
        <v>63</v>
      </c>
      <c r="C5333" s="4" t="s">
        <v>9480</v>
      </c>
      <c r="GR5333" s="1" t="str">
        <f>IF(LEN(Checks!$A5333)&gt;0,Checks!$A5333,"")</f>
        <v/>
      </c>
      <c r="GS5333" s="1" t="str">
        <f>IF(LEN(Folders!$A5333)&gt;0,Folders!$A5333,"")</f>
        <v/>
      </c>
      <c r="GT5333" s="1" t="str">
        <f>IF(LEN(CustomFunctions!$A5333)&gt;0,CustomFunctions!$A5333,"")</f>
        <v/>
      </c>
      <c r="GU5333" s="1" t="str">
        <f>IF(LEN(Fields!$G5333)&gt;0,Fields!$G5333,"")</f>
        <v/>
      </c>
      <c r="GV5333" s="1" t="str">
        <f>IF(LEN(Fields!$B5333)&gt;0,Fields!$B5333,"")</f>
        <v/>
      </c>
    </row>
    <row r="5334" spans="1:204">
      <c r="A5334" s="4" t="s">
        <v>9434</v>
      </c>
      <c r="B5334" s="4" t="s">
        <v>69</v>
      </c>
      <c r="E5334" s="4" t="s">
        <v>9479</v>
      </c>
      <c r="F5334" s="4" t="s">
        <v>3254</v>
      </c>
      <c r="G5334" s="4" t="s">
        <v>5244</v>
      </c>
      <c r="H5334" s="4" t="s">
        <v>312</v>
      </c>
      <c r="I5334" s="4" t="s">
        <v>3254</v>
      </c>
      <c r="GR5334" s="1" t="str">
        <f>IF(LEN(Checks!$A5334)&gt;0,Checks!$A5334,"")</f>
        <v/>
      </c>
      <c r="GS5334" s="1" t="str">
        <f>IF(LEN(Folders!$A5334)&gt;0,Folders!$A5334,"")</f>
        <v/>
      </c>
      <c r="GT5334" s="1" t="str">
        <f>IF(LEN(CustomFunctions!$A5334)&gt;0,CustomFunctions!$A5334,"")</f>
        <v/>
      </c>
      <c r="GU5334" s="1" t="str">
        <f>IF(LEN(Fields!$G5334)&gt;0,Fields!$G5334,"")</f>
        <v/>
      </c>
      <c r="GV5334" s="1" t="str">
        <f>IF(LEN(Fields!$B5334)&gt;0,Fields!$B5334,"")</f>
        <v/>
      </c>
    </row>
    <row r="5335" spans="1:204">
      <c r="A5335" s="4" t="s">
        <v>9434</v>
      </c>
      <c r="B5335" s="4" t="s">
        <v>74</v>
      </c>
      <c r="E5335" s="4" t="s">
        <v>9479</v>
      </c>
      <c r="F5335" s="4" t="s">
        <v>939</v>
      </c>
      <c r="G5335" s="4" t="s">
        <v>5244</v>
      </c>
      <c r="H5335" s="4" t="s">
        <v>90</v>
      </c>
      <c r="I5335" s="4" t="s">
        <v>938</v>
      </c>
      <c r="J5335" s="4" t="s">
        <v>316</v>
      </c>
      <c r="GR5335" s="1" t="str">
        <f>IF(LEN(Checks!$A5335)&gt;0,Checks!$A5335,"")</f>
        <v/>
      </c>
      <c r="GS5335" s="1" t="str">
        <f>IF(LEN(Folders!$A5335)&gt;0,Folders!$A5335,"")</f>
        <v/>
      </c>
      <c r="GT5335" s="1" t="str">
        <f>IF(LEN(CustomFunctions!$A5335)&gt;0,CustomFunctions!$A5335,"")</f>
        <v/>
      </c>
      <c r="GU5335" s="1" t="str">
        <f>IF(LEN(Fields!$G5335)&gt;0,Fields!$G5335,"")</f>
        <v/>
      </c>
      <c r="GV5335" s="1" t="str">
        <f>IF(LEN(Fields!$B5335)&gt;0,Fields!$B5335,"")</f>
        <v/>
      </c>
    </row>
    <row r="5336" spans="1:204">
      <c r="A5336" s="4" t="s">
        <v>9434</v>
      </c>
      <c r="B5336" s="4" t="s">
        <v>80</v>
      </c>
      <c r="D5336" s="4" t="s">
        <v>9553</v>
      </c>
      <c r="E5336" s="4" t="s">
        <v>52</v>
      </c>
      <c r="GR5336" s="1" t="str">
        <f>IF(LEN(Checks!$A5336)&gt;0,Checks!$A5336,"")</f>
        <v/>
      </c>
      <c r="GS5336" s="1" t="str">
        <f>IF(LEN(Folders!$A5336)&gt;0,Folders!$A5336,"")</f>
        <v/>
      </c>
      <c r="GT5336" s="1" t="str">
        <f>IF(LEN(CustomFunctions!$A5336)&gt;0,CustomFunctions!$A5336,"")</f>
        <v/>
      </c>
      <c r="GU5336" s="1" t="str">
        <f>IF(LEN(Fields!$G5336)&gt;0,Fields!$G5336,"")</f>
        <v/>
      </c>
      <c r="GV5336" s="1" t="str">
        <f>IF(LEN(Fields!$B5336)&gt;0,Fields!$B5336,"")</f>
        <v/>
      </c>
    </row>
    <row r="5337" spans="1:204">
      <c r="A5337" s="4" t="s">
        <v>9434</v>
      </c>
      <c r="B5337" s="4" t="s">
        <v>697</v>
      </c>
      <c r="C5337" s="4" t="s">
        <v>9509</v>
      </c>
      <c r="GR5337" s="1" t="str">
        <f>IF(LEN(Checks!$A5337)&gt;0,Checks!$A5337,"")</f>
        <v/>
      </c>
      <c r="GS5337" s="1" t="str">
        <f>IF(LEN(Folders!$A5337)&gt;0,Folders!$A5337,"")</f>
        <v/>
      </c>
      <c r="GT5337" s="1" t="str">
        <f>IF(LEN(CustomFunctions!$A5337)&gt;0,CustomFunctions!$A5337,"")</f>
        <v/>
      </c>
      <c r="GU5337" s="1" t="str">
        <f>IF(LEN(Fields!$G5337)&gt;0,Fields!$G5337,"")</f>
        <v/>
      </c>
      <c r="GV5337" s="1" t="str">
        <f>IF(LEN(Fields!$B5337)&gt;0,Fields!$B5337,"")</f>
        <v/>
      </c>
    </row>
    <row r="5338" spans="1:204">
      <c r="A5338" s="4" t="s">
        <v>9434</v>
      </c>
      <c r="B5338" s="4" t="s">
        <v>85</v>
      </c>
      <c r="C5338" s="4" t="s">
        <v>9486</v>
      </c>
      <c r="GR5338" s="1" t="str">
        <f>IF(LEN(Checks!$A5338)&gt;0,Checks!$A5338,"")</f>
        <v/>
      </c>
      <c r="GS5338" s="1" t="str">
        <f>IF(LEN(Folders!$A5338)&gt;0,Folders!$A5338,"")</f>
        <v/>
      </c>
      <c r="GT5338" s="1" t="str">
        <f>IF(LEN(CustomFunctions!$A5338)&gt;0,CustomFunctions!$A5338,"")</f>
        <v/>
      </c>
      <c r="GU5338" s="1" t="str">
        <f>IF(LEN(Fields!$G5338)&gt;0,Fields!$G5338,"")</f>
        <v/>
      </c>
      <c r="GV5338" s="1" t="str">
        <f>IF(LEN(Fields!$B5338)&gt;0,Fields!$B5338,"")</f>
        <v/>
      </c>
    </row>
    <row r="5339" spans="1:204">
      <c r="A5339" s="4" t="s">
        <v>9434</v>
      </c>
      <c r="B5339" s="4" t="s">
        <v>91</v>
      </c>
      <c r="E5339" s="4" t="s">
        <v>9479</v>
      </c>
      <c r="F5339" s="4" t="s">
        <v>3254</v>
      </c>
      <c r="G5339" s="4" t="s">
        <v>5244</v>
      </c>
      <c r="H5339" s="4" t="s">
        <v>312</v>
      </c>
      <c r="I5339" s="4" t="s">
        <v>3254</v>
      </c>
      <c r="GR5339" s="1" t="str">
        <f>IF(LEN(Checks!$A5339)&gt;0,Checks!$A5339,"")</f>
        <v/>
      </c>
      <c r="GS5339" s="1" t="str">
        <f>IF(LEN(Folders!$A5339)&gt;0,Folders!$A5339,"")</f>
        <v/>
      </c>
      <c r="GT5339" s="1" t="str">
        <f>IF(LEN(CustomFunctions!$A5339)&gt;0,CustomFunctions!$A5339,"")</f>
        <v/>
      </c>
      <c r="GU5339" s="1" t="str">
        <f>IF(LEN(Fields!$G5339)&gt;0,Fields!$G5339,"")</f>
        <v/>
      </c>
      <c r="GV5339" s="1" t="str">
        <f>IF(LEN(Fields!$B5339)&gt;0,Fields!$B5339,"")</f>
        <v/>
      </c>
    </row>
    <row r="5340" spans="1:204">
      <c r="A5340" s="4" t="s">
        <v>9434</v>
      </c>
      <c r="B5340" s="4" t="s">
        <v>719</v>
      </c>
      <c r="E5340" s="4" t="s">
        <v>9479</v>
      </c>
      <c r="F5340" s="4" t="s">
        <v>939</v>
      </c>
      <c r="G5340" s="4" t="s">
        <v>5244</v>
      </c>
      <c r="H5340" s="4" t="s">
        <v>90</v>
      </c>
      <c r="I5340" s="4" t="s">
        <v>938</v>
      </c>
      <c r="J5340" s="4" t="s">
        <v>316</v>
      </c>
      <c r="GR5340" s="1" t="str">
        <f>IF(LEN(Checks!$A5340)&gt;0,Checks!$A5340,"")</f>
        <v/>
      </c>
      <c r="GS5340" s="1" t="str">
        <f>IF(LEN(Folders!$A5340)&gt;0,Folders!$A5340,"")</f>
        <v/>
      </c>
      <c r="GT5340" s="1" t="str">
        <f>IF(LEN(CustomFunctions!$A5340)&gt;0,CustomFunctions!$A5340,"")</f>
        <v/>
      </c>
      <c r="GU5340" s="1" t="str">
        <f>IF(LEN(Fields!$G5340)&gt;0,Fields!$G5340,"")</f>
        <v/>
      </c>
      <c r="GV5340" s="1" t="str">
        <f>IF(LEN(Fields!$B5340)&gt;0,Fields!$B5340,"")</f>
        <v/>
      </c>
    </row>
    <row r="5341" spans="1:204">
      <c r="A5341" s="4" t="s">
        <v>9434</v>
      </c>
      <c r="B5341" s="4" t="s">
        <v>97</v>
      </c>
      <c r="C5341" s="4" t="s">
        <v>9489</v>
      </c>
      <c r="GR5341" s="1" t="str">
        <f>IF(LEN(Checks!$A5341)&gt;0,Checks!$A5341,"")</f>
        <v/>
      </c>
      <c r="GS5341" s="1" t="str">
        <f>IF(LEN(Folders!$A5341)&gt;0,Folders!$A5341,"")</f>
        <v/>
      </c>
      <c r="GT5341" s="1" t="str">
        <f>IF(LEN(CustomFunctions!$A5341)&gt;0,CustomFunctions!$A5341,"")</f>
        <v/>
      </c>
      <c r="GU5341" s="1" t="str">
        <f>IF(LEN(Fields!$G5341)&gt;0,Fields!$G5341,"")</f>
        <v/>
      </c>
      <c r="GV5341" s="1" t="str">
        <f>IF(LEN(Fields!$B5341)&gt;0,Fields!$B5341,"")</f>
        <v/>
      </c>
    </row>
    <row r="5342" spans="1:204">
      <c r="A5342" s="4" t="s">
        <v>9434</v>
      </c>
      <c r="B5342" s="4" t="s">
        <v>102</v>
      </c>
      <c r="C5342" s="4" t="s">
        <v>9497</v>
      </c>
      <c r="GR5342" s="1" t="str">
        <f>IF(LEN(Checks!$A5342)&gt;0,Checks!$A5342,"")</f>
        <v/>
      </c>
      <c r="GS5342" s="1" t="str">
        <f>IF(LEN(Folders!$A5342)&gt;0,Folders!$A5342,"")</f>
        <v/>
      </c>
      <c r="GT5342" s="1" t="str">
        <f>IF(LEN(CustomFunctions!$A5342)&gt;0,CustomFunctions!$A5342,"")</f>
        <v/>
      </c>
      <c r="GU5342" s="1" t="str">
        <f>IF(LEN(Fields!$G5342)&gt;0,Fields!$G5342,"")</f>
        <v/>
      </c>
      <c r="GV5342" s="1" t="str">
        <f>IF(LEN(Fields!$B5342)&gt;0,Fields!$B5342,"")</f>
        <v/>
      </c>
    </row>
    <row r="5343" spans="1:204">
      <c r="A5343" s="4" t="s">
        <v>9434</v>
      </c>
      <c r="B5343" s="4" t="s">
        <v>107</v>
      </c>
      <c r="C5343" s="4" t="s">
        <v>9488</v>
      </c>
      <c r="GR5343" s="1" t="str">
        <f>IF(LEN(Checks!$A5343)&gt;0,Checks!$A5343,"")</f>
        <v/>
      </c>
      <c r="GS5343" s="1" t="str">
        <f>IF(LEN(Folders!$A5343)&gt;0,Folders!$A5343,"")</f>
        <v/>
      </c>
      <c r="GT5343" s="1" t="str">
        <f>IF(LEN(CustomFunctions!$A5343)&gt;0,CustomFunctions!$A5343,"")</f>
        <v/>
      </c>
      <c r="GU5343" s="1" t="str">
        <f>IF(LEN(Fields!$G5343)&gt;0,Fields!$G5343,"")</f>
        <v/>
      </c>
      <c r="GV5343" s="1" t="str">
        <f>IF(LEN(Fields!$B5343)&gt;0,Fields!$B5343,"")</f>
        <v/>
      </c>
    </row>
    <row r="5344" spans="1:204">
      <c r="A5344" s="4" t="s">
        <v>9434</v>
      </c>
      <c r="B5344" s="4" t="s">
        <v>112</v>
      </c>
      <c r="C5344" s="4" t="s">
        <v>9488</v>
      </c>
      <c r="GR5344" s="1" t="str">
        <f>IF(LEN(Checks!$A5344)&gt;0,Checks!$A5344,"")</f>
        <v/>
      </c>
      <c r="GS5344" s="1" t="str">
        <f>IF(LEN(Folders!$A5344)&gt;0,Folders!$A5344,"")</f>
        <v/>
      </c>
      <c r="GT5344" s="1" t="str">
        <f>IF(LEN(CustomFunctions!$A5344)&gt;0,CustomFunctions!$A5344,"")</f>
        <v/>
      </c>
      <c r="GU5344" s="1" t="str">
        <f>IF(LEN(Fields!$G5344)&gt;0,Fields!$G5344,"")</f>
        <v/>
      </c>
      <c r="GV5344" s="1" t="str">
        <f>IF(LEN(Fields!$B5344)&gt;0,Fields!$B5344,"")</f>
        <v/>
      </c>
    </row>
    <row r="5345" spans="1:204">
      <c r="A5345" s="1" t="s">
        <v>9437</v>
      </c>
      <c r="B5345" s="1" t="s">
        <v>43</v>
      </c>
      <c r="E5345" s="1" t="s">
        <v>9518</v>
      </c>
      <c r="F5345" s="1" t="s">
        <v>4103</v>
      </c>
      <c r="G5345" s="1" t="s">
        <v>5177</v>
      </c>
      <c r="H5345" s="1" t="s">
        <v>421</v>
      </c>
      <c r="I5345" s="1" t="s">
        <v>4103</v>
      </c>
      <c r="GR5345" s="1" t="str">
        <f>IF(LEN(Checks!$A5345)&gt;0,Checks!$A5345,"")</f>
        <v/>
      </c>
      <c r="GS5345" s="1" t="str">
        <f>IF(LEN(Folders!$A5345)&gt;0,Folders!$A5345,"")</f>
        <v/>
      </c>
      <c r="GT5345" s="1" t="str">
        <f>IF(LEN(CustomFunctions!$A5345)&gt;0,CustomFunctions!$A5345,"")</f>
        <v/>
      </c>
      <c r="GU5345" s="1" t="str">
        <f>IF(LEN(Fields!$G5345)&gt;0,Fields!$G5345,"")</f>
        <v/>
      </c>
      <c r="GV5345" s="1" t="str">
        <f>IF(LEN(Fields!$B5345)&gt;0,Fields!$B5345,"")</f>
        <v/>
      </c>
    </row>
    <row r="5346" spans="1:204">
      <c r="A5346" s="1" t="s">
        <v>9437</v>
      </c>
      <c r="B5346" s="1" t="s">
        <v>52</v>
      </c>
      <c r="C5346" s="1" t="s">
        <v>9502</v>
      </c>
      <c r="GR5346" s="1" t="str">
        <f>IF(LEN(Checks!$A5346)&gt;0,Checks!$A5346,"")</f>
        <v/>
      </c>
      <c r="GS5346" s="1" t="str">
        <f>IF(LEN(Folders!$A5346)&gt;0,Folders!$A5346,"")</f>
        <v/>
      </c>
      <c r="GT5346" s="1" t="str">
        <f>IF(LEN(CustomFunctions!$A5346)&gt;0,CustomFunctions!$A5346,"")</f>
        <v/>
      </c>
      <c r="GU5346" s="1" t="str">
        <f>IF(LEN(Fields!$G5346)&gt;0,Fields!$G5346,"")</f>
        <v/>
      </c>
      <c r="GV5346" s="1" t="str">
        <f>IF(LEN(Fields!$B5346)&gt;0,Fields!$B5346,"")</f>
        <v/>
      </c>
    </row>
    <row r="5347" spans="1:204">
      <c r="A5347" s="4" t="s">
        <v>9440</v>
      </c>
      <c r="B5347" s="4" t="s">
        <v>43</v>
      </c>
      <c r="E5347" s="4" t="s">
        <v>9518</v>
      </c>
      <c r="F5347" s="4" t="s">
        <v>886</v>
      </c>
      <c r="G5347" s="4" t="s">
        <v>5244</v>
      </c>
      <c r="H5347" s="4" t="s">
        <v>79</v>
      </c>
      <c r="I5347" s="4" t="s">
        <v>886</v>
      </c>
      <c r="J5347" s="4" t="s">
        <v>316</v>
      </c>
      <c r="GR5347" s="1" t="str">
        <f>IF(LEN(Checks!$A5347)&gt;0,Checks!$A5347,"")</f>
        <v/>
      </c>
      <c r="GS5347" s="1" t="str">
        <f>IF(LEN(Folders!$A5347)&gt;0,Folders!$A5347,"")</f>
        <v/>
      </c>
      <c r="GT5347" s="1" t="str">
        <f>IF(LEN(CustomFunctions!$A5347)&gt;0,CustomFunctions!$A5347,"")</f>
        <v/>
      </c>
      <c r="GU5347" s="1" t="str">
        <f>IF(LEN(Fields!$G5347)&gt;0,Fields!$G5347,"")</f>
        <v/>
      </c>
      <c r="GV5347" s="1" t="str">
        <f>IF(LEN(Fields!$B5347)&gt;0,Fields!$B5347,"")</f>
        <v/>
      </c>
    </row>
    <row r="5348" spans="1:204">
      <c r="A5348" s="4" t="s">
        <v>9440</v>
      </c>
      <c r="B5348" s="4" t="s">
        <v>52</v>
      </c>
      <c r="C5348" s="4" t="s">
        <v>9502</v>
      </c>
      <c r="GR5348" s="1" t="str">
        <f>IF(LEN(Checks!$A5348)&gt;0,Checks!$A5348,"")</f>
        <v/>
      </c>
      <c r="GS5348" s="1" t="str">
        <f>IF(LEN(Folders!$A5348)&gt;0,Folders!$A5348,"")</f>
        <v/>
      </c>
      <c r="GT5348" s="1" t="str">
        <f>IF(LEN(CustomFunctions!$A5348)&gt;0,CustomFunctions!$A5348,"")</f>
        <v/>
      </c>
      <c r="GU5348" s="1" t="str">
        <f>IF(LEN(Fields!$G5348)&gt;0,Fields!$G5348,"")</f>
        <v/>
      </c>
      <c r="GV5348" s="1" t="str">
        <f>IF(LEN(Fields!$B5348)&gt;0,Fields!$B5348,"")</f>
        <v/>
      </c>
    </row>
    <row r="5349" spans="1:204">
      <c r="A5349" s="1" t="s">
        <v>9443</v>
      </c>
      <c r="B5349" s="1" t="s">
        <v>43</v>
      </c>
      <c r="E5349" s="1" t="s">
        <v>9485</v>
      </c>
      <c r="F5349" s="1" t="s">
        <v>590</v>
      </c>
      <c r="G5349" s="1" t="s">
        <v>5181</v>
      </c>
      <c r="H5349" s="1" t="s">
        <v>51</v>
      </c>
      <c r="I5349" s="1" t="s">
        <v>590</v>
      </c>
      <c r="J5349" s="1" t="s">
        <v>316</v>
      </c>
      <c r="GR5349" s="1" t="str">
        <f>IF(LEN(Checks!$A5349)&gt;0,Checks!$A5349,"")</f>
        <v/>
      </c>
      <c r="GS5349" s="1" t="str">
        <f>IF(LEN(Folders!$A5349)&gt;0,Folders!$A5349,"")</f>
        <v/>
      </c>
      <c r="GT5349" s="1" t="str">
        <f>IF(LEN(CustomFunctions!$A5349)&gt;0,CustomFunctions!$A5349,"")</f>
        <v/>
      </c>
      <c r="GU5349" s="1" t="str">
        <f>IF(LEN(Fields!$G5349)&gt;0,Fields!$G5349,"")</f>
        <v/>
      </c>
      <c r="GV5349" s="1" t="str">
        <f>IF(LEN(Fields!$B5349)&gt;0,Fields!$B5349,"")</f>
        <v/>
      </c>
    </row>
    <row r="5350" spans="1:204">
      <c r="A5350" s="1" t="s">
        <v>9443</v>
      </c>
      <c r="B5350" s="1" t="s">
        <v>52</v>
      </c>
      <c r="C5350" s="1" t="s">
        <v>9480</v>
      </c>
      <c r="GR5350" s="1" t="str">
        <f>IF(LEN(Checks!$A5350)&gt;0,Checks!$A5350,"")</f>
        <v/>
      </c>
      <c r="GS5350" s="1" t="str">
        <f>IF(LEN(Folders!$A5350)&gt;0,Folders!$A5350,"")</f>
        <v/>
      </c>
      <c r="GT5350" s="1" t="str">
        <f>IF(LEN(CustomFunctions!$A5350)&gt;0,CustomFunctions!$A5350,"")</f>
        <v/>
      </c>
      <c r="GU5350" s="1" t="str">
        <f>IF(LEN(Fields!$G5350)&gt;0,Fields!$G5350,"")</f>
        <v/>
      </c>
      <c r="GV5350" s="1" t="str">
        <f>IF(LEN(Fields!$B5350)&gt;0,Fields!$B5350,"")</f>
        <v/>
      </c>
    </row>
    <row r="5351" spans="1:204">
      <c r="A5351" s="1" t="s">
        <v>9443</v>
      </c>
      <c r="B5351" s="1" t="s">
        <v>58</v>
      </c>
      <c r="E5351" s="1" t="s">
        <v>9508</v>
      </c>
      <c r="F5351" s="1" t="s">
        <v>802</v>
      </c>
      <c r="G5351" s="1" t="s">
        <v>5244</v>
      </c>
      <c r="H5351" s="1" t="s">
        <v>68</v>
      </c>
      <c r="I5351" s="1" t="s">
        <v>802</v>
      </c>
      <c r="J5351" s="1" t="s">
        <v>316</v>
      </c>
      <c r="GR5351" s="1" t="str">
        <f>IF(LEN(Checks!$A5351)&gt;0,Checks!$A5351,"")</f>
        <v/>
      </c>
      <c r="GS5351" s="1" t="str">
        <f>IF(LEN(Folders!$A5351)&gt;0,Folders!$A5351,"")</f>
        <v/>
      </c>
      <c r="GT5351" s="1" t="str">
        <f>IF(LEN(CustomFunctions!$A5351)&gt;0,CustomFunctions!$A5351,"")</f>
        <v/>
      </c>
      <c r="GU5351" s="1" t="str">
        <f>IF(LEN(Fields!$G5351)&gt;0,Fields!$G5351,"")</f>
        <v/>
      </c>
      <c r="GV5351" s="1" t="str">
        <f>IF(LEN(Fields!$B5351)&gt;0,Fields!$B5351,"")</f>
        <v/>
      </c>
    </row>
    <row r="5352" spans="1:204">
      <c r="A5352" s="1" t="s">
        <v>9443</v>
      </c>
      <c r="B5352" s="1" t="s">
        <v>63</v>
      </c>
      <c r="D5352" s="1" t="s">
        <v>6269</v>
      </c>
      <c r="E5352" s="1" t="s">
        <v>661</v>
      </c>
      <c r="GR5352" s="1" t="str">
        <f>IF(LEN(Checks!$A5352)&gt;0,Checks!$A5352,"")</f>
        <v/>
      </c>
      <c r="GS5352" s="1" t="str">
        <f>IF(LEN(Folders!$A5352)&gt;0,Folders!$A5352,"")</f>
        <v/>
      </c>
      <c r="GT5352" s="1" t="str">
        <f>IF(LEN(CustomFunctions!$A5352)&gt;0,CustomFunctions!$A5352,"")</f>
        <v/>
      </c>
      <c r="GU5352" s="1" t="str">
        <f>IF(LEN(Fields!$G5352)&gt;0,Fields!$G5352,"")</f>
        <v/>
      </c>
      <c r="GV5352" s="1" t="str">
        <f>IF(LEN(Fields!$B5352)&gt;0,Fields!$B5352,"")</f>
        <v/>
      </c>
    </row>
    <row r="5353" spans="1:204">
      <c r="A5353" s="1" t="s">
        <v>9443</v>
      </c>
      <c r="B5353" s="1" t="s">
        <v>69</v>
      </c>
      <c r="C5353" s="1" t="s">
        <v>9483</v>
      </c>
      <c r="GR5353" s="1" t="str">
        <f>IF(LEN(Checks!$A5353)&gt;0,Checks!$A5353,"")</f>
        <v/>
      </c>
      <c r="GS5353" s="1" t="str">
        <f>IF(LEN(Folders!$A5353)&gt;0,Folders!$A5353,"")</f>
        <v/>
      </c>
      <c r="GT5353" s="1" t="str">
        <f>IF(LEN(CustomFunctions!$A5353)&gt;0,CustomFunctions!$A5353,"")</f>
        <v/>
      </c>
      <c r="GU5353" s="1" t="str">
        <f>IF(LEN(Fields!$G5353)&gt;0,Fields!$G5353,"")</f>
        <v/>
      </c>
      <c r="GV5353" s="1" t="str">
        <f>IF(LEN(Fields!$B5353)&gt;0,Fields!$B5353,"")</f>
        <v/>
      </c>
    </row>
    <row r="5354" spans="1:204">
      <c r="A5354" s="1" t="s">
        <v>9443</v>
      </c>
      <c r="B5354" s="1" t="s">
        <v>74</v>
      </c>
      <c r="C5354" s="1" t="s">
        <v>9488</v>
      </c>
      <c r="GR5354" s="1" t="str">
        <f>IF(LEN(Checks!$A5354)&gt;0,Checks!$A5354,"")</f>
        <v/>
      </c>
      <c r="GS5354" s="1" t="str">
        <f>IF(LEN(Folders!$A5354)&gt;0,Folders!$A5354,"")</f>
        <v/>
      </c>
      <c r="GT5354" s="1" t="str">
        <f>IF(LEN(CustomFunctions!$A5354)&gt;0,CustomFunctions!$A5354,"")</f>
        <v/>
      </c>
      <c r="GU5354" s="1" t="str">
        <f>IF(LEN(Fields!$G5354)&gt;0,Fields!$G5354,"")</f>
        <v/>
      </c>
      <c r="GV5354" s="1" t="str">
        <f>IF(LEN(Fields!$B5354)&gt;0,Fields!$B5354,"")</f>
        <v/>
      </c>
    </row>
    <row r="5355" spans="1:204">
      <c r="A5355" s="4" t="s">
        <v>9446</v>
      </c>
      <c r="B5355" s="4" t="s">
        <v>43</v>
      </c>
      <c r="E5355" s="4" t="s">
        <v>9485</v>
      </c>
      <c r="F5355" s="4" t="s">
        <v>590</v>
      </c>
      <c r="G5355" s="4" t="s">
        <v>5220</v>
      </c>
      <c r="H5355" s="4" t="s">
        <v>51</v>
      </c>
      <c r="I5355" s="4" t="s">
        <v>590</v>
      </c>
      <c r="J5355" s="4" t="s">
        <v>316</v>
      </c>
      <c r="GR5355" s="1" t="str">
        <f>IF(LEN(Checks!$A5355)&gt;0,Checks!$A5355,"")</f>
        <v/>
      </c>
      <c r="GS5355" s="1" t="str">
        <f>IF(LEN(Folders!$A5355)&gt;0,Folders!$A5355,"")</f>
        <v/>
      </c>
      <c r="GT5355" s="1" t="str">
        <f>IF(LEN(CustomFunctions!$A5355)&gt;0,CustomFunctions!$A5355,"")</f>
        <v/>
      </c>
      <c r="GU5355" s="1" t="str">
        <f>IF(LEN(Fields!$G5355)&gt;0,Fields!$G5355,"")</f>
        <v/>
      </c>
      <c r="GV5355" s="1" t="str">
        <f>IF(LEN(Fields!$B5355)&gt;0,Fields!$B5355,"")</f>
        <v/>
      </c>
    </row>
    <row r="5356" spans="1:204">
      <c r="A5356" s="4" t="s">
        <v>9446</v>
      </c>
      <c r="B5356" s="4" t="s">
        <v>52</v>
      </c>
      <c r="C5356" s="4" t="s">
        <v>9480</v>
      </c>
      <c r="GR5356" s="1" t="str">
        <f>IF(LEN(Checks!$A5356)&gt;0,Checks!$A5356,"")</f>
        <v/>
      </c>
      <c r="GS5356" s="1" t="str">
        <f>IF(LEN(Folders!$A5356)&gt;0,Folders!$A5356,"")</f>
        <v/>
      </c>
      <c r="GT5356" s="1" t="str">
        <f>IF(LEN(CustomFunctions!$A5356)&gt;0,CustomFunctions!$A5356,"")</f>
        <v/>
      </c>
      <c r="GU5356" s="1" t="str">
        <f>IF(LEN(Fields!$G5356)&gt;0,Fields!$G5356,"")</f>
        <v/>
      </c>
      <c r="GV5356" s="1" t="str">
        <f>IF(LEN(Fields!$B5356)&gt;0,Fields!$B5356,"")</f>
        <v/>
      </c>
    </row>
    <row r="5357" spans="1:204">
      <c r="A5357" s="4" t="s">
        <v>9446</v>
      </c>
      <c r="B5357" s="4" t="s">
        <v>58</v>
      </c>
      <c r="E5357" s="4" t="s">
        <v>9518</v>
      </c>
      <c r="F5357" s="4" t="s">
        <v>590</v>
      </c>
      <c r="G5357" s="4" t="s">
        <v>5220</v>
      </c>
      <c r="H5357" s="4" t="s">
        <v>51</v>
      </c>
      <c r="I5357" s="4" t="s">
        <v>590</v>
      </c>
      <c r="J5357" s="4" t="s">
        <v>316</v>
      </c>
      <c r="GR5357" s="1" t="str">
        <f>IF(LEN(Checks!$A5357)&gt;0,Checks!$A5357,"")</f>
        <v/>
      </c>
      <c r="GS5357" s="1" t="str">
        <f>IF(LEN(Folders!$A5357)&gt;0,Folders!$A5357,"")</f>
        <v/>
      </c>
      <c r="GT5357" s="1" t="str">
        <f>IF(LEN(CustomFunctions!$A5357)&gt;0,CustomFunctions!$A5357,"")</f>
        <v/>
      </c>
      <c r="GU5357" s="1" t="str">
        <f>IF(LEN(Fields!$G5357)&gt;0,Fields!$G5357,"")</f>
        <v/>
      </c>
      <c r="GV5357" s="1" t="str">
        <f>IF(LEN(Fields!$B5357)&gt;0,Fields!$B5357,"")</f>
        <v/>
      </c>
    </row>
    <row r="5358" spans="1:204">
      <c r="A5358" s="4" t="s">
        <v>9446</v>
      </c>
      <c r="B5358" s="4" t="s">
        <v>63</v>
      </c>
      <c r="C5358" s="4" t="s">
        <v>9472</v>
      </c>
      <c r="E5358" s="4" t="s">
        <v>43</v>
      </c>
      <c r="K5358" s="4" t="s">
        <v>9519</v>
      </c>
      <c r="GR5358" s="1" t="str">
        <f>IF(LEN(Checks!$A5358)&gt;0,Checks!$A5358,"")</f>
        <v/>
      </c>
      <c r="GS5358" s="1" t="str">
        <f>IF(LEN(Folders!$A5358)&gt;0,Folders!$A5358,"")</f>
        <v/>
      </c>
      <c r="GT5358" s="1" t="str">
        <f>IF(LEN(CustomFunctions!$A5358)&gt;0,CustomFunctions!$A5358,"")</f>
        <v/>
      </c>
      <c r="GU5358" s="1" t="str">
        <f>IF(LEN(Fields!$G5358)&gt;0,Fields!$G5358,"")</f>
        <v/>
      </c>
      <c r="GV5358" s="1" t="str">
        <f>IF(LEN(Fields!$B5358)&gt;0,Fields!$B5358,"")</f>
        <v/>
      </c>
    </row>
    <row r="5359" spans="1:204">
      <c r="A5359" s="4" t="s">
        <v>9446</v>
      </c>
      <c r="B5359" s="4" t="s">
        <v>69</v>
      </c>
      <c r="C5359" s="4" t="s">
        <v>9488</v>
      </c>
      <c r="GR5359" s="1" t="str">
        <f>IF(LEN(Checks!$A5359)&gt;0,Checks!$A5359,"")</f>
        <v/>
      </c>
      <c r="GS5359" s="1" t="str">
        <f>IF(LEN(Folders!$A5359)&gt;0,Folders!$A5359,"")</f>
        <v/>
      </c>
      <c r="GT5359" s="1" t="str">
        <f>IF(LEN(CustomFunctions!$A5359)&gt;0,CustomFunctions!$A5359,"")</f>
        <v/>
      </c>
      <c r="GU5359" s="1" t="str">
        <f>IF(LEN(Fields!$G5359)&gt;0,Fields!$G5359,"")</f>
        <v/>
      </c>
      <c r="GV5359" s="1" t="str">
        <f>IF(LEN(Fields!$B5359)&gt;0,Fields!$B5359,"")</f>
        <v/>
      </c>
    </row>
    <row r="5360" spans="1:204">
      <c r="A5360" s="1" t="s">
        <v>9449</v>
      </c>
      <c r="B5360" s="1" t="s">
        <v>43</v>
      </c>
      <c r="E5360" s="1" t="s">
        <v>9485</v>
      </c>
      <c r="F5360" s="1" t="s">
        <v>590</v>
      </c>
      <c r="G5360" s="1" t="s">
        <v>5220</v>
      </c>
      <c r="H5360" s="1" t="s">
        <v>51</v>
      </c>
      <c r="I5360" s="1" t="s">
        <v>590</v>
      </c>
      <c r="J5360" s="1" t="s">
        <v>316</v>
      </c>
      <c r="GR5360" s="1" t="str">
        <f>IF(LEN(Checks!$A5360)&gt;0,Checks!$A5360,"")</f>
        <v/>
      </c>
      <c r="GS5360" s="1" t="str">
        <f>IF(LEN(Folders!$A5360)&gt;0,Folders!$A5360,"")</f>
        <v/>
      </c>
      <c r="GT5360" s="1" t="str">
        <f>IF(LEN(CustomFunctions!$A5360)&gt;0,CustomFunctions!$A5360,"")</f>
        <v/>
      </c>
      <c r="GU5360" s="1" t="str">
        <f>IF(LEN(Fields!$G5360)&gt;0,Fields!$G5360,"")</f>
        <v/>
      </c>
      <c r="GV5360" s="1" t="str">
        <f>IF(LEN(Fields!$B5360)&gt;0,Fields!$B5360,"")</f>
        <v/>
      </c>
    </row>
    <row r="5361" spans="1:204">
      <c r="A5361" s="1" t="s">
        <v>9449</v>
      </c>
      <c r="B5361" s="1" t="s">
        <v>52</v>
      </c>
      <c r="C5361" s="1" t="s">
        <v>9480</v>
      </c>
      <c r="GR5361" s="1" t="str">
        <f>IF(LEN(Checks!$A5361)&gt;0,Checks!$A5361,"")</f>
        <v/>
      </c>
      <c r="GS5361" s="1" t="str">
        <f>IF(LEN(Folders!$A5361)&gt;0,Folders!$A5361,"")</f>
        <v/>
      </c>
      <c r="GT5361" s="1" t="str">
        <f>IF(LEN(CustomFunctions!$A5361)&gt;0,CustomFunctions!$A5361,"")</f>
        <v/>
      </c>
      <c r="GU5361" s="1" t="str">
        <f>IF(LEN(Fields!$G5361)&gt;0,Fields!$G5361,"")</f>
        <v/>
      </c>
      <c r="GV5361" s="1" t="str">
        <f>IF(LEN(Fields!$B5361)&gt;0,Fields!$B5361,"")</f>
        <v/>
      </c>
    </row>
    <row r="5362" spans="1:204">
      <c r="A5362" s="1" t="s">
        <v>9449</v>
      </c>
      <c r="B5362" s="1" t="s">
        <v>58</v>
      </c>
      <c r="E5362" s="1" t="s">
        <v>9518</v>
      </c>
      <c r="F5362" s="1" t="s">
        <v>590</v>
      </c>
      <c r="G5362" s="1" t="s">
        <v>5220</v>
      </c>
      <c r="H5362" s="1" t="s">
        <v>51</v>
      </c>
      <c r="I5362" s="1" t="s">
        <v>590</v>
      </c>
      <c r="J5362" s="1" t="s">
        <v>316</v>
      </c>
      <c r="GR5362" s="1" t="str">
        <f>IF(LEN(Checks!$A5362)&gt;0,Checks!$A5362,"")</f>
        <v/>
      </c>
      <c r="GS5362" s="1" t="str">
        <f>IF(LEN(Folders!$A5362)&gt;0,Folders!$A5362,"")</f>
        <v/>
      </c>
      <c r="GT5362" s="1" t="str">
        <f>IF(LEN(CustomFunctions!$A5362)&gt;0,CustomFunctions!$A5362,"")</f>
        <v/>
      </c>
      <c r="GU5362" s="1" t="str">
        <f>IF(LEN(Fields!$G5362)&gt;0,Fields!$G5362,"")</f>
        <v/>
      </c>
      <c r="GV5362" s="1" t="str">
        <f>IF(LEN(Fields!$B5362)&gt;0,Fields!$B5362,"")</f>
        <v/>
      </c>
    </row>
    <row r="5363" spans="1:204">
      <c r="A5363" s="1" t="s">
        <v>9449</v>
      </c>
      <c r="B5363" s="1" t="s">
        <v>63</v>
      </c>
      <c r="C5363" s="1" t="s">
        <v>9472</v>
      </c>
      <c r="E5363" s="1" t="s">
        <v>43</v>
      </c>
      <c r="K5363" s="1" t="s">
        <v>9519</v>
      </c>
      <c r="GR5363" s="1" t="str">
        <f>IF(LEN(Checks!$A5363)&gt;0,Checks!$A5363,"")</f>
        <v/>
      </c>
      <c r="GS5363" s="1" t="str">
        <f>IF(LEN(Folders!$A5363)&gt;0,Folders!$A5363,"")</f>
        <v/>
      </c>
      <c r="GT5363" s="1" t="str">
        <f>IF(LEN(CustomFunctions!$A5363)&gt;0,CustomFunctions!$A5363,"")</f>
        <v/>
      </c>
      <c r="GU5363" s="1" t="str">
        <f>IF(LEN(Fields!$G5363)&gt;0,Fields!$G5363,"")</f>
        <v/>
      </c>
      <c r="GV5363" s="1" t="str">
        <f>IF(LEN(Fields!$B5363)&gt;0,Fields!$B5363,"")</f>
        <v/>
      </c>
    </row>
    <row r="5364" spans="1:204">
      <c r="A5364" s="1" t="s">
        <v>9449</v>
      </c>
      <c r="B5364" s="1" t="s">
        <v>69</v>
      </c>
      <c r="C5364" s="1" t="s">
        <v>9500</v>
      </c>
      <c r="GR5364" s="1" t="str">
        <f>IF(LEN(Checks!$A5364)&gt;0,Checks!$A5364,"")</f>
        <v/>
      </c>
      <c r="GS5364" s="1" t="str">
        <f>IF(LEN(Folders!$A5364)&gt;0,Folders!$A5364,"")</f>
        <v/>
      </c>
      <c r="GT5364" s="1" t="str">
        <f>IF(LEN(CustomFunctions!$A5364)&gt;0,CustomFunctions!$A5364,"")</f>
        <v/>
      </c>
      <c r="GU5364" s="1" t="str">
        <f>IF(LEN(Fields!$G5364)&gt;0,Fields!$G5364,"")</f>
        <v/>
      </c>
      <c r="GV5364" s="1" t="str">
        <f>IF(LEN(Fields!$B5364)&gt;0,Fields!$B5364,"")</f>
        <v/>
      </c>
    </row>
    <row r="5365" spans="1:204">
      <c r="A5365" s="1" t="s">
        <v>9449</v>
      </c>
      <c r="B5365" s="1" t="s">
        <v>74</v>
      </c>
      <c r="C5365" s="1" t="s">
        <v>9488</v>
      </c>
      <c r="GR5365" s="1" t="str">
        <f>IF(LEN(Checks!$A5365)&gt;0,Checks!$A5365,"")</f>
        <v/>
      </c>
      <c r="GS5365" s="1" t="str">
        <f>IF(LEN(Folders!$A5365)&gt;0,Folders!$A5365,"")</f>
        <v/>
      </c>
      <c r="GT5365" s="1" t="str">
        <f>IF(LEN(CustomFunctions!$A5365)&gt;0,CustomFunctions!$A5365,"")</f>
        <v/>
      </c>
      <c r="GU5365" s="1" t="str">
        <f>IF(LEN(Fields!$G5365)&gt;0,Fields!$G5365,"")</f>
        <v/>
      </c>
      <c r="GV5365" s="1" t="str">
        <f>IF(LEN(Fields!$B5365)&gt;0,Fields!$B5365,"")</f>
        <v/>
      </c>
    </row>
    <row r="5366" ht="26.4" spans="1:204">
      <c r="A5366" s="4" t="s">
        <v>9452</v>
      </c>
      <c r="B5366" s="4" t="s">
        <v>43</v>
      </c>
      <c r="E5366" s="4" t="s">
        <v>9479</v>
      </c>
      <c r="F5366" s="4" t="s">
        <v>5065</v>
      </c>
      <c r="G5366" s="4" t="s">
        <v>512</v>
      </c>
      <c r="H5366" s="4" t="s">
        <v>512</v>
      </c>
      <c r="I5366" s="4" t="s">
        <v>5065</v>
      </c>
      <c r="J5366" s="4" t="s">
        <v>316</v>
      </c>
      <c r="GR5366" s="1" t="str">
        <f>IF(LEN(Checks!$A5366)&gt;0,Checks!$A5366,"")</f>
        <v/>
      </c>
      <c r="GS5366" s="1" t="str">
        <f>IF(LEN(Folders!$A5366)&gt;0,Folders!$A5366,"")</f>
        <v/>
      </c>
      <c r="GT5366" s="1" t="str">
        <f>IF(LEN(CustomFunctions!$A5366)&gt;0,CustomFunctions!$A5366,"")</f>
        <v/>
      </c>
      <c r="GU5366" s="1" t="str">
        <f>IF(LEN(Fields!$G5366)&gt;0,Fields!$G5366,"")</f>
        <v/>
      </c>
      <c r="GV5366" s="1" t="str">
        <f>IF(LEN(Fields!$B5366)&gt;0,Fields!$B5366,"")</f>
        <v/>
      </c>
    </row>
    <row r="5367" ht="26.4" spans="1:204">
      <c r="A5367" s="4" t="s">
        <v>9452</v>
      </c>
      <c r="B5367" s="4" t="s">
        <v>52</v>
      </c>
      <c r="D5367" s="4" t="s">
        <v>43</v>
      </c>
      <c r="E5367" s="4" t="s">
        <v>43</v>
      </c>
      <c r="GR5367" s="1" t="str">
        <f>IF(LEN(Checks!$A5367)&gt;0,Checks!$A5367,"")</f>
        <v/>
      </c>
      <c r="GS5367" s="1" t="str">
        <f>IF(LEN(Folders!$A5367)&gt;0,Folders!$A5367,"")</f>
        <v/>
      </c>
      <c r="GT5367" s="1" t="str">
        <f>IF(LEN(CustomFunctions!$A5367)&gt;0,CustomFunctions!$A5367,"")</f>
        <v/>
      </c>
      <c r="GU5367" s="1" t="str">
        <f>IF(LEN(Fields!$G5367)&gt;0,Fields!$G5367,"")</f>
        <v/>
      </c>
      <c r="GV5367" s="1" t="str">
        <f>IF(LEN(Fields!$B5367)&gt;0,Fields!$B5367,"")</f>
        <v/>
      </c>
    </row>
    <row r="5368" ht="26.4" spans="1:204">
      <c r="A5368" s="4" t="s">
        <v>9452</v>
      </c>
      <c r="B5368" s="4" t="s">
        <v>58</v>
      </c>
      <c r="C5368" s="4" t="s">
        <v>9483</v>
      </c>
      <c r="GR5368" s="1" t="str">
        <f>IF(LEN(Checks!$A5368)&gt;0,Checks!$A5368,"")</f>
        <v/>
      </c>
      <c r="GS5368" s="1" t="str">
        <f>IF(LEN(Folders!$A5368)&gt;0,Folders!$A5368,"")</f>
        <v/>
      </c>
      <c r="GT5368" s="1" t="str">
        <f>IF(LEN(CustomFunctions!$A5368)&gt;0,CustomFunctions!$A5368,"")</f>
        <v/>
      </c>
      <c r="GU5368" s="1" t="str">
        <f>IF(LEN(Fields!$G5368)&gt;0,Fields!$G5368,"")</f>
        <v/>
      </c>
      <c r="GV5368" s="1" t="str">
        <f>IF(LEN(Fields!$B5368)&gt;0,Fields!$B5368,"")</f>
        <v/>
      </c>
    </row>
    <row r="5369" ht="26.4" spans="1:204">
      <c r="A5369" s="4" t="s">
        <v>9452</v>
      </c>
      <c r="B5369" s="4" t="s">
        <v>63</v>
      </c>
      <c r="E5369" s="4" t="s">
        <v>9518</v>
      </c>
      <c r="F5369" s="4" t="s">
        <v>5065</v>
      </c>
      <c r="G5369" s="4" t="s">
        <v>512</v>
      </c>
      <c r="H5369" s="4" t="s">
        <v>512</v>
      </c>
      <c r="I5369" s="4" t="s">
        <v>5065</v>
      </c>
      <c r="J5369" s="4" t="s">
        <v>316</v>
      </c>
      <c r="GR5369" s="1" t="str">
        <f>IF(LEN(Checks!$A5369)&gt;0,Checks!$A5369,"")</f>
        <v/>
      </c>
      <c r="GS5369" s="1" t="str">
        <f>IF(LEN(Folders!$A5369)&gt;0,Folders!$A5369,"")</f>
        <v/>
      </c>
      <c r="GT5369" s="1" t="str">
        <f>IF(LEN(CustomFunctions!$A5369)&gt;0,CustomFunctions!$A5369,"")</f>
        <v/>
      </c>
      <c r="GU5369" s="1" t="str">
        <f>IF(LEN(Fields!$G5369)&gt;0,Fields!$G5369,"")</f>
        <v/>
      </c>
      <c r="GV5369" s="1" t="str">
        <f>IF(LEN(Fields!$B5369)&gt;0,Fields!$B5369,"")</f>
        <v/>
      </c>
    </row>
    <row r="5370" ht="26.4" spans="1:204">
      <c r="A5370" s="4" t="s">
        <v>9452</v>
      </c>
      <c r="B5370" s="4" t="s">
        <v>69</v>
      </c>
      <c r="C5370" s="4" t="s">
        <v>9472</v>
      </c>
      <c r="E5370" s="4" t="s">
        <v>43</v>
      </c>
      <c r="K5370" s="4" t="s">
        <v>9519</v>
      </c>
      <c r="GR5370" s="1" t="str">
        <f>IF(LEN(Checks!$A5370)&gt;0,Checks!$A5370,"")</f>
        <v/>
      </c>
      <c r="GS5370" s="1" t="str">
        <f>IF(LEN(Folders!$A5370)&gt;0,Folders!$A5370,"")</f>
        <v/>
      </c>
      <c r="GT5370" s="1" t="str">
        <f>IF(LEN(CustomFunctions!$A5370)&gt;0,CustomFunctions!$A5370,"")</f>
        <v/>
      </c>
      <c r="GU5370" s="1" t="str">
        <f>IF(LEN(Fields!$G5370)&gt;0,Fields!$G5370,"")</f>
        <v/>
      </c>
      <c r="GV5370" s="1" t="str">
        <f>IF(LEN(Fields!$B5370)&gt;0,Fields!$B5370,"")</f>
        <v/>
      </c>
    </row>
    <row r="5371" ht="26.4" spans="1:204">
      <c r="A5371" s="4" t="s">
        <v>9452</v>
      </c>
      <c r="B5371" s="4" t="s">
        <v>74</v>
      </c>
      <c r="C5371" s="4" t="s">
        <v>9488</v>
      </c>
      <c r="GR5371" s="1" t="str">
        <f>IF(LEN(Checks!$A5371)&gt;0,Checks!$A5371,"")</f>
        <v/>
      </c>
      <c r="GS5371" s="1" t="str">
        <f>IF(LEN(Folders!$A5371)&gt;0,Folders!$A5371,"")</f>
        <v/>
      </c>
      <c r="GT5371" s="1" t="str">
        <f>IF(LEN(CustomFunctions!$A5371)&gt;0,CustomFunctions!$A5371,"")</f>
        <v/>
      </c>
      <c r="GU5371" s="1" t="str">
        <f>IF(LEN(Fields!$G5371)&gt;0,Fields!$G5371,"")</f>
        <v/>
      </c>
      <c r="GV5371" s="1" t="str">
        <f>IF(LEN(Fields!$B5371)&gt;0,Fields!$B5371,"")</f>
        <v/>
      </c>
    </row>
    <row r="5372" spans="1:204">
      <c r="A5372" s="1" t="s">
        <v>9455</v>
      </c>
      <c r="B5372" s="1" t="s">
        <v>43</v>
      </c>
      <c r="E5372" s="1" t="s">
        <v>9479</v>
      </c>
      <c r="F5372" s="1" t="s">
        <v>5092</v>
      </c>
      <c r="G5372" s="1" t="s">
        <v>512</v>
      </c>
      <c r="H5372" s="1" t="s">
        <v>512</v>
      </c>
      <c r="I5372" s="1" t="s">
        <v>5092</v>
      </c>
      <c r="J5372" s="1" t="s">
        <v>316</v>
      </c>
      <c r="GR5372" s="1" t="str">
        <f>IF(LEN(Checks!$A5372)&gt;0,Checks!$A5372,"")</f>
        <v/>
      </c>
      <c r="GS5372" s="1" t="str">
        <f>IF(LEN(Folders!$A5372)&gt;0,Folders!$A5372,"")</f>
        <v/>
      </c>
      <c r="GT5372" s="1" t="str">
        <f>IF(LEN(CustomFunctions!$A5372)&gt;0,CustomFunctions!$A5372,"")</f>
        <v/>
      </c>
      <c r="GU5372" s="1" t="str">
        <f>IF(LEN(Fields!$G5372)&gt;0,Fields!$G5372,"")</f>
        <v/>
      </c>
      <c r="GV5372" s="1" t="str">
        <f>IF(LEN(Fields!$B5372)&gt;0,Fields!$B5372,"")</f>
        <v/>
      </c>
    </row>
    <row r="5373" spans="1:204">
      <c r="A5373" s="1" t="s">
        <v>9455</v>
      </c>
      <c r="B5373" s="1" t="s">
        <v>52</v>
      </c>
      <c r="D5373" s="1" t="s">
        <v>43</v>
      </c>
      <c r="E5373" s="1" t="s">
        <v>43</v>
      </c>
      <c r="GR5373" s="1" t="str">
        <f>IF(LEN(Checks!$A5373)&gt;0,Checks!$A5373,"")</f>
        <v/>
      </c>
      <c r="GS5373" s="1" t="str">
        <f>IF(LEN(Folders!$A5373)&gt;0,Folders!$A5373,"")</f>
        <v/>
      </c>
      <c r="GT5373" s="1" t="str">
        <f>IF(LEN(CustomFunctions!$A5373)&gt;0,CustomFunctions!$A5373,"")</f>
        <v/>
      </c>
      <c r="GU5373" s="1" t="str">
        <f>IF(LEN(Fields!$G5373)&gt;0,Fields!$G5373,"")</f>
        <v/>
      </c>
      <c r="GV5373" s="1" t="str">
        <f>IF(LEN(Fields!$B5373)&gt;0,Fields!$B5373,"")</f>
        <v/>
      </c>
    </row>
    <row r="5374" spans="1:204">
      <c r="A5374" s="1" t="s">
        <v>9455</v>
      </c>
      <c r="B5374" s="1" t="s">
        <v>58</v>
      </c>
      <c r="C5374" s="1" t="s">
        <v>9483</v>
      </c>
      <c r="GR5374" s="1" t="str">
        <f>IF(LEN(Checks!$A5374)&gt;0,Checks!$A5374,"")</f>
        <v/>
      </c>
      <c r="GS5374" s="1" t="str">
        <f>IF(LEN(Folders!$A5374)&gt;0,Folders!$A5374,"")</f>
        <v/>
      </c>
      <c r="GT5374" s="1" t="str">
        <f>IF(LEN(CustomFunctions!$A5374)&gt;0,CustomFunctions!$A5374,"")</f>
        <v/>
      </c>
      <c r="GU5374" s="1" t="str">
        <f>IF(LEN(Fields!$G5374)&gt;0,Fields!$G5374,"")</f>
        <v/>
      </c>
      <c r="GV5374" s="1" t="str">
        <f>IF(LEN(Fields!$B5374)&gt;0,Fields!$B5374,"")</f>
        <v/>
      </c>
    </row>
    <row r="5375" spans="1:204">
      <c r="A5375" s="1" t="s">
        <v>9455</v>
      </c>
      <c r="B5375" s="1" t="s">
        <v>63</v>
      </c>
      <c r="E5375" s="1" t="s">
        <v>9518</v>
      </c>
      <c r="F5375" s="1" t="s">
        <v>5092</v>
      </c>
      <c r="G5375" s="1" t="s">
        <v>512</v>
      </c>
      <c r="H5375" s="1" t="s">
        <v>512</v>
      </c>
      <c r="I5375" s="1" t="s">
        <v>5092</v>
      </c>
      <c r="J5375" s="1" t="s">
        <v>316</v>
      </c>
      <c r="GR5375" s="1" t="str">
        <f>IF(LEN(Checks!$A5375)&gt;0,Checks!$A5375,"")</f>
        <v/>
      </c>
      <c r="GS5375" s="1" t="str">
        <f>IF(LEN(Folders!$A5375)&gt;0,Folders!$A5375,"")</f>
        <v/>
      </c>
      <c r="GT5375" s="1" t="str">
        <f>IF(LEN(CustomFunctions!$A5375)&gt;0,CustomFunctions!$A5375,"")</f>
        <v/>
      </c>
      <c r="GU5375" s="1" t="str">
        <f>IF(LEN(Fields!$G5375)&gt;0,Fields!$G5375,"")</f>
        <v/>
      </c>
      <c r="GV5375" s="1" t="str">
        <f>IF(LEN(Fields!$B5375)&gt;0,Fields!$B5375,"")</f>
        <v/>
      </c>
    </row>
    <row r="5376" spans="1:204">
      <c r="A5376" s="1" t="s">
        <v>9455</v>
      </c>
      <c r="B5376" s="1" t="s">
        <v>69</v>
      </c>
      <c r="C5376" s="1" t="s">
        <v>9472</v>
      </c>
      <c r="E5376" s="1" t="s">
        <v>43</v>
      </c>
      <c r="K5376" s="1" t="s">
        <v>9519</v>
      </c>
      <c r="GR5376" s="1" t="str">
        <f>IF(LEN(Checks!$A5376)&gt;0,Checks!$A5376,"")</f>
        <v/>
      </c>
      <c r="GS5376" s="1" t="str">
        <f>IF(LEN(Folders!$A5376)&gt;0,Folders!$A5376,"")</f>
        <v/>
      </c>
      <c r="GT5376" s="1" t="str">
        <f>IF(LEN(CustomFunctions!$A5376)&gt;0,CustomFunctions!$A5376,"")</f>
        <v/>
      </c>
      <c r="GU5376" s="1" t="str">
        <f>IF(LEN(Fields!$G5376)&gt;0,Fields!$G5376,"")</f>
        <v/>
      </c>
      <c r="GV5376" s="1" t="str">
        <f>IF(LEN(Fields!$B5376)&gt;0,Fields!$B5376,"")</f>
        <v/>
      </c>
    </row>
    <row r="5377" spans="1:204">
      <c r="A5377" s="1" t="s">
        <v>9455</v>
      </c>
      <c r="B5377" s="1" t="s">
        <v>74</v>
      </c>
      <c r="C5377" s="1" t="s">
        <v>9488</v>
      </c>
      <c r="GR5377" s="1" t="str">
        <f>IF(LEN(Checks!$A5377)&gt;0,Checks!$A5377,"")</f>
        <v/>
      </c>
      <c r="GS5377" s="1" t="str">
        <f>IF(LEN(Folders!$A5377)&gt;0,Folders!$A5377,"")</f>
        <v/>
      </c>
      <c r="GT5377" s="1" t="str">
        <f>IF(LEN(CustomFunctions!$A5377)&gt;0,CustomFunctions!$A5377,"")</f>
        <v/>
      </c>
      <c r="GU5377" s="1" t="str">
        <f>IF(LEN(Fields!$G5377)&gt;0,Fields!$G5377,"")</f>
        <v/>
      </c>
      <c r="GV5377" s="1" t="str">
        <f>IF(LEN(Fields!$B5377)&gt;0,Fields!$B5377,"")</f>
        <v/>
      </c>
    </row>
    <row r="5378" spans="1:204">
      <c r="A5378" s="4" t="s">
        <v>9458</v>
      </c>
      <c r="B5378" s="4" t="s">
        <v>43</v>
      </c>
      <c r="E5378" s="4" t="s">
        <v>9508</v>
      </c>
      <c r="F5378" s="4" t="s">
        <v>2728</v>
      </c>
      <c r="H5378" s="4" t="s">
        <v>262</v>
      </c>
      <c r="I5378" s="4" t="s">
        <v>2727</v>
      </c>
      <c r="J5378" s="4" t="s">
        <v>316</v>
      </c>
      <c r="GR5378" s="1" t="str">
        <f>IF(LEN(Checks!$A5378)&gt;0,Checks!$A5378,"")</f>
        <v/>
      </c>
      <c r="GS5378" s="1" t="str">
        <f>IF(LEN(Folders!$A5378)&gt;0,Folders!$A5378,"")</f>
        <v/>
      </c>
      <c r="GT5378" s="1" t="str">
        <f>IF(LEN(CustomFunctions!$A5378)&gt;0,CustomFunctions!$A5378,"")</f>
        <v/>
      </c>
      <c r="GU5378" s="1" t="str">
        <f>IF(LEN(Fields!$G5378)&gt;0,Fields!$G5378,"")</f>
        <v/>
      </c>
      <c r="GV5378" s="1" t="str">
        <f>IF(LEN(Fields!$B5378)&gt;0,Fields!$B5378,"")</f>
        <v/>
      </c>
    </row>
    <row r="5379" spans="1:204">
      <c r="A5379" s="4" t="s">
        <v>9458</v>
      </c>
      <c r="B5379" s="4" t="s">
        <v>52</v>
      </c>
      <c r="D5379" s="4" t="s">
        <v>6271</v>
      </c>
      <c r="E5379" s="4" t="s">
        <v>791</v>
      </c>
      <c r="GR5379" s="1" t="str">
        <f>IF(LEN(Checks!$A5379)&gt;0,Checks!$A5379,"")</f>
        <v/>
      </c>
      <c r="GS5379" s="1" t="str">
        <f>IF(LEN(Folders!$A5379)&gt;0,Folders!$A5379,"")</f>
        <v/>
      </c>
      <c r="GT5379" s="1" t="str">
        <f>IF(LEN(CustomFunctions!$A5379)&gt;0,CustomFunctions!$A5379,"")</f>
        <v/>
      </c>
      <c r="GU5379" s="1" t="str">
        <f>IF(LEN(Fields!$G5379)&gt;0,Fields!$G5379,"")</f>
        <v/>
      </c>
      <c r="GV5379" s="1" t="str">
        <f>IF(LEN(Fields!$B5379)&gt;0,Fields!$B5379,"")</f>
        <v/>
      </c>
    </row>
    <row r="5380" spans="1:204">
      <c r="A5380" s="4" t="s">
        <v>9458</v>
      </c>
      <c r="B5380" s="4" t="s">
        <v>58</v>
      </c>
      <c r="C5380" s="4" t="s">
        <v>9483</v>
      </c>
      <c r="GR5380" s="1" t="str">
        <f>IF(LEN(Checks!$A5380)&gt;0,Checks!$A5380,"")</f>
        <v/>
      </c>
      <c r="GS5380" s="1" t="str">
        <f>IF(LEN(Folders!$A5380)&gt;0,Folders!$A5380,"")</f>
        <v/>
      </c>
      <c r="GT5380" s="1" t="str">
        <f>IF(LEN(CustomFunctions!$A5380)&gt;0,CustomFunctions!$A5380,"")</f>
        <v/>
      </c>
      <c r="GU5380" s="1" t="str">
        <f>IF(LEN(Fields!$G5380)&gt;0,Fields!$G5380,"")</f>
        <v/>
      </c>
      <c r="GV5380" s="1" t="str">
        <f>IF(LEN(Fields!$B5380)&gt;0,Fields!$B5380,"")</f>
        <v/>
      </c>
    </row>
    <row r="5381" spans="1:204">
      <c r="A5381" s="4" t="s">
        <v>9458</v>
      </c>
      <c r="B5381" s="4" t="s">
        <v>63</v>
      </c>
      <c r="E5381" s="4" t="s">
        <v>9479</v>
      </c>
      <c r="F5381" s="4" t="s">
        <v>2735</v>
      </c>
      <c r="H5381" s="4" t="s">
        <v>262</v>
      </c>
      <c r="I5381" s="4" t="s">
        <v>2734</v>
      </c>
      <c r="J5381" s="4" t="s">
        <v>316</v>
      </c>
      <c r="GR5381" s="1" t="str">
        <f>IF(LEN(Checks!$A5381)&gt;0,Checks!$A5381,"")</f>
        <v/>
      </c>
      <c r="GS5381" s="1" t="str">
        <f>IF(LEN(Folders!$A5381)&gt;0,Folders!$A5381,"")</f>
        <v/>
      </c>
      <c r="GT5381" s="1" t="str">
        <f>IF(LEN(CustomFunctions!$A5381)&gt;0,CustomFunctions!$A5381,"")</f>
        <v/>
      </c>
      <c r="GU5381" s="1" t="str">
        <f>IF(LEN(Fields!$G5381)&gt;0,Fields!$G5381,"")</f>
        <v/>
      </c>
      <c r="GV5381" s="1" t="str">
        <f>IF(LEN(Fields!$B5381)&gt;0,Fields!$B5381,"")</f>
        <v/>
      </c>
    </row>
    <row r="5382" spans="1:204">
      <c r="A5382" s="4" t="s">
        <v>9458</v>
      </c>
      <c r="B5382" s="4" t="s">
        <v>69</v>
      </c>
      <c r="C5382" s="4" t="s">
        <v>9480</v>
      </c>
      <c r="GR5382" s="1" t="str">
        <f>IF(LEN(Checks!$A5382)&gt;0,Checks!$A5382,"")</f>
        <v/>
      </c>
      <c r="GS5382" s="1" t="str">
        <f>IF(LEN(Folders!$A5382)&gt;0,Folders!$A5382,"")</f>
        <v/>
      </c>
      <c r="GT5382" s="1" t="str">
        <f>IF(LEN(CustomFunctions!$A5382)&gt;0,CustomFunctions!$A5382,"")</f>
        <v/>
      </c>
      <c r="GU5382" s="1" t="str">
        <f>IF(LEN(Fields!$G5382)&gt;0,Fields!$G5382,"")</f>
        <v/>
      </c>
      <c r="GV5382" s="1" t="str">
        <f>IF(LEN(Fields!$B5382)&gt;0,Fields!$B5382,"")</f>
        <v/>
      </c>
    </row>
    <row r="5383" spans="1:204">
      <c r="A5383" s="4" t="s">
        <v>9458</v>
      </c>
      <c r="B5383" s="4" t="s">
        <v>74</v>
      </c>
      <c r="E5383" s="4" t="s">
        <v>9479</v>
      </c>
      <c r="F5383" s="4" t="s">
        <v>2782</v>
      </c>
      <c r="H5383" s="4" t="s">
        <v>262</v>
      </c>
      <c r="I5383" s="4" t="s">
        <v>2741</v>
      </c>
      <c r="J5383" s="4" t="s">
        <v>316</v>
      </c>
      <c r="GR5383" s="1" t="str">
        <f>IF(LEN(Checks!$A5383)&gt;0,Checks!$A5383,"")</f>
        <v/>
      </c>
      <c r="GS5383" s="1" t="str">
        <f>IF(LEN(Folders!$A5383)&gt;0,Folders!$A5383,"")</f>
        <v/>
      </c>
      <c r="GT5383" s="1" t="str">
        <f>IF(LEN(CustomFunctions!$A5383)&gt;0,CustomFunctions!$A5383,"")</f>
        <v/>
      </c>
      <c r="GU5383" s="1" t="str">
        <f>IF(LEN(Fields!$G5383)&gt;0,Fields!$G5383,"")</f>
        <v/>
      </c>
      <c r="GV5383" s="1" t="str">
        <f>IF(LEN(Fields!$B5383)&gt;0,Fields!$B5383,"")</f>
        <v/>
      </c>
    </row>
    <row r="5384" spans="1:204">
      <c r="A5384" s="4" t="s">
        <v>9458</v>
      </c>
      <c r="B5384" s="4" t="s">
        <v>80</v>
      </c>
      <c r="C5384" s="4" t="s">
        <v>9480</v>
      </c>
      <c r="GR5384" s="1" t="str">
        <f>IF(LEN(Checks!$A5384)&gt;0,Checks!$A5384,"")</f>
        <v/>
      </c>
      <c r="GS5384" s="1" t="str">
        <f>IF(LEN(Folders!$A5384)&gt;0,Folders!$A5384,"")</f>
        <v/>
      </c>
      <c r="GT5384" s="1" t="str">
        <f>IF(LEN(CustomFunctions!$A5384)&gt;0,CustomFunctions!$A5384,"")</f>
        <v/>
      </c>
      <c r="GU5384" s="1" t="str">
        <f>IF(LEN(Fields!$G5384)&gt;0,Fields!$G5384,"")</f>
        <v/>
      </c>
      <c r="GV5384" s="1" t="str">
        <f>IF(LEN(Fields!$B5384)&gt;0,Fields!$B5384,"")</f>
        <v/>
      </c>
    </row>
    <row r="5385" spans="1:204">
      <c r="A5385" s="4" t="s">
        <v>9458</v>
      </c>
      <c r="B5385" s="4" t="s">
        <v>697</v>
      </c>
      <c r="E5385" s="4" t="s">
        <v>9479</v>
      </c>
      <c r="F5385" s="4" t="s">
        <v>2750</v>
      </c>
      <c r="H5385" s="4" t="s">
        <v>262</v>
      </c>
      <c r="I5385" s="4" t="s">
        <v>2749</v>
      </c>
      <c r="J5385" s="4" t="s">
        <v>316</v>
      </c>
      <c r="GR5385" s="1" t="str">
        <f>IF(LEN(Checks!$A5385)&gt;0,Checks!$A5385,"")</f>
        <v/>
      </c>
      <c r="GS5385" s="1" t="str">
        <f>IF(LEN(Folders!$A5385)&gt;0,Folders!$A5385,"")</f>
        <v/>
      </c>
      <c r="GT5385" s="1" t="str">
        <f>IF(LEN(CustomFunctions!$A5385)&gt;0,CustomFunctions!$A5385,"")</f>
        <v/>
      </c>
      <c r="GU5385" s="1" t="str">
        <f>IF(LEN(Fields!$G5385)&gt;0,Fields!$G5385,"")</f>
        <v/>
      </c>
      <c r="GV5385" s="1" t="str">
        <f>IF(LEN(Fields!$B5385)&gt;0,Fields!$B5385,"")</f>
        <v/>
      </c>
    </row>
    <row r="5386" spans="1:204">
      <c r="A5386" s="4" t="s">
        <v>9458</v>
      </c>
      <c r="B5386" s="4" t="s">
        <v>85</v>
      </c>
      <c r="C5386" s="4" t="s">
        <v>9480</v>
      </c>
      <c r="GR5386" s="1" t="str">
        <f>IF(LEN(Checks!$A5386)&gt;0,Checks!$A5386,"")</f>
        <v/>
      </c>
      <c r="GS5386" s="1" t="str">
        <f>IF(LEN(Folders!$A5386)&gt;0,Folders!$A5386,"")</f>
        <v/>
      </c>
      <c r="GT5386" s="1" t="str">
        <f>IF(LEN(CustomFunctions!$A5386)&gt;0,CustomFunctions!$A5386,"")</f>
        <v/>
      </c>
      <c r="GU5386" s="1" t="str">
        <f>IF(LEN(Fields!$G5386)&gt;0,Fields!$G5386,"")</f>
        <v/>
      </c>
      <c r="GV5386" s="1" t="str">
        <f>IF(LEN(Fields!$B5386)&gt;0,Fields!$B5386,"")</f>
        <v/>
      </c>
    </row>
    <row r="5387" spans="1:204">
      <c r="A5387" s="4" t="s">
        <v>9458</v>
      </c>
      <c r="B5387" s="4" t="s">
        <v>91</v>
      </c>
      <c r="E5387" s="4" t="s">
        <v>9479</v>
      </c>
      <c r="F5387" s="4" t="s">
        <v>2764</v>
      </c>
      <c r="H5387" s="4" t="s">
        <v>262</v>
      </c>
      <c r="I5387" s="4" t="s">
        <v>2763</v>
      </c>
      <c r="J5387" s="4" t="s">
        <v>316</v>
      </c>
      <c r="GR5387" s="1" t="str">
        <f>IF(LEN(Checks!$A5387)&gt;0,Checks!$A5387,"")</f>
        <v/>
      </c>
      <c r="GS5387" s="1" t="str">
        <f>IF(LEN(Folders!$A5387)&gt;0,Folders!$A5387,"")</f>
        <v/>
      </c>
      <c r="GT5387" s="1" t="str">
        <f>IF(LEN(CustomFunctions!$A5387)&gt;0,CustomFunctions!$A5387,"")</f>
        <v/>
      </c>
      <c r="GU5387" s="1" t="str">
        <f>IF(LEN(Fields!$G5387)&gt;0,Fields!$G5387,"")</f>
        <v/>
      </c>
      <c r="GV5387" s="1" t="str">
        <f>IF(LEN(Fields!$B5387)&gt;0,Fields!$B5387,"")</f>
        <v/>
      </c>
    </row>
    <row r="5388" spans="1:204">
      <c r="A5388" s="4" t="s">
        <v>9458</v>
      </c>
      <c r="B5388" s="4" t="s">
        <v>719</v>
      </c>
      <c r="C5388" s="4" t="s">
        <v>9480</v>
      </c>
      <c r="GR5388" s="1" t="str">
        <f>IF(LEN(Checks!$A5388)&gt;0,Checks!$A5388,"")</f>
        <v/>
      </c>
      <c r="GS5388" s="1" t="str">
        <f>IF(LEN(Folders!$A5388)&gt;0,Folders!$A5388,"")</f>
        <v/>
      </c>
      <c r="GT5388" s="1" t="str">
        <f>IF(LEN(CustomFunctions!$A5388)&gt;0,CustomFunctions!$A5388,"")</f>
        <v/>
      </c>
      <c r="GU5388" s="1" t="str">
        <f>IF(LEN(Fields!$G5388)&gt;0,Fields!$G5388,"")</f>
        <v/>
      </c>
      <c r="GV5388" s="1" t="str">
        <f>IF(LEN(Fields!$B5388)&gt;0,Fields!$B5388,"")</f>
        <v/>
      </c>
    </row>
    <row r="5389" spans="1:204">
      <c r="A5389" s="4" t="s">
        <v>9458</v>
      </c>
      <c r="B5389" s="4" t="s">
        <v>97</v>
      </c>
      <c r="C5389" s="4" t="s">
        <v>9497</v>
      </c>
      <c r="GR5389" s="1" t="str">
        <f>IF(LEN(Checks!$A5389)&gt;0,Checks!$A5389,"")</f>
        <v/>
      </c>
      <c r="GS5389" s="1" t="str">
        <f>IF(LEN(Folders!$A5389)&gt;0,Folders!$A5389,"")</f>
        <v/>
      </c>
      <c r="GT5389" s="1" t="str">
        <f>IF(LEN(CustomFunctions!$A5389)&gt;0,CustomFunctions!$A5389,"")</f>
        <v/>
      </c>
      <c r="GU5389" s="1" t="str">
        <f>IF(LEN(Fields!$G5389)&gt;0,Fields!$G5389,"")</f>
        <v/>
      </c>
      <c r="GV5389" s="1" t="str">
        <f>IF(LEN(Fields!$B5389)&gt;0,Fields!$B5389,"")</f>
        <v/>
      </c>
    </row>
    <row r="5390" spans="1:204">
      <c r="A5390" s="4" t="s">
        <v>9458</v>
      </c>
      <c r="B5390" s="4" t="s">
        <v>102</v>
      </c>
      <c r="C5390" s="4" t="s">
        <v>9497</v>
      </c>
      <c r="GR5390" s="1" t="str">
        <f>IF(LEN(Checks!$A5390)&gt;0,Checks!$A5390,"")</f>
        <v/>
      </c>
      <c r="GS5390" s="1" t="str">
        <f>IF(LEN(Folders!$A5390)&gt;0,Folders!$A5390,"")</f>
        <v/>
      </c>
      <c r="GT5390" s="1" t="str">
        <f>IF(LEN(CustomFunctions!$A5390)&gt;0,CustomFunctions!$A5390,"")</f>
        <v/>
      </c>
      <c r="GU5390" s="1" t="str">
        <f>IF(LEN(Fields!$G5390)&gt;0,Fields!$G5390,"")</f>
        <v/>
      </c>
      <c r="GV5390" s="1" t="str">
        <f>IF(LEN(Fields!$B5390)&gt;0,Fields!$B5390,"")</f>
        <v/>
      </c>
    </row>
    <row r="5391" spans="1:204">
      <c r="A5391" s="4" t="s">
        <v>9458</v>
      </c>
      <c r="B5391" s="4" t="s">
        <v>107</v>
      </c>
      <c r="C5391" s="4" t="s">
        <v>9497</v>
      </c>
      <c r="GR5391" s="1" t="str">
        <f>IF(LEN(Checks!$A5391)&gt;0,Checks!$A5391,"")</f>
        <v/>
      </c>
      <c r="GS5391" s="1" t="str">
        <f>IF(LEN(Folders!$A5391)&gt;0,Folders!$A5391,"")</f>
        <v/>
      </c>
      <c r="GT5391" s="1" t="str">
        <f>IF(LEN(CustomFunctions!$A5391)&gt;0,CustomFunctions!$A5391,"")</f>
        <v/>
      </c>
      <c r="GU5391" s="1" t="str">
        <f>IF(LEN(Fields!$G5391)&gt;0,Fields!$G5391,"")</f>
        <v/>
      </c>
      <c r="GV5391" s="1" t="str">
        <f>IF(LEN(Fields!$B5391)&gt;0,Fields!$B5391,"")</f>
        <v/>
      </c>
    </row>
    <row r="5392" spans="1:204">
      <c r="A5392" s="4" t="s">
        <v>9458</v>
      </c>
      <c r="B5392" s="4" t="s">
        <v>112</v>
      </c>
      <c r="C5392" s="4" t="s">
        <v>9488</v>
      </c>
      <c r="GR5392" s="1" t="str">
        <f>IF(LEN(Checks!$A5392)&gt;0,Checks!$A5392,"")</f>
        <v/>
      </c>
      <c r="GS5392" s="1" t="str">
        <f>IF(LEN(Folders!$A5392)&gt;0,Folders!$A5392,"")</f>
        <v/>
      </c>
      <c r="GT5392" s="1" t="str">
        <f>IF(LEN(CustomFunctions!$A5392)&gt;0,CustomFunctions!$A5392,"")</f>
        <v/>
      </c>
      <c r="GU5392" s="1" t="str">
        <f>IF(LEN(Fields!$G5392)&gt;0,Fields!$G5392,"")</f>
        <v/>
      </c>
      <c r="GV5392" s="1" t="str">
        <f>IF(LEN(Fields!$B5392)&gt;0,Fields!$B5392,"")</f>
        <v/>
      </c>
    </row>
    <row r="5393" spans="1:204">
      <c r="A5393" s="1" t="s">
        <v>9461</v>
      </c>
      <c r="B5393" s="1" t="s">
        <v>43</v>
      </c>
      <c r="E5393" s="1" t="s">
        <v>9508</v>
      </c>
      <c r="F5393" s="1" t="s">
        <v>2728</v>
      </c>
      <c r="H5393" s="1" t="s">
        <v>262</v>
      </c>
      <c r="I5393" s="1" t="s">
        <v>2727</v>
      </c>
      <c r="J5393" s="1" t="s">
        <v>316</v>
      </c>
      <c r="GR5393" s="1" t="str">
        <f>IF(LEN(Checks!$A5393)&gt;0,Checks!$A5393,"")</f>
        <v/>
      </c>
      <c r="GS5393" s="1" t="str">
        <f>IF(LEN(Folders!$A5393)&gt;0,Folders!$A5393,"")</f>
        <v/>
      </c>
      <c r="GT5393" s="1" t="str">
        <f>IF(LEN(CustomFunctions!$A5393)&gt;0,CustomFunctions!$A5393,"")</f>
        <v/>
      </c>
      <c r="GU5393" s="1" t="str">
        <f>IF(LEN(Fields!$G5393)&gt;0,Fields!$G5393,"")</f>
        <v/>
      </c>
      <c r="GV5393" s="1" t="str">
        <f>IF(LEN(Fields!$B5393)&gt;0,Fields!$B5393,"")</f>
        <v/>
      </c>
    </row>
    <row r="5394" spans="1:204">
      <c r="A5394" s="1" t="s">
        <v>9461</v>
      </c>
      <c r="B5394" s="1" t="s">
        <v>52</v>
      </c>
      <c r="D5394" s="1" t="s">
        <v>6269</v>
      </c>
      <c r="E5394" s="1" t="s">
        <v>791</v>
      </c>
      <c r="GR5394" s="1" t="str">
        <f>IF(LEN(Checks!$A5394)&gt;0,Checks!$A5394,"")</f>
        <v/>
      </c>
      <c r="GS5394" s="1" t="str">
        <f>IF(LEN(Folders!$A5394)&gt;0,Folders!$A5394,"")</f>
        <v/>
      </c>
      <c r="GT5394" s="1" t="str">
        <f>IF(LEN(CustomFunctions!$A5394)&gt;0,CustomFunctions!$A5394,"")</f>
        <v/>
      </c>
      <c r="GU5394" s="1" t="str">
        <f>IF(LEN(Fields!$G5394)&gt;0,Fields!$G5394,"")</f>
        <v/>
      </c>
      <c r="GV5394" s="1" t="str">
        <f>IF(LEN(Fields!$B5394)&gt;0,Fields!$B5394,"")</f>
        <v/>
      </c>
    </row>
    <row r="5395" spans="1:204">
      <c r="A5395" s="1" t="s">
        <v>9461</v>
      </c>
      <c r="B5395" s="1" t="s">
        <v>58</v>
      </c>
      <c r="C5395" s="1" t="s">
        <v>9483</v>
      </c>
      <c r="GR5395" s="1" t="str">
        <f>IF(LEN(Checks!$A5395)&gt;0,Checks!$A5395,"")</f>
        <v/>
      </c>
      <c r="GS5395" s="1" t="str">
        <f>IF(LEN(Folders!$A5395)&gt;0,Folders!$A5395,"")</f>
        <v/>
      </c>
      <c r="GT5395" s="1" t="str">
        <f>IF(LEN(CustomFunctions!$A5395)&gt;0,CustomFunctions!$A5395,"")</f>
        <v/>
      </c>
      <c r="GU5395" s="1" t="str">
        <f>IF(LEN(Fields!$G5395)&gt;0,Fields!$G5395,"")</f>
        <v/>
      </c>
      <c r="GV5395" s="1" t="str">
        <f>IF(LEN(Fields!$B5395)&gt;0,Fields!$B5395,"")</f>
        <v/>
      </c>
    </row>
    <row r="5396" spans="1:204">
      <c r="A5396" s="1" t="s">
        <v>9461</v>
      </c>
      <c r="B5396" s="1" t="s">
        <v>63</v>
      </c>
      <c r="E5396" s="1" t="s">
        <v>9485</v>
      </c>
      <c r="F5396" s="1" t="s">
        <v>2782</v>
      </c>
      <c r="H5396" s="1" t="s">
        <v>262</v>
      </c>
      <c r="I5396" s="1" t="s">
        <v>2741</v>
      </c>
      <c r="J5396" s="1" t="s">
        <v>316</v>
      </c>
      <c r="GR5396" s="1" t="str">
        <f>IF(LEN(Checks!$A5396)&gt;0,Checks!$A5396,"")</f>
        <v/>
      </c>
      <c r="GS5396" s="1" t="str">
        <f>IF(LEN(Folders!$A5396)&gt;0,Folders!$A5396,"")</f>
        <v/>
      </c>
      <c r="GT5396" s="1" t="str">
        <f>IF(LEN(CustomFunctions!$A5396)&gt;0,CustomFunctions!$A5396,"")</f>
        <v/>
      </c>
      <c r="GU5396" s="1" t="str">
        <f>IF(LEN(Fields!$G5396)&gt;0,Fields!$G5396,"")</f>
        <v/>
      </c>
      <c r="GV5396" s="1" t="str">
        <f>IF(LEN(Fields!$B5396)&gt;0,Fields!$B5396,"")</f>
        <v/>
      </c>
    </row>
    <row r="5397" spans="1:204">
      <c r="A5397" s="1" t="s">
        <v>9461</v>
      </c>
      <c r="B5397" s="1" t="s">
        <v>69</v>
      </c>
      <c r="C5397" s="1" t="s">
        <v>9481</v>
      </c>
      <c r="GR5397" s="1" t="str">
        <f>IF(LEN(Checks!$A5397)&gt;0,Checks!$A5397,"")</f>
        <v/>
      </c>
      <c r="GS5397" s="1" t="str">
        <f>IF(LEN(Folders!$A5397)&gt;0,Folders!$A5397,"")</f>
        <v/>
      </c>
      <c r="GT5397" s="1" t="str">
        <f>IF(LEN(CustomFunctions!$A5397)&gt;0,CustomFunctions!$A5397,"")</f>
        <v/>
      </c>
      <c r="GU5397" s="1" t="str">
        <f>IF(LEN(Fields!$G5397)&gt;0,Fields!$G5397,"")</f>
        <v/>
      </c>
      <c r="GV5397" s="1" t="str">
        <f>IF(LEN(Fields!$B5397)&gt;0,Fields!$B5397,"")</f>
        <v/>
      </c>
    </row>
    <row r="5398" spans="1:204">
      <c r="A5398" s="1" t="s">
        <v>9461</v>
      </c>
      <c r="B5398" s="1" t="s">
        <v>74</v>
      </c>
      <c r="C5398" s="1" t="s">
        <v>9488</v>
      </c>
      <c r="GR5398" s="1" t="str">
        <f>IF(LEN(Checks!$A5398)&gt;0,Checks!$A5398,"")</f>
        <v/>
      </c>
      <c r="GS5398" s="1" t="str">
        <f>IF(LEN(Folders!$A5398)&gt;0,Folders!$A5398,"")</f>
        <v/>
      </c>
      <c r="GT5398" s="1" t="str">
        <f>IF(LEN(CustomFunctions!$A5398)&gt;0,CustomFunctions!$A5398,"")</f>
        <v/>
      </c>
      <c r="GU5398" s="1" t="str">
        <f>IF(LEN(Fields!$G5398)&gt;0,Fields!$G5398,"")</f>
        <v/>
      </c>
      <c r="GV5398" s="1" t="str">
        <f>IF(LEN(Fields!$B5398)&gt;0,Fields!$B5398,"")</f>
        <v/>
      </c>
    </row>
    <row r="5399" spans="1:204">
      <c r="A5399" s="4" t="s">
        <v>9464</v>
      </c>
      <c r="B5399" s="4" t="s">
        <v>43</v>
      </c>
      <c r="E5399" s="4" t="s">
        <v>9485</v>
      </c>
      <c r="F5399" s="4" t="s">
        <v>2742</v>
      </c>
      <c r="H5399" s="4" t="s">
        <v>257</v>
      </c>
      <c r="I5399" s="4" t="s">
        <v>2741</v>
      </c>
      <c r="J5399" s="4" t="s">
        <v>316</v>
      </c>
      <c r="GR5399" s="1" t="str">
        <f>IF(LEN(Checks!$A5399)&gt;0,Checks!$A5399,"")</f>
        <v/>
      </c>
      <c r="GS5399" s="1" t="str">
        <f>IF(LEN(Folders!$A5399)&gt;0,Folders!$A5399,"")</f>
        <v/>
      </c>
      <c r="GT5399" s="1" t="str">
        <f>IF(LEN(CustomFunctions!$A5399)&gt;0,CustomFunctions!$A5399,"")</f>
        <v/>
      </c>
      <c r="GU5399" s="1" t="str">
        <f>IF(LEN(Fields!$G5399)&gt;0,Fields!$G5399,"")</f>
        <v/>
      </c>
      <c r="GV5399" s="1" t="str">
        <f>IF(LEN(Fields!$B5399)&gt;0,Fields!$B5399,"")</f>
        <v/>
      </c>
    </row>
    <row r="5400" spans="1:204">
      <c r="A5400" s="4" t="s">
        <v>9464</v>
      </c>
      <c r="B5400" s="4" t="s">
        <v>52</v>
      </c>
      <c r="C5400" s="4" t="s">
        <v>9480</v>
      </c>
      <c r="GR5400" s="1" t="str">
        <f>IF(LEN(Checks!$A5400)&gt;0,Checks!$A5400,"")</f>
        <v/>
      </c>
      <c r="GS5400" s="1" t="str">
        <f>IF(LEN(Folders!$A5400)&gt;0,Folders!$A5400,"")</f>
        <v/>
      </c>
      <c r="GT5400" s="1" t="str">
        <f>IF(LEN(CustomFunctions!$A5400)&gt;0,CustomFunctions!$A5400,"")</f>
        <v/>
      </c>
      <c r="GU5400" s="1" t="str">
        <f>IF(LEN(Fields!$G5400)&gt;0,Fields!$G5400,"")</f>
        <v/>
      </c>
      <c r="GV5400" s="1" t="str">
        <f>IF(LEN(Fields!$B5400)&gt;0,Fields!$B5400,"")</f>
        <v/>
      </c>
    </row>
    <row r="5401" spans="1:204">
      <c r="A5401" s="4" t="s">
        <v>9464</v>
      </c>
      <c r="B5401" s="4" t="s">
        <v>58</v>
      </c>
      <c r="E5401" s="4" t="s">
        <v>9485</v>
      </c>
      <c r="F5401" s="4" t="s">
        <v>2782</v>
      </c>
      <c r="G5401" s="4" t="s">
        <v>5244</v>
      </c>
      <c r="H5401" s="4" t="s">
        <v>262</v>
      </c>
      <c r="I5401" s="4" t="s">
        <v>2741</v>
      </c>
      <c r="J5401" s="4" t="s">
        <v>316</v>
      </c>
      <c r="O5401" s="4" t="s">
        <v>316</v>
      </c>
      <c r="P5401" s="4" t="s">
        <v>316</v>
      </c>
      <c r="GR5401" s="1" t="str">
        <f>IF(LEN(Checks!$A5401)&gt;0,Checks!$A5401,"")</f>
        <v/>
      </c>
      <c r="GS5401" s="1" t="str">
        <f>IF(LEN(Folders!$A5401)&gt;0,Folders!$A5401,"")</f>
        <v/>
      </c>
      <c r="GT5401" s="1" t="str">
        <f>IF(LEN(CustomFunctions!$A5401)&gt;0,CustomFunctions!$A5401,"")</f>
        <v/>
      </c>
      <c r="GU5401" s="1" t="str">
        <f>IF(LEN(Fields!$G5401)&gt;0,Fields!$G5401,"")</f>
        <v/>
      </c>
      <c r="GV5401" s="1" t="str">
        <f>IF(LEN(Fields!$B5401)&gt;0,Fields!$B5401,"")</f>
        <v/>
      </c>
    </row>
    <row r="5402" spans="1:204">
      <c r="A5402" s="4" t="s">
        <v>9464</v>
      </c>
      <c r="B5402" s="4" t="s">
        <v>63</v>
      </c>
      <c r="C5402" s="4" t="s">
        <v>9480</v>
      </c>
      <c r="GR5402" s="1" t="str">
        <f>IF(LEN(Checks!$A5402)&gt;0,Checks!$A5402,"")</f>
        <v/>
      </c>
      <c r="GS5402" s="1" t="str">
        <f>IF(LEN(Folders!$A5402)&gt;0,Folders!$A5402,"")</f>
        <v/>
      </c>
      <c r="GT5402" s="1" t="str">
        <f>IF(LEN(CustomFunctions!$A5402)&gt;0,CustomFunctions!$A5402,"")</f>
        <v/>
      </c>
      <c r="GU5402" s="1" t="str">
        <f>IF(LEN(Fields!$G5402)&gt;0,Fields!$G5402,"")</f>
        <v/>
      </c>
      <c r="GV5402" s="1" t="str">
        <f>IF(LEN(Fields!$B5402)&gt;0,Fields!$B5402,"")</f>
        <v/>
      </c>
    </row>
    <row r="5403" spans="1:204">
      <c r="A5403" s="4" t="s">
        <v>9464</v>
      </c>
      <c r="B5403" s="4" t="s">
        <v>69</v>
      </c>
      <c r="E5403" s="4" t="s">
        <v>9479</v>
      </c>
      <c r="F5403" s="4" t="s">
        <v>2742</v>
      </c>
      <c r="H5403" s="4" t="s">
        <v>257</v>
      </c>
      <c r="I5403" s="4" t="s">
        <v>2741</v>
      </c>
      <c r="J5403" s="4" t="s">
        <v>316</v>
      </c>
      <c r="GR5403" s="1" t="str">
        <f>IF(LEN(Checks!$A5403)&gt;0,Checks!$A5403,"")</f>
        <v/>
      </c>
      <c r="GS5403" s="1" t="str">
        <f>IF(LEN(Folders!$A5403)&gt;0,Folders!$A5403,"")</f>
        <v/>
      </c>
      <c r="GT5403" s="1" t="str">
        <f>IF(LEN(CustomFunctions!$A5403)&gt;0,CustomFunctions!$A5403,"")</f>
        <v/>
      </c>
      <c r="GU5403" s="1" t="str">
        <f>IF(LEN(Fields!$G5403)&gt;0,Fields!$G5403,"")</f>
        <v/>
      </c>
      <c r="GV5403" s="1" t="str">
        <f>IF(LEN(Fields!$B5403)&gt;0,Fields!$B5403,"")</f>
        <v/>
      </c>
    </row>
    <row r="5404" spans="1:204">
      <c r="A5404" s="4" t="s">
        <v>9464</v>
      </c>
      <c r="B5404" s="4" t="s">
        <v>74</v>
      </c>
      <c r="E5404" s="4" t="s">
        <v>9479</v>
      </c>
      <c r="F5404" s="4" t="s">
        <v>2782</v>
      </c>
      <c r="G5404" s="4" t="s">
        <v>5244</v>
      </c>
      <c r="H5404" s="4" t="s">
        <v>262</v>
      </c>
      <c r="I5404" s="4" t="s">
        <v>2741</v>
      </c>
      <c r="J5404" s="4" t="s">
        <v>316</v>
      </c>
      <c r="O5404" s="4" t="s">
        <v>316</v>
      </c>
      <c r="P5404" s="4" t="s">
        <v>316</v>
      </c>
      <c r="GR5404" s="1" t="str">
        <f>IF(LEN(Checks!$A5404)&gt;0,Checks!$A5404,"")</f>
        <v/>
      </c>
      <c r="GS5404" s="1" t="str">
        <f>IF(LEN(Folders!$A5404)&gt;0,Folders!$A5404,"")</f>
        <v/>
      </c>
      <c r="GT5404" s="1" t="str">
        <f>IF(LEN(CustomFunctions!$A5404)&gt;0,CustomFunctions!$A5404,"")</f>
        <v/>
      </c>
      <c r="GU5404" s="1" t="str">
        <f>IF(LEN(Fields!$G5404)&gt;0,Fields!$G5404,"")</f>
        <v/>
      </c>
      <c r="GV5404" s="1" t="str">
        <f>IF(LEN(Fields!$B5404)&gt;0,Fields!$B5404,"")</f>
        <v/>
      </c>
    </row>
    <row r="5405" spans="1:204">
      <c r="A5405" s="4" t="s">
        <v>9464</v>
      </c>
      <c r="B5405" s="4" t="s">
        <v>80</v>
      </c>
      <c r="C5405" s="4" t="s">
        <v>9492</v>
      </c>
      <c r="GR5405" s="1" t="str">
        <f>IF(LEN(Checks!$A5405)&gt;0,Checks!$A5405,"")</f>
        <v/>
      </c>
      <c r="GS5405" s="1" t="str">
        <f>IF(LEN(Folders!$A5405)&gt;0,Folders!$A5405,"")</f>
        <v/>
      </c>
      <c r="GT5405" s="1" t="str">
        <f>IF(LEN(CustomFunctions!$A5405)&gt;0,CustomFunctions!$A5405,"")</f>
        <v/>
      </c>
      <c r="GU5405" s="1" t="str">
        <f>IF(LEN(Fields!$G5405)&gt;0,Fields!$G5405,"")</f>
        <v/>
      </c>
      <c r="GV5405" s="1" t="str">
        <f>IF(LEN(Fields!$B5405)&gt;0,Fields!$B5405,"")</f>
        <v/>
      </c>
    </row>
    <row r="5406" spans="1:204">
      <c r="A5406" s="4" t="s">
        <v>9464</v>
      </c>
      <c r="B5406" s="4" t="s">
        <v>697</v>
      </c>
      <c r="C5406" s="4" t="s">
        <v>9488</v>
      </c>
      <c r="GR5406" s="1" t="str">
        <f>IF(LEN(Checks!$A5406)&gt;0,Checks!$A5406,"")</f>
        <v/>
      </c>
      <c r="GS5406" s="1" t="str">
        <f>IF(LEN(Folders!$A5406)&gt;0,Folders!$A5406,"")</f>
        <v/>
      </c>
      <c r="GT5406" s="1" t="str">
        <f>IF(LEN(CustomFunctions!$A5406)&gt;0,CustomFunctions!$A5406,"")</f>
        <v/>
      </c>
      <c r="GU5406" s="1" t="str">
        <f>IF(LEN(Fields!$G5406)&gt;0,Fields!$G5406,"")</f>
        <v/>
      </c>
      <c r="GV5406" s="1" t="str">
        <f>IF(LEN(Fields!$B5406)&gt;0,Fields!$B5406,"")</f>
        <v/>
      </c>
    </row>
    <row r="5407" spans="1:204">
      <c r="A5407" s="4" t="s">
        <v>9464</v>
      </c>
      <c r="B5407" s="4" t="s">
        <v>85</v>
      </c>
      <c r="C5407" s="4" t="s">
        <v>9488</v>
      </c>
      <c r="GR5407" s="1" t="str">
        <f>IF(LEN(Checks!$A5407)&gt;0,Checks!$A5407,"")</f>
        <v/>
      </c>
      <c r="GS5407" s="1" t="str">
        <f>IF(LEN(Folders!$A5407)&gt;0,Folders!$A5407,"")</f>
        <v/>
      </c>
      <c r="GT5407" s="1" t="str">
        <f>IF(LEN(CustomFunctions!$A5407)&gt;0,CustomFunctions!$A5407,"")</f>
        <v/>
      </c>
      <c r="GU5407" s="1" t="str">
        <f>IF(LEN(Fields!$G5407)&gt;0,Fields!$G5407,"")</f>
        <v/>
      </c>
      <c r="GV5407" s="1" t="str">
        <f>IF(LEN(Fields!$B5407)&gt;0,Fields!$B5407,"")</f>
        <v/>
      </c>
    </row>
    <row r="5408" spans="200:204">
      <c r="GR5408" s="1" t="str">
        <f>IF(LEN(Checks!$A5408)&gt;0,Checks!$A5408,"")</f>
        <v/>
      </c>
      <c r="GS5408" s="1" t="str">
        <f>IF(LEN(Folders!$A5408)&gt;0,Folders!$A5408,"")</f>
        <v/>
      </c>
      <c r="GT5408" s="1" t="str">
        <f>IF(LEN(CustomFunctions!$A5408)&gt;0,CustomFunctions!$A5408,"")</f>
        <v/>
      </c>
      <c r="GU5408" s="1" t="str">
        <f>IF(LEN(Fields!$G5408)&gt;0,Fields!$G5408,"")</f>
        <v/>
      </c>
      <c r="GV5408" s="1" t="str">
        <f>IF(LEN(Fields!$B5408)&gt;0,Fields!$B5408,"")</f>
        <v/>
      </c>
    </row>
    <row r="5409" spans="200:204">
      <c r="GR5409" s="1" t="str">
        <f>IF(LEN(Checks!$A5409)&gt;0,Checks!$A5409,"")</f>
        <v/>
      </c>
      <c r="GS5409" s="1" t="str">
        <f>IF(LEN(Folders!$A5409)&gt;0,Folders!$A5409,"")</f>
        <v/>
      </c>
      <c r="GT5409" s="1" t="str">
        <f>IF(LEN(CustomFunctions!$A5409)&gt;0,CustomFunctions!$A5409,"")</f>
        <v/>
      </c>
      <c r="GU5409" s="1" t="str">
        <f>IF(LEN(Fields!$G5409)&gt;0,Fields!$G5409,"")</f>
        <v/>
      </c>
      <c r="GV5409" s="1" t="str">
        <f>IF(LEN(Fields!$B5409)&gt;0,Fields!$B5409,"")</f>
        <v/>
      </c>
    </row>
    <row r="5410" spans="200:204">
      <c r="GR5410" s="1" t="str">
        <f>IF(LEN(Checks!$A5410)&gt;0,Checks!$A5410,"")</f>
        <v/>
      </c>
      <c r="GS5410" s="1" t="str">
        <f>IF(LEN(Folders!$A5410)&gt;0,Folders!$A5410,"")</f>
        <v/>
      </c>
      <c r="GT5410" s="1" t="str">
        <f>IF(LEN(CustomFunctions!$A5410)&gt;0,CustomFunctions!$A5410,"")</f>
        <v/>
      </c>
      <c r="GU5410" s="1" t="str">
        <f>IF(LEN(Fields!$G5410)&gt;0,Fields!$G5410,"")</f>
        <v/>
      </c>
      <c r="GV5410" s="1" t="str">
        <f>IF(LEN(Fields!$B5410)&gt;0,Fields!$B5410,"")</f>
        <v/>
      </c>
    </row>
    <row r="5411" spans="200:204">
      <c r="GR5411" s="1" t="str">
        <f>IF(LEN(Checks!$A5411)&gt;0,Checks!$A5411,"")</f>
        <v/>
      </c>
      <c r="GS5411" s="1" t="str">
        <f>IF(LEN(Folders!$A5411)&gt;0,Folders!$A5411,"")</f>
        <v/>
      </c>
      <c r="GT5411" s="1" t="str">
        <f>IF(LEN(CustomFunctions!$A5411)&gt;0,CustomFunctions!$A5411,"")</f>
        <v/>
      </c>
      <c r="GU5411" s="1" t="str">
        <f>IF(LEN(Fields!$G5411)&gt;0,Fields!$G5411,"")</f>
        <v/>
      </c>
      <c r="GV5411" s="1" t="str">
        <f>IF(LEN(Fields!$B5411)&gt;0,Fields!$B5411,"")</f>
        <v/>
      </c>
    </row>
    <row r="5412" spans="200:204">
      <c r="GR5412" s="1" t="str">
        <f>IF(LEN(Checks!$A5412)&gt;0,Checks!$A5412,"")</f>
        <v/>
      </c>
      <c r="GS5412" s="1" t="str">
        <f>IF(LEN(Folders!$A5412)&gt;0,Folders!$A5412,"")</f>
        <v/>
      </c>
      <c r="GT5412" s="1" t="str">
        <f>IF(LEN(CustomFunctions!$A5412)&gt;0,CustomFunctions!$A5412,"")</f>
        <v/>
      </c>
      <c r="GU5412" s="1" t="str">
        <f>IF(LEN(Fields!$G5412)&gt;0,Fields!$G5412,"")</f>
        <v/>
      </c>
      <c r="GV5412" s="1" t="str">
        <f>IF(LEN(Fields!$B5412)&gt;0,Fields!$B5412,"")</f>
        <v/>
      </c>
    </row>
    <row r="5413" spans="200:204">
      <c r="GR5413" s="1" t="str">
        <f>IF(LEN(Checks!$A5413)&gt;0,Checks!$A5413,"")</f>
        <v/>
      </c>
      <c r="GS5413" s="1" t="str">
        <f>IF(LEN(Folders!$A5413)&gt;0,Folders!$A5413,"")</f>
        <v/>
      </c>
      <c r="GT5413" s="1" t="str">
        <f>IF(LEN(CustomFunctions!$A5413)&gt;0,CustomFunctions!$A5413,"")</f>
        <v/>
      </c>
      <c r="GU5413" s="1" t="str">
        <f>IF(LEN(Fields!$G5413)&gt;0,Fields!$G5413,"")</f>
        <v/>
      </c>
      <c r="GV5413" s="1" t="str">
        <f>IF(LEN(Fields!$B5413)&gt;0,Fields!$B5413,"")</f>
        <v/>
      </c>
    </row>
    <row r="5414" spans="200:204">
      <c r="GR5414" s="1" t="str">
        <f>IF(LEN(Checks!$A5414)&gt;0,Checks!$A5414,"")</f>
        <v/>
      </c>
      <c r="GS5414" s="1" t="str">
        <f>IF(LEN(Folders!$A5414)&gt;0,Folders!$A5414,"")</f>
        <v/>
      </c>
      <c r="GT5414" s="1" t="str">
        <f>IF(LEN(CustomFunctions!$A5414)&gt;0,CustomFunctions!$A5414,"")</f>
        <v/>
      </c>
      <c r="GU5414" s="1" t="str">
        <f>IF(LEN(Fields!$G5414)&gt;0,Fields!$G5414,"")</f>
        <v/>
      </c>
      <c r="GV5414" s="1" t="str">
        <f>IF(LEN(Fields!$B5414)&gt;0,Fields!$B5414,"")</f>
        <v/>
      </c>
    </row>
    <row r="5415" spans="200:204">
      <c r="GR5415" s="1" t="str">
        <f>IF(LEN(Checks!$A5415)&gt;0,Checks!$A5415,"")</f>
        <v/>
      </c>
      <c r="GS5415" s="1" t="str">
        <f>IF(LEN(Folders!$A5415)&gt;0,Folders!$A5415,"")</f>
        <v/>
      </c>
      <c r="GT5415" s="1" t="str">
        <f>IF(LEN(CustomFunctions!$A5415)&gt;0,CustomFunctions!$A5415,"")</f>
        <v/>
      </c>
      <c r="GU5415" s="1" t="str">
        <f>IF(LEN(Fields!$G5415)&gt;0,Fields!$G5415,"")</f>
        <v/>
      </c>
      <c r="GV5415" s="1" t="str">
        <f>IF(LEN(Fields!$B5415)&gt;0,Fields!$B5415,"")</f>
        <v/>
      </c>
    </row>
    <row r="5416" spans="200:204">
      <c r="GR5416" s="1" t="str">
        <f>IF(LEN(Checks!$A5416)&gt;0,Checks!$A5416,"")</f>
        <v/>
      </c>
      <c r="GS5416" s="1" t="str">
        <f>IF(LEN(Folders!$A5416)&gt;0,Folders!$A5416,"")</f>
        <v/>
      </c>
      <c r="GT5416" s="1" t="str">
        <f>IF(LEN(CustomFunctions!$A5416)&gt;0,CustomFunctions!$A5416,"")</f>
        <v/>
      </c>
      <c r="GU5416" s="1" t="str">
        <f>IF(LEN(Fields!$G5416)&gt;0,Fields!$G5416,"")</f>
        <v/>
      </c>
      <c r="GV5416" s="1" t="str">
        <f>IF(LEN(Fields!$B5416)&gt;0,Fields!$B5416,"")</f>
        <v/>
      </c>
    </row>
    <row r="5417" spans="200:204">
      <c r="GR5417" s="1" t="str">
        <f>IF(LEN(Checks!$A5417)&gt;0,Checks!$A5417,"")</f>
        <v/>
      </c>
      <c r="GS5417" s="1" t="str">
        <f>IF(LEN(Folders!$A5417)&gt;0,Folders!$A5417,"")</f>
        <v/>
      </c>
      <c r="GT5417" s="1" t="str">
        <f>IF(LEN(CustomFunctions!$A5417)&gt;0,CustomFunctions!$A5417,"")</f>
        <v/>
      </c>
      <c r="GU5417" s="1" t="str">
        <f>IF(LEN(Fields!$G5417)&gt;0,Fields!$G5417,"")</f>
        <v/>
      </c>
      <c r="GV5417" s="1" t="str">
        <f>IF(LEN(Fields!$B5417)&gt;0,Fields!$B5417,"")</f>
        <v/>
      </c>
    </row>
    <row r="5418" spans="200:204">
      <c r="GR5418" s="1" t="str">
        <f>IF(LEN(Checks!$A5418)&gt;0,Checks!$A5418,"")</f>
        <v/>
      </c>
      <c r="GS5418" s="1" t="str">
        <f>IF(LEN(Folders!$A5418)&gt;0,Folders!$A5418,"")</f>
        <v/>
      </c>
      <c r="GT5418" s="1" t="str">
        <f>IF(LEN(CustomFunctions!$A5418)&gt;0,CustomFunctions!$A5418,"")</f>
        <v/>
      </c>
      <c r="GU5418" s="1" t="str">
        <f>IF(LEN(Fields!$G5418)&gt;0,Fields!$G5418,"")</f>
        <v/>
      </c>
      <c r="GV5418" s="1" t="str">
        <f>IF(LEN(Fields!$B5418)&gt;0,Fields!$B5418,"")</f>
        <v/>
      </c>
    </row>
    <row r="5419" spans="200:204">
      <c r="GR5419" s="1" t="str">
        <f>IF(LEN(Checks!$A5419)&gt;0,Checks!$A5419,"")</f>
        <v/>
      </c>
      <c r="GS5419" s="1" t="str">
        <f>IF(LEN(Folders!$A5419)&gt;0,Folders!$A5419,"")</f>
        <v/>
      </c>
      <c r="GT5419" s="1" t="str">
        <f>IF(LEN(CustomFunctions!$A5419)&gt;0,CustomFunctions!$A5419,"")</f>
        <v/>
      </c>
      <c r="GU5419" s="1" t="str">
        <f>IF(LEN(Fields!$G5419)&gt;0,Fields!$G5419,"")</f>
        <v/>
      </c>
      <c r="GV5419" s="1" t="str">
        <f>IF(LEN(Fields!$B5419)&gt;0,Fields!$B5419,"")</f>
        <v/>
      </c>
    </row>
    <row r="5420" spans="200:204">
      <c r="GR5420" s="1" t="str">
        <f>IF(LEN(Checks!$A5420)&gt;0,Checks!$A5420,"")</f>
        <v/>
      </c>
      <c r="GS5420" s="1" t="str">
        <f>IF(LEN(Folders!$A5420)&gt;0,Folders!$A5420,"")</f>
        <v/>
      </c>
      <c r="GT5420" s="1" t="str">
        <f>IF(LEN(CustomFunctions!$A5420)&gt;0,CustomFunctions!$A5420,"")</f>
        <v/>
      </c>
      <c r="GU5420" s="1" t="str">
        <f>IF(LEN(Fields!$G5420)&gt;0,Fields!$G5420,"")</f>
        <v/>
      </c>
      <c r="GV5420" s="1" t="str">
        <f>IF(LEN(Fields!$B5420)&gt;0,Fields!$B5420,"")</f>
        <v/>
      </c>
    </row>
    <row r="5421" spans="200:204">
      <c r="GR5421" s="1" t="str">
        <f>IF(LEN(Checks!$A5421)&gt;0,Checks!$A5421,"")</f>
        <v/>
      </c>
      <c r="GS5421" s="1" t="str">
        <f>IF(LEN(Folders!$A5421)&gt;0,Folders!$A5421,"")</f>
        <v/>
      </c>
      <c r="GT5421" s="1" t="str">
        <f>IF(LEN(CustomFunctions!$A5421)&gt;0,CustomFunctions!$A5421,"")</f>
        <v/>
      </c>
      <c r="GU5421" s="1" t="str">
        <f>IF(LEN(Fields!$G5421)&gt;0,Fields!$G5421,"")</f>
        <v/>
      </c>
      <c r="GV5421" s="1" t="str">
        <f>IF(LEN(Fields!$B5421)&gt;0,Fields!$B5421,"")</f>
        <v/>
      </c>
    </row>
    <row r="5422" spans="200:204">
      <c r="GR5422" s="1" t="str">
        <f>IF(LEN(Checks!$A5422)&gt;0,Checks!$A5422,"")</f>
        <v/>
      </c>
      <c r="GS5422" s="1" t="str">
        <f>IF(LEN(Folders!$A5422)&gt;0,Folders!$A5422,"")</f>
        <v/>
      </c>
      <c r="GT5422" s="1" t="str">
        <f>IF(LEN(CustomFunctions!$A5422)&gt;0,CustomFunctions!$A5422,"")</f>
        <v/>
      </c>
      <c r="GU5422" s="1" t="str">
        <f>IF(LEN(Fields!$G5422)&gt;0,Fields!$G5422,"")</f>
        <v/>
      </c>
      <c r="GV5422" s="1" t="str">
        <f>IF(LEN(Fields!$B5422)&gt;0,Fields!$B5422,"")</f>
        <v/>
      </c>
    </row>
    <row r="5423" spans="200:204">
      <c r="GR5423" s="1" t="str">
        <f>IF(LEN(Checks!$A5423)&gt;0,Checks!$A5423,"")</f>
        <v/>
      </c>
      <c r="GS5423" s="1" t="str">
        <f>IF(LEN(Folders!$A5423)&gt;0,Folders!$A5423,"")</f>
        <v/>
      </c>
      <c r="GT5423" s="1" t="str">
        <f>IF(LEN(CustomFunctions!$A5423)&gt;0,CustomFunctions!$A5423,"")</f>
        <v/>
      </c>
      <c r="GU5423" s="1" t="str">
        <f>IF(LEN(Fields!$G5423)&gt;0,Fields!$G5423,"")</f>
        <v/>
      </c>
      <c r="GV5423" s="1" t="str">
        <f>IF(LEN(Fields!$B5423)&gt;0,Fields!$B5423,"")</f>
        <v/>
      </c>
    </row>
    <row r="5424" spans="200:204">
      <c r="GR5424" s="1" t="str">
        <f>IF(LEN(Checks!$A5424)&gt;0,Checks!$A5424,"")</f>
        <v/>
      </c>
      <c r="GS5424" s="1" t="str">
        <f>IF(LEN(Folders!$A5424)&gt;0,Folders!$A5424,"")</f>
        <v/>
      </c>
      <c r="GT5424" s="1" t="str">
        <f>IF(LEN(CustomFunctions!$A5424)&gt;0,CustomFunctions!$A5424,"")</f>
        <v/>
      </c>
      <c r="GU5424" s="1" t="str">
        <f>IF(LEN(Fields!$G5424)&gt;0,Fields!$G5424,"")</f>
        <v/>
      </c>
      <c r="GV5424" s="1" t="str">
        <f>IF(LEN(Fields!$B5424)&gt;0,Fields!$B5424,"")</f>
        <v/>
      </c>
    </row>
    <row r="5425" spans="200:204">
      <c r="GR5425" s="1" t="str">
        <f>IF(LEN(Checks!$A5425)&gt;0,Checks!$A5425,"")</f>
        <v/>
      </c>
      <c r="GS5425" s="1" t="str">
        <f>IF(LEN(Folders!$A5425)&gt;0,Folders!$A5425,"")</f>
        <v/>
      </c>
      <c r="GT5425" s="1" t="str">
        <f>IF(LEN(CustomFunctions!$A5425)&gt;0,CustomFunctions!$A5425,"")</f>
        <v/>
      </c>
      <c r="GU5425" s="1" t="str">
        <f>IF(LEN(Fields!$G5425)&gt;0,Fields!$G5425,"")</f>
        <v/>
      </c>
      <c r="GV5425" s="1" t="str">
        <f>IF(LEN(Fields!$B5425)&gt;0,Fields!$B5425,"")</f>
        <v/>
      </c>
    </row>
    <row r="5426" spans="200:204">
      <c r="GR5426" s="1" t="str">
        <f>IF(LEN(Checks!$A5426)&gt;0,Checks!$A5426,"")</f>
        <v/>
      </c>
      <c r="GS5426" s="1" t="str">
        <f>IF(LEN(Folders!$A5426)&gt;0,Folders!$A5426,"")</f>
        <v/>
      </c>
      <c r="GT5426" s="1" t="str">
        <f>IF(LEN(CustomFunctions!$A5426)&gt;0,CustomFunctions!$A5426,"")</f>
        <v/>
      </c>
      <c r="GU5426" s="1" t="str">
        <f>IF(LEN(Fields!$G5426)&gt;0,Fields!$G5426,"")</f>
        <v/>
      </c>
      <c r="GV5426" s="1" t="str">
        <f>IF(LEN(Fields!$B5426)&gt;0,Fields!$B5426,"")</f>
        <v/>
      </c>
    </row>
    <row r="5427" spans="200:204">
      <c r="GR5427" s="1" t="str">
        <f>IF(LEN(Checks!$A5427)&gt;0,Checks!$A5427,"")</f>
        <v/>
      </c>
      <c r="GS5427" s="1" t="str">
        <f>IF(LEN(Folders!$A5427)&gt;0,Folders!$A5427,"")</f>
        <v/>
      </c>
      <c r="GT5427" s="1" t="str">
        <f>IF(LEN(CustomFunctions!$A5427)&gt;0,CustomFunctions!$A5427,"")</f>
        <v/>
      </c>
      <c r="GU5427" s="1" t="str">
        <f>IF(LEN(Fields!$G5427)&gt;0,Fields!$G5427,"")</f>
        <v/>
      </c>
      <c r="GV5427" s="1" t="str">
        <f>IF(LEN(Fields!$B5427)&gt;0,Fields!$B5427,"")</f>
        <v/>
      </c>
    </row>
  </sheetData>
  <sheetProtection sheet="1" formatCells="0" formatColumns="0" formatRows="0" insertRows="0" deleteRows="0" sort="0" autoFilter="0" objects="1" scenarios="1"/>
  <autoFilter ref="A1:Q5427">
    <extLst/>
  </autoFilter>
  <dataValidations count="9">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C4533 C4534 C4535 C4536 C4537 C4538 C4539 C4540 C4541 C4542 C4543 C4544 C4545 C4546 C4547 C4548 C4549 C4550 C4551 C4552 C4553 C4554 C4555 C4556 C4557 C4558 C4559 C4560 C4561 C4562 C4563 C4564 C4565 C4566 C4567 C4568 C4569 C4570 C4571 C4572 C4573 C4574 C4575 C4576 C4577 C4578 C4579 C4580 C4581 C4582 C4583 C4584 C4585 C4586 C4587 C4588 C4589 C4590 C4591 C4592 C4593 C4594 C4595 C4596 C4597 C4598 C4599 C4600 C4601 C4602 C4603 C4604 C4605 C4606 C4607 C4608 C4609 C4610 C4611 C4612 C4613 C4614 C4615 C4616 C4617 C4618 C4619 C4620 C4621 C4622 C4623 C4624 C4625 C4626 C4627 C4628 C4629 C4630 C4631 C4632 C4633 C4634 C4635 C4636 C4637 C4638 C4639 C4640 C4641 C4642 C4643 C4644 C4645 C4646 C4647 C4648 C4649 C4650 C4651 C4652 C4653 C4654 C4655 C4656 C4657 C4658 C4659 C4660 C4661 C4662 C4663 C4664 C4665 C4666 C4667 C4668 C4669 C4670 C4671 C4672 C4673 C4674 C4675 C4676 C4677 C4678 C4679 C4680 C4681 C4682 C4683 C4684 C4685 C4686 C4687 C4688 C4689 C4690 C4691 C4692 C4693 C4694 C4695 C4696 C4697 C4698 C4699 C4700 C4701 C4702 C4703 C4704 C4705 C4706 C4707 C4708 C4709 C4710 C4711 C4712 C4713 C4714 C4715 C4716 C4717 C4718 C4719 C4720 C4721 C4722 C4723 C4724 C4725 C4726 C4727 C4728 C4729 C4730 C4731 C4732 C4733 C4734 C4735 C4736 C4737 C4738 C4739 C4740 C4741 C4742 C4743 C4744 C4745 C4746 C4747 C4748 C4749 C4750 C4751 C4752 C4753 C4754 C4755 C4756 C4757 C4758 C4759 C4760 C4761 C4762 C4763 C4764 C4765 C4766 C4767 C4768 C4769 C4770 C4771 C4772 C4773 C4774 C4775 C4776 C4777 C4778 C4779 C4780 C4781 C4782 C4783 C4784 C4785 C4786 C4787 C4788 C4789 C4790 C4791 C4792 C4793 C4794 C4795 C4796 C4797 C4798 C4799 C4800 C4801 C4802 C4803 C4804 C4805 C4806 C4807 C4808 C4809 C4810 C4811 C4812 C4813 C4814 C4815 C4816 C4817 C4818 C4819 C4820 C4821 C4822 C4823 C4824 C4825 C4826 C4827 C4828 C4829 C4830 C4831 C4832 C4833 C4834 C4835 C4836 C4837 C4838 C4839 C4840 C4841 C4842 C4843 C4844 C4845 C4846 C4847 C4848 C4849 C4850 C4851 C4852 C4853 C4854 C4855 C4856 C4857 C4858 C4859 C4860 C4861 C4862 C4863 C4864 C4865 C4866 C4867 C4868 C4869 C4870 C4871 C4872 C4873 C4874 C4875 C4876 C4877 C4878 C4879 C4880 C4881 C4882 C4883 C4884 C4885 C4886 C4887 C4888 C4889 C4890 C4891 C4892 C4893 C4894 C4895 C4896 C4897 C4898 C4899 C4900 C4901 C4902 C4903 C4904 C4905 C4906 C4907 C4908 C4909 C4910 C4911 C4912 C4913 C4914 C4915 C4916 C4917 C4918 C4919 C4920 C4921 C4922 C4923 C4924 C4925 C4926 C4927 C4928 C4929 C4930 C4931 C4932 C4933 C4934 C4935 C4936 C4937 C4938 C4939 C4940 C4941 C4942 C4943 C4944 C4945 C4946 C4947 C4948 C4949 C4950 C4951 C4952 C4953 C4954 C4955 C4956 C4957 C4958 C4959 C4960 C4961 C4962 C4963 C4964 C4965 C4966 C4967 C4968 C4969 C4970 C4971 C4972 C4973 C4974 C4975 C4976 C4977 C4978 C4979 C4980 C4981 C4982 C4983 C4984 C4985 C4986 C4987 C4988 C4989 C4990 C4991 C4992 C4993 C4994 C4995 C4996 C4997 C4998 C4999 C5000 C5001 C5002 C5003 C5004 C5005 C5006 C5007 C5008 C5009 C5010 C5011 C5012 C5013 C5014 C5015 C5016 C5017 C5018 C5019 C5020 C5021 C5022 C5023 C5024 C5025 C5026 C5027 C5028 C5029 C5030 C5031 C5032 C5033 C5034 C5035 C5036 C5037 C5038 C5039 C5040 C5041 C5042 C5043 C5044 C5045 C5046 C5047 C5048 C5049 C5050 C5051 C5052 C5053 C5054 C5055 C5056 C5057 C5058 C5059 C5060 C5061 C5062 C5063 C5064 C5065 C5066 C5067 C5068 C5069 C5070 C5071 C5072 C5073 C5074 C5075 C5076 C5077 C5078 C5079 C5080 C5081 C5082 C5083 C5084 C5085 C5086 C5087 C5088 C5089 C5090 C5091 C5092 C5093 C5094 C5095 C5096 C5097 C5098 C5099 C5100 C5101 C5102 C5103 C5104 C5105 C5106 C5107 C5108 C5109 C5110 C5111 C5112 C5113 C5114 C5115 C5116 C5117 C5118 C5119 C5120 C5121 C5122 C5123 C5124 C5125 C5126 C5127 C5128 C5129 C5130 C5131 C5132 C5133 C5134 C5135 C5136 C5137 C5138 C5139 C5140 C5141 C5142 C5143 C5144 C5145 C5146 C5147 C5148 C5149 C5150 C5151 C5152 C5153 C5154 C5155 C5156 C5157 C5158 C5159 C5160 C5161 C5162 C5163 C5164 C5165 C5166 C5167 C5168 C5169 C5170 C5171 C5172 C5173 C5174 C5175 C5176 C5177 C5178 C5179 C5180 C5181 C5182 C5183 C5184 C5185 C5186 C5187 C5188 C5189 C5190 C5191 C5192 C5193 C5194 C5195 C5196 C5197 C5198 C5199 C5200 C5201 C5202 C5203 C5204 C5205 C5206 C5207 C5208 C5209 C5210 C5211 C5212 C5213 C5214 C5215 C5216 C5217 C5218 C5219 C5220 C5221 C5222 C5223 C5224 C5225 C5226 C5227 C5228 C5229 C5230 C5231 C5232 C5233 C5234 C5235 C5236 C5237 C5238 C5239 C5240 C5241 C5242 C5243 C5244 C5245 C5246 C5247 C5248 C5249 C5250 C5251 C5252 C5253 C5254 C5255 C5256 C5257 C5258 C5259 C5260 C5261 C5262 C5263 C5264 C5265 C5266 C5267 C5268 C5269 C5270 C5271 C5272 C5273 C5274 C5275 C5276 C5277 C5278 C5279 C5280 C5281 C5282 C5283 C5284 C5285 C5286 C5287 C5288 C5289 C5290 C5291 C5292 C5293 C5294 C5295 C5296 C5297 C5298 C5299 C5300 C5301 C5302 C5303 C5304 C5305 C5306 C5307 C5308 C5309 C5310 C5311 C5312 C5313 C5314 C5315 C5316 C5317 C5318 C5319 C5320 C5321 C5322 C5323 C5324 C5325 C5326 C5327 C5328 C5329 C5330 C5331 C5332 C5333 C5334 C5335 C5336 C5337 C5338 C5339 C5340 C5341 C5342 C5343 C5344 C5345 C5346 C5347 C5348 C5349 C5350 C5351 C5352 C5353 C5354 C5355 C5356 C5357 C5358 C5359 C5360 C5361 C5362 C5363 C5364 C5365 C5366 C5367 C5368 C5369 C5370 C5371 C5372 C5373 C5374 C5375 C5376 C5377 C5378 C5379 C5380 C5381 C5382 C5383 C5384 C5385 C5386 C5387 C5388 C5389 C5390 C5391 C5392 C5393 C5394 C5395 C5396 C5397 C5398 C5399 C5400 C5401 C5402 C5403 C5404 C5405 C5406 C5407 C5408 C5409 C5410 C5411 C5412 C5413 C5414 C5415 C5416 C5417 C5418 C5419 C5420 C5421 C5422 C5423 C5424 C5425 C5426 C5427">
      <formula1>$Q:$Q</formula1>
    </dataValidation>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A4435 A4436 A4437 A4438 A4439 A4440 A4441 A4442 A4443 A4444 A4445 A4446 A4447 A4448 A4449 A4450 A4451 A4452 A4453 A4454 A4455 A4456 A4457 A4458 A4459 A4460 A4461 A4462 A4463 A4464 A4465 A4466 A4467 A4468 A4469 A4470 A4471 A4472 A4473 A4474 A4475 A4476 A4477 A4478 A4479 A4480 A4481 A4482 A4483 A4484 A4485 A4486 A4487 A4488 A4489 A4490 A4491 A4492 A4493 A4494 A4495 A4496 A4497 A4498 A4499 A4500 A4501 A4502 A4503 A4504 A4505 A4506 A4507 A4508 A4509 A4510 A4511 A4512 A4513 A4514 A4515 A4516 A4517 A4518 A4519 A4520 A4521 A4522 A4523 A4524 A4525 A4526 A4527 A4528 A4529 A4530 A4531 A4532 A4533 A4534 A4535 A4536 A4537 A4538 A4539 A4540 A4541 A4542 A4543 A4544 A4545 A4546 A4547 A4548 A4549 A4550 A4551 A4552 A4553 A4554 A4555 A4556 A4557 A4558 A4559 A4560 A4561 A4562 A4563 A4564 A4565 A4566 A4567 A4568 A4569 A4570 A4571 A4572 A4573 A4574 A4575 A4576 A4577 A4578 A4579 A4580 A4581 A4582 A4583 A4584 A4585 A4586 A4587 A4588 A4589 A4590 A4591 A4592 A4593 A4594 A4595 A4596 A4597 A4598 A4599 A4600 A4601 A4602 A4603 A4604 A4605 A4606 A4607 A4608 A4609 A4610 A4611 A4612 A4613 A4614 A4615 A4616 A4617 A4618 A4619 A4620 A4621 A4622 A4623 A4624 A4625 A4626 A4627 A4628 A4629 A4630 A4631 A4632 A4633 A4634 A4635 A4636 A4637 A4638 A4639 A4640 A4641 A4642 A4643 A4644 A4645 A4646 A4647 A4648 A4649 A4650 A4651 A4652 A4653 A4654 A4655 A4656 A4657 A4658 A4659 A4660 A4661 A4662 A4663 A4664 A4665 A4666 A4667 A4668 A4669 A4670 A4671 A4672 A4673 A4674 A4675 A4676 A4677 A4678 A4679 A4680 A4681 A4682 A4683 A4684 A4685 A4686 A4687 A4688 A4689 A4690 A4691 A4692 A4693 A4694 A4695 A4696 A4697 A4698 A4699 A4700 A4701 A4702 A4703 A4704 A4705 A4706 A4707 A4708 A4709 A4710 A4711 A4712 A4713 A4714 A4715 A4716 A4717 A4718 A4719 A4720 A4721 A4722 A4723 A4724 A4725 A4726 A4727 A4728 A4729 A4730 A4731 A4732 A4733 A4734 A4735 A4736 A4737 A4738 A4739 A4740 A4741 A4742 A4743 A4744 A4745 A4746 A4747 A4748 A4749 A4750 A4751 A4752 A4753 A4754 A4755 A4756 A4757 A4758 A4759 A4760 A4761 A4762 A4763 A4764 A4765 A4766 A4767 A4768 A4769 A4770 A4771 A4772 A4773 A4774 A4775 A4776 A4777 A4778 A4779 A4780 A4781 A4782 A4783 A4784 A4785 A4786 A4787 A4788 A4789 A4790 A4791 A4792 A4793 A4794 A4795 A4796 A4797 A4798 A4799 A4800 A4801 A4802 A4803 A4804 A4805 A4806 A4807 A4808 A4809 A4810 A4811 A4812 A4813 A4814 A4815 A4816 A4817 A4818 A4819 A4820 A4821 A4822 A4823 A4824 A4825 A4826 A4827 A4828 A4829 A4830 A4831 A4832 A4833 A4834 A4835 A4836 A4837 A4838 A4839 A4840 A4841 A4842 A4843 A4844 A4845 A4846 A4847 A4848 A4849 A4850 A4851 A4852 A4853 A4854 A4855 A4856 A4857 A4858 A4859 A4860 A4861 A4862 A4863 A4864 A4865 A4866 A4867 A4868 A4869 A4870 A4871 A4872 A4873 A4874 A4875 A4876 A4877 A4878 A4879 A4880 A4881 A4882 A4883 A4884 A4885 A4886 A4887 A4888 A4889 A4890 A4891 A4892 A4893 A4894 A4895 A4896 A4897 A4898 A4899 A4900 A4901 A4902 A4903 A4904 A4905 A4906 A4907 A4908 A4909 A4910 A4911 A4912 A4913 A4914 A4915 A4916 A4917 A4918 A4919 A4920 A4921 A4922 A4923 A4924 A4925 A4926 A4927 A4928 A4929 A4930 A4931 A4932 A4933 A4934 A4935 A4936 A4937 A4938 A4939 A4940 A4941 A4942 A4943 A4944 A4945 A4946 A4947 A4948 A4949 A4950 A4951 A4952 A4953 A4954 A4955 A4956 A4957 A4958 A4959 A4960 A4961 A4962 A4963 A4964 A4965 A4966 A4967 A4968 A4969 A4970 A4971 A4972 A4973 A4974 A4975 A4976 A4977 A4978 A4979 A4980 A4981 A4982 A4983 A4984 A4985 A4986 A4987 A4988 A4989 A4990 A4991 A4992 A4993 A4994 A4995 A4996 A4997 A4998 A4999 A5000 A5001 A5002 A5003 A5004 A5005 A5006 A5007 A5008 A5009 A5010 A5011 A5012 A5013 A5014 A5015 A5016 A5017 A5018 A5019 A5020 A5021 A5022 A5023 A5024 A5025 A5026 A5027 A5028 A5029 A5030 A5031 A5032 A5033 A5034 A5035 A5036 A5037 A5038 A5039 A5040 A5041 A5042 A5043 A5044 A5045 A5046 A5047 A5048 A5049 A5050 A5051 A5052 A5053 A5054 A5055 A5056 A5057 A5058 A5059 A5060 A5061 A5062 A5063 A5064 A5065 A5066 A5067 A5068 A5069 A5070 A5071 A5072 A5073 A5074 A5075 A5076 A5077 A5078 A5079 A5080 A5081 A5082 A5083 A5084 A5085 A5086 A5087 A5088 A5089 A5090 A5091 A5092 A5093 A5094 A5095 A5096 A5097 A5098 A5099 A5100 A5101 A5102 A5103 A5104 A5105 A5106 A5107 A5108 A5109 A5110 A5111 A5112 A5113 A5114 A5115 A5116 A5117 A5118 A5119 A5120 A5121 A5122 A5123 A5124 A5125 A5126 A5127 A5128 A5129 A5130 A5131 A5132 A5133 A5134 A5135 A5136 A5137 A5138 A5139 A5140 A5141 A5142 A5143 A5144 A5145 A5146 A5147 A5148 A5149 A5150 A5151 A5152 A5153 A5154 A5155 A5156 A5157 A5158 A5159 A5160 A5161 A5162 A5163 A5164 A5165 A5166 A5167 A5168 A5169 A5170 A5171 A5172 A5173 A5174 A5175 A5176 A5177 A5178 A5179 A5180 A5181 A5182 A5183 A5184 A5185 A5186 A5187 A5188 A5189 A5190 A5191 A5192 A5193 A5194 A5195 A5196 A5197 A5198 A5199 A5200 A5201 A5202 A5203 A5204 A5205 A5206 A5207 A5208 A5209 A5210 A5211 A5212 A5213 A5214 A5215 A5216 A5217 A5218 A5219 A5220 A5221 A5222 A5223 A5224 A5225 A5226 A5227 A5228 A5229 A5230 A5231 A5232 A5233 A5234 A5235 A5236 A5237 A5238 A5239 A5240 A5241 A5242 A5243 A5244 A5245 A5246 A5247 A5248 A5249 A5250 A5251 A5252 A5253 A5254 A5255 A5256 A5257 A5258 A5259 A5260 A5261 A5262 A5263 A5264 A5265 A5266 A5267 A5268 A5269 A5270 A5271 A5272 A5273 A5274 A5275 A5276 A5277 A5278 A5279 A5280 A5281 A5282 A5283 A5284 A5285 A5286 A5287 A5288 A5289 A5290 A5291 A5292 A5293 A5294 A5295 A5296 A5297 A5298 A5299 A5300 A5301 A5302 A5303 A5304 A5305 A5306 A5307 A5308 A5309 A5310 A5311 A5312 A5313 A5314 A5315 A5316 A5317 A5318 A5319 A5320 A5321 A5322 A5323 A5324 A5325 A5326 A5327 A5328 A5329 A5330 A5331 A5332 A5333 A5334 A5335 A5336 A5337 A5338 A5339 A5340 A5341 A5342 A5343 A5344 A5345 A5346 A5347 A5348 A5349 A5350 A5351 A5352 A5353 A5354 A5355 A5356 A5357 A5358 A5359 A5360 A5361 A5362 A5363 A5364 A5365 A5366 A5367 A5368 A5369 A5370 A5371 A5372 A5373 A5374 A5375 A5376 A5377 A5378 A5379 A5380 A5381 A5382 A5383 A5384 A5385 A5386 A5387 A5388 A5389 A5390 A5391 A5392 A5393 A5394 A5395 A5396 A5397 A5398 A5399 A5400 A5401 A5402 A5403 A5404 A5405 A5406 A5407 A5408 A5409 A5410 A5411 A5412 A5413 A5414 A5415 A5416 A5417 A5418 A5419 A5420 A5421 A5422 A5423 A5424 A5425 A5426 A5427">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F4467 F4468 F4469 F4470 F4471 F4472 F4473 F4474 F4475 F4476 F4477 F4478 F4479 F4480 F4481 F4482 F4483 F4484 F4485 F4486 F4487 F4488 F4489 F4490 F4491 F4492 F4493 F4494 F4495 F4496 F4497 F4498 F4499 F4500 F4501 F4502 F4503 F4504 F4505 F4506 F4507 F4508 F4509 F4510 F4511 F4512 F4513 F4514 F4515 F4516 F4517 F4518 F4519 F4520 F4521 F4522 F4523 F4524 F4525 F4526 F4527 F4528 F4529 F4530 F4531 F4532 F4533 F4534 F4535 F4536 F4537 F4538 F4539 F4540 F4541 F4542 F4543 F4544 F4545 F4546 F4547 F4548 F4549 F4550 F4551 F4552 F4553 F4554 F4555 F4556 F4557 F4558 F4559 F4560 F4561 F4562 F4563 F4564 F4565 F4566 F4567 F4568 F4569 F4570 F4571 F4572 F4573 F4574 F4575 F4576 F4577 F4578 F4579 F4580 F4581 F4582 F4583 F4584 F4585 F4586 F4587 F4588 F4589 F4590 F4591 F4592 F4593 F4594 F4595 F4596 F4597 F4598 F4599 F4600 F4601 F4602 F4603 F4604 F4605 F4606 F4607 F4608 F4609 F4610 F4611 F4612 F4613 F4614 F4615 F4616 F4617 F4618 F4619 F4620 F4621 F4622 F4623 F4624 F4625 F4626 F4627 F4628 F4629 F4630 F4631 F4632 F4633 F4634 F4635 F4636 F4637 F4638 F4639 F4640 F4641 F4642 F4643 F4644 F4645 F4646 F4647 F4648 F4649 F4650 F4651 F4652 F4653 F4654 F4655 F4656 F4657 F4658 F4659 F4660 F4661 F4662 F4663 F4664 F4665 F4666 F4667 F4668 F4669 F4670 F4671 F4672 F4673 F4674 F4675 F4676 F4677 F4678 F4679 F4680 F4681 F4682 F4683 F4684 F4685 F4686 F4687 F4688 F4689 F4690 F4691 F4692 F4693 F4694 F4695 F4696 F4697 F4698 F4699 F4700 F4701 F4702 F4703 F4704 F4705 F4706 F4707 F4708 F4709 F4710 F4711 F4712 F4713 F4714 F4715 F4716 F4717 F4718 F4719 F4720 F4721 F4722 F4723 F4724 F4725 F4726 F4727 F4728 F4729 F4730 F4731 F4732 F4733 F4734 F4735 F4736 F4737 F4738 F4739 F4740 F4741 F4742 F4743 F4744 F4745 F4746 F4747 F4748 F4749 F4750 F4751 F4752 F4753 F4754 F4755 F4756 F4757 F4758 F4759 F4760 F4761 F4762 F4763 F4764 F4765 F4766 F4767 F4768 F4769 F4770 F4771 F4772 F4773 F4774 F4775 F4776 F4777 F4778 F4779 F4780 F4781 F4782 F4783 F4784 F4785 F4786 F4787 F4788 F4789 F4790 F4791 F4792 F4793 F4794 F4795 F4796 F4797 F4798 F4799 F4800 F4801 F4802 F4803 F4804 F4805 F4806 F4807 F4808 F4809 F4810 F4811 F4812 F4813 F4814 F4815 F4816 F4817 F4818 F4819 F4820 F4821 F4822 F4823 F4824 F4825 F4826 F4827 F4828 F4829 F4830 F4831 F4832 F4833 F4834 F4835 F4836 F4837 F4838 F4839 F4840 F4841 F4842 F4843 F4844 F4845 F4846 F4847 F4848 F4849 F4850 F4851 F4852 F4853 F4854 F4855 F4856 F4857 F4858 F4859 F4860 F4861 F4862 F4863 F4864 F4865 F4866 F4867 F4868 F4869 F4870 F4871 F4872 F4873 F4874 F4875 F4876 F4877 F4878 F4879 F4880 F4881 F4882 F4883 F4884 F4885 F4886 F4887 F4888 F4889 F4890 F4891 F4892 F4893 F4894 F4895 F4896 F4897 F4898 F4899 F4900 F4901 F4902 F4903 F4904 F4905 F4906 F4907 F4908 F4909 F4910 F4911 F4912 F4913 F4914 F4915 F4916 F4917 F4918 F4919 F4920 F4921 F4922 F4923 F4924 F4925 F4926 F4927 F4928 F4929 F4930 F4931 F4932 F4933 F4934 F4935 F4936 F4937 F4938 F4939 F4940 F4941 F4942 F4943 F4944 F4945 F4946 F4947 F4948 F4949 F4950 F4951 F4952 F4953 F4954 F4955 F4956 F4957 F4958 F4959 F4960 F4961 F4962 F4963 F4964 F4965 F4966 F4967 F4968 F4969 F4970 F4971 F4972 F4973 F4974 F4975 F4976 F4977 F4978 F4979 F4980 F4981 F4982 F4983 F4984 F4985 F4986 F4987 F4988 F4989 F4990 F4991 F4992 F4993 F4994 F4995 F4996 F4997 F4998 F4999 F5000 F5001 F5002 F5003 F5004 F5005 F5006 F5007 F5008 F5009 F5010 F5011 F5012 F5013 F5014 F5015 F5016 F5017 F5018 F5019 F5020 F5021 F5022 F5023 F5024 F5025 F5026 F5027 F5028 F5029 F5030 F5031 F5032 F5033 F5034 F5035 F5036 F5037 F5038 F5039 F5040 F5041 F5042 F5043 F5044 F5045 F5046 F5047 F5048 F5049 F5050 F5051 F5052 F5053 F5054 F5055 F5056 F5057 F5058 F5059 F5060 F5061 F5062 F5063 F5064 F5065 F5066 F5067 F5068 F5069 F5070 F5071 F5072 F5073 F5074 F5075 F5076 F5077 F5078 F5079 F5080 F5081 F5082 F5083 F5084 F5085 F5086 F5087 F5088 F5089 F5090 F5091 F5092 F5093 F5094 F5095 F5096 F5097 F5098 F5099 F5100 F5101 F5102 F5103 F5104 F5105 F5106 F5107 F5108 F5109 F5110 F5111 F5112 F5113 F5114 F5115 F5116 F5117 F5118 F5119 F5120 F5121 F5122 F5123 F5124 F5125 F5126 F5127 F5128 F5129 F5130 F5131 F5132 F5133 F5134 F5135 F5136 F5137 F5138 F5139 F5140 F5141 F5142 F5143 F5144 F5145 F5146 F5147 F5148 F5149 F5150 F5151 F5152 F5153 F5154 F5155 F5156 F5157 F5158 F5159 F5160 F5161 F5162 F5163 F5164 F5165 F5166 F5167 F5168 F5169 F5170 F5171 F5172 F5173 F5174 F5175 F5176 F5177 F5178 F5179 F5180 F5181 F5182 F5183 F5184 F5185 F5186 F5187 F5188 F5189 F5190 F5191 F5192 F5193 F5194 F5195 F5196 F5197 F5198 F5199 F5200 F5201 F5202 F5203 F5204 F5205 F5206 F5207 F5208 F5209 F5210 F5211 F5212 F5213 F5214 F5215 F5216 F5217 F5218 F5219 F5220 F5221 F5222 F5223 F5224 F5225 F5226 F5227 F5228 F5229 F5230 F5231 F5232 F5233 F5234 F5235 F5236 F5237 F5238 F5239 F5240 F5241 F5242 F5243 F5244 F5245 F5246 F5247 F5248 F5249 F5250 F5251 F5252 F5253 F5254 F5255 F5256 F5257 F5258 F5259 F5260 F5261 F5262 F5263 F5264 F5265 F5266 F5267 F5268 F5269 F5270 F5271 F5272 F5273 F5274 F5275 F5276 F5277 F5278 F5279 F5280 F5281 F5282 F5283 F5284 F5285 F5286 F5287 F5288 F5289 F5290 F5291 F5292 F5293 F5294 F5295 F5296 F5297 F5298 F5299 F5300 F5301 F5302 F5303 F5304 F5305 F5306 F5307 F5308 F5309 F5310 F5311 F5312 F5313 F5314 F5315 F5316 F5317 F5318 F5319 F5320 F5321 F5322 F5323 F5324 F5325 F5326 F5327 F5328 F5329 F5330 F5331 F5332 F5333 F5334 F5335 F5336 F5337 F5338 F5339 F5340 F5341 F5342 F5343 F5344 F5345 F5346 F5347 F5348 F5349 F5350 F5351 F5352 F5353 F5354 F5355 F5356 F5357 F5358 F5359 F5360 F5361 F5362 F5363 F5364 F5365 F5366 F5367 F5368 F5369 F5370 F5371 F5372 F5373 F5374 F5375 F5376 F5377 F5378 F5379 F5380 F5381 F5382 F5383 F5384 F5385 F5386 F5387 F5388 F5389 F5390 F5391 F5392 F5393 F5394 F5395 F5396 F5397 F5398 F5399 F5400 F5401 F5402 F5403 F5404 F5405 F5406 F5407 F5408 F5409 F5410 F5411 F5412 F5413 F5414 F5415 F5416 F5417 F5418 F5419 F5420 F5421 F5422 F5423 F5424 F5425 F5426 F5427">
      <formula1>$GU:$GU</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K4435 K4436 K4437 K4438 K4439 K4440 K4441 K4442 K4443 K4444 K4445 K4446 K4447 K4448 K4449 K4450 K4451 K4452 K4453 K4454 K4455 K4456 K4457 K4458 K4459 K4460 K4461 K4462 K4463 K4464 K4465 K4466 K4467 K4468 K4469 K4470 K4471 K4472 K4473 K4474 K4475 K4476 K4477 K4478 K4479 K4480 K4481 K4482 K4483 K4484 K4485 K4486 K4487 K4488 K4489 K4490 K4491 K4492 K4493 K4494 K4495 K4496 K4497 K4498 K4499 K4500 K4501 K4502 K4503 K4504 K4505 K4506 K4507 K4508 K4509 K4510 K4511 K4512 K4513 K4514 K4515 K4516 K4517 K4518 K4519 K4520 K4521 K4522 K4523 K4524 K4525 K4526 K4527 K4528 K4529 K4530 K4531 K4532 K4533 K4534 K4535 K4536 K4537 K4538 K4539 K4540 K4541 K4542 K4543 K4544 K4545 K4546 K4547 K4548 K4549 K4550 K4551 K4552 K4553 K4554 K4555 K4556 K4557 K4558 K4559 K4560 K4561 K4562 K4563 K4564 K4565 K4566 K4567 K4568 K4569 K4570 K4571 K4572 K4573 K4574 K4575 K4576 K4577 K4578 K4579 K4580 K4581 K4582 K4583 K4584 K4585 K4586 K4587 K4588 K4589 K4590 K4591 K4592 K4593 K4594 K4595 K4596 K4597 K4598 K4599 K4600 K4601 K4602 K4603 K4604 K4605 K4606 K4607 K4608 K4609 K4610 K4611 K4612 K4613 K4614 K4615 K4616 K4617 K4618 K4619 K4620 K4621 K4622 K4623 K4624 K4625 K4626 K4627 K4628 K4629 K4630 K4631 K4632 K4633 K4634 K4635 K4636 K4637 K4638 K4639 K4640 K4641 K4642 K4643 K4644 K4645 K4646 K4647 K4648 K4649 K4650 K4651 K4652 K4653 K4654 K4655 K4656 K4657 K4658 K4659 K4660 K4661 K4662 K4663 K4664 K4665 K4666 K4667 K4668 K4669 K4670 K4671 K4672 K4673 K4674 K4675 K4676 K4677 K4678 K4679 K4680 K4681 K4682 K4683 K4684 K4685 K4686 K4687 K4688 K4689 K4690 K4691 K4692 K4693 K4694 K4695 K4696 K4697 K4698 K4699 K4700 K4701 K4702 K4703 K4704 K4705 K4706 K4707 K4708 K4709 K4710 K4711 K4712 K4713 K4714 K4715 K4716 K4717 K4718 K4719 K4720 K4721 K4722 K4723 K4724 K4725 K4726 K4727 K4728 K4729 K4730 K4731 K4732 K4733 K4734 K4735 K4736 K4737 K4738 K4739 K4740 K4741 K4742 K4743 K4744 K4745 K4746 K4747 K4748 K4749 K4750 K4751 K4752 K4753 K4754 K4755 K4756 K4757 K4758 K4759 K4760 K4761 K4762 K4763 K4764 K4765 K4766 K4767 K4768 K4769 K4770 K4771 K4772 K4773 K4774 K4775 K4776 K4777 K4778 K4779 K4780 K4781 K4782 K4783 K4784 K4785 K4786 K4787 K4788 K4789 K4790 K4791 K4792 K4793 K4794 K4795 K4796 K4797 K4798 K4799 K4800 K4801 K4802 K4803 K4804 K4805 K4806 K4807 K4808 K4809 K4810 K4811 K4812 K4813 K4814 K4815 K4816 K4817 K4818 K4819 K4820 K4821 K4822 K4823 K4824 K4825 K4826 K4827 K4828 K4829 K4830 K4831 K4832 K4833 K4834 K4835 K4836 K4837 K4838 K4839 K4840 K4841 K4842 K4843 K4844 K4845 K4846 K4847 K4848 K4849 K4850 K4851 K4852 K4853 K4854 K4855 K4856 K4857 K4858 K4859 K4860 K4861 K4862 K4863 K4864 K4865 K4866 K4867 K4868 K4869 K4870 K4871 K4872 K4873 K4874 K4875 K4876 K4877 K4878 K4879 K4880 K4881 K4882 K4883 K4884 K4885 K4886 K4887 K4888 K4889 K4890 K4891 K4892 K4893 K4894 K4895 K4896 K4897 K4898 K4899 K4900 K4901 K4902 K4903 K4904 K4905 K4906 K4907 K4908 K4909 K4910 K4911 K4912 K4913 K4914 K4915 K4916 K4917 K4918 K4919 K4920 K4921 K4922 K4923 K4924 K4925 K4926 K4927 K4928 K4929 K4930 K4931 K4932 K4933 K4934 K4935 K4936 K4937 K4938 K4939 K4940 K4941 K4942 K4943 K4944 K4945 K4946 K4947 K4948 K4949 K4950 K4951 K4952 K4953 K4954 K4955 K4956 K4957 K4958 K4959 K4960 K4961 K4962 K4963 K4964 K4965 K4966 K4967 K4968 K4969 K4970 K4971 K4972 K4973 K4974 K4975 K4976 K4977 K4978 K4979 K4980 K4981 K4982 K4983 K4984 K4985 K4986 K4987 K4988 K4989 K4990 K4991 K4992 K4993 K4994 K4995 K4996 K4997 K4998 K4999 K5000 K5001 K5002 K5003 K5004 K5005 K5006 K5007 K5008 K5009 K5010 K5011 K5012 K5013 K5014 K5015 K5016 K5017 K5018 K5019 K5020 K5021 K5022 K5023 K5024 K5025 K5026 K5027 K5028 K5029 K5030 K5031 K5032 K5033 K5034 K5035 K5036 K5037 K5038 K5039 K5040 K5041 K5042 K5043 K5044 K5045 K5046 K5047 K5048 K5049 K5050 K5051 K5052 K5053 K5054 K5055 K5056 K5057 K5058 K5059 K5060 K5061 K5062 K5063 K5064 K5065 K5066 K5067 K5068 K5069 K5070 K5071 K5072 K5073 K5074 K5075 K5076 K5077 K5078 K5079 K5080 K5081 K5082 K5083 K5084 K5085 K5086 K5087 K5088 K5089 K5090 K5091 K5092 K5093 K5094 K5095 K5096 K5097 K5098 K5099 K5100 K5101 K5102 K5103 K5104 K5105 K5106 K5107 K5108 K5109 K5110 K5111 K5112 K5113 K5114 K5115 K5116 K5117 K5118 K5119 K5120 K5121 K5122 K5123 K5124 K5125 K5126 K5127 K5128 K5129 K5130 K5131 K5132 K5133 K5134 K5135 K5136 K5137 K5138 K5139 K5140 K5141 K5142 K5143 K5144 K5145 K5146 K5147 K5148 K5149 K5150 K5151 K5152 K5153 K5154 K5155 K5156 K5157 K5158 K5159 K5160 K5161 K5162 K5163 K5164 K5165 K5166 K5167 K5168 K5169 K5170 K5171 K5172 K5173 K5174 K5175 K5176 K5177 K5178 K5179 K5180 K5181 K5182 K5183 K5184 K5185 K5186 K5187 K5188 K5189 K5190 K5191 K5192 K5193 K5194 K5195 K5196 K5197 K5198 K5199 K5200 K5201 K5202 K5203 K5204 K5205 K5206 K5207 K5208 K5209 K5210 K5211 K5212 K5213 K5214 K5215 K5216 K5217 K5218 K5219 K5220 K5221 K5222 K5223 K5224 K5225 K5226 K5227 K5228 K5229 K5230 K5231 K5232 K5233 K5234 K5235 K5236 K5237 K5238 K5239 K5240 K5241 K5242 K5243 K5244 K5245 K5246 K5247 K5248 K5249 K5250 K5251 K5252 K5253 K5254 K5255 K5256 K5257 K5258 K5259 K5260 K5261 K5262 K5263 K5264 K5265 K5266 K5267 K5268 K5269 K5270 K5271 K5272 K5273 K5274 K5275 K5276 K5277 K5278 K5279 K5280 K5281 K5282 K5283 K5284 K5285 K5286 K5287 K5288 K5289 K5290 K5291 K5292 K5293 K5294 K5295 K5296 K5297 K5298 K5299 K5300 K5301 K5302 K5303 K5304 K5305 K5306 K5307 K5308 K5309 K5310 K5311 K5312 K5313 K5314 K5315 K5316 K5317 K5318 K5319 K5320 K5321 K5322 K5323 K5324 K5325 K5326 K5327 K5328 K5329 K5330 K5331 K5332 K5333 K5334 K5335 K5336 K5337 K5338 K5339 K5340 K5341 K5342 K5343 K5344 K5345 K5346 K5347 K5348 K5349 K5350 K5351 K5352 K5353 K5354 K5355 K5356 K5357 K5358 K5359 K5360 K5361 K5362 K5363 K5364 K5365 K5366 K5367 K5368 K5369 K5370 K5371 K5372 K5373 K5374 K5375 K5376 K5377 K5378 K5379 K5380 K5381 K5382 K5383 K5384 K5385 K5386 K5387 K5388 K5389 K5390 K5391 K5392 K5393 K5394 K5395 K5396 K5397 K5398 K5399 K5400 K5401 K5402 K5403 K5404 K5405 K5406 K5407 K5408 K5409 K5410 K5411 K5412 K5413 K5414 K5415 K5416 K5417 K5418 K5419 K5420 K5421 K5422 K5423 K5424 K5425 K5426 K5427">
      <formula1>$GT:$GT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M4535 M4536 M4537 M4538 M4539 M4540 M4541 M4542 M4543 M4544 M4545 M4546 M4547 M4548 M4549 M4550 M4551 M4552 M4553 M4554 M4555 M4556 M4557 M4558 M4559 M4560 M4561 M4562 M4563 M4564 M4565 M4566 M4567 M4568 M4569 M4570 M4571 M4572 M4573 M4574 M4575 M4576 M4577 M4578 M4579 M4580 M4581 M4582 M4583 M4584 M4585 M4586 M4587 M4588 M4589 M4590 M4591 M4592 M4593 M4594 M4595 M4596 M4597 M4598 M4599 M4600 M4601 M4602 M4603 M4604 M4605 M4606 M4607 M4608 M4609 M4610 M4611 M4612 M4613 M4614 M4615 M4616 M4617 M4618 M4619 M4620 M4621 M4622 M4623 M4624 M4625 M4626 M4627 M4628 M4629 M4630 M4631 M4632 M4633 M4634 M4635 M4636 M4637 M4638 M4639 M4640 M4641 M4642 M4643 M4644 M4645 M4646 M4647 M4648 M4649 M4650 M4651 M4652 M4653 M4654 M4655 M4656 M4657 M4658 M4659 M4660 M4661 M4662 M4663 M4664 M4665 M4666 M4667 M4668 M4669 M4670 M4671 M4672 M4673 M4674 M4675 M4676 M4677 M4678 M4679 M4680 M4681 M4682 M4683 M4684 M4685 M4686 M4687 M4688 M4689 M4690 M4691 M4692 M4693 M4694 M4695 M4696 M4697 M4698 M4699 M4700 M4701 M4702 M4703 M4704 M4705 M4706 M4707 M4708 M4709 M4710 M4711 M4712 M4713 M4714 M4715 M4716 M4717 M4718 M4719 M4720 M4721 M4722 M4723 M4724 M4725 M4726 M4727 M4728 M4729 M4730 M4731 M4732 M4733 M4734 M4735 M4736 M4737 M4738 M4739 M4740 M4741 M4742 M4743 M4744 M4745 M4746 M4747 M4748 M4749 M4750 M4751 M4752 M4753 M4754 M4755 M4756 M4757 M4758 M4759 M4760 M4761 M4762 M4763 M4764 M4765 M4766 M4767 M4768 M4769 M4770 M4771 M4772 M4773 M4774 M4775 M4776 M4777 M4778 M4779 M4780 M4781 M4782 M4783 M4784 M4785 M4786 M4787 M4788 M4789 M4790 M4791 M4792 M4793 M4794 M4795 M4796 M4797 M4798 M4799 M4800 M4801 M4802 M4803 M4804 M4805 M4806 M4807 M4808 M4809 M4810 M4811 M4812 M4813 M4814 M4815 M4816 M4817 M4818 M4819 M4820 M4821 M4822 M4823 M4824 M4825 M4826 M4827 M4828 M4829 M4830 M4831 M4832 M4833 M4834 M4835 M4836 M4837 M4838 M4839 M4840 M4841 M4842 M4843 M4844 M4845 M4846 M4847 M4848 M4849 M4850 M4851 M4852 M4853 M4854 M4855 M4856 M4857 M4858 M4859 M4860 M4861 M4862 M4863 M4864 M4865 M4866 M4867 M4868 M4869 M4870 M4871 M4872 M4873 M4874 M4875 M4876 M4877 M4878 M4879 M4880 M4881 M4882 M4883 M4884 M4885 M4886 M4887 M4888 M4889 M4890 M4891 M4892 M4893 M4894 M4895 M4896 M4897 M4898 M4899 M4900 M4901 M4902 M4903 M4904 M4905 M4906 M4907 M4908 M4909 M4910 M4911 M4912 M4913 M4914 M4915 M4916 M4917 M4918 M4919 M4920 M4921 M4922 M4923 M4924 M4925 M4926 M4927 M4928 M4929 M4930 M4931 M4932 M4933 M4934 M4935 M4936 M4937 M4938 M4939 M4940 M4941 M4942 M4943 M4944 M4945 M4946 M4947 M4948 M4949 M4950 M4951 M4952 M4953 M4954 M4955 M4956 M4957 M4958 M4959 M4960 M4961 M4962 M4963 M4964 M4965 M4966 M4967 M4968 M4969 M4970 M4971 M4972 M4973 M4974 M4975 M4976 M4977 M4978 M4979 M4980 M4981 M4982 M4983 M4984 M4985 M4986 M4987 M4988 M4989 M4990 M4991 M4992 M4993 M4994 M4995 M4996 M4997 M4998 M4999 M5000 M5001 M5002 M5003 M5004 M5005 M5006 M5007 M5008 M5009 M5010 M5011 M5012 M5013 M5014 M5015 M5016 M5017 M5018 M5019 M5020 M5021 M5022 M5023 M5024 M5025 M5026 M5027 M5028 M5029 M5030 M5031 M5032 M5033 M5034 M5035 M5036 M5037 M5038 M5039 M5040 M5041 M5042 M5043 M5044 M5045 M5046 M5047 M5048 M5049 M5050 M5051 M5052 M5053 M5054 M5055 M5056 M5057 M5058 M5059 M5060 M5061 M5062 M5063 M5064 M5065 M5066 M5067 M5068 M5069 M5070 M5071 M5072 M5073 M5074 M5075 M5076 M5077 M5078 M5079 M5080 M5081 M5082 M5083 M5084 M5085 M5086 M5087 M5088 M5089 M5090 M5091 M5092 M5093 M5094 M5095 M5096 M5097 M5098 M5099 M5100 M5101 M5102 M5103 M5104 M5105 M5106 M5107 M5108 M5109 M5110 M5111 M5112 M5113 M5114 M5115 M5116 M5117 M5118 M5119 M5120 M5121 M5122 M5123 M5124 M5125 M5126 M5127 M5128 M5129 M5130 M5131 M5132 M5133 M5134 M5135 M5136 M5137 M5138 M5139 M5140 M5141 M5142 M5143 M5144 M5145 M5146 M5147 M5148 M5149 M5150 M5151 M5152 M5153 M5154 M5155 M5156 M5157 M5158 M5159 M5160 M5161 M5162 M5163 M5164 M5165 M5166 M5167 M5168 M5169 M5170 M5171 M5172 M5173 M5174 M5175 M5176 M5177 M5178 M5179 M5180 M5181 M5182 M5183 M5184 M5185 M5186 M5187 M5188 M5189 M5190 M5191 M5192 M5193 M5194 M5195 M5196 M5197 M5198 M5199 M5200 M5201 M5202 M5203 M5204 M5205 M5206 M5207 M5208 M5209 M5210 M5211 M5212 M5213 M5214 M5215 M5216 M5217 M5218 M5219 M5220 M5221 M5222 M5223 M5224 M5225 M5226 M5227 M5228 M5229 M5230 M5231 M5232 M5233 M5234 M5235 M5236 M5237 M5238 M5239 M5240 M5241 M5242 M5243 M5244 M5245 M5246 M5247 M5248 M5249 M5250 M5251 M5252 M5253 M5254 M5255 M5256 M5257 M5258 M5259 M5260 M5261 M5262 M5263 M5264 M5265 M5266 M5267 M5268 M5269 M5270 M5271 M5272 M5273 M5274 M5275 M5276 M5277 M5278 M5279 M5280 M5281 M5282 M5283 M5284 M5285 M5286 M5287 M5288 M5289 M5290 M5291 M5292 M5293 M5294 M5295 M5296 M5297 M5298 M5299 M5300 M5301 M5302 M5303 M5304 M5305 M5306 M5307 M5308 M5309 M5310 M5311 M5312 M5313 M5314 M5315 M5316 M5317 M5318 M5319 M5320 M5321 M5322 M5323 M5324 M5325 M5326 M5327 M5328 M5329 M5330 M5331 M5332 M5333 M5334 M5335 M5336 M5337 M5338 M5339 M5340 M5341 M5342 M5343 M5344 M5345 M5346 M5347 M5348 M5349 M5350 M5351 M5352 M5353 M5354 M5355 M5356 M5357 M5358 M5359 M5360 M5361 M5362 M5363 M5364 M5365 M5366 M5367 M5368 M5369 M5370 M5371 M5372 M5373 M5374 M5375 M5376 M5377 M5378 M5379 M5380 M5381 M5382 M5383 M5384 M5385 M5386 M5387 M5388 M5389 M5390 M5391 M5392 M5393 M5394 M5395 M5396 M5397 M5398 M5399 M5400 M5401 M5402 M5403 M5404 M5405 M5406 M5407 M5408 M5409 M5410 M5411 M5412 M5413 M5414 M5415 M5416 M5417 M5418 M5419 M5420 M5421 M5422 M5423 M5424 M5425 M5426 M5427">
      <formula1>"Form,Folder,Subject"</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G4447 G4448 G4449 G4450 G4451 G4452 G4453 G4454 G4455 G4456 G4457 G4458 G4459 G4460 G4461 G4462 G4463 G4464 G4465 G4466 G4467 G4468 G4469 G4470 G4471 G4472 G4473 G4474 G4475 G4476 G4477 G4478 G4479 G4480 G4481 G4482 G4483 G4484 G4485 G4486 G4487 G4488 G4489 G4490 G4491 G4492 G4493 G4494 G4495 G4496 G4497 G4498 G4499 G4500 G4501 G4502 G4503 G4504 G4505 G4506 G4507 G4508 G4509 G4510 G4511 G4512 G4513 G4514 G4515 G4516 G4517 G4518 G4519 G4520 G4521 G4522 G4523 G4524 G4525 G4526 G4527 G4528 G4529 G4530 G4531 G4532 G4533 G4534 G4535 G4536 G4537 G4538 G4539 G4540 G4541 G4542 G4543 G4544 G4545 G4546 G4547 G4548 G4549 G4550 G4551 G4552 G4553 G4554 G4555 G4556 G4557 G4558 G4559 G4560 G4561 G4562 G4563 G4564 G4565 G4566 G4567 G4568 G4569 G4570 G4571 G4572 G4573 G4574 G4575 G4576 G4577 G4578 G4579 G4580 G4581 G4582 G4583 G4584 G4585 G4586 G4587 G4588 G4589 G4590 G4591 G4592 G4593 G4594 G4595 G4596 G4597 G4598 G4599 G4600 G4601 G4602 G4603 G4604 G4605 G4606 G4607 G4608 G4609 G4610 G4611 G4612 G4613 G4614 G4615 G4616 G4617 G4618 G4619 G4620 G4621 G4622 G4623 G4624 G4625 G4626 G4627 G4628 G4629 G4630 G4631 G4632 G4633 G4634 G4635 G4636 G4637 G4638 G4639 G4640 G4641 G4642 G4643 G4644 G4645 G4646 G4647 G4648 G4649 G4650 G4651 G4652 G4653 G4654 G4655 G4656 G4657 G4658 G4659 G4660 G4661 G4662 G4663 G4664 G4665 G4666 G4667 G4668 G4669 G4670 G4671 G4672 G4673 G4674 G4675 G4676 G4677 G4678 G4679 G4680 G4681 G4682 G4683 G4684 G4685 G4686 G4687 G4688 G4689 G4690 G4691 G4692 G4693 G4694 G4695 G4696 G4697 G4698 G4699 G4700 G4701 G4702 G4703 G4704 G4705 G4706 G4707 G4708 G4709 G4710 G4711 G4712 G4713 G4714 G4715 G4716 G4717 G4718 G4719 G4720 G4721 G4722 G4723 G4724 G4725 G4726 G4727 G4728 G4729 G4730 G4731 G4732 G4733 G4734 G4735 G4736 G4737 G4738 G4739 G4740 G4741 G4742 G4743 G4744 G4745 G4746 G4747 G4748 G4749 G4750 G4751 G4752 G4753 G4754 G4755 G4756 G4757 G4758 G4759 G4760 G4761 G4762 G4763 G4764 G4765 G4766 G4767 G4768 G4769 G4770 G4771 G4772 G4773 G4774 G4775 G4776 G4777 G4778 G4779 G4780 G4781 G4782 G4783 G4784 G4785 G4786 G4787 G4788 G4789 G4790 G4791 G4792 G4793 G4794 G4795 G4796 G4797 G4798 G4799 G4800 G4801 G4802 G4803 G4804 G4805 G4806 G4807 G4808 G4809 G4810 G4811 G4812 G4813 G4814 G4815 G4816 G4817 G4818 G4819 G4820 G4821 G4822 G4823 G4824 G4825 G4826 G4827 G4828 G4829 G4830 G4831 G4832 G4833 G4834 G4835 G4836 G4837 G4838 G4839 G4840 G4841 G4842 G4843 G4844 G4845 G4846 G4847 G4848 G4849 G4850 G4851 G4852 G4853 G4854 G4855 G4856 G4857 G4858 G4859 G4860 G4861 G4862 G4863 G4864 G4865 G4866 G4867 G4868 G4869 G4870 G4871 G4872 G4873 G4874 G4875 G4876 G4877 G4878 G4879 G4880 G4881 G4882 G4883 G4884 G4885 G4886 G4887 G4888 G4889 G4890 G4891 G4892 G4893 G4894 G4895 G4896 G4897 G4898 G4899 G4900 G4901 G4902 G4903 G4904 G4905 G4906 G4907 G4908 G4909 G4910 G4911 G4912 G4913 G4914 G4915 G4916 G4917 G4918 G4919 G4920 G4921 G4922 G4923 G4924 G4925 G4926 G4927 G4928 G4929 G4930 G4931 G4932 G4933 G4934 G4935 G4936 G4937 G4938 G4939 G4940 G4941 G4942 G4943 G4944 G4945 G4946 G4947 G4948 G4949 G4950 G4951 G4952 G4953 G4954 G4955 G4956 G4957 G4958 G4959 G4960 G4961 G4962 G4963 G4964 G4965 G4966 G4967 G4968 G4969 G4970 G4971 G4972 G4973 G4974 G4975 G4976 G4977 G4978 G4979 G4980 G4981 G4982 G4983 G4984 G4985 G4986 G4987 G4988 G4989 G4990 G4991 G4992 G4993 G4994 G4995 G4996 G4997 G4998 G4999 G5000 G5001 G5002 G5003 G5004 G5005 G5006 G5007 G5008 G5009 G5010 G5011 G5012 G5013 G5014 G5015 G5016 G5017 G5018 G5019 G5020 G5021 G5022 G5023 G5024 G5025 G5026 G5027 G5028 G5029 G5030 G5031 G5032 G5033 G5034 G5035 G5036 G5037 G5038 G5039 G5040 G5041 G5042 G5043 G5044 G5045 G5046 G5047 G5048 G5049 G5050 G5051 G5052 G5053 G5054 G5055 G5056 G5057 G5058 G5059 G5060 G5061 G5062 G5063 G5064 G5065 G5066 G5067 G5068 G5069 G5070 G5071 G5072 G5073 G5074 G5075 G5076 G5077 G5078 G5079 G5080 G5081 G5082 G5083 G5084 G5085 G5086 G5087 G5088 G5089 G5090 G5091 G5092 G5093 G5094 G5095 G5096 G5097 G5098 G5099 G5100 G5101 G5102 G5103 G5104 G5105 G5106 G5107 G5108 G5109 G5110 G5111 G5112 G5113 G5114 G5115 G5116 G5117 G5118 G5119 G5120 G5121 G5122 G5123 G5124 G5125 G5126 G5127 G5128 G5129 G5130 G5131 G5132 G5133 G5134 G5135 G5136 G5137 G5138 G5139 G5140 G5141 G5142 G5143 G5144 G5145 G5146 G5147 G5148 G5149 G5150 G5151 G5152 G5153 G5154 G5155 G5156 G5157 G5158 G5159 G5160 G5161 G5162 G5163 G5164 G5165 G5166 G5167 G5168 G5169 G5170 G5171 G5172 G5173 G5174 G5175 G5176 G5177 G5178 G5179 G5180 G5181 G5182 G5183 G5184 G5185 G5186 G5187 G5188 G5189 G5190 G5191 G5192 G5193 G5194 G5195 G5196 G5197 G5198 G5199 G5200 G5201 G5202 G5203 G5204 G5205 G5206 G5207 G5208 G5209 G5210 G5211 G5212 G5213 G5214 G5215 G5216 G5217 G5218 G5219 G5220 G5221 G5222 G5223 G5224 G5225 G5226 G5227 G5228 G5229 G5230 G5231 G5232 G5233 G5234 G5235 G5236 G5237 G5238 G5239 G5240 G5241 G5242 G5243 G5244 G5245 G5246 G5247 G5248 G5249 G5250 G5251 G5252 G5253 G5254 G5255 G5256 G5257 G5258 G5259 G5260 G5261 G5262 G5263 G5264 G5265 G5266 G5267 G5268 G5269 G5270 G5271 G5272 G5273 G5274 G5275 G5276 G5277 G5278 G5279 G5280 G5281 G5282 G5283 G5284 G5285 G5286 G5287 G5288 G5289 G5290 G5291 G5292 G5293 G5294 G5295 G5296 G5297 G5298 G5299 G5300 G5301 G5302 G5303 G5304 G5305 G5306 G5307 G5308 G5309 G5310 G5311 G5312 G5313 G5314 G5315 G5316 G5317 G5318 G5319 G5320 G5321 G5322 G5323 G5324 G5325 G5326 G5327 G5328 G5329 G5330 G5331 G5332 G5333 G5334 G5335 G5336 G5337 G5338 G5339 G5340 G5341 G5342 G5343 G5344 G5345 G5346 G5347 G5348 G5349 G5350 G5351 G5352 G5353 G5354 G5355 G5356 G5357 G5358 G5359 G5360 G5361 G5362 G5363 G5364 G5365 G5366 G5367 G5368 G5369 G5370 G5371 G5372 G5373 G5374 G5375 G5376 G5377 G5378 G5379 G5380 G5381 G5382 G5383 G5384 G5385 G5386 G5387 G5388 G5389 G5390 G5391 G5392 G5393 G5394 G5395 G5396 G5397 G5398 G5399 G5400 G5401 G5402 G5403 G5404 G5405 G5406 G5407 G5408 G5409 G5410 G5411 G5412 G5413 G5414 G5415 G5416 G5417 G5418 G5419 G5420 G5421 G5422 G5423 G5424 G5425 G5426 G5427">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I4435 I4436 I4437 I4438 I4439 I4440 I4441 I4442 I4443 I4444 I4445 I4446 I4447 I4448 I4449 I4450 I4451 I4452 I4453 I4454 I4455 I4456 I4457 I4458 I4459 I4460 I4461 I4462 I4463 I4464 I4465 I4466 I4467 I4468 I4469 I4470 I4471 I4472 I4473 I4474 I4475 I4476 I4477 I4478 I4479 I4480 I4481 I4482 I4483 I4484 I4485 I4486 I4487 I4488 I4489 I4490 I4491 I4492 I4493 I4494 I4495 I4496 I4497 I4498 I4499 I4500 I4501 I4502 I4503 I4504 I4505 I4506 I4507 I4508 I4509 I4510 I4511 I4512 I4513 I4514 I4515 I4516 I4517 I4518 I4519 I4520 I4521 I4522 I4523 I4524 I4525 I4526 I4527 I4528 I4529 I4530 I4531 I4532 I4533 I4534 I4535 I4536 I4537 I4538 I4539 I4540 I4541 I4542 I4543 I4544 I4545 I4546 I4547 I4548 I4549 I4550 I4551 I4552 I4553 I4554 I4555 I4556 I4557 I4558 I4559 I4560 I4561 I4562 I4563 I4564 I4565 I4566 I4567 I4568 I4569 I4570 I4571 I4572 I4573 I4574 I4575 I4576 I4577 I4578 I4579 I4580 I4581 I4582 I4583 I4584 I4585 I4586 I4587 I4588 I4589 I4590 I4591 I4592 I4593 I4594 I4595 I4596 I4597 I4598 I4599 I4600 I4601 I4602 I4603 I4604 I4605 I4606 I4607 I4608 I4609 I4610 I4611 I4612 I4613 I4614 I4615 I4616 I4617 I4618 I4619 I4620 I4621 I4622 I4623 I4624 I4625 I4626 I4627 I4628 I4629 I4630 I4631 I4632 I4633 I4634 I4635 I4636 I4637 I4638 I4639 I4640 I4641 I4642 I4643 I4644 I4645 I4646 I4647 I4648 I4649 I4650 I4651 I4652 I4653 I4654 I4655 I4656 I4657 I4658 I4659 I4660 I4661 I4662 I4663 I4664 I4665 I4666 I4667 I4668 I4669 I4670 I4671 I4672 I4673 I4674 I4675 I4676 I4677 I4678 I4679 I4680 I4681 I4682 I4683 I4684 I4685 I4686 I4687 I4688 I4689 I4690 I4691 I4692 I4693 I4694 I4695 I4696 I4697 I4698 I4699 I4700 I4701 I4702 I4703 I4704 I4705 I4706 I4707 I4708 I4709 I4710 I4711 I4712 I4713 I4714 I4715 I4716 I4717 I4718 I4719 I4720 I4721 I4722 I4723 I4724 I4725 I4726 I4727 I4728 I4729 I4730 I4731 I4732 I4733 I4734 I4735 I4736 I4737 I4738 I4739 I4740 I4741 I4742 I4743 I4744 I4745 I4746 I4747 I4748 I4749 I4750 I4751 I4752 I4753 I4754 I4755 I4756 I4757 I4758 I4759 I4760 I4761 I4762 I4763 I4764 I4765 I4766 I4767 I4768 I4769 I4770 I4771 I4772 I4773 I4774 I4775 I4776 I4777 I4778 I4779 I4780 I4781 I4782 I4783 I4784 I4785 I4786 I4787 I4788 I4789 I4790 I4791 I4792 I4793 I4794 I4795 I4796 I4797 I4798 I4799 I4800 I4801 I4802 I4803 I4804 I4805 I4806 I4807 I4808 I4809 I4810 I4811 I4812 I4813 I4814 I4815 I4816 I4817 I4818 I4819 I4820 I4821 I4822 I4823 I4824 I4825 I4826 I4827 I4828 I4829 I4830 I4831 I4832 I4833 I4834 I4835 I4836 I4837 I4838 I4839 I4840 I4841 I4842 I4843 I4844 I4845 I4846 I4847 I4848 I4849 I4850 I4851 I4852 I4853 I4854 I4855 I4856 I4857 I4858 I4859 I4860 I4861 I4862 I4863 I4864 I4865 I4866 I4867 I4868 I4869 I4870 I4871 I4872 I4873 I4874 I4875 I4876 I4877 I4878 I4879 I4880 I4881 I4882 I4883 I4884 I4885 I4886 I4887 I4888 I4889 I4890 I4891 I4892 I4893 I4894 I4895 I4896 I4897 I4898 I4899 I4900 I4901 I4902 I4903 I4904 I4905 I4906 I4907 I4908 I4909 I4910 I4911 I4912 I4913 I4914 I4915 I4916 I4917 I4918 I4919 I4920 I4921 I4922 I4923 I4924 I4925 I4926 I4927 I4928 I4929 I4930 I4931 I4932 I4933 I4934 I4935 I4936 I4937 I4938 I4939 I4940 I4941 I4942 I4943 I4944 I4945 I4946 I4947 I4948 I4949 I4950 I4951 I4952 I4953 I4954 I4955 I4956 I4957 I4958 I4959 I4960 I4961 I4962 I4963 I4964 I4965 I4966 I4967 I4968 I4969 I4970 I4971 I4972 I4973 I4974 I4975 I4976 I4977 I4978 I4979 I4980 I4981 I4982 I4983 I4984 I4985 I4986 I4987 I4988 I4989 I4990 I4991 I4992 I4993 I4994 I4995 I4996 I4997 I4998 I4999 I5000 I5001 I5002 I5003 I5004 I5005 I5006 I5007 I5008 I5009 I5010 I5011 I5012 I5013 I5014 I5015 I5016 I5017 I5018 I5019 I5020 I5021 I5022 I5023 I5024 I5025 I5026 I5027 I5028 I5029 I5030 I5031 I5032 I5033 I5034 I5035 I5036 I5037 I5038 I5039 I5040 I5041 I5042 I5043 I5044 I5045 I5046 I5047 I5048 I5049 I5050 I5051 I5052 I5053 I5054 I5055 I5056 I5057 I5058 I5059 I5060 I5061 I5062 I5063 I5064 I5065 I5066 I5067 I5068 I5069 I5070 I5071 I5072 I5073 I5074 I5075 I5076 I5077 I5078 I5079 I5080 I5081 I5082 I5083 I5084 I5085 I5086 I5087 I5088 I5089 I5090 I5091 I5092 I5093 I5094 I5095 I5096 I5097 I5098 I5099 I5100 I5101 I5102 I5103 I5104 I5105 I5106 I5107 I5108 I5109 I5110 I5111 I5112 I5113 I5114 I5115 I5116 I5117 I5118 I5119 I5120 I5121 I5122 I5123 I5124 I5125 I5126 I5127 I5128 I5129 I5130 I5131 I5132 I5133 I5134 I5135 I5136 I5137 I5138 I5139 I5140 I5141 I5142 I5143 I5144 I5145 I5146 I5147 I5148 I5149 I5150 I5151 I5152 I5153 I5154 I5155 I5156 I5157 I5158 I5159 I5160 I5161 I5162 I5163 I5164 I5165 I5166 I5167 I5168 I5169 I5170 I5171 I5172 I5173 I5174 I5175 I5176 I5177 I5178 I5179 I5180 I5181 I5182 I5183 I5184 I5185 I5186 I5187 I5188 I5189 I5190 I5191 I5192 I5193 I5194 I5195 I5196 I5197 I5198 I5199 I5200 I5201 I5202 I5203 I5204 I5205 I5206 I5207 I5208 I5209 I5210 I5211 I5212 I5213 I5214 I5215 I5216 I5217 I5218 I5219 I5220 I5221 I5222 I5223 I5224 I5225 I5226 I5227 I5228 I5229 I5230 I5231 I5232 I5233 I5234 I5235 I5236 I5237 I5238 I5239 I5240 I5241 I5242 I5243 I5244 I5245 I5246 I5247 I5248 I5249 I5250 I5251 I5252 I5253 I5254 I5255 I5256 I5257 I5258 I5259 I5260 I5261 I5262 I5263 I5264 I5265 I5266 I5267 I5268 I5269 I5270 I5271 I5272 I5273 I5274 I5275 I5276 I5277 I5278 I5279 I5280 I5281 I5282 I5283 I5284 I5285 I5286 I5287 I5288 I5289 I5290 I5291 I5292 I5293 I5294 I5295 I5296 I5297 I5298 I5299 I5300 I5301 I5302 I5303 I5304 I5305 I5306 I5307 I5308 I5309 I5310 I5311 I5312 I5313 I5314 I5315 I5316 I5317 I5318 I5319 I5320 I5321 I5322 I5323 I5324 I5325 I5326 I5327 I5328 I5329 I5330 I5331 I5332 I5333 I5334 I5335 I5336 I5337 I5338 I5339 I5340 I5341 I5342 I5343 I5344 I5345 I5346 I5347 I5348 I5349 I5350 I5351 I5352 I5353 I5354 I5355 I5356 I5357 I5358 I5359 I5360 I5361 I5362 I5363 I5364 I5365 I5366 I5367 I5368 I5369 I5370 I5371 I5372 I5373 I5374 I5375 I5376 I5377 I5378 I5379 I5380 I5381 I5382 I5383 I5384 I5385 I5386 I5387 I5388 I5389 I5390 I5391 I5392 I5393 I5394 I5395 I5396 I5397 I5398 I5399 I5400 I5401 I5402 I5403 I5404 I5405 I5406 I5407 I5408 I5409 I5410 I5411 I5412 I5413 I5414 I5415 I5416 I5417 I5418 I5419 I5420 I5421 I5422 I5423 I5424 I5425 I5426 I5427">
      <formula1>$GV:$GV</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L4435 L4436 L4437 L4438 L4439 L4440 L4441 L4442 L4443 L4444 L4445 L4446 L4447 L4448 L4449 L4450 L4451 L4452 L4453 L4454 L4455 L4456 L4457 L4458 L4459 L4460 L4461 L4462 L4463 L4464 L4465 L4466 L4467 L4468 L4469 L4470 L4471 L4472 L4473 L4474 L4475 L4476 L4477 L4478 L4479 L4480 L4481 L4482 L4483 L4484 L4485 L4486 L4487 L4488 L4489 L4490 L4491 L4492 L4493 L4494 L4495 L4496 L4497 L4498 L4499 L4500 L4501 L4502 L4503 L4504 L4505 L4506 L4507 L4508 L4509 L4510 L4511 L4512 L4513 L4514 L4515 L4516 L4517 L4518 L4519 L4520 L4521 L4522 L4523 L4524 L4525 L4526 L4527 L4528 L4529 L4530 L4531 L4532 L4533 L4534 L4535 L4536 L4537 L4538 L4539 L4540 L4541 L4542 L4543 L4544 L4545 L4546 L4547 L4548 L4549 L4550 L4551 L4552 L4553 L4554 L4555 L4556 L4557 L4558 L4559 L4560 L4561 L4562 L4563 L4564 L4565 L4566 L4567 L4568 L4569 L4570 L4571 L4572 L4573 L4574 L4575 L4576 L4577 L4578 L4579 L4580 L4581 L4582 L4583 L4584 L4585 L4586 L4587 L4588 L4589 L4590 L4591 L4592 L4593 L4594 L4595 L4596 L4597 L4598 L4599 L4600 L4601 L4602 L4603 L4604 L4605 L4606 L4607 L4608 L4609 L4610 L4611 L4612 L4613 L4614 L4615 L4616 L4617 L4618 L4619 L4620 L4621 L4622 L4623 L4624 L4625 L4626 L4627 L4628 L4629 L4630 L4631 L4632 L4633 L4634 L4635 L4636 L4637 L4638 L4639 L4640 L4641 L4642 L4643 L4644 L4645 L4646 L4647 L4648 L4649 L4650 L4651 L4652 L4653 L4654 L4655 L4656 L4657 L4658 L4659 L4660 L4661 L4662 L4663 L4664 L4665 L4666 L4667 L4668 L4669 L4670 L4671 L4672 L4673 L4674 L4675 L4676 L4677 L4678 L4679 L4680 L4681 L4682 L4683 L4684 L4685 L4686 L4687 L4688 L4689 L4690 L4691 L4692 L4693 L4694 L4695 L4696 L4697 L4698 L4699 L4700 L4701 L4702 L4703 L4704 L4705 L4706 L4707 L4708 L4709 L4710 L4711 L4712 L4713 L4714 L4715 L4716 L4717 L4718 L4719 L4720 L4721 L4722 L4723 L4724 L4725 L4726 L4727 L4728 L4729 L4730 L4731 L4732 L4733 L4734 L4735 L4736 L4737 L4738 L4739 L4740 L4741 L4742 L4743 L4744 L4745 L4746 L4747 L4748 L4749 L4750 L4751 L4752 L4753 L4754 L4755 L4756 L4757 L4758 L4759 L4760 L4761 L4762 L4763 L4764 L4765 L4766 L4767 L4768 L4769 L4770 L4771 L4772 L4773 L4774 L4775 L4776 L4777 L4778 L4779 L4780 L4781 L4782 L4783 L4784 L4785 L4786 L4787 L4788 L4789 L4790 L4791 L4792 L4793 L4794 L4795 L4796 L4797 L4798 L4799 L4800 L4801 L4802 L4803 L4804 L4805 L4806 L4807 L4808 L4809 L4810 L4811 L4812 L4813 L4814 L4815 L4816 L4817 L4818 L4819 L4820 L4821 L4822 L4823 L4824 L4825 L4826 L4827 L4828 L4829 L4830 L4831 L4832 L4833 L4834 L4835 L4836 L4837 L4838 L4839 L4840 L4841 L4842 L4843 L4844 L4845 L4846 L4847 L4848 L4849 L4850 L4851 L4852 L4853 L4854 L4855 L4856 L4857 L4858 L4859 L4860 L4861 L4862 L4863 L4864 L4865 L4866 L4867 L4868 L4869 L4870 L4871 L4872 L4873 L4874 L4875 L4876 L4877 L4878 L4879 L4880 L4881 L4882 L4883 L4884 L4885 L4886 L4887 L4888 L4889 L4890 L4891 L4892 L4893 L4894 L4895 L4896 L4897 L4898 L4899 L4900 L4901 L4902 L4903 L4904 L4905 L4906 L4907 L4908 L4909 L4910 L4911 L4912 L4913 L4914 L4915 L4916 L4917 L4918 L4919 L4920 L4921 L4922 L4923 L4924 L4925 L4926 L4927 L4928 L4929 L4930 L4931 L4932 L4933 L4934 L4935 L4936 L4937 L4938 L4939 L4940 L4941 L4942 L4943 L4944 L4945 L4946 L4947 L4948 L4949 L4950 L4951 L4952 L4953 L4954 L4955 L4956 L4957 L4958 L4959 L4960 L4961 L4962 L4963 L4964 L4965 L4966 L4967 L4968 L4969 L4970 L4971 L4972 L4973 L4974 L4975 L4976 L4977 L4978 L4979 L4980 L4981 L4982 L4983 L4984 L4985 L4986 L4987 L4988 L4989 L4990 L4991 L4992 L4993 L4994 L4995 L4996 L4997 L4998 L4999 L5000 L5001 L5002 L5003 L5004 L5005 L5006 L5007 L5008 L5009 L5010 L5011 L5012 L5013 L5014 L5015 L5016 L5017 L5018 L5019 L5020 L5021 L5022 L5023 L5024 L5025 L5026 L5027 L5028 L5029 L5030 L5031 L5032 L5033 L5034 L5035 L5036 L5037 L5038 L5039 L5040 L5041 L5042 L5043 L5044 L5045 L5046 L5047 L5048 L5049 L5050 L5051 L5052 L5053 L5054 L5055 L5056 L5057 L5058 L5059 L5060 L5061 L5062 L5063 L5064 L5065 L5066 L5067 L5068 L5069 L5070 L5071 L5072 L5073 L5074 L5075 L5076 L5077 L5078 L5079 L5080 L5081 L5082 L5083 L5084 L5085 L5086 L5087 L5088 L5089 L5090 L5091 L5092 L5093 L5094 L5095 L5096 L5097 L5098 L5099 L5100 L5101 L5102 L5103 L5104 L5105 L5106 L5107 L5108 L5109 L5110 L5111 L5112 L5113 L5114 L5115 L5116 L5117 L5118 L5119 L5120 L5121 L5122 L5123 L5124 L5125 L5126 L5127 L5128 L5129 L5130 L5131 L5132 L5133 L5134 L5135 L5136 L5137 L5138 L5139 L5140 L5141 L5142 L5143 L5144 L5145 L5146 L5147 L5148 L5149 L5150 L5151 L5152 L5153 L5154 L5155 L5156 L5157 L5158 L5159 L5160 L5161 L5162 L5163 L5164 L5165 L5166 L5167 L5168 L5169 L5170 L5171 L5172 L5173 L5174 L5175 L5176 L5177 L5178 L5179 L5180 L5181 L5182 L5183 L5184 L5185 L5186 L5187 L5188 L5189 L5190 L5191 L5192 L5193 L5194 L5195 L5196 L5197 L5198 L5199 L5200 L5201 L5202 L5203 L5204 L5205 L5206 L5207 L5208 L5209 L5210 L5211 L5212 L5213 L5214 L5215 L5216 L5217 L5218 L5219 L5220 L5221 L5222 L5223 L5224 L5225 L5226 L5227 L5228 L5229 L5230 L5231 L5232 L5233 L5234 L5235 L5236 L5237 L5238 L5239 L5240 L5241 L5242 L5243 L5244 L5245 L5246 L5247 L5248 L5249 L5250 L5251 L5252 L5253 L5254 L5255 L5256 L5257 L5258 L5259 L5260 L5261 L5262 L5263 L5264 L5265 L5266 L5267 L5268 L5269 L5270 L5271 L5272 L5273 L5274 L5275 L5276 L5277 L5278 L5279 L5280 L5281 L5282 L5283 L5284 L5285 L5286 L5287 L5288 L5289 L5290 L5291 L5292 L5293 L5294 L5295 L5296 L5297 L5298 L5299 L5300 L5301 L5302 L5303 L5304 L5305 L5306 L5307 L5308 L5309 L5310 L5311 L5312 L5313 L5314 L5315 L5316 L5317 L5318 L5319 L5320 L5321 L5322 L5323 L5324 L5325 L5326 L5327 L5328 L5329 L5330 L5331 L5332 L5333 L5334 L5335 L5336 L5337 L5338 L5339 L5340 L5341 L5342 L5343 L5344 L5345 L5346 L5347 L5348 L5349 L5350 L5351 L5352 L5353 L5354 L5355 L5356 L5357 L5358 L5359 L5360 L5361 L5362 L5363 L5364 L5365 L5366 L5367 L5368 L5369 L5370 L5371 L5372 L5373 L5374 L5375 L5376 L5377 L5378 L5379 L5380 L5381 L5382 L5383 L5384 L5385 L5386 L5387 L5388 L5389 L5390 L5391 L5392 L5393 L5394 L5395 L5396 L5397 L5398 L5399 L5400 L5401 L5402 L5403 L5404 L5405 L5406 L5407 L5408 L5409 L5410 L5411 L5412 L5413 L5414 L5415 L5416 L5417 L5418 L5419 L5420 L5421 L5422 L5423 L5424 L5425 L5426 L5427">
      <formula1>"Max,Min,First,Last,Previous,Next"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N4435 N4436 N4437 N4438 N4439 N4440 N4441 N4442 N4443 N4444 N4445 N4446 N4447 N4448 N4449 N4450 N4451 N4452 N4453 N4454 N4455 N4456 N4457 N4458 N4459 N4460 N4461 N4462 N4463 N4464 N4465 N4466 N4467 N4468 N4469 N4470 N4471 N4472 N4473 N4474 N4475 N4476 N4477 N4478 N4479 N4480 N4481 N4482 N4483 N4484 N4485 N4486 N4487 N4488 N4489 N4490 N4491 N4492 N4493 N4494 N4495 N4496 N4497 N4498 N4499 N4500 N4501 N4502 N4503 N4504 N4505 N4506 N4507 N4508 N4509 N4510 N4511 N4512 N4513 N4514 N4515 N4516 N4517 N4518 N4519 N4520 N4521 N4522 N4523 N4524 N4525 N4526 N4527 N4528 N4529 N4530 N4531 N4532 N4533 N4534 N4535 N4536 N4537 N4538 N4539 N4540 N4541 N4542 N4543 N4544 N4545 N4546 N4547 N4548 N4549 N4550 N4551 N4552 N4553 N4554 N4555 N4556 N4557 N4558 N4559 N4560 N4561 N4562 N4563 N4564 N4565 N4566 N4567 N4568 N4569 N4570 N4571 N4572 N4573 N4574 N4575 N4576 N4577 N4578 N4579 N4580 N4581 N4582 N4583 N4584 N4585 N4586 N4587 N4588 N4589 N4590 N4591 N4592 N4593 N4594 N4595 N4596 N4597 N4598 N4599 N4600 N4601 N4602 N4603 N4604 N4605 N4606 N4607 N4608 N4609 N4610 N4611 N4612 N4613 N4614 N4615 N4616 N4617 N4618 N4619 N4620 N4621 N4622 N4623 N4624 N4625 N4626 N4627 N4628 N4629 N4630 N4631 N4632 N4633 N4634 N4635 N4636 N4637 N4638 N4639 N4640 N4641 N4642 N4643 N4644 N4645 N4646 N4647 N4648 N4649 N4650 N4651 N4652 N4653 N4654 N4655 N4656 N4657 N4658 N4659 N4660 N4661 N4662 N4663 N4664 N4665 N4666 N4667 N4668 N4669 N4670 N4671 N4672 N4673 N4674 N4675 N4676 N4677 N4678 N4679 N4680 N4681 N4682 N4683 N4684 N4685 N4686 N4687 N4688 N4689 N4690 N4691 N4692 N4693 N4694 N4695 N4696 N4697 N4698 N4699 N4700 N4701 N4702 N4703 N4704 N4705 N4706 N4707 N4708 N4709 N4710 N4711 N4712 N4713 N4714 N4715 N4716 N4717 N4718 N4719 N4720 N4721 N4722 N4723 N4724 N4725 N4726 N4727 N4728 N4729 N4730 N4731 N4732 N4733 N4734 N4735 N4736 N4737 N4738 N4739 N4740 N4741 N4742 N4743 N4744 N4745 N4746 N4747 N4748 N4749 N4750 N4751 N4752 N4753 N4754 N4755 N4756 N4757 N4758 N4759 N4760 N4761 N4762 N4763 N4764 N4765 N4766 N4767 N4768 N4769 N4770 N4771 N4772 N4773 N4774 N4775 N4776 N4777 N4778 N4779 N4780 N4781 N4782 N4783 N4784 N4785 N4786 N4787 N4788 N4789 N4790 N4791 N4792 N4793 N4794 N4795 N4796 N4797 N4798 N4799 N4800 N4801 N4802 N4803 N4804 N4805 N4806 N4807 N4808 N4809 N4810 N4811 N4812 N4813 N4814 N4815 N4816 N4817 N4818 N4819 N4820 N4821 N4822 N4823 N4824 N4825 N4826 N4827 N4828 N4829 N4830 N4831 N4832 N4833 N4834 N4835 N4836 N4837 N4838 N4839 N4840 N4841 N4842 N4843 N4844 N4845 N4846 N4847 N4848 N4849 N4850 N4851 N4852 N4853 N4854 N4855 N4856 N4857 N4858 N4859 N4860 N4861 N4862 N4863 N4864 N4865 N4866 N4867 N4868 N4869 N4870 N4871 N4872 N4873 N4874 N4875 N4876 N4877 N4878 N4879 N4880 N4881 N4882 N4883 N4884 N4885 N4886 N4887 N4888 N4889 N4890 N4891 N4892 N4893 N4894 N4895 N4896 N4897 N4898 N4899 N4900 N4901 N4902 N4903 N4904 N4905 N4906 N4907 N4908 N4909 N4910 N4911 N4912 N4913 N4914 N4915 N4916 N4917 N4918 N4919 N4920 N4921 N4922 N4923 N4924 N4925 N4926 N4927 N4928 N4929 N4930 N4931 N4932 N4933 N4934 N4935 N4936 N4937 N4938 N4939 N4940 N4941 N4942 N4943 N4944 N4945 N4946 N4947 N4948 N4949 N4950 N4951 N4952 N4953 N4954 N4955 N4956 N4957 N4958 N4959 N4960 N4961 N4962 N4963 N4964 N4965 N4966 N4967 N4968 N4969 N4970 N4971 N4972 N4973 N4974 N4975 N4976 N4977 N4978 N4979 N4980 N4981 N4982 N4983 N4984 N4985 N4986 N4987 N4988 N4989 N4990 N4991 N4992 N4993 N4994 N4995 N4996 N4997 N4998 N4999 N5000 N5001 N5002 N5003 N5004 N5005 N5006 N5007 N5008 N5009 N5010 N5011 N5012 N5013 N5014 N5015 N5016 N5017 N5018 N5019 N5020 N5021 N5022 N5023 N5024 N5025 N5026 N5027 N5028 N5029 N5030 N5031 N5032 N5033 N5034 N5035 N5036 N5037 N5038 N5039 N5040 N5041 N5042 N5043 N5044 N5045 N5046 N5047 N5048 N5049 N5050 N5051 N5052 N5053 N5054 N5055 N5056 N5057 N5058 N5059 N5060 N5061 N5062 N5063 N5064 N5065 N5066 N5067 N5068 N5069 N5070 N5071 N5072 N5073 N5074 N5075 N5076 N5077 N5078 N5079 N5080 N5081 N5082 N5083 N5084 N5085 N5086 N5087 N5088 N5089 N5090 N5091 N5092 N5093 N5094 N5095 N5096 N5097 N5098 N5099 N5100 N5101 N5102 N5103 N5104 N5105 N5106 N5107 N5108 N5109 N5110 N5111 N5112 N5113 N5114 N5115 N5116 N5117 N5118 N5119 N5120 N5121 N5122 N5123 N5124 N5125 N5126 N5127 N5128 N5129 N5130 N5131 N5132 N5133 N5134 N5135 N5136 N5137 N5138 N5139 N5140 N5141 N5142 N5143 N5144 N5145 N5146 N5147 N5148 N5149 N5150 N5151 N5152 N5153 N5154 N5155 N5156 N5157 N5158 N5159 N5160 N5161 N5162 N5163 N5164 N5165 N5166 N5167 N5168 N5169 N5170 N5171 N5172 N5173 N5174 N5175 N5176 N5177 N5178 N5179 N5180 N5181 N5182 N5183 N5184 N5185 N5186 N5187 N5188 N5189 N5190 N5191 N5192 N5193 N5194 N5195 N5196 N5197 N5198 N5199 N5200 N5201 N5202 N5203 N5204 N5205 N5206 N5207 N5208 N5209 N5210 N5211 N5212 N5213 N5214 N5215 N5216 N5217 N5218 N5219 N5220 N5221 N5222 N5223 N5224 N5225 N5226 N5227 N5228 N5229 N5230 N5231 N5232 N5233 N5234 N5235 N5236 N5237 N5238 N5239 N5240 N5241 N5242 N5243 N5244 N5245 N5246 N5247 N5248 N5249 N5250 N5251 N5252 N5253 N5254 N5255 N5256 N5257 N5258 N5259 N5260 N5261 N5262 N5263 N5264 N5265 N5266 N5267 N5268 N5269 N5270 N5271 N5272 N5273 N5274 N5275 N5276 N5277 N5278 N5279 N5280 N5281 N5282 N5283 N5284 N5285 N5286 N5287 N5288 N5289 N5290 N5291 N5292 N5293 N5294 N5295 N5296 N5297 N5298 N5299 N5300 N5301 N5302 N5303 N5304 N5305 N5306 N5307 N5308 N5309 N5310 N5311 N5312 N5313 N5314 N5315 N5316 N5317 N5318 N5319 N5320 N5321 N5322 N5323 N5324 N5325 N5326 N5327 N5328 N5329 N5330 N5331 N5332 N5333 N5334 N5335 N5336 N5337 N5338 N5339 N5340 N5341 N5342 N5343 N5344 N5345 N5346 N5347 N5348 N5349 N5350 N5351 N5352 N5353 N5354 N5355 N5356 N5357 N5358 N5359 N5360 N5361 N5362 N5363 N5364 N5365 N5366 N5367 N5368 N5369 N5370 N5371 N5372 N5373 N5374 N5375 N5376 N5377 N5378 N5379 N5380 N5381 N5382 N5383 N5384 N5385 N5386 N5387 N5388 N5389 N5390 N5391 N5392 N5393 N5394 N5395 N5396 N5397 N5398 N5399 N5400 N5401 N5402 N5403 N5404 N5405 N5406 N5407 N5408 N5409 N5410 N5411 N5412 N5413 N5414 N5415 N5416 N5417 N5418 N5419 N5420 N5421 N5422 N5423 N5424 N5425 N5426 N5427">
      <formula1>"RecordDate,CRFLocation"</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V900"/>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5" width="28.5740740740741" style="1" customWidth="1"/>
    <col min="16" max="16" width="28.5740740740741" style="1" hidden="1" customWidth="1"/>
    <col min="17" max="199" width="9.13888888888889" style="1"/>
    <col min="200" max="204" width="9.13888888888889" style="1" hidden="1" customWidth="1"/>
    <col min="205" max="16384" width="9.13888888888889" style="1"/>
  </cols>
  <sheetData>
    <row r="1" spans="1:16">
      <c r="A1" s="2" t="s">
        <v>6667</v>
      </c>
      <c r="B1" s="2" t="s">
        <v>9470</v>
      </c>
      <c r="C1" s="2" t="s">
        <v>522</v>
      </c>
      <c r="D1" s="2" t="s">
        <v>523</v>
      </c>
      <c r="E1" s="2" t="s">
        <v>527</v>
      </c>
      <c r="F1" s="2" t="s">
        <v>9471</v>
      </c>
      <c r="G1" s="2" t="s">
        <v>9554</v>
      </c>
      <c r="H1" s="2" t="s">
        <v>9555</v>
      </c>
      <c r="I1" s="2" t="s">
        <v>9473</v>
      </c>
      <c r="J1" s="2" t="s">
        <v>9474</v>
      </c>
      <c r="K1" s="2" t="s">
        <v>9475</v>
      </c>
      <c r="L1" s="2" t="s">
        <v>9556</v>
      </c>
      <c r="M1" s="2" t="s">
        <v>9557</v>
      </c>
      <c r="N1" s="2" t="s">
        <v>9558</v>
      </c>
      <c r="O1" s="2" t="s">
        <v>9559</v>
      </c>
      <c r="P1" s="2" t="s">
        <v>9560</v>
      </c>
    </row>
    <row r="2" ht="26.4" spans="1:204">
      <c r="A2" s="1" t="s">
        <v>6674</v>
      </c>
      <c r="C2" s="1" t="s">
        <v>20</v>
      </c>
      <c r="D2" s="1" t="s">
        <v>570</v>
      </c>
      <c r="E2" s="1" t="s">
        <v>570</v>
      </c>
      <c r="F2" s="1" t="s">
        <v>316</v>
      </c>
      <c r="L2" s="1" t="s">
        <v>9561</v>
      </c>
      <c r="P2" s="3" t="s">
        <v>9562</v>
      </c>
      <c r="GR2" s="1" t="str">
        <f>IF(LEN(Forms!$A2)&gt;0,Forms!$A2,"")</f>
        <v>ENR</v>
      </c>
      <c r="GS2" s="1" t="str">
        <f>IF(LEN(Checks!$A2)&gt;0,Checks!$A2,"")</f>
        <v>SubjectID</v>
      </c>
      <c r="GT2" s="1" t="str">
        <f>IF(LEN(Folders!$A2)&gt;0,Folders!$A2,"")</f>
        <v>AECMND</v>
      </c>
      <c r="GU2" s="1" t="str">
        <f>IF(LEN(Fields!$B2)&gt;0,Fields!$B2,"")</f>
        <v>SUBJECTID</v>
      </c>
      <c r="GV2" s="1" t="str">
        <f>IF(LEN(Fields!$G2)&gt;0,Fields!$G2,"")</f>
        <v>SUBJECTID</v>
      </c>
    </row>
    <row r="3" ht="39.6" spans="1:204">
      <c r="A3" s="4" t="s">
        <v>6678</v>
      </c>
      <c r="C3" s="4" t="s">
        <v>381</v>
      </c>
      <c r="D3" s="4" t="s">
        <v>3887</v>
      </c>
      <c r="E3" s="4" t="s">
        <v>3887</v>
      </c>
      <c r="L3" s="4" t="s">
        <v>9562</v>
      </c>
      <c r="M3" s="4" t="s">
        <v>9563</v>
      </c>
      <c r="N3" s="4" t="s">
        <v>9564</v>
      </c>
      <c r="P3" s="4" t="s">
        <v>9565</v>
      </c>
      <c r="GR3" s="1" t="str">
        <f>IF(LEN(Forms!$A3)&gt;0,Forms!$A3,"")</f>
        <v>DOV</v>
      </c>
      <c r="GS3" s="1" t="str">
        <f>IF(LEN(Checks!$A3)&gt;0,Checks!$A3,"")</f>
        <v>SF_COVID_COVVISIT_04</v>
      </c>
      <c r="GT3" s="1" t="str">
        <f>IF(LEN(Folders!$A3)&gt;0,Folders!$A3,"")</f>
        <v>C1D1</v>
      </c>
      <c r="GU3" s="1" t="str">
        <f>IF(LEN(Fields!$B3)&gt;0,Fields!$B3,"")</f>
        <v>VISND</v>
      </c>
      <c r="GV3" s="1" t="str">
        <f>IF(LEN(Fields!$G3)&gt;0,Fields!$G3,"")</f>
        <v>VISND</v>
      </c>
    </row>
    <row r="4" ht="52.8" spans="1:204">
      <c r="A4" s="1" t="s">
        <v>6682</v>
      </c>
      <c r="C4" s="1" t="s">
        <v>381</v>
      </c>
      <c r="D4" s="1" t="s">
        <v>3894</v>
      </c>
      <c r="E4" s="1" t="s">
        <v>3894</v>
      </c>
      <c r="L4" s="1" t="s">
        <v>9562</v>
      </c>
      <c r="M4" s="1" t="s">
        <v>9566</v>
      </c>
      <c r="N4" s="1" t="s">
        <v>9564</v>
      </c>
      <c r="P4" s="3" t="s">
        <v>9567</v>
      </c>
      <c r="GR4" s="1" t="str">
        <f>IF(LEN(Forms!$A4)&gt;0,Forms!$A4,"")</f>
        <v>SS_SURV</v>
      </c>
      <c r="GS4" s="1" t="str">
        <f>IF(LEN(Checks!$A4)&gt;0,Checks!$A4,"")</f>
        <v>SF_COVID_COVCRFNA_05</v>
      </c>
      <c r="GT4" s="1" t="str">
        <f>IF(LEN(Folders!$A4)&gt;0,Folders!$A4,"")</f>
        <v>C1D8</v>
      </c>
      <c r="GU4" s="1" t="str">
        <f>IF(LEN(Fields!$B4)&gt;0,Fields!$B4,"")</f>
        <v>VISDAT</v>
      </c>
      <c r="GV4" s="1" t="str">
        <f>IF(LEN(Fields!$G4)&gt;0,Fields!$G4,"")</f>
        <v>VISDAT</v>
      </c>
    </row>
    <row r="5" ht="52.8" spans="1:204">
      <c r="A5" s="4" t="s">
        <v>6686</v>
      </c>
      <c r="C5" s="4" t="s">
        <v>381</v>
      </c>
      <c r="D5" s="4" t="s">
        <v>3901</v>
      </c>
      <c r="E5" s="4" t="s">
        <v>3901</v>
      </c>
      <c r="L5" s="4" t="s">
        <v>9562</v>
      </c>
      <c r="M5" s="4" t="s">
        <v>9568</v>
      </c>
      <c r="N5" s="4" t="s">
        <v>9564</v>
      </c>
      <c r="P5" s="4" t="s">
        <v>9569</v>
      </c>
      <c r="GR5" s="1" t="str">
        <f>IF(LEN(Forms!$A5)&gt;0,Forms!$A5,"")</f>
        <v>DM</v>
      </c>
      <c r="GS5" s="1" t="str">
        <f>IF(LEN(Checks!$A5)&gt;0,Checks!$A5,"")</f>
        <v>SF_COVID_COVCRFALL_06</v>
      </c>
      <c r="GT5" s="1" t="str">
        <f>IF(LEN(Folders!$A5)&gt;0,Folders!$A5,"")</f>
        <v>C2D1</v>
      </c>
      <c r="GU5" s="1" t="str">
        <f>IF(LEN(Fields!$B5)&gt;0,Fields!$B5,"")</f>
        <v>SSDAT</v>
      </c>
      <c r="GV5" s="1" t="str">
        <f>IF(LEN(Fields!$G5)&gt;0,Fields!$G5,"")</f>
        <v>SSDAT</v>
      </c>
    </row>
    <row r="6" ht="39.6" spans="1:204">
      <c r="A6" s="1" t="s">
        <v>6690</v>
      </c>
      <c r="C6" s="1" t="s">
        <v>381</v>
      </c>
      <c r="D6" s="1" t="s">
        <v>3914</v>
      </c>
      <c r="E6" s="1" t="s">
        <v>3914</v>
      </c>
      <c r="L6" s="1" t="s">
        <v>9562</v>
      </c>
      <c r="M6" s="1" t="s">
        <v>9570</v>
      </c>
      <c r="N6" s="1" t="s">
        <v>9564</v>
      </c>
      <c r="P6" s="3" t="s">
        <v>9571</v>
      </c>
      <c r="GR6" s="1" t="str">
        <f>IF(LEN(Forms!$A6)&gt;0,Forms!$A6,"")</f>
        <v>IC</v>
      </c>
      <c r="GS6" s="1" t="str">
        <f>IF(LEN(Checks!$A6)&gt;0,Checks!$A6,"")</f>
        <v>SF_COVID_COVCAT_07</v>
      </c>
      <c r="GT6" s="1" t="str">
        <f>IF(LEN(Folders!$A6)&gt;0,Folders!$A6,"")</f>
        <v>C2D2</v>
      </c>
      <c r="GU6" s="1" t="str">
        <f>IF(LEN(Fields!$B6)&gt;0,Fields!$B6,"")</f>
        <v>SSCONMTD</v>
      </c>
      <c r="GV6" s="1" t="str">
        <f>IF(LEN(Fields!$G6)&gt;0,Fields!$G6,"")</f>
        <v>SSCONMTD</v>
      </c>
    </row>
    <row r="7" ht="52.8" spans="1:204">
      <c r="A7" s="4" t="s">
        <v>6694</v>
      </c>
      <c r="C7" s="4" t="s">
        <v>381</v>
      </c>
      <c r="D7" s="4" t="s">
        <v>3921</v>
      </c>
      <c r="E7" s="4" t="s">
        <v>3921</v>
      </c>
      <c r="L7" s="4" t="s">
        <v>9562</v>
      </c>
      <c r="M7" s="4" t="s">
        <v>9572</v>
      </c>
      <c r="N7" s="4" t="s">
        <v>9564</v>
      </c>
      <c r="P7" s="4" t="s">
        <v>9472</v>
      </c>
      <c r="GR7" s="1" t="str">
        <f>IF(LEN(Forms!$A7)&gt;0,Forms!$A7,"")</f>
        <v>IC_RC</v>
      </c>
      <c r="GS7" s="1" t="str">
        <f>IF(LEN(Checks!$A7)&gt;0,Checks!$A7,"")</f>
        <v>SF_COVID_COVCATOSP_08</v>
      </c>
      <c r="GT7" s="1" t="str">
        <f>IF(LEN(Folders!$A7)&gt;0,Folders!$A7,"")</f>
        <v>C3D1</v>
      </c>
      <c r="GU7" s="1" t="str">
        <f>IF(LEN(Fields!$B7)&gt;0,Fields!$B7,"")</f>
        <v>SSORRES</v>
      </c>
      <c r="GV7" s="1" t="str">
        <f>IF(LEN(Fields!$G7)&gt;0,Fields!$G7,"")</f>
        <v>SSORRES</v>
      </c>
    </row>
    <row r="8" ht="92.4" spans="1:204">
      <c r="A8" s="1" t="s">
        <v>6698</v>
      </c>
      <c r="C8" s="1" t="s">
        <v>381</v>
      </c>
      <c r="D8" s="1" t="s">
        <v>3914</v>
      </c>
      <c r="E8" s="1" t="s">
        <v>3914</v>
      </c>
      <c r="L8" s="1" t="s">
        <v>9562</v>
      </c>
      <c r="M8" s="1" t="s">
        <v>9573</v>
      </c>
      <c r="N8" s="1" t="s">
        <v>9564</v>
      </c>
      <c r="P8" s="3" t="s">
        <v>9574</v>
      </c>
      <c r="GR8" s="1" t="str">
        <f>IF(LEN(Forms!$A8)&gt;0,Forms!$A8,"")</f>
        <v>SCR</v>
      </c>
      <c r="GS8" s="1" t="str">
        <f>IF(LEN(Checks!$A8)&gt;0,Checks!$A8,"")</f>
        <v>SF_COVID_COVCAT_09</v>
      </c>
      <c r="GT8" s="1" t="str">
        <f>IF(LEN(Folders!$A8)&gt;0,Folders!$A8,"")</f>
        <v>C3D8</v>
      </c>
      <c r="GU8" s="1" t="str">
        <f>IF(LEN(Fields!$B8)&gt;0,Fields!$B8,"")</f>
        <v>SSUNKSP</v>
      </c>
      <c r="GV8" s="1" t="str">
        <f>IF(LEN(Fields!$G8)&gt;0,Fields!$G8,"")</f>
        <v>SSUNKSP</v>
      </c>
    </row>
    <row r="9" ht="79.2" spans="1:204">
      <c r="A9" s="4" t="s">
        <v>6702</v>
      </c>
      <c r="C9" s="4" t="s">
        <v>381</v>
      </c>
      <c r="D9" s="4" t="s">
        <v>3926</v>
      </c>
      <c r="E9" s="4" t="s">
        <v>3926</v>
      </c>
      <c r="L9" s="4" t="s">
        <v>9562</v>
      </c>
      <c r="M9" s="4" t="s">
        <v>9575</v>
      </c>
      <c r="N9" s="4" t="s">
        <v>9564</v>
      </c>
      <c r="P9" s="4" t="s">
        <v>9576</v>
      </c>
      <c r="GR9" s="1" t="str">
        <f>IF(LEN(Forms!$A9)&gt;0,Forms!$A9,"")</f>
        <v>IE</v>
      </c>
      <c r="GS9" s="1" t="str">
        <f>IF(LEN(Checks!$A9)&gt;0,Checks!$A9,"")</f>
        <v>SF_COVID_COVCMNO_10</v>
      </c>
      <c r="GT9" s="1" t="str">
        <f>IF(LEN(Folders!$A9)&gt;0,Folders!$A9,"")</f>
        <v>C4D1</v>
      </c>
      <c r="GU9" s="1" t="str">
        <f>IF(LEN(Fields!$B9)&gt;0,Fields!$B9,"")</f>
        <v>SSFUCONT</v>
      </c>
      <c r="GV9" s="1" t="str">
        <f>IF(LEN(Fields!$G9)&gt;0,Fields!$G9,"")</f>
        <v>SSFUCONT</v>
      </c>
    </row>
    <row r="10" ht="79.2" spans="1:204">
      <c r="A10" s="1" t="s">
        <v>6706</v>
      </c>
      <c r="C10" s="1" t="s">
        <v>381</v>
      </c>
      <c r="D10" s="1" t="s">
        <v>3914</v>
      </c>
      <c r="E10" s="1" t="s">
        <v>3914</v>
      </c>
      <c r="L10" s="1" t="s">
        <v>9562</v>
      </c>
      <c r="M10" s="1" t="s">
        <v>9577</v>
      </c>
      <c r="N10" s="1" t="s">
        <v>9564</v>
      </c>
      <c r="P10" s="3" t="s">
        <v>9578</v>
      </c>
      <c r="GR10" s="1" t="str">
        <f>IF(LEN(Forms!$A10)&gt;0,Forms!$A10,"")</f>
        <v>DS_RAND</v>
      </c>
      <c r="GS10" s="1" t="str">
        <f>IF(LEN(Checks!$A10)&gt;0,Checks!$A10,"")</f>
        <v>SF_COVID_COVCAT_11</v>
      </c>
      <c r="GT10" s="1" t="str">
        <f>IF(LEN(Folders!$A10)&gt;0,Folders!$A10,"")</f>
        <v>COVID</v>
      </c>
      <c r="GU10" s="1" t="str">
        <f>IF(LEN(Fields!$B10)&gt;0,Fields!$B10,"")</f>
        <v>BIRTHDAT</v>
      </c>
      <c r="GV10" s="1" t="str">
        <f>IF(LEN(Fields!$G10)&gt;0,Fields!$G10,"")</f>
        <v>BIRTHDAT</v>
      </c>
    </row>
    <row r="11" ht="52.8" spans="1:204">
      <c r="A11" s="4" t="s">
        <v>6710</v>
      </c>
      <c r="C11" s="4" t="s">
        <v>381</v>
      </c>
      <c r="D11" s="4" t="s">
        <v>3880</v>
      </c>
      <c r="E11" s="4" t="s">
        <v>3880</v>
      </c>
      <c r="L11" s="4" t="s">
        <v>9562</v>
      </c>
      <c r="M11" s="4" t="s">
        <v>9579</v>
      </c>
      <c r="N11" s="4" t="s">
        <v>9564</v>
      </c>
      <c r="P11" s="4" t="s">
        <v>9580</v>
      </c>
      <c r="GR11" s="1" t="str">
        <f>IF(LEN(Forms!$A11)&gt;0,Forms!$A11,"")</f>
        <v>MH</v>
      </c>
      <c r="GS11" s="1" t="str">
        <f>IF(LEN(Checks!$A11)&gt;0,Checks!$A11,"")</f>
        <v>SF_COVID_COVCRFALL_13</v>
      </c>
      <c r="GT11" s="1" t="str">
        <f>IF(LEN(Folders!$A11)&gt;0,Folders!$A11,"")</f>
        <v>CX</v>
      </c>
      <c r="GU11" s="1" t="str">
        <f>IF(LEN(Fields!$B11)&gt;0,Fields!$B11,"")</f>
        <v>AGE</v>
      </c>
      <c r="GV11" s="1" t="str">
        <f>IF(LEN(Fields!$G11)&gt;0,Fields!$G11,"")</f>
        <v>AGE</v>
      </c>
    </row>
    <row r="12" ht="79.2" spans="1:204">
      <c r="A12" s="1" t="s">
        <v>6714</v>
      </c>
      <c r="C12" s="1" t="s">
        <v>381</v>
      </c>
      <c r="D12" s="1" t="s">
        <v>3933</v>
      </c>
      <c r="E12" s="1" t="s">
        <v>3933</v>
      </c>
      <c r="L12" s="1" t="s">
        <v>9562</v>
      </c>
      <c r="M12" s="1" t="s">
        <v>9581</v>
      </c>
      <c r="N12" s="1" t="s">
        <v>9564</v>
      </c>
      <c r="P12" s="3" t="s">
        <v>9582</v>
      </c>
      <c r="GR12" s="1" t="str">
        <f>IF(LEN(Forms!$A12)&gt;0,Forms!$A12,"")</f>
        <v>SU_SMOKE</v>
      </c>
      <c r="GS12" s="1" t="str">
        <f>IF(LEN(Checks!$A12)&gt;0,Checks!$A12,"")</f>
        <v>SF_COVID_COVPRNO_14</v>
      </c>
      <c r="GT12" s="1" t="str">
        <f>IF(LEN(Folders!$A12)&gt;0,Folders!$A12,"")</f>
        <v>DEATH</v>
      </c>
      <c r="GU12" s="1" t="str">
        <f>IF(LEN(Fields!$B12)&gt;0,Fields!$B12,"")</f>
        <v>SEX</v>
      </c>
      <c r="GV12" s="1" t="str">
        <f>IF(LEN(Fields!$G12)&gt;0,Fields!$G12,"")</f>
        <v>SEX</v>
      </c>
    </row>
    <row r="13" ht="92.4" spans="1:204">
      <c r="A13" s="4" t="s">
        <v>6718</v>
      </c>
      <c r="C13" s="4" t="s">
        <v>381</v>
      </c>
      <c r="D13" s="4" t="s">
        <v>3914</v>
      </c>
      <c r="E13" s="4" t="s">
        <v>3914</v>
      </c>
      <c r="L13" s="4" t="s">
        <v>9562</v>
      </c>
      <c r="M13" s="4" t="s">
        <v>9583</v>
      </c>
      <c r="N13" s="4" t="s">
        <v>9564</v>
      </c>
      <c r="P13" s="4" t="s">
        <v>9584</v>
      </c>
      <c r="GR13" s="1" t="str">
        <f>IF(LEN(Forms!$A13)&gt;0,Forms!$A13,"")</f>
        <v>MH_LUNG</v>
      </c>
      <c r="GS13" s="1" t="str">
        <f>IF(LEN(Checks!$A13)&gt;0,Checks!$A13,"")</f>
        <v>SF_COVID_COVCAT_15</v>
      </c>
      <c r="GT13" s="1" t="str">
        <f>IF(LEN(Folders!$A13)&gt;0,Folders!$A13,"")</f>
        <v>EOS</v>
      </c>
      <c r="GU13" s="1" t="str">
        <f>IF(LEN(Fields!$B13)&gt;0,Fields!$B13,"")</f>
        <v>ETHNICITY</v>
      </c>
      <c r="GV13" s="1" t="str">
        <f>IF(LEN(Fields!$G13)&gt;0,Fields!$G13,"")</f>
        <v>ETHNICITY</v>
      </c>
    </row>
    <row r="14" ht="79.2" spans="1:204">
      <c r="A14" s="1" t="s">
        <v>6722</v>
      </c>
      <c r="C14" s="1" t="s">
        <v>381</v>
      </c>
      <c r="D14" s="1" t="s">
        <v>3940</v>
      </c>
      <c r="E14" s="1" t="s">
        <v>3940</v>
      </c>
      <c r="L14" s="1" t="s">
        <v>9562</v>
      </c>
      <c r="M14" s="1" t="s">
        <v>9585</v>
      </c>
      <c r="N14" s="1" t="s">
        <v>9564</v>
      </c>
      <c r="P14" s="3" t="s">
        <v>9586</v>
      </c>
      <c r="GR14" s="1" t="str">
        <f>IF(LEN(Forms!$A14)&gt;0,Forms!$A14,"")</f>
        <v>BMLUNG_TRIG</v>
      </c>
      <c r="GS14" s="1" t="str">
        <f>IF(LEN(Checks!$A14)&gt;0,Checks!$A14,"")</f>
        <v>SF_COVID_COVAENO_12</v>
      </c>
      <c r="GT14" s="1" t="str">
        <f>IF(LEN(Folders!$A14)&gt;0,Folders!$A14,"")</f>
        <v>EOT</v>
      </c>
      <c r="GU14" s="1" t="str">
        <f>IF(LEN(Fields!$B14)&gt;0,Fields!$B14,"")</f>
        <v>RACELBL1</v>
      </c>
      <c r="GV14" s="1" t="str">
        <f>IF(LEN(Fields!$G14)&gt;0,Fields!$G14,"")</f>
        <v/>
      </c>
    </row>
    <row r="15" ht="39.6" spans="1:204">
      <c r="A15" s="4" t="s">
        <v>6726</v>
      </c>
      <c r="B15" s="4" t="s">
        <v>5228</v>
      </c>
      <c r="C15" s="4" t="s">
        <v>57</v>
      </c>
      <c r="D15" s="4" t="s">
        <v>600</v>
      </c>
      <c r="E15" s="4" t="s">
        <v>600</v>
      </c>
      <c r="F15" s="4" t="s">
        <v>316</v>
      </c>
      <c r="L15" s="4" t="s">
        <v>9576</v>
      </c>
      <c r="N15" s="4" t="s">
        <v>351</v>
      </c>
      <c r="P15" s="4" t="s">
        <v>9587</v>
      </c>
      <c r="GR15" s="1" t="str">
        <f>IF(LEN(Forms!$A15)&gt;0,Forms!$A15,"")</f>
        <v>BMEGFR</v>
      </c>
      <c r="GS15" s="1" t="str">
        <f>IF(LEN(Checks!$A15)&gt;0,Checks!$A15,"")</f>
        <v>ADDFORMS_FUP_Q3</v>
      </c>
      <c r="GT15" s="1" t="str">
        <f>IF(LEN(Folders!$A15)&gt;0,Folders!$A15,"")</f>
        <v>FUP_40</v>
      </c>
      <c r="GU15" s="1" t="str">
        <f>IF(LEN(Fields!$B15)&gt;0,Fields!$B15,"")</f>
        <v>ASIAN</v>
      </c>
      <c r="GV15" s="1" t="str">
        <f>IF(LEN(Fields!$G15)&gt;0,Fields!$G15,"")</f>
        <v>ASIAN</v>
      </c>
    </row>
    <row r="16" ht="52.8" spans="1:204">
      <c r="A16" s="1" t="s">
        <v>6732</v>
      </c>
      <c r="B16" s="1" t="s">
        <v>5177</v>
      </c>
      <c r="C16" s="1" t="s">
        <v>416</v>
      </c>
      <c r="D16" s="1" t="s">
        <v>4083</v>
      </c>
      <c r="E16" s="1" t="s">
        <v>4083</v>
      </c>
      <c r="F16" s="1" t="s">
        <v>316</v>
      </c>
      <c r="L16" s="1" t="s">
        <v>9576</v>
      </c>
      <c r="N16" s="1" t="s">
        <v>421</v>
      </c>
      <c r="P16" s="3" t="s">
        <v>9588</v>
      </c>
      <c r="GR16" s="1" t="str">
        <f>IF(LEN(Forms!$A16)&gt;0,Forms!$A16,"")</f>
        <v>BMBRAF</v>
      </c>
      <c r="GS16" s="1" t="str">
        <f>IF(LEN(Checks!$A16)&gt;0,Checks!$A16,"")</f>
        <v>AECMNDT001_ADDFORM_AE</v>
      </c>
      <c r="GT16" s="1" t="str">
        <f>IF(LEN(Folders!$A16)&gt;0,Folders!$A16,"")</f>
        <v>FUP_Q3</v>
      </c>
      <c r="GU16" s="1" t="str">
        <f>IF(LEN(Fields!$B16)&gt;0,Fields!$B16,"")</f>
        <v>BLACK</v>
      </c>
      <c r="GV16" s="1" t="str">
        <f>IF(LEN(Fields!$G16)&gt;0,Fields!$G16,"")</f>
        <v>BLACK</v>
      </c>
    </row>
    <row r="17" ht="52.8" spans="1:204">
      <c r="A17" s="4" t="s">
        <v>6736</v>
      </c>
      <c r="B17" s="4" t="s">
        <v>5177</v>
      </c>
      <c r="C17" s="4" t="s">
        <v>416</v>
      </c>
      <c r="D17" s="4" t="s">
        <v>4090</v>
      </c>
      <c r="E17" s="4" t="s">
        <v>4090</v>
      </c>
      <c r="F17" s="4" t="s">
        <v>316</v>
      </c>
      <c r="L17" s="4" t="s">
        <v>9576</v>
      </c>
      <c r="N17" s="4" t="s">
        <v>457</v>
      </c>
      <c r="P17" s="4" t="s">
        <v>9589</v>
      </c>
      <c r="GR17" s="1" t="str">
        <f>IF(LEN(Forms!$A17)&gt;0,Forms!$A17,"")</f>
        <v>BMALK</v>
      </c>
      <c r="GS17" s="1" t="str">
        <f>IF(LEN(Checks!$A17)&gt;0,Checks!$A17,"")</f>
        <v>AECMNDT002_ADDFORM_CM</v>
      </c>
      <c r="GT17" s="1" t="str">
        <f>IF(LEN(Folders!$A17)&gt;0,Folders!$A17,"")</f>
        <v>LIVER</v>
      </c>
      <c r="GU17" s="1" t="str">
        <f>IF(LEN(Fields!$B17)&gt;0,Fields!$B17,"")</f>
        <v>AMERICAN_INDIAN</v>
      </c>
      <c r="GV17" s="1" t="str">
        <f>IF(LEN(Fields!$G17)&gt;0,Fields!$G17,"")</f>
        <v>AMERICAN_INDIAN</v>
      </c>
    </row>
    <row r="18" ht="52.8" spans="1:204">
      <c r="A18" s="1" t="s">
        <v>6740</v>
      </c>
      <c r="B18" s="1" t="s">
        <v>5177</v>
      </c>
      <c r="C18" s="1" t="s">
        <v>416</v>
      </c>
      <c r="D18" s="1" t="s">
        <v>2160</v>
      </c>
      <c r="E18" s="1" t="s">
        <v>2160</v>
      </c>
      <c r="F18" s="1" t="s">
        <v>316</v>
      </c>
      <c r="L18" s="1" t="s">
        <v>9576</v>
      </c>
      <c r="N18" s="1" t="s">
        <v>427</v>
      </c>
      <c r="P18" s="3" t="s">
        <v>9590</v>
      </c>
      <c r="GR18" s="1" t="str">
        <f>IF(LEN(Forms!$A18)&gt;0,Forms!$A18,"")</f>
        <v>BMKRAS</v>
      </c>
      <c r="GS18" s="1" t="str">
        <f>IF(LEN(Checks!$A18)&gt;0,Checks!$A18,"")</f>
        <v>AECMNDT003_ADDFORM_PR</v>
      </c>
      <c r="GT18" s="1" t="str">
        <f>IF(LEN(Folders!$A18)&gt;0,Folders!$A18,"")</f>
        <v>PR_PACT</v>
      </c>
      <c r="GU18" s="1" t="str">
        <f>IF(LEN(Fields!$B18)&gt;0,Fields!$B18,"")</f>
        <v>NATIVE_HAWAIIAN</v>
      </c>
      <c r="GV18" s="1" t="str">
        <f>IF(LEN(Fields!$G18)&gt;0,Fields!$G18,"")</f>
        <v>NATIVE_HAWAIIAN</v>
      </c>
    </row>
    <row r="19" ht="39.6" spans="1:204">
      <c r="A19" s="4" t="s">
        <v>6744</v>
      </c>
      <c r="C19" s="4" t="s">
        <v>217</v>
      </c>
      <c r="D19" s="4" t="s">
        <v>2405</v>
      </c>
      <c r="E19" s="4" t="s">
        <v>2405</v>
      </c>
      <c r="F19" s="4" t="s">
        <v>316</v>
      </c>
      <c r="L19" s="4" t="s">
        <v>9576</v>
      </c>
      <c r="N19" s="4" t="s">
        <v>227</v>
      </c>
      <c r="P19" s="4" t="s">
        <v>9561</v>
      </c>
      <c r="GR19" s="1" t="str">
        <f>IF(LEN(Forms!$A19)&gt;0,Forms!$A19,"")</f>
        <v>BMMSIT</v>
      </c>
      <c r="GS19" s="1" t="str">
        <f>IF(LEN(Checks!$A19)&gt;0,Checks!$A19,"")</f>
        <v>ADDFORM_TR_TARG</v>
      </c>
      <c r="GT19" s="1" t="str">
        <f>IF(LEN(Folders!$A19)&gt;0,Folders!$A19,"")</f>
        <v>PT</v>
      </c>
      <c r="GU19" s="1" t="str">
        <f>IF(LEN(Fields!$B19)&gt;0,Fields!$B19,"")</f>
        <v>WHITE</v>
      </c>
      <c r="GV19" s="1" t="str">
        <f>IF(LEN(Fields!$G19)&gt;0,Fields!$G19,"")</f>
        <v>WHITE</v>
      </c>
    </row>
    <row r="20" ht="39.6" spans="1:204">
      <c r="A20" s="1" t="s">
        <v>6748</v>
      </c>
      <c r="B20" s="1" t="s">
        <v>477</v>
      </c>
      <c r="C20" s="1" t="s">
        <v>472</v>
      </c>
      <c r="D20" s="1" t="s">
        <v>4785</v>
      </c>
      <c r="E20" s="1" t="s">
        <v>4785</v>
      </c>
      <c r="F20" s="1" t="s">
        <v>316</v>
      </c>
      <c r="L20" s="1" t="s">
        <v>9576</v>
      </c>
      <c r="N20" s="1" t="s">
        <v>477</v>
      </c>
      <c r="P20" s="3" t="s">
        <v>9591</v>
      </c>
      <c r="GR20" s="1" t="str">
        <f>IF(LEN(Forms!$A20)&gt;0,Forms!$A20,"")</f>
        <v>BMPDL1</v>
      </c>
      <c r="GS20" s="1" t="str">
        <f>IF(LEN(Checks!$A20)&gt;0,Checks!$A20,"")</f>
        <v>ADDFORM_PR_PACT</v>
      </c>
      <c r="GT20" s="1" t="str">
        <f>IF(LEN(Folders!$A20)&gt;0,Folders!$A20,"")</f>
        <v>RC</v>
      </c>
      <c r="GU20" s="1" t="str">
        <f>IF(LEN(Fields!$B20)&gt;0,Fields!$B20,"")</f>
        <v>OTHER</v>
      </c>
      <c r="GV20" s="1" t="str">
        <f>IF(LEN(Fields!$G20)&gt;0,Fields!$G20,"")</f>
        <v>OTHER</v>
      </c>
    </row>
    <row r="21" ht="39.6" spans="1:204">
      <c r="A21" s="4" t="s">
        <v>6752</v>
      </c>
      <c r="B21" s="4" t="s">
        <v>5181</v>
      </c>
      <c r="C21" s="4" t="s">
        <v>51</v>
      </c>
      <c r="D21" s="4" t="s">
        <v>590</v>
      </c>
      <c r="E21" s="4" t="s">
        <v>590</v>
      </c>
      <c r="F21" s="4" t="s">
        <v>316</v>
      </c>
      <c r="L21" s="4" t="s">
        <v>9576</v>
      </c>
      <c r="N21" s="4" t="s">
        <v>272</v>
      </c>
      <c r="P21" s="4" t="s">
        <v>9592</v>
      </c>
      <c r="GR21" s="1" t="str">
        <f>IF(LEN(Forms!$A21)&gt;0,Forms!$A21,"")</f>
        <v>BMMETAMP</v>
      </c>
      <c r="GS21" s="1" t="str">
        <f>IF(LEN(Checks!$A21)&gt;0,Checks!$A21,"")</f>
        <v>ADDFORM_PREG_C1D1</v>
      </c>
      <c r="GT21" s="1" t="str">
        <f>IF(LEN(Folders!$A21)&gt;0,Folders!$A21,"")</f>
        <v>SCN</v>
      </c>
      <c r="GU21" s="1" t="str">
        <f>IF(LEN(Fields!$B21)&gt;0,Fields!$B21,"")</f>
        <v>RACEOTHSP</v>
      </c>
      <c r="GV21" s="1" t="str">
        <f>IF(LEN(Fields!$G21)&gt;0,Fields!$G21,"")</f>
        <v>RACEOTHSP</v>
      </c>
    </row>
    <row r="22" ht="39.6" spans="1:204">
      <c r="A22" s="1" t="s">
        <v>6756</v>
      </c>
      <c r="B22" s="1" t="s">
        <v>5189</v>
      </c>
      <c r="C22" s="1" t="s">
        <v>51</v>
      </c>
      <c r="D22" s="1" t="s">
        <v>590</v>
      </c>
      <c r="E22" s="1" t="s">
        <v>590</v>
      </c>
      <c r="F22" s="1" t="s">
        <v>316</v>
      </c>
      <c r="L22" s="1" t="s">
        <v>9576</v>
      </c>
      <c r="N22" s="1" t="s">
        <v>272</v>
      </c>
      <c r="P22" s="3" t="s">
        <v>9593</v>
      </c>
      <c r="GR22" s="1" t="str">
        <f>IF(LEN(Forms!$A22)&gt;0,Forms!$A22,"")</f>
        <v>BMRETR</v>
      </c>
      <c r="GS22" s="1" t="str">
        <f>IF(LEN(Checks!$A22)&gt;0,Checks!$A22,"")</f>
        <v>ADDFORM_PREG_C2D1</v>
      </c>
      <c r="GT22" s="1" t="str">
        <f>IF(LEN(Folders!$A22)&gt;0,Folders!$A22,"")</f>
        <v>TA</v>
      </c>
      <c r="GU22" s="1" t="str">
        <f>IF(LEN(Fields!$B22)&gt;0,Fields!$B22,"")</f>
        <v>ICLBL1</v>
      </c>
      <c r="GV22" s="1" t="str">
        <f>IF(LEN(Fields!$G22)&gt;0,Fields!$G22,"")</f>
        <v/>
      </c>
    </row>
    <row r="23" ht="39.6" spans="1:204">
      <c r="A23" s="4" t="s">
        <v>6760</v>
      </c>
      <c r="B23" s="4" t="s">
        <v>5196</v>
      </c>
      <c r="C23" s="4" t="s">
        <v>51</v>
      </c>
      <c r="D23" s="4" t="s">
        <v>590</v>
      </c>
      <c r="E23" s="4" t="s">
        <v>590</v>
      </c>
      <c r="F23" s="4" t="s">
        <v>316</v>
      </c>
      <c r="L23" s="4" t="s">
        <v>9576</v>
      </c>
      <c r="N23" s="4" t="s">
        <v>272</v>
      </c>
      <c r="P23" s="4" t="s">
        <v>9594</v>
      </c>
      <c r="GR23" s="1" t="str">
        <f>IF(LEN(Forms!$A23)&gt;0,Forms!$A23,"")</f>
        <v>MET_MUT</v>
      </c>
      <c r="GS23" s="1" t="str">
        <f>IF(LEN(Checks!$A23)&gt;0,Checks!$A23,"")</f>
        <v>ADDFORM_PREG_C3D1</v>
      </c>
      <c r="GT23" s="1" t="str">
        <f>IF(LEN(Folders!$A23)&gt;0,Folders!$A23,"")</f>
        <v>TA_UNSCH</v>
      </c>
      <c r="GU23" s="1" t="str">
        <f>IF(LEN(Fields!$B23)&gt;0,Fields!$B23,"")</f>
        <v>DSTTDAT</v>
      </c>
      <c r="GV23" s="1" t="str">
        <f>IF(LEN(Fields!$G23)&gt;0,Fields!$G23,"")</f>
        <v>DSTTDAT</v>
      </c>
    </row>
    <row r="24" ht="39.6" spans="1:204">
      <c r="A24" s="1" t="s">
        <v>6764</v>
      </c>
      <c r="B24" s="1" t="s">
        <v>5204</v>
      </c>
      <c r="C24" s="1" t="s">
        <v>51</v>
      </c>
      <c r="D24" s="1" t="s">
        <v>590</v>
      </c>
      <c r="E24" s="1" t="s">
        <v>590</v>
      </c>
      <c r="F24" s="1" t="s">
        <v>316</v>
      </c>
      <c r="L24" s="1" t="s">
        <v>9576</v>
      </c>
      <c r="N24" s="1" t="s">
        <v>272</v>
      </c>
      <c r="P24" s="3" t="s">
        <v>9595</v>
      </c>
      <c r="GR24" s="1" t="str">
        <f>IF(LEN(Forms!$A24)&gt;0,Forms!$A24,"")</f>
        <v>HER2_AMP</v>
      </c>
      <c r="GS24" s="1" t="str">
        <f>IF(LEN(Checks!$A24)&gt;0,Checks!$A24,"")</f>
        <v>ADDFORM_PREG_C4D1</v>
      </c>
      <c r="GT24" s="1" t="str">
        <f>IF(LEN(Folders!$A24)&gt;0,Folders!$A24,"")</f>
        <v>TAW</v>
      </c>
      <c r="GU24" s="1" t="str">
        <f>IF(LEN(Fields!$B24)&gt;0,Fields!$B24,"")</f>
        <v>ICLBL2</v>
      </c>
      <c r="GV24" s="1" t="str">
        <f>IF(LEN(Fields!$G24)&gt;0,Fields!$G24,"")</f>
        <v/>
      </c>
    </row>
    <row r="25" ht="39.6" spans="1:204">
      <c r="A25" s="4" t="s">
        <v>6768</v>
      </c>
      <c r="B25" s="4" t="s">
        <v>5210</v>
      </c>
      <c r="C25" s="4" t="s">
        <v>51</v>
      </c>
      <c r="D25" s="4" t="s">
        <v>590</v>
      </c>
      <c r="E25" s="4" t="s">
        <v>590</v>
      </c>
      <c r="F25" s="4" t="s">
        <v>316</v>
      </c>
      <c r="L25" s="4" t="s">
        <v>9576</v>
      </c>
      <c r="N25" s="4" t="s">
        <v>272</v>
      </c>
      <c r="P25" s="4" t="s">
        <v>9596</v>
      </c>
      <c r="GR25" s="1" t="str">
        <f>IF(LEN(Forms!$A25)&gt;0,Forms!$A25,"")</f>
        <v>HER2_MUT</v>
      </c>
      <c r="GS25" s="1" t="str">
        <f>IF(LEN(Checks!$A25)&gt;0,Checks!$A25,"")</f>
        <v>ADDFORM_PREG_CYCLEX</v>
      </c>
      <c r="GT25" s="1" t="str">
        <f>IF(LEN(Folders!$A25)&gt;0,Folders!$A25,"")</f>
        <v>UNSC</v>
      </c>
      <c r="GU25" s="1" t="str">
        <f>IF(LEN(Fields!$B25)&gt;0,Fields!$B25,"")</f>
        <v>DSSTDAT</v>
      </c>
      <c r="GV25" s="1" t="str">
        <f>IF(LEN(Fields!$G25)&gt;0,Fields!$G25,"")</f>
        <v>DSSTDAT</v>
      </c>
    </row>
    <row r="26" ht="39.6" spans="1:204">
      <c r="A26" s="1" t="s">
        <v>6772</v>
      </c>
      <c r="B26" s="1" t="s">
        <v>5224</v>
      </c>
      <c r="C26" s="1" t="s">
        <v>51</v>
      </c>
      <c r="D26" s="1" t="s">
        <v>590</v>
      </c>
      <c r="E26" s="1" t="s">
        <v>590</v>
      </c>
      <c r="F26" s="1" t="s">
        <v>316</v>
      </c>
      <c r="L26" s="1" t="s">
        <v>9576</v>
      </c>
      <c r="N26" s="1" t="s">
        <v>272</v>
      </c>
      <c r="P26" s="3" t="s">
        <v>9597</v>
      </c>
      <c r="GR26" s="1" t="str">
        <f>IF(LEN(Forms!$A26)&gt;0,Forms!$A26,"")</f>
        <v>PI3KCA_MUT</v>
      </c>
      <c r="GS26" s="1" t="str">
        <f>IF(LEN(Checks!$A26)&gt;0,Checks!$A26,"")</f>
        <v>ADDFORM_PREG_FUP_40</v>
      </c>
      <c r="GT26" s="1" t="str">
        <f>IF(LEN(Folders!$A26)&gt;0,Folders!$A26,"")</f>
        <v>W12</v>
      </c>
      <c r="GU26" s="1" t="str">
        <f>IF(LEN(Fields!$B26)&gt;0,Fields!$B26,"")</f>
        <v>DSBIOYN</v>
      </c>
      <c r="GV26" s="1" t="str">
        <f>IF(LEN(Fields!$G26)&gt;0,Fields!$G26,"")</f>
        <v>DSBIOYN</v>
      </c>
    </row>
    <row r="27" ht="39.6" spans="1:204">
      <c r="A27" s="4" t="s">
        <v>6776</v>
      </c>
      <c r="B27" s="4" t="s">
        <v>5220</v>
      </c>
      <c r="C27" s="4" t="s">
        <v>51</v>
      </c>
      <c r="D27" s="4" t="s">
        <v>590</v>
      </c>
      <c r="E27" s="4" t="s">
        <v>590</v>
      </c>
      <c r="F27" s="4" t="s">
        <v>316</v>
      </c>
      <c r="L27" s="4" t="s">
        <v>9576</v>
      </c>
      <c r="N27" s="4" t="s">
        <v>272</v>
      </c>
      <c r="P27" s="4" t="s">
        <v>9598</v>
      </c>
      <c r="GR27" s="1" t="str">
        <f>IF(LEN(Forms!$A27)&gt;0,Forms!$A27,"")</f>
        <v>PI3KCA_AMP</v>
      </c>
      <c r="GS27" s="1" t="str">
        <f>IF(LEN(Checks!$A27)&gt;0,Checks!$A27,"")</f>
        <v>ADDFORM_PREG_EOT</v>
      </c>
      <c r="GT27" s="1" t="str">
        <f>IF(LEN(Folders!$A27)&gt;0,Folders!$A27,"")</f>
        <v>W18</v>
      </c>
      <c r="GU27" s="1" t="str">
        <f>IF(LEN(Fields!$B27)&gt;0,Fields!$B27,"")</f>
        <v>DSC2D3YN</v>
      </c>
      <c r="GV27" s="1" t="str">
        <f>IF(LEN(Fields!$G27)&gt;0,Fields!$G27,"")</f>
        <v>DSCBIOC2</v>
      </c>
    </row>
    <row r="28" ht="39.6" spans="1:204">
      <c r="A28" s="1" t="s">
        <v>6780</v>
      </c>
      <c r="B28" s="1" t="s">
        <v>5244</v>
      </c>
      <c r="C28" s="1" t="s">
        <v>79</v>
      </c>
      <c r="D28" s="1" t="s">
        <v>867</v>
      </c>
      <c r="E28" s="1" t="s">
        <v>867</v>
      </c>
      <c r="F28" s="1" t="s">
        <v>316</v>
      </c>
      <c r="L28" s="1" t="s">
        <v>9576</v>
      </c>
      <c r="N28" s="1" t="s">
        <v>272</v>
      </c>
      <c r="P28" s="3" t="s">
        <v>9599</v>
      </c>
      <c r="GR28" s="1" t="str">
        <f>IF(LEN(Forms!$A28)&gt;0,Forms!$A28,"")</f>
        <v>BMNTRK</v>
      </c>
      <c r="GS28" s="1" t="str">
        <f>IF(LEN(Checks!$A28)&gt;0,Checks!$A28,"")</f>
        <v>ADDFORM_PREG_SCN</v>
      </c>
      <c r="GT28" s="1" t="str">
        <f>IF(LEN(Folders!$A28)&gt;0,Folders!$A28,"")</f>
        <v>W24</v>
      </c>
      <c r="GU28" s="1" t="str">
        <f>IF(LEN(Fields!$B28)&gt;0,Fields!$B28,"")</f>
        <v>DSEOTYN</v>
      </c>
      <c r="GV28" s="1" t="str">
        <f>IF(LEN(Fields!$G28)&gt;0,Fields!$G28,"")</f>
        <v>DSEOTYN</v>
      </c>
    </row>
    <row r="29" ht="26.4" spans="1:204">
      <c r="A29" s="4" t="s">
        <v>6784</v>
      </c>
      <c r="B29" s="4" t="s">
        <v>5177</v>
      </c>
      <c r="C29" s="4" t="s">
        <v>421</v>
      </c>
      <c r="D29" s="4" t="s">
        <v>4240</v>
      </c>
      <c r="E29" s="4" t="s">
        <v>4240</v>
      </c>
      <c r="L29" s="4" t="s">
        <v>9472</v>
      </c>
      <c r="N29" s="4" t="s">
        <v>6784</v>
      </c>
      <c r="P29" s="4" t="s">
        <v>9600</v>
      </c>
      <c r="GR29" s="1" t="str">
        <f>IF(LEN(Forms!$A29)&gt;0,Forms!$A29,"")</f>
        <v>BMKOSR</v>
      </c>
      <c r="GS29" s="1" t="str">
        <f>IF(LEN(Checks!$A29)&gt;0,Checks!$A29,"")</f>
        <v>ADDFORM_PUL</v>
      </c>
      <c r="GT29" s="1" t="str">
        <f>IF(LEN(Folders!$A29)&gt;0,Folders!$A29,"")</f>
        <v>W6</v>
      </c>
      <c r="GU29" s="1" t="str">
        <f>IF(LEN(Fields!$B29)&gt;0,Fields!$B29,"")</f>
        <v>DSCONCOVID</v>
      </c>
      <c r="GV29" s="1" t="str">
        <f>IF(LEN(Fields!$G29)&gt;0,Fields!$G29,"")</f>
        <v>DSCONCOVID</v>
      </c>
    </row>
    <row r="30" ht="26.4" spans="1:204">
      <c r="A30" s="4" t="s">
        <v>6784</v>
      </c>
      <c r="B30" s="4" t="s">
        <v>5177</v>
      </c>
      <c r="C30" s="4" t="s">
        <v>416</v>
      </c>
      <c r="D30" s="4" t="s">
        <v>4083</v>
      </c>
      <c r="E30" s="4" t="s">
        <v>4083</v>
      </c>
      <c r="F30" s="4" t="s">
        <v>316</v>
      </c>
      <c r="L30" s="4" t="s">
        <v>9502</v>
      </c>
      <c r="N30" s="4" t="s">
        <v>316</v>
      </c>
      <c r="P30" s="4" t="s">
        <v>9601</v>
      </c>
      <c r="GR30" s="1" t="str">
        <f>IF(LEN(Forms!$A30)&gt;0,Forms!$A30,"")</f>
        <v>PR_BIOP</v>
      </c>
      <c r="GS30" s="1" t="str">
        <f>IF(LEN(Checks!$A30)&gt;0,Checks!$A30,"")</f>
        <v>ADDFORM_NARR</v>
      </c>
      <c r="GT30" s="1" t="str">
        <f>IF(LEN(Folders!$A30)&gt;0,Folders!$A30,"")</f>
        <v/>
      </c>
      <c r="GU30" s="1" t="str">
        <f>IF(LEN(Fields!$B30)&gt;0,Fields!$B30,"")</f>
        <v>DSCCOV19DAT</v>
      </c>
      <c r="GV30" s="1" t="str">
        <f>IF(LEN(Fields!$G30)&gt;0,Fields!$G30,"")</f>
        <v>DSCCOV19DAT</v>
      </c>
    </row>
    <row r="31" ht="26.4" spans="1:204">
      <c r="A31" s="1" t="s">
        <v>6789</v>
      </c>
      <c r="B31" s="1" t="s">
        <v>5177</v>
      </c>
      <c r="C31" s="1" t="s">
        <v>421</v>
      </c>
      <c r="D31" s="1" t="s">
        <v>4195</v>
      </c>
      <c r="E31" s="1" t="s">
        <v>4195</v>
      </c>
      <c r="L31" s="1" t="s">
        <v>9472</v>
      </c>
      <c r="N31" s="1" t="s">
        <v>9602</v>
      </c>
      <c r="P31" s="3" t="s">
        <v>9603</v>
      </c>
      <c r="GR31" s="1" t="str">
        <f>IF(LEN(Forms!$A31)&gt;0,Forms!$A31,"")</f>
        <v>PR_RADT</v>
      </c>
      <c r="GS31" s="1" t="str">
        <f>IF(LEN(Checks!$A31)&gt;0,Checks!$A31,"")</f>
        <v>ADDFORM_LIVER</v>
      </c>
      <c r="GT31" s="1" t="str">
        <f>IF(LEN(Folders!$A31)&gt;0,Folders!$A31,"")</f>
        <v/>
      </c>
      <c r="GU31" s="1" t="str">
        <f>IF(LEN(Fields!$B31)&gt;0,Fields!$B31,"")</f>
        <v>DSCONPKHCQ</v>
      </c>
      <c r="GV31" s="1" t="str">
        <f>IF(LEN(Fields!$G31)&gt;0,Fields!$G31,"")</f>
        <v>DSCONPKHCQ</v>
      </c>
    </row>
    <row r="32" ht="26.4" spans="1:204">
      <c r="A32" s="1" t="s">
        <v>6789</v>
      </c>
      <c r="B32" s="1" t="s">
        <v>5177</v>
      </c>
      <c r="C32" s="1" t="s">
        <v>416</v>
      </c>
      <c r="D32" s="1" t="s">
        <v>4083</v>
      </c>
      <c r="E32" s="1" t="s">
        <v>4083</v>
      </c>
      <c r="F32" s="1" t="s">
        <v>316</v>
      </c>
      <c r="L32" s="1" t="s">
        <v>9502</v>
      </c>
      <c r="N32" s="1" t="s">
        <v>316</v>
      </c>
      <c r="P32" s="3" t="s">
        <v>9604</v>
      </c>
      <c r="GR32" s="1" t="str">
        <f>IF(LEN(Forms!$A32)&gt;0,Forms!$A32,"")</f>
        <v>PR_SRG</v>
      </c>
      <c r="GS32" s="1" t="str">
        <f>IF(LEN(Checks!$A32)&gt;0,Checks!$A32,"")</f>
        <v>AddForm_LB4</v>
      </c>
      <c r="GT32" s="1" t="str">
        <f>IF(LEN(Folders!$A32)&gt;0,Folders!$A32,"")</f>
        <v/>
      </c>
      <c r="GU32" s="1" t="str">
        <f>IF(LEN(Fields!$B32)&gt;0,Fields!$B32,"")</f>
        <v>DSHCQDAT</v>
      </c>
      <c r="GV32" s="1" t="str">
        <f>IF(LEN(Fields!$G32)&gt;0,Fields!$G32,"")</f>
        <v>DSHCQDAT</v>
      </c>
    </row>
    <row r="33" ht="39.6" spans="1:204">
      <c r="A33" s="4" t="s">
        <v>6794</v>
      </c>
      <c r="B33" s="4" t="s">
        <v>5177</v>
      </c>
      <c r="C33" s="4" t="s">
        <v>421</v>
      </c>
      <c r="D33" s="4" t="s">
        <v>4247</v>
      </c>
      <c r="E33" s="4" t="s">
        <v>4247</v>
      </c>
      <c r="L33" s="4" t="s">
        <v>9472</v>
      </c>
      <c r="N33" s="4" t="s">
        <v>6794</v>
      </c>
      <c r="P33" s="4" t="s">
        <v>9605</v>
      </c>
      <c r="GR33" s="1" t="str">
        <f>IF(LEN(Forms!$A33)&gt;0,Forms!$A33,"")</f>
        <v>PR_SYST</v>
      </c>
      <c r="GS33" s="1" t="str">
        <f>IF(LEN(Checks!$A33)&gt;0,Checks!$A33,"")</f>
        <v>ADD_MATRIX_EOT</v>
      </c>
      <c r="GT33" s="1" t="str">
        <f>IF(LEN(Folders!$A33)&gt;0,Folders!$A33,"")</f>
        <v/>
      </c>
      <c r="GU33" s="1" t="str">
        <f>IF(LEN(Fields!$B33)&gt;0,Fields!$B33,"")</f>
        <v>DSGENOYN</v>
      </c>
      <c r="GV33" s="1" t="str">
        <f>IF(LEN(Fields!$G33)&gt;0,Fields!$G33,"")</f>
        <v>DSGENOYN</v>
      </c>
    </row>
    <row r="34" ht="39.6" spans="1:204">
      <c r="A34" s="4" t="s">
        <v>6794</v>
      </c>
      <c r="B34" s="4" t="s">
        <v>5177</v>
      </c>
      <c r="C34" s="4" t="s">
        <v>416</v>
      </c>
      <c r="D34" s="4" t="s">
        <v>4083</v>
      </c>
      <c r="E34" s="4" t="s">
        <v>4083</v>
      </c>
      <c r="F34" s="4" t="s">
        <v>316</v>
      </c>
      <c r="L34" s="4" t="s">
        <v>9502</v>
      </c>
      <c r="N34" s="4" t="s">
        <v>316</v>
      </c>
      <c r="P34" s="4" t="s">
        <v>9606</v>
      </c>
      <c r="GR34" s="1" t="str">
        <f>IF(LEN(Forms!$A34)&gt;0,Forms!$A34,"")</f>
        <v>MH_MTS</v>
      </c>
      <c r="GS34" s="1" t="str">
        <f>IF(LEN(Checks!$A34)&gt;0,Checks!$A34,"")</f>
        <v>ADD_MATRIX_EOS_2</v>
      </c>
      <c r="GT34" s="1" t="str">
        <f>IF(LEN(Folders!$A34)&gt;0,Folders!$A34,"")</f>
        <v/>
      </c>
      <c r="GU34" s="1" t="str">
        <f>IF(LEN(Fields!$B34)&gt;0,Fields!$B34,"")</f>
        <v>DSGNDAT</v>
      </c>
      <c r="GV34" s="1" t="str">
        <f>IF(LEN(Fields!$G34)&gt;0,Fields!$G34,"")</f>
        <v>DSGNDAT</v>
      </c>
    </row>
    <row r="35" ht="39.6" spans="1:204">
      <c r="A35" s="1" t="s">
        <v>6799</v>
      </c>
      <c r="B35" s="1" t="s">
        <v>5177</v>
      </c>
      <c r="C35" s="1" t="s">
        <v>416</v>
      </c>
      <c r="D35" s="1" t="s">
        <v>4083</v>
      </c>
      <c r="E35" s="1" t="s">
        <v>4083</v>
      </c>
      <c r="F35" s="1" t="s">
        <v>316</v>
      </c>
      <c r="G35" s="1" t="s">
        <v>316</v>
      </c>
      <c r="L35" s="1" t="s">
        <v>9502</v>
      </c>
      <c r="N35" s="1" t="s">
        <v>316</v>
      </c>
      <c r="P35" s="3" t="s">
        <v>9607</v>
      </c>
      <c r="GR35" s="1" t="str">
        <f>IF(LEN(Forms!$A35)&gt;0,Forms!$A35,"")</f>
        <v>TUM_TRIG</v>
      </c>
      <c r="GS35" s="1" t="str">
        <f>IF(LEN(Checks!$A35)&gt;0,Checks!$A35,"")</f>
        <v>ADD_MATRIX_EOS_1</v>
      </c>
      <c r="GT35" s="1" t="str">
        <f>IF(LEN(Folders!$A35)&gt;0,Folders!$A35,"")</f>
        <v/>
      </c>
      <c r="GU35" s="1" t="str">
        <f>IF(LEN(Fields!$B35)&gt;0,Fields!$B35,"")</f>
        <v>DSPREPRT</v>
      </c>
      <c r="GV35" s="1" t="str">
        <f>IF(LEN(Fields!$G35)&gt;0,Fields!$G35,"")</f>
        <v>DSPREPRT</v>
      </c>
    </row>
    <row r="36" ht="39.6" spans="1:204">
      <c r="A36" s="1" t="s">
        <v>6799</v>
      </c>
      <c r="B36" s="1" t="s">
        <v>5177</v>
      </c>
      <c r="C36" s="1" t="s">
        <v>462</v>
      </c>
      <c r="D36" s="1" t="s">
        <v>4744</v>
      </c>
      <c r="E36" s="1" t="s">
        <v>4744</v>
      </c>
      <c r="L36" s="1" t="s">
        <v>9472</v>
      </c>
      <c r="N36" s="1" t="s">
        <v>9608</v>
      </c>
      <c r="P36" s="3" t="s">
        <v>9609</v>
      </c>
      <c r="GR36" s="1" t="str">
        <f>IF(LEN(Forms!$A36)&gt;0,Forms!$A36,"")</f>
        <v>TR_TARG_BL</v>
      </c>
      <c r="GS36" s="1" t="str">
        <f>IF(LEN(Checks!$A36)&gt;0,Checks!$A36,"")</f>
        <v>ADD_MATRIX_DEATH_4</v>
      </c>
      <c r="GT36" s="1" t="str">
        <f>IF(LEN(Folders!$A36)&gt;0,Folders!$A36,"")</f>
        <v/>
      </c>
      <c r="GU36" s="1" t="str">
        <f>IF(LEN(Fields!$B36)&gt;0,Fields!$B36,"")</f>
        <v>DSPPDAT</v>
      </c>
      <c r="GV36" s="1" t="str">
        <f>IF(LEN(Fields!$G36)&gt;0,Fields!$G36,"")</f>
        <v>DSPPDAT</v>
      </c>
    </row>
    <row r="37" ht="39.6" spans="1:204">
      <c r="A37" s="4" t="s">
        <v>6804</v>
      </c>
      <c r="C37" s="4" t="s">
        <v>492</v>
      </c>
      <c r="D37" s="4" t="s">
        <v>4957</v>
      </c>
      <c r="E37" s="4" t="s">
        <v>4958</v>
      </c>
      <c r="F37" s="4" t="s">
        <v>316</v>
      </c>
      <c r="L37" s="4" t="s">
        <v>9472</v>
      </c>
      <c r="N37" s="4" t="s">
        <v>9610</v>
      </c>
      <c r="P37" s="4" t="s">
        <v>9611</v>
      </c>
      <c r="GR37" s="1" t="str">
        <f>IF(LEN(Forms!$A37)&gt;0,Forms!$A37,"")</f>
        <v>TR_TARG</v>
      </c>
      <c r="GS37" s="1" t="str">
        <f>IF(LEN(Checks!$A37)&gt;0,Checks!$A37,"")</f>
        <v>ADD_MATRIX_DEATH_3</v>
      </c>
      <c r="GT37" s="1" t="str">
        <f>IF(LEN(Folders!$A37)&gt;0,Folders!$A37,"")</f>
        <v/>
      </c>
      <c r="GU37" s="1" t="str">
        <f>IF(LEN(Fields!$B37)&gt;0,Fields!$B37,"")</f>
        <v>PROTOVNO</v>
      </c>
      <c r="GV37" s="1" t="str">
        <f>IF(LEN(Fields!$G37)&gt;0,Fields!$G37,"")</f>
        <v>PROTOVNO</v>
      </c>
    </row>
    <row r="38" ht="39.6" spans="1:204">
      <c r="A38" s="1" t="s">
        <v>6809</v>
      </c>
      <c r="B38" s="1" t="s">
        <v>5228</v>
      </c>
      <c r="C38" s="1" t="s">
        <v>57</v>
      </c>
      <c r="D38" s="1" t="s">
        <v>635</v>
      </c>
      <c r="E38" s="1" t="s">
        <v>635</v>
      </c>
      <c r="F38" s="1" t="s">
        <v>316</v>
      </c>
      <c r="L38" s="1" t="s">
        <v>9472</v>
      </c>
      <c r="N38" s="1" t="s">
        <v>9612</v>
      </c>
      <c r="P38" s="3" t="s">
        <v>9613</v>
      </c>
      <c r="GR38" s="1" t="str">
        <f>IF(LEN(Forms!$A38)&gt;0,Forms!$A38,"")</f>
        <v>TR_NONTARG_BL</v>
      </c>
      <c r="GS38" s="1" t="str">
        <f>IF(LEN(Checks!$A38)&gt;0,Checks!$A38,"")</f>
        <v>ADD_MATRIX_DEATH_2</v>
      </c>
      <c r="GT38" s="1" t="str">
        <f>IF(LEN(Folders!$A38)&gt;0,Folders!$A38,"")</f>
        <v/>
      </c>
      <c r="GU38" s="1" t="str">
        <f>IF(LEN(Fields!$B38)&gt;0,Fields!$B38,"")</f>
        <v>ICRCPROTNO</v>
      </c>
      <c r="GV38" s="1" t="str">
        <f>IF(LEN(Fields!$G38)&gt;0,Fields!$G38,"")</f>
        <v>ICRCPROTNO</v>
      </c>
    </row>
    <row r="39" ht="39.6" spans="1:204">
      <c r="A39" s="4" t="s">
        <v>6814</v>
      </c>
      <c r="B39" s="4" t="s">
        <v>5220</v>
      </c>
      <c r="C39" s="4" t="s">
        <v>497</v>
      </c>
      <c r="D39" s="4" t="s">
        <v>5017</v>
      </c>
      <c r="E39" s="4" t="s">
        <v>5018</v>
      </c>
      <c r="F39" s="4" t="s">
        <v>316</v>
      </c>
      <c r="L39" s="4" t="s">
        <v>9472</v>
      </c>
      <c r="N39" s="4" t="s">
        <v>9612</v>
      </c>
      <c r="P39" s="4" t="s">
        <v>9614</v>
      </c>
      <c r="GR39" s="1" t="str">
        <f>IF(LEN(Forms!$A39)&gt;0,Forms!$A39,"")</f>
        <v>TR_NONTARG</v>
      </c>
      <c r="GS39" s="1" t="str">
        <f>IF(LEN(Checks!$A39)&gt;0,Checks!$A39,"")</f>
        <v>ADD_MATRIX_DEATH_1</v>
      </c>
      <c r="GT39" s="1" t="str">
        <f>IF(LEN(Folders!$A39)&gt;0,Folders!$A39,"")</f>
        <v/>
      </c>
      <c r="GU39" s="1" t="str">
        <f>IF(LEN(Fields!$B39)&gt;0,Fields!$B39,"")</f>
        <v>ICRCDAT</v>
      </c>
      <c r="GV39" s="1" t="str">
        <f>IF(LEN(Fields!$G39)&gt;0,Fields!$G39,"")</f>
        <v>ICRCDAT</v>
      </c>
    </row>
    <row r="40" ht="26.4" spans="1:204">
      <c r="A40" s="1" t="s">
        <v>6818</v>
      </c>
      <c r="B40" s="1" t="s">
        <v>5177</v>
      </c>
      <c r="C40" s="1" t="s">
        <v>421</v>
      </c>
      <c r="D40" s="1" t="s">
        <v>4188</v>
      </c>
      <c r="E40" s="1" t="s">
        <v>4188</v>
      </c>
      <c r="L40" s="1" t="s">
        <v>9472</v>
      </c>
      <c r="N40" s="1" t="s">
        <v>9615</v>
      </c>
      <c r="P40" s="3" t="s">
        <v>9616</v>
      </c>
      <c r="GR40" s="1" t="str">
        <f>IF(LEN(Forms!$A40)&gt;0,Forms!$A40,"")</f>
        <v>TR_NEW_LEG</v>
      </c>
      <c r="GS40" s="1" t="str">
        <f>IF(LEN(Checks!$A40)&gt;0,Checks!$A40,"")</f>
        <v>ADD_MATRIX_CX</v>
      </c>
      <c r="GT40" s="1" t="str">
        <f>IF(LEN(Folders!$A40)&gt;0,Folders!$A40,"")</f>
        <v/>
      </c>
      <c r="GU40" s="1" t="str">
        <f>IF(LEN(Fields!$B40)&gt;0,Fields!$B40,"")</f>
        <v>SCRNPRVYN</v>
      </c>
      <c r="GV40" s="1" t="str">
        <f>IF(LEN(Fields!$G40)&gt;0,Fields!$G40,"")</f>
        <v>SCRNPRVYN</v>
      </c>
    </row>
    <row r="41" ht="39.6" spans="1:204">
      <c r="A41" s="4" t="s">
        <v>6823</v>
      </c>
      <c r="B41" s="4" t="s">
        <v>5228</v>
      </c>
      <c r="C41" s="4" t="s">
        <v>57</v>
      </c>
      <c r="D41" s="4" t="s">
        <v>617</v>
      </c>
      <c r="E41" s="4" t="s">
        <v>617</v>
      </c>
      <c r="F41" s="4" t="s">
        <v>316</v>
      </c>
      <c r="L41" s="4" t="s">
        <v>9472</v>
      </c>
      <c r="N41" s="4" t="s">
        <v>9615</v>
      </c>
      <c r="P41" s="4" t="s">
        <v>9617</v>
      </c>
      <c r="GR41" s="1" t="str">
        <f>IF(LEN(Forms!$A41)&gt;0,Forms!$A41,"")</f>
        <v>RS_OVR</v>
      </c>
      <c r="GS41" s="1" t="str">
        <f>IF(LEN(Checks!$A41)&gt;0,Checks!$A41,"")</f>
        <v>ADD_MATRIX_Q3_FUP_1</v>
      </c>
      <c r="GT41" s="1" t="str">
        <f>IF(LEN(Folders!$A41)&gt;0,Folders!$A41,"")</f>
        <v/>
      </c>
      <c r="GU41" s="1" t="str">
        <f>IF(LEN(Fields!$B41)&gt;0,Fields!$B41,"")</f>
        <v>DSPRVSUBNO</v>
      </c>
      <c r="GV41" s="1" t="str">
        <f>IF(LEN(Fields!$G41)&gt;0,Fields!$G41,"")</f>
        <v>DSPRVSUBNO</v>
      </c>
    </row>
    <row r="42" ht="39.6" spans="1:204">
      <c r="A42" s="1" t="s">
        <v>6828</v>
      </c>
      <c r="B42" s="1" t="s">
        <v>5216</v>
      </c>
      <c r="C42" s="1" t="s">
        <v>502</v>
      </c>
      <c r="D42" s="1" t="s">
        <v>4978</v>
      </c>
      <c r="E42" s="1" t="s">
        <v>4978</v>
      </c>
      <c r="F42" s="1" t="s">
        <v>316</v>
      </c>
      <c r="L42" s="1" t="s">
        <v>9472</v>
      </c>
      <c r="N42" s="1" t="s">
        <v>9615</v>
      </c>
      <c r="P42" s="3" t="s">
        <v>9502</v>
      </c>
      <c r="GR42" s="1" t="str">
        <f>IF(LEN(Forms!$A42)&gt;0,Forms!$A42,"")</f>
        <v>ECOG</v>
      </c>
      <c r="GS42" s="1" t="str">
        <f>IF(LEN(Checks!$A42)&gt;0,Checks!$A42,"")</f>
        <v>ADD_MATRIX_Q3_FUP_2</v>
      </c>
      <c r="GT42" s="1" t="str">
        <f>IF(LEN(Folders!$A42)&gt;0,Folders!$A42,"")</f>
        <v/>
      </c>
      <c r="GU42" s="1" t="str">
        <f>IF(LEN(Fields!$B42)&gt;0,Fields!$B42,"")</f>
        <v>SCRNFYN</v>
      </c>
      <c r="GV42" s="1" t="str">
        <f>IF(LEN(Fields!$G42)&gt;0,Fields!$G42,"")</f>
        <v>SCRNFYN</v>
      </c>
    </row>
    <row r="43" ht="39.6" spans="1:204">
      <c r="A43" s="4" t="s">
        <v>6832</v>
      </c>
      <c r="B43" s="4" t="s">
        <v>5220</v>
      </c>
      <c r="C43" s="4" t="s">
        <v>497</v>
      </c>
      <c r="D43" s="4" t="s">
        <v>4978</v>
      </c>
      <c r="E43" s="4" t="s">
        <v>4979</v>
      </c>
      <c r="F43" s="4" t="s">
        <v>316</v>
      </c>
      <c r="L43" s="4" t="s">
        <v>9472</v>
      </c>
      <c r="N43" s="4" t="s">
        <v>9615</v>
      </c>
      <c r="P43" s="4" t="s">
        <v>9618</v>
      </c>
      <c r="GR43" s="1" t="str">
        <f>IF(LEN(Forms!$A43)&gt;0,Forms!$A43,"")</f>
        <v>EG_ECHO</v>
      </c>
      <c r="GS43" s="1" t="str">
        <f>IF(LEN(Checks!$A43)&gt;0,Checks!$A43,"")</f>
        <v>ADD_MATRIX_PR_PACT</v>
      </c>
      <c r="GT43" s="1" t="str">
        <f>IF(LEN(Folders!$A43)&gt;0,Folders!$A43,"")</f>
        <v/>
      </c>
      <c r="GU43" s="1" t="str">
        <f>IF(LEN(Fields!$B43)&gt;0,Fields!$B43,"")</f>
        <v>SCRNFLBL1</v>
      </c>
      <c r="GV43" s="1" t="str">
        <f>IF(LEN(Fields!$G43)&gt;0,Fields!$G43,"")</f>
        <v/>
      </c>
    </row>
    <row r="44" ht="52.8" spans="1:204">
      <c r="A44" s="1" t="s">
        <v>6836</v>
      </c>
      <c r="C44" s="1" t="s">
        <v>492</v>
      </c>
      <c r="D44" s="1" t="s">
        <v>4957</v>
      </c>
      <c r="E44" s="1" t="s">
        <v>4958</v>
      </c>
      <c r="F44" s="1" t="s">
        <v>316</v>
      </c>
      <c r="L44" s="1" t="s">
        <v>9472</v>
      </c>
      <c r="N44" s="1" t="s">
        <v>9619</v>
      </c>
      <c r="GR44" s="1" t="str">
        <f>IF(LEN(Forms!$A44)&gt;0,Forms!$A44,"")</f>
        <v>EG_ECHO_FR</v>
      </c>
      <c r="GS44" s="1" t="str">
        <f>IF(LEN(Checks!$A44)&gt;0,Checks!$A44,"")</f>
        <v>UNSC_ADDFORM_LB_HER3</v>
      </c>
      <c r="GT44" s="1" t="str">
        <f>IF(LEN(Folders!$A44)&gt;0,Folders!$A44,"")</f>
        <v/>
      </c>
      <c r="GU44" s="1" t="str">
        <f>IF(LEN(Fields!$B44)&gt;0,Fields!$B44,"")</f>
        <v>SCRNFDAT</v>
      </c>
      <c r="GV44" s="1" t="str">
        <f>IF(LEN(Fields!$G44)&gt;0,Fields!$G44,"")</f>
        <v>SCRNFDAT</v>
      </c>
    </row>
    <row r="45" ht="52.8" spans="1:204">
      <c r="A45" s="4" t="s">
        <v>6841</v>
      </c>
      <c r="B45" s="4" t="s">
        <v>5224</v>
      </c>
      <c r="C45" s="4" t="s">
        <v>51</v>
      </c>
      <c r="D45" s="4" t="s">
        <v>590</v>
      </c>
      <c r="E45" s="4" t="s">
        <v>590</v>
      </c>
      <c r="F45" s="4" t="s">
        <v>316</v>
      </c>
      <c r="L45" s="4" t="s">
        <v>9472</v>
      </c>
      <c r="N45" s="4" t="s">
        <v>9620</v>
      </c>
      <c r="GR45" s="1" t="str">
        <f>IF(LEN(Forms!$A45)&gt;0,Forms!$A45,"")</f>
        <v>EYE_EXAM</v>
      </c>
      <c r="GS45" s="1" t="str">
        <f>IF(LEN(Checks!$A45)&gt;0,Checks!$A45,"")</f>
        <v>UNSC_ADDFORM_EG_ECHO</v>
      </c>
      <c r="GT45" s="1" t="str">
        <f>IF(LEN(Folders!$A45)&gt;0,Folders!$A45,"")</f>
        <v/>
      </c>
      <c r="GU45" s="1" t="str">
        <f>IF(LEN(Fields!$B45)&gt;0,Fields!$B45,"")</f>
        <v>SCRNFR</v>
      </c>
      <c r="GV45" s="1" t="str">
        <f>IF(LEN(Fields!$G45)&gt;0,Fields!$G45,"")</f>
        <v>SCRNFR</v>
      </c>
    </row>
    <row r="46" ht="39.6" spans="1:204">
      <c r="A46" s="1" t="s">
        <v>6846</v>
      </c>
      <c r="B46" s="1" t="s">
        <v>5228</v>
      </c>
      <c r="C46" s="1" t="s">
        <v>57</v>
      </c>
      <c r="D46" s="1" t="s">
        <v>635</v>
      </c>
      <c r="E46" s="1" t="s">
        <v>635</v>
      </c>
      <c r="F46" s="1" t="s">
        <v>316</v>
      </c>
      <c r="L46" s="1" t="s">
        <v>9472</v>
      </c>
      <c r="N46" s="1" t="s">
        <v>9620</v>
      </c>
      <c r="GR46" s="1" t="str">
        <f>IF(LEN(Forms!$A46)&gt;0,Forms!$A46,"")</f>
        <v>PREG</v>
      </c>
      <c r="GS46" s="1" t="str">
        <f>IF(LEN(Checks!$A46)&gt;0,Checks!$A46,"")</f>
        <v>UNSC_ADDFORM_EGD</v>
      </c>
      <c r="GT46" s="1" t="str">
        <f>IF(LEN(Folders!$A46)&gt;0,Folders!$A46,"")</f>
        <v/>
      </c>
      <c r="GU46" s="1" t="str">
        <f>IF(LEN(Fields!$B46)&gt;0,Fields!$B46,"")</f>
        <v>SCRNFRSP</v>
      </c>
      <c r="GV46" s="1" t="str">
        <f>IF(LEN(Fields!$G46)&gt;0,Fields!$G46,"")</f>
        <v>SCRNFRSP</v>
      </c>
    </row>
    <row r="47" ht="52.8" spans="1:204">
      <c r="A47" s="4" t="s">
        <v>6850</v>
      </c>
      <c r="B47" s="4" t="s">
        <v>5220</v>
      </c>
      <c r="C47" s="4" t="s">
        <v>497</v>
      </c>
      <c r="D47" s="4" t="s">
        <v>4970</v>
      </c>
      <c r="E47" s="4" t="s">
        <v>4971</v>
      </c>
      <c r="F47" s="4" t="s">
        <v>316</v>
      </c>
      <c r="L47" s="4" t="s">
        <v>9578</v>
      </c>
      <c r="N47" s="4" t="s">
        <v>477</v>
      </c>
      <c r="O47" s="4" t="s">
        <v>9621</v>
      </c>
      <c r="GR47" s="1" t="str">
        <f>IF(LEN(Forms!$A47)&gt;0,Forms!$A47,"")</f>
        <v>PE</v>
      </c>
      <c r="GS47" s="1" t="str">
        <f>IF(LEN(Checks!$A47)&gt;0,Checks!$A47,"")</f>
        <v>UNSC_ADDFORM_EYE_EXAM</v>
      </c>
      <c r="GT47" s="1" t="str">
        <f>IF(LEN(Folders!$A47)&gt;0,Folders!$A47,"")</f>
        <v/>
      </c>
      <c r="GU47" s="1" t="str">
        <f>IF(LEN(Fields!$B47)&gt;0,Fields!$B47,"")</f>
        <v>SCRNFLBL2</v>
      </c>
      <c r="GV47" s="1" t="str">
        <f>IF(LEN(Fields!$G47)&gt;0,Fields!$G47,"")</f>
        <v/>
      </c>
    </row>
    <row r="48" ht="52.8" spans="1:204">
      <c r="A48" s="1" t="s">
        <v>6855</v>
      </c>
      <c r="B48" s="1" t="s">
        <v>512</v>
      </c>
      <c r="C48" s="1" t="s">
        <v>512</v>
      </c>
      <c r="D48" s="1" t="s">
        <v>361</v>
      </c>
      <c r="E48" s="1" t="s">
        <v>361</v>
      </c>
      <c r="F48" s="1" t="s">
        <v>316</v>
      </c>
      <c r="L48" s="1" t="s">
        <v>9576</v>
      </c>
      <c r="N48" s="1" t="s">
        <v>361</v>
      </c>
      <c r="GR48" s="1" t="str">
        <f>IF(LEN(Forms!$A48)&gt;0,Forms!$A48,"")</f>
        <v>PEFU</v>
      </c>
      <c r="GS48" s="1" t="str">
        <f>IF(LEN(Checks!$A48)&gt;0,Checks!$A48,"")</f>
        <v>UNSC_ADDFORM_HAHA_BLD</v>
      </c>
      <c r="GT48" s="1" t="str">
        <f>IF(LEN(Folders!$A48)&gt;0,Folders!$A48,"")</f>
        <v/>
      </c>
      <c r="GU48" s="1" t="str">
        <f>IF(LEN(Fields!$B48)&gt;0,Fields!$B48,"")</f>
        <v>IEYN</v>
      </c>
      <c r="GV48" s="1" t="str">
        <f>IF(LEN(Fields!$G48)&gt;0,Fields!$G48,"")</f>
        <v>IEYN</v>
      </c>
    </row>
    <row r="49" ht="39.6" spans="1:204">
      <c r="A49" s="4" t="s">
        <v>6860</v>
      </c>
      <c r="B49" s="4" t="s">
        <v>512</v>
      </c>
      <c r="C49" s="4" t="s">
        <v>512</v>
      </c>
      <c r="D49" s="4" t="s">
        <v>5065</v>
      </c>
      <c r="E49" s="4" t="s">
        <v>5065</v>
      </c>
      <c r="F49" s="4" t="s">
        <v>316</v>
      </c>
      <c r="L49" s="4" t="s">
        <v>9576</v>
      </c>
      <c r="N49" s="4" t="s">
        <v>257</v>
      </c>
      <c r="GR49" s="1" t="str">
        <f>IF(LEN(Forms!$A49)&gt;0,Forms!$A49,"")</f>
        <v>VS_02</v>
      </c>
      <c r="GS49" s="1" t="str">
        <f>IF(LEN(Checks!$A49)&gt;0,Checks!$A49,"")</f>
        <v>UNSC_ADDFORM_LB_BIO</v>
      </c>
      <c r="GT49" s="1" t="str">
        <f>IF(LEN(Folders!$A49)&gt;0,Folders!$A49,"")</f>
        <v/>
      </c>
      <c r="GU49" s="1" t="str">
        <f>IF(LEN(Fields!$B49)&gt;0,Fields!$B49,"")</f>
        <v>IE_LBL1</v>
      </c>
      <c r="GV49" s="1" t="str">
        <f>IF(LEN(Fields!$G49)&gt;0,Fields!$G49,"")</f>
        <v/>
      </c>
    </row>
    <row r="50" ht="52.8" spans="1:204">
      <c r="A50" s="1" t="s">
        <v>6865</v>
      </c>
      <c r="B50" s="1" t="s">
        <v>512</v>
      </c>
      <c r="C50" s="1" t="s">
        <v>512</v>
      </c>
      <c r="D50" s="1" t="s">
        <v>5092</v>
      </c>
      <c r="E50" s="1" t="s">
        <v>5092</v>
      </c>
      <c r="F50" s="1" t="s">
        <v>316</v>
      </c>
      <c r="L50" s="1" t="s">
        <v>9576</v>
      </c>
      <c r="N50" s="1" t="s">
        <v>307</v>
      </c>
      <c r="GR50" s="1" t="str">
        <f>IF(LEN(Forms!$A50)&gt;0,Forms!$A50,"")</f>
        <v>VSM</v>
      </c>
      <c r="GS50" s="1" t="str">
        <f>IF(LEN(Checks!$A50)&gt;0,Checks!$A50,"")</f>
        <v>UNSC_ADDFORM_LB_CFRNA</v>
      </c>
      <c r="GT50" s="1" t="str">
        <f>IF(LEN(Folders!$A50)&gt;0,Folders!$A50,"")</f>
        <v/>
      </c>
      <c r="GU50" s="1" t="str">
        <f>IF(LEN(Fields!$B50)&gt;0,Fields!$B50,"")</f>
        <v>IECAT</v>
      </c>
      <c r="GV50" s="1" t="str">
        <f>IF(LEN(Fields!$G50)&gt;0,Fields!$G50,"")</f>
        <v>IECAT</v>
      </c>
    </row>
    <row r="51" ht="52.8" spans="1:204">
      <c r="A51" s="4" t="s">
        <v>6870</v>
      </c>
      <c r="B51" s="4" t="s">
        <v>512</v>
      </c>
      <c r="C51" s="4" t="s">
        <v>512</v>
      </c>
      <c r="D51" s="4" t="s">
        <v>5071</v>
      </c>
      <c r="E51" s="4" t="s">
        <v>5071</v>
      </c>
      <c r="F51" s="4" t="s">
        <v>316</v>
      </c>
      <c r="L51" s="4" t="s">
        <v>9576</v>
      </c>
      <c r="N51" s="4" t="s">
        <v>267</v>
      </c>
      <c r="GR51" s="1" t="str">
        <f>IF(LEN(Forms!$A51)&gt;0,Forms!$A51,"")</f>
        <v>VS_03</v>
      </c>
      <c r="GS51" s="1" t="str">
        <f>IF(LEN(Checks!$A51)&gt;0,Checks!$A51,"")</f>
        <v>UNSC_ADDFORM_LB_CHEM</v>
      </c>
      <c r="GT51" s="1" t="str">
        <f>IF(LEN(Folders!$A51)&gt;0,Folders!$A51,"")</f>
        <v/>
      </c>
      <c r="GU51" s="1" t="str">
        <f>IF(LEN(Fields!$B51)&gt;0,Fields!$B51,"")</f>
        <v>IETESTCD</v>
      </c>
      <c r="GV51" s="1" t="str">
        <f>IF(LEN(Fields!$G51)&gt;0,Fields!$G51,"")</f>
        <v>IETESTCD</v>
      </c>
    </row>
    <row r="52" ht="52.8" spans="1:204">
      <c r="A52" s="1" t="s">
        <v>6874</v>
      </c>
      <c r="B52" s="1" t="s">
        <v>512</v>
      </c>
      <c r="C52" s="1" t="s">
        <v>512</v>
      </c>
      <c r="D52" s="1" t="s">
        <v>5118</v>
      </c>
      <c r="E52" s="1" t="s">
        <v>5118</v>
      </c>
      <c r="F52" s="1" t="s">
        <v>316</v>
      </c>
      <c r="L52" s="1" t="s">
        <v>9576</v>
      </c>
      <c r="N52" s="1" t="s">
        <v>351</v>
      </c>
      <c r="GR52" s="1" t="str">
        <f>IF(LEN(Forms!$A52)&gt;0,Forms!$A52,"")</f>
        <v>VS</v>
      </c>
      <c r="GS52" s="1" t="str">
        <f>IF(LEN(Checks!$A52)&gt;0,Checks!$A52,"")</f>
        <v>UNSC_ADDFORM_LB_COAG</v>
      </c>
      <c r="GT52" s="1" t="str">
        <f>IF(LEN(Folders!$A52)&gt;0,Folders!$A52,"")</f>
        <v/>
      </c>
      <c r="GU52" s="1" t="str">
        <f>IF(LEN(Fields!$B52)&gt;0,Fields!$B52,"")</f>
        <v>DSRANDDAT</v>
      </c>
      <c r="GV52" s="1" t="str">
        <f>IF(LEN(Fields!$G52)&gt;0,Fields!$G52,"")</f>
        <v>DSRANDDAT_RAND</v>
      </c>
    </row>
    <row r="53" ht="52.8" spans="1:204">
      <c r="A53" s="4" t="s">
        <v>6878</v>
      </c>
      <c r="B53" s="4" t="s">
        <v>512</v>
      </c>
      <c r="C53" s="4" t="s">
        <v>512</v>
      </c>
      <c r="D53" s="4" t="s">
        <v>5123</v>
      </c>
      <c r="E53" s="4" t="s">
        <v>5123</v>
      </c>
      <c r="F53" s="4" t="s">
        <v>316</v>
      </c>
      <c r="L53" s="4" t="s">
        <v>9576</v>
      </c>
      <c r="N53" s="4" t="s">
        <v>356</v>
      </c>
      <c r="GR53" s="1" t="str">
        <f>IF(LEN(Forms!$A53)&gt;0,Forms!$A53,"")</f>
        <v>EGD</v>
      </c>
      <c r="GS53" s="1" t="str">
        <f>IF(LEN(Checks!$A53)&gt;0,Checks!$A53,"")</f>
        <v>UNSC_ADDFORM_LB_COVID2</v>
      </c>
      <c r="GT53" s="1" t="str">
        <f>IF(LEN(Folders!$A53)&gt;0,Folders!$A53,"")</f>
        <v/>
      </c>
      <c r="GU53" s="1" t="str">
        <f>IF(LEN(Fields!$B53)&gt;0,Fields!$B53,"")</f>
        <v>DSARM</v>
      </c>
      <c r="GV53" s="1" t="str">
        <f>IF(LEN(Fields!$G53)&gt;0,Fields!$G53,"")</f>
        <v>DSARM_RAND</v>
      </c>
    </row>
    <row r="54" ht="52.8" spans="1:204">
      <c r="A54" s="1" t="s">
        <v>6883</v>
      </c>
      <c r="B54" s="1" t="s">
        <v>512</v>
      </c>
      <c r="C54" s="1" t="s">
        <v>512</v>
      </c>
      <c r="D54" s="1" t="s">
        <v>5130</v>
      </c>
      <c r="E54" s="1" t="s">
        <v>5130</v>
      </c>
      <c r="F54" s="1" t="s">
        <v>316</v>
      </c>
      <c r="L54" s="1" t="s">
        <v>9576</v>
      </c>
      <c r="N54" s="1" t="s">
        <v>366</v>
      </c>
      <c r="GR54" s="1" t="str">
        <f>IF(LEN(Forms!$A54)&gt;0,Forms!$A54,"")</f>
        <v>EGD_FR</v>
      </c>
      <c r="GS54" s="1" t="str">
        <f>IF(LEN(Checks!$A54)&gt;0,Checks!$A54,"")</f>
        <v>UNSC_ADDFORM_LB_HEMA</v>
      </c>
      <c r="GT54" s="1" t="str">
        <f>IF(LEN(Folders!$A54)&gt;0,Folders!$A54,"")</f>
        <v/>
      </c>
      <c r="GU54" s="1" t="str">
        <f>IF(LEN(Fields!$B54)&gt;0,Fields!$B54,"")</f>
        <v>DSRANDNO</v>
      </c>
      <c r="GV54" s="1" t="str">
        <f>IF(LEN(Fields!$G54)&gt;0,Fields!$G54,"")</f>
        <v>DSRANDNO</v>
      </c>
    </row>
    <row r="55" ht="52.8" spans="1:204">
      <c r="A55" s="4" t="s">
        <v>6888</v>
      </c>
      <c r="B55" s="4" t="s">
        <v>512</v>
      </c>
      <c r="C55" s="4" t="s">
        <v>512</v>
      </c>
      <c r="D55" s="4" t="s">
        <v>332</v>
      </c>
      <c r="E55" s="4" t="s">
        <v>332</v>
      </c>
      <c r="F55" s="4" t="s">
        <v>316</v>
      </c>
      <c r="L55" s="4" t="s">
        <v>9576</v>
      </c>
      <c r="N55" s="4" t="s">
        <v>332</v>
      </c>
      <c r="GR55" s="1" t="str">
        <f>IF(LEN(Forms!$A55)&gt;0,Forms!$A55,"")</f>
        <v>LB_COAG</v>
      </c>
      <c r="GS55" s="1" t="str">
        <f>IF(LEN(Checks!$A55)&gt;0,Checks!$A55,"")</f>
        <v>UNSC_ADDFORM_LB_URINE</v>
      </c>
      <c r="GT55" s="1" t="str">
        <f>IF(LEN(Folders!$A55)&gt;0,Folders!$A55,"")</f>
        <v/>
      </c>
      <c r="GU55" s="1" t="str">
        <f>IF(LEN(Fields!$B55)&gt;0,Fields!$B55,"")</f>
        <v>MHYN</v>
      </c>
      <c r="GV55" s="1" t="str">
        <f>IF(LEN(Fields!$G55)&gt;0,Fields!$G55,"")</f>
        <v>MHYN</v>
      </c>
    </row>
    <row r="56" ht="39.6" spans="1:204">
      <c r="A56" s="1" t="s">
        <v>6893</v>
      </c>
      <c r="B56" s="1" t="s">
        <v>512</v>
      </c>
      <c r="C56" s="1" t="s">
        <v>512</v>
      </c>
      <c r="D56" s="1" t="s">
        <v>317</v>
      </c>
      <c r="E56" s="1" t="s">
        <v>317</v>
      </c>
      <c r="F56" s="1" t="s">
        <v>316</v>
      </c>
      <c r="L56" s="1" t="s">
        <v>9576</v>
      </c>
      <c r="N56" s="1" t="s">
        <v>317</v>
      </c>
      <c r="GR56" s="1" t="str">
        <f>IF(LEN(Forms!$A56)&gt;0,Forms!$A56,"")</f>
        <v>LB_URINE</v>
      </c>
      <c r="GS56" s="1" t="str">
        <f>IF(LEN(Checks!$A56)&gt;0,Checks!$A56,"")</f>
        <v>UNSC_ADDFORM_PC_UNS</v>
      </c>
      <c r="GT56" s="1" t="str">
        <f>IF(LEN(Folders!$A56)&gt;0,Folders!$A56,"")</f>
        <v/>
      </c>
      <c r="GU56" s="1" t="str">
        <f>IF(LEN(Fields!$B56)&gt;0,Fields!$B56,"")</f>
        <v>MHTERM</v>
      </c>
      <c r="GV56" s="1" t="str">
        <f>IF(LEN(Fields!$G56)&gt;0,Fields!$G56,"")</f>
        <v>MHTERM</v>
      </c>
    </row>
    <row r="57" ht="39.6" spans="1:204">
      <c r="A57" s="4" t="s">
        <v>6897</v>
      </c>
      <c r="B57" s="4" t="s">
        <v>512</v>
      </c>
      <c r="C57" s="4" t="s">
        <v>512</v>
      </c>
      <c r="D57" s="4" t="s">
        <v>5140</v>
      </c>
      <c r="E57" s="4" t="s">
        <v>5140</v>
      </c>
      <c r="F57" s="4" t="s">
        <v>316</v>
      </c>
      <c r="L57" s="4" t="s">
        <v>9576</v>
      </c>
      <c r="N57" s="4" t="s">
        <v>391</v>
      </c>
      <c r="GR57" s="1" t="str">
        <f>IF(LEN(Forms!$A57)&gt;0,Forms!$A57,"")</f>
        <v>LB_CHEM2</v>
      </c>
      <c r="GS57" s="1" t="str">
        <f>IF(LEN(Checks!$A57)&gt;0,Checks!$A57,"")</f>
        <v>UNSC_ADDFORM_PEFU</v>
      </c>
      <c r="GT57" s="1" t="str">
        <f>IF(LEN(Folders!$A57)&gt;0,Folders!$A57,"")</f>
        <v/>
      </c>
      <c r="GU57" s="1" t="str">
        <f>IF(LEN(Fields!$B57)&gt;0,Fields!$B57,"")</f>
        <v>MHSTDAT</v>
      </c>
      <c r="GV57" s="1" t="str">
        <f>IF(LEN(Fields!$G57)&gt;0,Fields!$G57,"")</f>
        <v>MHSTDAT</v>
      </c>
    </row>
    <row r="58" ht="39.6" spans="1:204">
      <c r="A58" s="1" t="s">
        <v>6902</v>
      </c>
      <c r="B58" s="1" t="s">
        <v>512</v>
      </c>
      <c r="C58" s="1" t="s">
        <v>512</v>
      </c>
      <c r="D58" s="1" t="s">
        <v>346</v>
      </c>
      <c r="E58" s="1" t="s">
        <v>346</v>
      </c>
      <c r="F58" s="1" t="s">
        <v>316</v>
      </c>
      <c r="L58" s="1" t="s">
        <v>9576</v>
      </c>
      <c r="N58" s="1" t="s">
        <v>346</v>
      </c>
      <c r="GR58" s="1" t="str">
        <f>IF(LEN(Forms!$A58)&gt;0,Forms!$A58,"")</f>
        <v>LB_CHEM</v>
      </c>
      <c r="GS58" s="1" t="str">
        <f>IF(LEN(Checks!$A58)&gt;0,Checks!$A58,"")</f>
        <v>UNSC_ADDFORM_PG_BLD</v>
      </c>
      <c r="GT58" s="1" t="str">
        <f>IF(LEN(Folders!$A58)&gt;0,Folders!$A58,"")</f>
        <v/>
      </c>
      <c r="GU58" s="1" t="str">
        <f>IF(LEN(Fields!$B58)&gt;0,Fields!$B58,"")</f>
        <v>MHENDAT</v>
      </c>
      <c r="GV58" s="1" t="str">
        <f>IF(LEN(Fields!$G58)&gt;0,Fields!$G58,"")</f>
        <v>MHENDAT</v>
      </c>
    </row>
    <row r="59" ht="39.6" spans="1:204">
      <c r="A59" s="4" t="s">
        <v>6907</v>
      </c>
      <c r="B59" s="4" t="s">
        <v>512</v>
      </c>
      <c r="C59" s="4" t="s">
        <v>512</v>
      </c>
      <c r="D59" s="4" t="s">
        <v>322</v>
      </c>
      <c r="E59" s="4" t="s">
        <v>322</v>
      </c>
      <c r="F59" s="4" t="s">
        <v>316</v>
      </c>
      <c r="L59" s="4" t="s">
        <v>9576</v>
      </c>
      <c r="N59" s="4" t="s">
        <v>322</v>
      </c>
      <c r="GR59" s="1" t="str">
        <f>IF(LEN(Forms!$A59)&gt;0,Forms!$A59,"")</f>
        <v>LB_CHEM_FR</v>
      </c>
      <c r="GS59" s="1" t="str">
        <f>IF(LEN(Checks!$A59)&gt;0,Checks!$A59,"")</f>
        <v>UNSC_ADDFORM_PREG</v>
      </c>
      <c r="GT59" s="1" t="str">
        <f>IF(LEN(Folders!$A59)&gt;0,Folders!$A59,"")</f>
        <v/>
      </c>
      <c r="GU59" s="1" t="str">
        <f>IF(LEN(Fields!$B59)&gt;0,Fields!$B59,"")</f>
        <v>MHONGO</v>
      </c>
      <c r="GV59" s="1" t="str">
        <f>IF(LEN(Fields!$G59)&gt;0,Fields!$G59,"")</f>
        <v>MHONGO</v>
      </c>
    </row>
    <row r="60" ht="52.8" spans="1:204">
      <c r="A60" s="1" t="s">
        <v>6911</v>
      </c>
      <c r="B60" s="1" t="s">
        <v>512</v>
      </c>
      <c r="C60" s="1" t="s">
        <v>512</v>
      </c>
      <c r="D60" s="1" t="s">
        <v>5145</v>
      </c>
      <c r="E60" s="1" t="s">
        <v>5145</v>
      </c>
      <c r="F60" s="1" t="s">
        <v>316</v>
      </c>
      <c r="L60" s="1" t="s">
        <v>9576</v>
      </c>
      <c r="N60" s="1" t="s">
        <v>406</v>
      </c>
      <c r="GR60" s="1" t="str">
        <f>IF(LEN(Forms!$A60)&gt;0,Forms!$A60,"")</f>
        <v>LB_HEMA2</v>
      </c>
      <c r="GS60" s="1" t="str">
        <f>IF(LEN(Checks!$A60)&gt;0,Checks!$A60,"")</f>
        <v>UNSC_ADDFORM_TT_SAMPF</v>
      </c>
      <c r="GT60" s="1" t="str">
        <f>IF(LEN(Folders!$A60)&gt;0,Folders!$A60,"")</f>
        <v/>
      </c>
      <c r="GU60" s="1" t="str">
        <f>IF(LEN(Fields!$B60)&gt;0,Fields!$B60,"")</f>
        <v>MHGRADE</v>
      </c>
      <c r="GV60" s="1" t="str">
        <f>IF(LEN(Fields!$G60)&gt;0,Fields!$G60,"")</f>
        <v>MHGRADE</v>
      </c>
    </row>
    <row r="61" ht="39.6" spans="1:204">
      <c r="A61" s="4" t="s">
        <v>6916</v>
      </c>
      <c r="B61" s="4" t="s">
        <v>512</v>
      </c>
      <c r="C61" s="4" t="s">
        <v>512</v>
      </c>
      <c r="D61" s="4" t="s">
        <v>5081</v>
      </c>
      <c r="E61" s="4" t="s">
        <v>5081</v>
      </c>
      <c r="F61" s="4" t="s">
        <v>316</v>
      </c>
      <c r="L61" s="4" t="s">
        <v>9576</v>
      </c>
      <c r="N61" s="4" t="s">
        <v>282</v>
      </c>
      <c r="GR61" s="1" t="str">
        <f>IF(LEN(Forms!$A61)&gt;0,Forms!$A61,"")</f>
        <v>LB_HEMA</v>
      </c>
      <c r="GS61" s="1" t="str">
        <f>IF(LEN(Checks!$A61)&gt;0,Checks!$A61,"")</f>
        <v>UNSC_ADDFORM_VS</v>
      </c>
      <c r="GT61" s="1" t="str">
        <f>IF(LEN(Folders!$A61)&gt;0,Folders!$A61,"")</f>
        <v/>
      </c>
      <c r="GU61" s="1" t="str">
        <f>IF(LEN(Fields!$B61)&gt;0,Fields!$B61,"")</f>
        <v>SUYN</v>
      </c>
      <c r="GV61" s="1" t="str">
        <f>IF(LEN(Fields!$G61)&gt;0,Fields!$G61,"")</f>
        <v>SUYN_SMOKE</v>
      </c>
    </row>
    <row r="62" ht="66" spans="1:204">
      <c r="A62" s="1" t="s">
        <v>6920</v>
      </c>
      <c r="B62" s="1" t="s">
        <v>512</v>
      </c>
      <c r="C62" s="1" t="s">
        <v>512</v>
      </c>
      <c r="D62" s="1" t="s">
        <v>5150</v>
      </c>
      <c r="E62" s="1" t="s">
        <v>5150</v>
      </c>
      <c r="F62" s="1" t="s">
        <v>316</v>
      </c>
      <c r="L62" s="1" t="s">
        <v>9576</v>
      </c>
      <c r="N62" s="1" t="s">
        <v>411</v>
      </c>
      <c r="GR62" s="1" t="str">
        <f>IF(LEN(Forms!$A62)&gt;0,Forms!$A62,"")</f>
        <v>HAHA_BLD</v>
      </c>
      <c r="GS62" s="1" t="str">
        <f>IF(LEN(Checks!$A62)&gt;0,Checks!$A62,"")</f>
        <v>NARR_GETAEDETAILS_FIRSTACTIVELOG</v>
      </c>
      <c r="GT62" s="1" t="str">
        <f>IF(LEN(Folders!$A62)&gt;0,Folders!$A62,"")</f>
        <v/>
      </c>
      <c r="GU62" s="1" t="str">
        <f>IF(LEN(Fields!$B62)&gt;0,Fields!$B62,"")</f>
        <v>SULBL1</v>
      </c>
      <c r="GV62" s="1" t="str">
        <f>IF(LEN(Fields!$G62)&gt;0,Fields!$G62,"")</f>
        <v/>
      </c>
    </row>
    <row r="63" ht="66" spans="1:204">
      <c r="A63" s="4" t="s">
        <v>6924</v>
      </c>
      <c r="B63" s="4" t="s">
        <v>512</v>
      </c>
      <c r="C63" s="4" t="s">
        <v>512</v>
      </c>
      <c r="D63" s="4" t="s">
        <v>5076</v>
      </c>
      <c r="E63" s="4" t="s">
        <v>5076</v>
      </c>
      <c r="F63" s="4" t="s">
        <v>316</v>
      </c>
      <c r="L63" s="4" t="s">
        <v>9576</v>
      </c>
      <c r="N63" s="4" t="s">
        <v>272</v>
      </c>
      <c r="GR63" s="1" t="str">
        <f>IF(LEN(Forms!$A63)&gt;0,Forms!$A63,"")</f>
        <v>LB_BIO</v>
      </c>
      <c r="GS63" s="1" t="str">
        <f>IF(LEN(Checks!$A63)&gt;0,Checks!$A63,"")</f>
        <v>NARR_GETAEDETAILS_FIRSTACTIVELOG_2</v>
      </c>
      <c r="GT63" s="1" t="str">
        <f>IF(LEN(Folders!$A63)&gt;0,Folders!$A63,"")</f>
        <v/>
      </c>
      <c r="GU63" s="1" t="str">
        <f>IF(LEN(Fields!$B63)&gt;0,Fields!$B63,"")</f>
        <v>SUSTDAT</v>
      </c>
      <c r="GV63" s="1" t="str">
        <f>IF(LEN(Fields!$G63)&gt;0,Fields!$G63,"")</f>
        <v>SUSTDAT_SMOKE</v>
      </c>
    </row>
    <row r="64" ht="39.6" spans="1:204">
      <c r="A64" s="1" t="s">
        <v>6928</v>
      </c>
      <c r="B64" s="1" t="s">
        <v>512</v>
      </c>
      <c r="C64" s="1" t="s">
        <v>512</v>
      </c>
      <c r="D64" s="1" t="s">
        <v>5135</v>
      </c>
      <c r="E64" s="1" t="s">
        <v>5135</v>
      </c>
      <c r="F64" s="1" t="s">
        <v>316</v>
      </c>
      <c r="L64" s="1" t="s">
        <v>9576</v>
      </c>
      <c r="N64" s="1" t="s">
        <v>371</v>
      </c>
      <c r="GR64" s="1" t="str">
        <f>IF(LEN(Forms!$A64)&gt;0,Forms!$A64,"")</f>
        <v>LB_HER3</v>
      </c>
      <c r="GS64" s="1" t="str">
        <f>IF(LEN(Checks!$A64)&gt;0,Checks!$A64,"")</f>
        <v>ADD_MATRIX_TAW</v>
      </c>
      <c r="GT64" s="1" t="str">
        <f>IF(LEN(Folders!$A64)&gt;0,Folders!$A64,"")</f>
        <v/>
      </c>
      <c r="GU64" s="1" t="str">
        <f>IF(LEN(Fields!$B64)&gt;0,Fields!$B64,"")</f>
        <v>SUENDAT</v>
      </c>
      <c r="GV64" s="1" t="str">
        <f>IF(LEN(Fields!$G64)&gt;0,Fields!$G64,"")</f>
        <v>SUENDAT_SMOKE</v>
      </c>
    </row>
    <row r="65" ht="39.6" spans="1:204">
      <c r="A65" s="4" t="s">
        <v>6933</v>
      </c>
      <c r="B65" s="4" t="s">
        <v>512</v>
      </c>
      <c r="C65" s="4" t="s">
        <v>512</v>
      </c>
      <c r="D65" s="4" t="s">
        <v>5087</v>
      </c>
      <c r="E65" s="4" t="s">
        <v>5087</v>
      </c>
      <c r="F65" s="4" t="s">
        <v>316</v>
      </c>
      <c r="L65" s="4" t="s">
        <v>9576</v>
      </c>
      <c r="N65" s="4" t="s">
        <v>302</v>
      </c>
      <c r="GR65" s="1" t="str">
        <f>IF(LEN(Forms!$A65)&gt;0,Forms!$A65,"")</f>
        <v>LB_CFRNA</v>
      </c>
      <c r="GS65" s="1" t="str">
        <f>IF(LEN(Checks!$A65)&gt;0,Checks!$A65,"")</f>
        <v>ADD_MATRIX_TAWK12</v>
      </c>
      <c r="GT65" s="1" t="str">
        <f>IF(LEN(Folders!$A65)&gt;0,Folders!$A65,"")</f>
        <v/>
      </c>
      <c r="GU65" s="1" t="str">
        <f>IF(LEN(Fields!$B65)&gt;0,Fields!$B65,"")</f>
        <v>SUDSTXT</v>
      </c>
      <c r="GV65" s="1" t="str">
        <f>IF(LEN(Fields!$G65)&gt;0,Fields!$G65,"")</f>
        <v>SUDSTXT_SMOKE</v>
      </c>
    </row>
    <row r="66" ht="39.6" spans="1:204">
      <c r="A66" s="1" t="s">
        <v>6937</v>
      </c>
      <c r="B66" s="1" t="s">
        <v>5177</v>
      </c>
      <c r="C66" s="1" t="s">
        <v>416</v>
      </c>
      <c r="D66" s="1" t="s">
        <v>4083</v>
      </c>
      <c r="E66" s="1" t="s">
        <v>4083</v>
      </c>
      <c r="F66" s="1" t="s">
        <v>316</v>
      </c>
      <c r="G66" s="1" t="s">
        <v>316</v>
      </c>
      <c r="L66" s="1" t="s">
        <v>9502</v>
      </c>
      <c r="N66" s="1" t="s">
        <v>316</v>
      </c>
      <c r="GR66" s="1" t="str">
        <f>IF(LEN(Forms!$A66)&gt;0,Forms!$A66,"")</f>
        <v>TT_SAMPF</v>
      </c>
      <c r="GS66" s="1" t="str">
        <f>IF(LEN(Checks!$A66)&gt;0,Checks!$A66,"")</f>
        <v>ADD_MATRIX_TAWK18</v>
      </c>
      <c r="GT66" s="1" t="str">
        <f>IF(LEN(Folders!$A66)&gt;0,Folders!$A66,"")</f>
        <v/>
      </c>
      <c r="GU66" s="1" t="str">
        <f>IF(LEN(Fields!$B66)&gt;0,Fields!$B66,"")</f>
        <v>MHDAT</v>
      </c>
      <c r="GV66" s="1" t="str">
        <f>IF(LEN(Fields!$G66)&gt;0,Fields!$G66,"")</f>
        <v>MHDAT_LUNG</v>
      </c>
    </row>
    <row r="67" ht="39.6" spans="1:204">
      <c r="A67" s="1" t="s">
        <v>6937</v>
      </c>
      <c r="B67" s="1" t="s">
        <v>5177</v>
      </c>
      <c r="C67" s="1" t="s">
        <v>462</v>
      </c>
      <c r="D67" s="1" t="s">
        <v>4674</v>
      </c>
      <c r="E67" s="1" t="s">
        <v>4674</v>
      </c>
      <c r="L67" s="1" t="s">
        <v>9472</v>
      </c>
      <c r="N67" s="1" t="s">
        <v>6937</v>
      </c>
      <c r="GR67" s="1" t="str">
        <f>IF(LEN(Forms!$A67)&gt;0,Forms!$A67,"")</f>
        <v>TT_SAMPA</v>
      </c>
      <c r="GS67" s="1" t="str">
        <f>IF(LEN(Checks!$A67)&gt;0,Checks!$A67,"")</f>
        <v>ADD_MATRIX_TAWK24</v>
      </c>
      <c r="GT67" s="1" t="str">
        <f>IF(LEN(Folders!$A67)&gt;0,Folders!$A67,"")</f>
        <v/>
      </c>
      <c r="GU67" s="1" t="str">
        <f>IF(LEN(Fields!$B67)&gt;0,Fields!$B67,"")</f>
        <v>MHCAT</v>
      </c>
      <c r="GV67" s="1" t="str">
        <f>IF(LEN(Fields!$G67)&gt;0,Fields!$G67,"")</f>
        <v>MHCAT_LUNG</v>
      </c>
    </row>
    <row r="68" ht="39.6" spans="1:204">
      <c r="A68" s="4" t="s">
        <v>6942</v>
      </c>
      <c r="B68" s="4" t="s">
        <v>5177</v>
      </c>
      <c r="C68" s="4" t="s">
        <v>462</v>
      </c>
      <c r="D68" s="4" t="s">
        <v>4674</v>
      </c>
      <c r="E68" s="4" t="s">
        <v>4674</v>
      </c>
      <c r="L68" s="4" t="s">
        <v>9472</v>
      </c>
      <c r="N68" s="4" t="s">
        <v>6937</v>
      </c>
      <c r="GR68" s="1" t="str">
        <f>IF(LEN(Forms!$A68)&gt;0,Forms!$A68,"")</f>
        <v>COVID</v>
      </c>
      <c r="GS68" s="1" t="str">
        <f>IF(LEN(Checks!$A68)&gt;0,Checks!$A68,"")</f>
        <v>UNSC_ADDFORM_EUCOG</v>
      </c>
      <c r="GT68" s="1" t="str">
        <f>IF(LEN(Folders!$A68)&gt;0,Folders!$A68,"")</f>
        <v/>
      </c>
      <c r="GU68" s="1" t="str">
        <f>IF(LEN(Fields!$B68)&gt;0,Fields!$B68,"")</f>
        <v>MHCATOSP</v>
      </c>
      <c r="GV68" s="1" t="str">
        <f>IF(LEN(Fields!$G68)&gt;0,Fields!$G68,"")</f>
        <v>MHCATOSP_LUNG</v>
      </c>
    </row>
    <row r="69" ht="26.4" spans="1:204">
      <c r="A69" s="4" t="s">
        <v>6942</v>
      </c>
      <c r="B69" s="4" t="s">
        <v>5177</v>
      </c>
      <c r="C69" s="4" t="s">
        <v>416</v>
      </c>
      <c r="D69" s="4" t="s">
        <v>4083</v>
      </c>
      <c r="E69" s="4" t="s">
        <v>4083</v>
      </c>
      <c r="F69" s="4" t="s">
        <v>316</v>
      </c>
      <c r="G69" s="4" t="s">
        <v>316</v>
      </c>
      <c r="L69" s="4" t="s">
        <v>9502</v>
      </c>
      <c r="N69" s="4" t="s">
        <v>316</v>
      </c>
      <c r="GR69" s="1" t="str">
        <f>IF(LEN(Forms!$A69)&gt;0,Forms!$A69,"")</f>
        <v>LB_COVID1</v>
      </c>
      <c r="GS69" s="1" t="str">
        <f>IF(LEN(Checks!$A69)&gt;0,Checks!$A69,"")</f>
        <v>ADDFORMS_C1D1</v>
      </c>
      <c r="GT69" s="1" t="str">
        <f>IF(LEN(Folders!$A69)&gt;0,Folders!$A69,"")</f>
        <v/>
      </c>
      <c r="GU69" s="1" t="str">
        <f>IF(LEN(Fields!$B69)&gt;0,Fields!$B69,"")</f>
        <v>MHTUSTINI</v>
      </c>
      <c r="GV69" s="1" t="str">
        <f>IF(LEN(Fields!$G69)&gt;0,Fields!$G69,"")</f>
        <v>MHTUSTINI_LUNG</v>
      </c>
    </row>
    <row r="70" ht="26.4" spans="1:204">
      <c r="A70" s="1" t="s">
        <v>6946</v>
      </c>
      <c r="C70" s="1" t="s">
        <v>487</v>
      </c>
      <c r="D70" s="1" t="s">
        <v>4947</v>
      </c>
      <c r="E70" s="1" t="s">
        <v>4947</v>
      </c>
      <c r="F70" s="1" t="s">
        <v>316</v>
      </c>
      <c r="L70" s="1" t="s">
        <v>9472</v>
      </c>
      <c r="N70" s="1" t="s">
        <v>9622</v>
      </c>
      <c r="GR70" s="1" t="str">
        <f>IF(LEN(Forms!$A70)&gt;0,Forms!$A70,"")</f>
        <v>LB_COVID2</v>
      </c>
      <c r="GS70" s="1" t="str">
        <f>IF(LEN(Checks!$A70)&gt;0,Checks!$A70,"")</f>
        <v>ADDFORMS_C1D8</v>
      </c>
      <c r="GT70" s="1" t="str">
        <f>IF(LEN(Folders!$A70)&gt;0,Folders!$A70,"")</f>
        <v/>
      </c>
      <c r="GU70" s="1" t="str">
        <f>IF(LEN(Fields!$B70)&gt;0,Fields!$B70,"")</f>
        <v>MHTUSTSE</v>
      </c>
      <c r="GV70" s="1" t="str">
        <f>IF(LEN(Fields!$G70)&gt;0,Fields!$G70,"")</f>
        <v>MHTUSTSE_LUNG</v>
      </c>
    </row>
    <row r="71" ht="26.4" spans="1:204">
      <c r="A71" s="4" t="s">
        <v>6951</v>
      </c>
      <c r="B71" s="4" t="s">
        <v>5274</v>
      </c>
      <c r="C71" s="4" t="s">
        <v>487</v>
      </c>
      <c r="D71" s="4" t="s">
        <v>4947</v>
      </c>
      <c r="E71" s="4" t="s">
        <v>4947</v>
      </c>
      <c r="F71" s="4" t="s">
        <v>316</v>
      </c>
      <c r="L71" s="4" t="s">
        <v>9578</v>
      </c>
      <c r="N71" s="4" t="s">
        <v>5758</v>
      </c>
      <c r="O71" s="4" t="s">
        <v>9621</v>
      </c>
      <c r="GR71" s="1" t="str">
        <f>IF(LEN(Forms!$A71)&gt;0,Forms!$A71,"")</f>
        <v>PC</v>
      </c>
      <c r="GS71" s="1" t="str">
        <f>IF(LEN(Checks!$A71)&gt;0,Checks!$A71,"")</f>
        <v>ADDFORMS_C2D1</v>
      </c>
      <c r="GT71" s="1" t="str">
        <f>IF(LEN(Folders!$A71)&gt;0,Folders!$A71,"")</f>
        <v/>
      </c>
      <c r="GU71" s="1" t="str">
        <f>IF(LEN(Fields!$B71)&gt;0,Fields!$B71,"")</f>
        <v>TNM_T_SE</v>
      </c>
      <c r="GV71" s="1" t="str">
        <f>IF(LEN(Fields!$G71)&gt;0,Fields!$G71,"")</f>
        <v>TNM_T_SE_LUNG</v>
      </c>
    </row>
    <row r="72" ht="26.4" spans="1:204">
      <c r="A72" s="1" t="s">
        <v>6955</v>
      </c>
      <c r="B72" s="1" t="s">
        <v>5262</v>
      </c>
      <c r="C72" s="1" t="s">
        <v>487</v>
      </c>
      <c r="D72" s="1" t="s">
        <v>4947</v>
      </c>
      <c r="E72" s="1" t="s">
        <v>4947</v>
      </c>
      <c r="F72" s="1" t="s">
        <v>316</v>
      </c>
      <c r="L72" s="1" t="s">
        <v>9578</v>
      </c>
      <c r="N72" s="1" t="s">
        <v>5760</v>
      </c>
      <c r="O72" s="1" t="s">
        <v>9621</v>
      </c>
      <c r="GR72" s="1" t="str">
        <f>IF(LEN(Forms!$A72)&gt;0,Forms!$A72,"")</f>
        <v>PC_HCQ</v>
      </c>
      <c r="GS72" s="1" t="str">
        <f>IF(LEN(Checks!$A72)&gt;0,Checks!$A72,"")</f>
        <v>ADDFORMS_C3D1</v>
      </c>
      <c r="GT72" s="1" t="str">
        <f>IF(LEN(Folders!$A72)&gt;0,Folders!$A72,"")</f>
        <v/>
      </c>
      <c r="GU72" s="1" t="str">
        <f>IF(LEN(Fields!$B72)&gt;0,Fields!$B72,"")</f>
        <v>TNM_N_SE</v>
      </c>
      <c r="GV72" s="1" t="str">
        <f>IF(LEN(Fields!$G72)&gt;0,Fields!$G72,"")</f>
        <v>TNM_N_SE_LUNG</v>
      </c>
    </row>
    <row r="73" ht="26.4" spans="1:204">
      <c r="A73" s="4" t="s">
        <v>6959</v>
      </c>
      <c r="B73" s="4" t="s">
        <v>5266</v>
      </c>
      <c r="C73" s="4" t="s">
        <v>487</v>
      </c>
      <c r="D73" s="4" t="s">
        <v>4947</v>
      </c>
      <c r="E73" s="4" t="s">
        <v>4947</v>
      </c>
      <c r="F73" s="4" t="s">
        <v>316</v>
      </c>
      <c r="L73" s="4" t="s">
        <v>9578</v>
      </c>
      <c r="N73" s="4" t="s">
        <v>5762</v>
      </c>
      <c r="O73" s="4" t="s">
        <v>9621</v>
      </c>
      <c r="GR73" s="1" t="str">
        <f>IF(LEN(Forms!$A73)&gt;0,Forms!$A73,"")</f>
        <v>PC_UNS</v>
      </c>
      <c r="GS73" s="1" t="str">
        <f>IF(LEN(Checks!$A73)&gt;0,Checks!$A73,"")</f>
        <v>ADDFORMS_C3D8</v>
      </c>
      <c r="GT73" s="1" t="str">
        <f>IF(LEN(Folders!$A73)&gt;0,Folders!$A73,"")</f>
        <v/>
      </c>
      <c r="GU73" s="1" t="str">
        <f>IF(LEN(Fields!$B73)&gt;0,Fields!$B73,"")</f>
        <v>TNM_M_SE</v>
      </c>
      <c r="GV73" s="1" t="str">
        <f>IF(LEN(Fields!$G73)&gt;0,Fields!$G73,"")</f>
        <v>TNM_M_SE_LUNG</v>
      </c>
    </row>
    <row r="74" ht="26.4" spans="1:204">
      <c r="A74" s="1" t="s">
        <v>6963</v>
      </c>
      <c r="B74" s="1" t="s">
        <v>512</v>
      </c>
      <c r="C74" s="1" t="s">
        <v>512</v>
      </c>
      <c r="D74" s="1" t="s">
        <v>5060</v>
      </c>
      <c r="E74" s="1" t="s">
        <v>5060</v>
      </c>
      <c r="F74" s="1" t="s">
        <v>316</v>
      </c>
      <c r="L74" s="1" t="s">
        <v>9576</v>
      </c>
      <c r="N74" s="1" t="s">
        <v>252</v>
      </c>
      <c r="GR74" s="1" t="str">
        <f>IF(LEN(Forms!$A74)&gt;0,Forms!$A74,"")</f>
        <v>PG_BLD</v>
      </c>
      <c r="GS74" s="1" t="str">
        <f>IF(LEN(Checks!$A74)&gt;0,Checks!$A74,"")</f>
        <v>ADDFORMS_C4D1</v>
      </c>
      <c r="GT74" s="1" t="str">
        <f>IF(LEN(Folders!$A74)&gt;0,Folders!$A74,"")</f>
        <v/>
      </c>
      <c r="GU74" s="1" t="str">
        <f>IF(LEN(Fields!$B74)&gt;0,Fields!$B74,"")</f>
        <v>MHGRADE</v>
      </c>
      <c r="GV74" s="1" t="str">
        <f>IF(LEN(Fields!$G74)&gt;0,Fields!$G74,"")</f>
        <v>MHGRADE_LUNG</v>
      </c>
    </row>
    <row r="75" ht="39.6" spans="1:204">
      <c r="A75" s="4" t="s">
        <v>6966</v>
      </c>
      <c r="B75" s="4" t="s">
        <v>5181</v>
      </c>
      <c r="C75" s="4" t="s">
        <v>51</v>
      </c>
      <c r="D75" s="4" t="s">
        <v>590</v>
      </c>
      <c r="E75" s="4" t="s">
        <v>590</v>
      </c>
      <c r="F75" s="4" t="s">
        <v>316</v>
      </c>
      <c r="L75" s="4" t="s">
        <v>9580</v>
      </c>
      <c r="N75" s="4" t="s">
        <v>5181</v>
      </c>
      <c r="GR75" s="1" t="str">
        <f>IF(LEN(Forms!$A75)&gt;0,Forms!$A75,"")</f>
        <v>TRIGGER</v>
      </c>
      <c r="GS75" s="1" t="str">
        <f>IF(LEN(Checks!$A75)&gt;0,Checks!$A75,"")</f>
        <v>MERGE_MATRIX_C1</v>
      </c>
      <c r="GT75" s="1" t="str">
        <f>IF(LEN(Folders!$A75)&gt;0,Folders!$A75,"")</f>
        <v/>
      </c>
      <c r="GU75" s="1" t="str">
        <f>IF(LEN(Fields!$B75)&gt;0,Fields!$B75,"")</f>
        <v>BMTEST_LUNG</v>
      </c>
      <c r="GV75" s="1" t="str">
        <f>IF(LEN(Fields!$G75)&gt;0,Fields!$G75,"")</f>
        <v>BMTEST_LUNG</v>
      </c>
    </row>
    <row r="76" ht="26.4" spans="1:204">
      <c r="A76" s="1" t="s">
        <v>6970</v>
      </c>
      <c r="B76" s="1" t="s">
        <v>5185</v>
      </c>
      <c r="C76" s="1" t="s">
        <v>51</v>
      </c>
      <c r="D76" s="1" t="s">
        <v>590</v>
      </c>
      <c r="E76" s="1" t="s">
        <v>590</v>
      </c>
      <c r="F76" s="1" t="s">
        <v>316</v>
      </c>
      <c r="L76" s="1" t="s">
        <v>9580</v>
      </c>
      <c r="N76" s="1" t="s">
        <v>5185</v>
      </c>
      <c r="GR76" s="1" t="str">
        <f>IF(LEN(Forms!$A76)&gt;0,Forms!$A76,"")</f>
        <v>AE</v>
      </c>
      <c r="GS76" s="1" t="str">
        <f>IF(LEN(Checks!$A76)&gt;0,Checks!$A76,"")</f>
        <v>ADD_MATRIX_C2</v>
      </c>
      <c r="GT76" s="1" t="str">
        <f>IF(LEN(Folders!$A76)&gt;0,Folders!$A76,"")</f>
        <v/>
      </c>
      <c r="GU76" s="1" t="str">
        <f>IF(LEN(Fields!$B76)&gt;0,Fields!$B76,"")</f>
        <v>BMTSTAT</v>
      </c>
      <c r="GV76" s="1" t="str">
        <f>IF(LEN(Fields!$G76)&gt;0,Fields!$G76,"")</f>
        <v>BMTSTAT</v>
      </c>
    </row>
    <row r="77" ht="26.4" spans="1:204">
      <c r="A77" s="4" t="s">
        <v>6974</v>
      </c>
      <c r="B77" s="4" t="s">
        <v>5189</v>
      </c>
      <c r="C77" s="4" t="s">
        <v>51</v>
      </c>
      <c r="D77" s="4" t="s">
        <v>590</v>
      </c>
      <c r="E77" s="4" t="s">
        <v>590</v>
      </c>
      <c r="F77" s="4" t="s">
        <v>316</v>
      </c>
      <c r="L77" s="4" t="s">
        <v>9580</v>
      </c>
      <c r="N77" s="4" t="s">
        <v>5189</v>
      </c>
      <c r="GR77" s="1" t="str">
        <f>IF(LEN(Forms!$A77)&gt;0,Forms!$A77,"")</f>
        <v>PR</v>
      </c>
      <c r="GS77" s="1" t="str">
        <f>IF(LEN(Checks!$A77)&gt;0,Checks!$A77,"")</f>
        <v>ADD_MATRIX_C3</v>
      </c>
      <c r="GT77" s="1" t="str">
        <f>IF(LEN(Folders!$A77)&gt;0,Folders!$A77,"")</f>
        <v/>
      </c>
      <c r="GU77" s="1" t="str">
        <f>IF(LEN(Fields!$B77)&gt;0,Fields!$B77,"")</f>
        <v>EGFRDAT</v>
      </c>
      <c r="GV77" s="1" t="str">
        <f>IF(LEN(Fields!$G77)&gt;0,Fields!$G77,"")</f>
        <v>EGFRDAT</v>
      </c>
    </row>
    <row r="78" ht="26.4" spans="1:204">
      <c r="A78" s="1" t="s">
        <v>6978</v>
      </c>
      <c r="B78" s="1" t="s">
        <v>5196</v>
      </c>
      <c r="C78" s="1" t="s">
        <v>51</v>
      </c>
      <c r="D78" s="1" t="s">
        <v>590</v>
      </c>
      <c r="E78" s="1" t="s">
        <v>590</v>
      </c>
      <c r="F78" s="1" t="s">
        <v>316</v>
      </c>
      <c r="L78" s="1" t="s">
        <v>9580</v>
      </c>
      <c r="N78" s="1" t="s">
        <v>5196</v>
      </c>
      <c r="GR78" s="1" t="str">
        <f>IF(LEN(Forms!$A78)&gt;0,Forms!$A78,"")</f>
        <v>AESIPTCL</v>
      </c>
      <c r="GS78" s="1" t="str">
        <f>IF(LEN(Checks!$A78)&gt;0,Checks!$A78,"")</f>
        <v>ADD_MATRIX_C4</v>
      </c>
      <c r="GT78" s="1" t="str">
        <f>IF(LEN(Folders!$A78)&gt;0,Folders!$A78,"")</f>
        <v/>
      </c>
      <c r="GU78" s="1" t="str">
        <f>IF(LEN(Fields!$B78)&gt;0,Fields!$B78,"")</f>
        <v>EGFRSTYPE</v>
      </c>
      <c r="GV78" s="1" t="str">
        <f>IF(LEN(Fields!$G78)&gt;0,Fields!$G78,"")</f>
        <v>EGFRSTYPE</v>
      </c>
    </row>
    <row r="79" ht="39.6" spans="1:204">
      <c r="A79" s="4" t="s">
        <v>6982</v>
      </c>
      <c r="B79" s="4" t="s">
        <v>5200</v>
      </c>
      <c r="C79" s="4" t="s">
        <v>51</v>
      </c>
      <c r="D79" s="4" t="s">
        <v>590</v>
      </c>
      <c r="E79" s="4" t="s">
        <v>590</v>
      </c>
      <c r="F79" s="4" t="s">
        <v>316</v>
      </c>
      <c r="L79" s="4" t="s">
        <v>9580</v>
      </c>
      <c r="N79" s="4" t="s">
        <v>5200</v>
      </c>
      <c r="GR79" s="1" t="str">
        <f>IF(LEN(Forms!$A79)&gt;0,Forms!$A79,"")</f>
        <v>AESIPTPR</v>
      </c>
      <c r="GS79" s="1" t="str">
        <f>IF(LEN(Checks!$A79)&gt;0,Checks!$A79,"")</f>
        <v>ADDFORM_LB_CHEM2</v>
      </c>
      <c r="GT79" s="1" t="str">
        <f>IF(LEN(Folders!$A79)&gt;0,Folders!$A79,"")</f>
        <v/>
      </c>
      <c r="GU79" s="1" t="str">
        <f>IF(LEN(Fields!$B79)&gt;0,Fields!$B79,"")</f>
        <v>EGFRORRES</v>
      </c>
      <c r="GV79" s="1" t="str">
        <f>IF(LEN(Fields!$G79)&gt;0,Fields!$G79,"")</f>
        <v>EGFRORRES</v>
      </c>
    </row>
    <row r="80" ht="39.6" spans="1:204">
      <c r="A80" s="1" t="s">
        <v>6986</v>
      </c>
      <c r="B80" s="1" t="s">
        <v>5204</v>
      </c>
      <c r="C80" s="1" t="s">
        <v>51</v>
      </c>
      <c r="D80" s="1" t="s">
        <v>590</v>
      </c>
      <c r="E80" s="1" t="s">
        <v>590</v>
      </c>
      <c r="F80" s="1" t="s">
        <v>316</v>
      </c>
      <c r="L80" s="1" t="s">
        <v>9580</v>
      </c>
      <c r="N80" s="1" t="s">
        <v>5204</v>
      </c>
      <c r="GR80" s="1" t="str">
        <f>IF(LEN(Forms!$A80)&gt;0,Forms!$A80,"")</f>
        <v>AESIPTFT</v>
      </c>
      <c r="GS80" s="1" t="str">
        <f>IF(LEN(Checks!$A80)&gt;0,Checks!$A80,"")</f>
        <v>ADDFORM_LB_HEMA2</v>
      </c>
      <c r="GT80" s="1" t="str">
        <f>IF(LEN(Folders!$A80)&gt;0,Folders!$A80,"")</f>
        <v/>
      </c>
      <c r="GU80" s="1" t="str">
        <f>IF(LEN(Fields!$B80)&gt;0,Fields!$B80,"")</f>
        <v>MUT_EX18LEU</v>
      </c>
      <c r="GV80" s="1" t="str">
        <f>IF(LEN(Fields!$G80)&gt;0,Fields!$G80,"")</f>
        <v>MUT_EX18LEU</v>
      </c>
    </row>
    <row r="81" ht="39.6" spans="1:204">
      <c r="A81" s="4" t="s">
        <v>6990</v>
      </c>
      <c r="B81" s="4" t="s">
        <v>5244</v>
      </c>
      <c r="C81" s="4" t="s">
        <v>79</v>
      </c>
      <c r="D81" s="4" t="s">
        <v>867</v>
      </c>
      <c r="E81" s="4" t="s">
        <v>867</v>
      </c>
      <c r="F81" s="4" t="s">
        <v>316</v>
      </c>
      <c r="L81" s="4" t="s">
        <v>9580</v>
      </c>
      <c r="N81" s="4" t="s">
        <v>6572</v>
      </c>
      <c r="GR81" s="1" t="str">
        <f>IF(LEN(Forms!$A81)&gt;0,Forms!$A81,"")</f>
        <v>AESIPTTU</v>
      </c>
      <c r="GS81" s="1" t="str">
        <f>IF(LEN(Checks!$A81)&gt;0,Checks!$A81,"")</f>
        <v>ADD_MATRIX_FUP_40</v>
      </c>
      <c r="GT81" s="1" t="str">
        <f>IF(LEN(Folders!$A81)&gt;0,Folders!$A81,"")</f>
        <v/>
      </c>
      <c r="GU81" s="1" t="str">
        <f>IF(LEN(Fields!$B81)&gt;0,Fields!$B81,"")</f>
        <v>MUT_EX18GLY</v>
      </c>
      <c r="GV81" s="1" t="str">
        <f>IF(LEN(Fields!$G81)&gt;0,Fields!$G81,"")</f>
        <v>MUT_EX18GLY</v>
      </c>
    </row>
    <row r="82" ht="52.8" spans="1:204">
      <c r="A82" s="1" t="s">
        <v>6994</v>
      </c>
      <c r="B82" s="1" t="s">
        <v>5185</v>
      </c>
      <c r="C82" s="1" t="s">
        <v>492</v>
      </c>
      <c r="D82" s="1" t="s">
        <v>4957</v>
      </c>
      <c r="E82" s="1" t="s">
        <v>4958</v>
      </c>
      <c r="F82" s="1" t="s">
        <v>316</v>
      </c>
      <c r="L82" s="1" t="s">
        <v>9580</v>
      </c>
      <c r="N82" s="1" t="s">
        <v>6578</v>
      </c>
      <c r="O82" s="1" t="s">
        <v>9621</v>
      </c>
      <c r="GR82" s="1" t="str">
        <f>IF(LEN(Forms!$A82)&gt;0,Forms!$A82,"")</f>
        <v>AESILIPR</v>
      </c>
      <c r="GS82" s="1" t="str">
        <f>IF(LEN(Checks!$A82)&gt;0,Checks!$A82,"")</f>
        <v>updateUnscheduledFolderName</v>
      </c>
      <c r="GT82" s="1" t="str">
        <f>IF(LEN(Folders!$A82)&gt;0,Folders!$A82,"")</f>
        <v/>
      </c>
      <c r="GU82" s="1" t="str">
        <f>IF(LEN(Fields!$B82)&gt;0,Fields!$B82,"")</f>
        <v>MUT_EX18GLY2</v>
      </c>
      <c r="GV82" s="1" t="str">
        <f>IF(LEN(Fields!$G82)&gt;0,Fields!$G82,"")</f>
        <v>MUT_EX18GLY2</v>
      </c>
    </row>
    <row r="83" ht="39.6" spans="1:204">
      <c r="A83" s="4" t="s">
        <v>6997</v>
      </c>
      <c r="B83" s="4" t="s">
        <v>5193</v>
      </c>
      <c r="C83" s="4" t="s">
        <v>492</v>
      </c>
      <c r="D83" s="4" t="s">
        <v>4957</v>
      </c>
      <c r="E83" s="4" t="s">
        <v>4958</v>
      </c>
      <c r="F83" s="4" t="s">
        <v>316</v>
      </c>
      <c r="L83" s="4" t="s">
        <v>9580</v>
      </c>
      <c r="N83" s="4" t="s">
        <v>6584</v>
      </c>
      <c r="O83" s="4" t="s">
        <v>9621</v>
      </c>
      <c r="GR83" s="1" t="str">
        <f>IF(LEN(Forms!$A83)&gt;0,Forms!$A83,"")</f>
        <v>CM</v>
      </c>
      <c r="GS83" s="1" t="str">
        <f>IF(LEN(Checks!$A83)&gt;0,Checks!$A83,"")</f>
        <v>updateFollowUpFolderName</v>
      </c>
      <c r="GT83" s="1" t="str">
        <f>IF(LEN(Folders!$A83)&gt;0,Folders!$A83,"")</f>
        <v/>
      </c>
      <c r="GU83" s="1" t="str">
        <f>IF(LEN(Fields!$B83)&gt;0,Fields!$B83,"")</f>
        <v>MUT_EX19DEL</v>
      </c>
      <c r="GV83" s="1" t="str">
        <f>IF(LEN(Fields!$G83)&gt;0,Fields!$G83,"")</f>
        <v>MUT_EX19DEL</v>
      </c>
    </row>
    <row r="84" ht="52.8" spans="1:204">
      <c r="A84" s="1" t="s">
        <v>7000</v>
      </c>
      <c r="B84" s="1" t="s">
        <v>5200</v>
      </c>
      <c r="C84" s="1" t="s">
        <v>492</v>
      </c>
      <c r="D84" s="1" t="s">
        <v>4957</v>
      </c>
      <c r="E84" s="1" t="s">
        <v>4958</v>
      </c>
      <c r="F84" s="1" t="s">
        <v>316</v>
      </c>
      <c r="L84" s="1" t="s">
        <v>9580</v>
      </c>
      <c r="N84" s="1" t="s">
        <v>6590</v>
      </c>
      <c r="O84" s="1" t="s">
        <v>9621</v>
      </c>
      <c r="GR84" s="1" t="str">
        <f>IF(LEN(Forms!$A84)&gt;0,Forms!$A84,"")</f>
        <v>NARR</v>
      </c>
      <c r="GS84" s="1" t="str">
        <f>IF(LEN(Checks!$A84)&gt;0,Checks!$A84,"")</f>
        <v>DSL_PR_PRRELMH_CROSS</v>
      </c>
      <c r="GT84" s="1" t="str">
        <f>IF(LEN(Folders!$A84)&gt;0,Folders!$A84,"")</f>
        <v/>
      </c>
      <c r="GU84" s="1" t="str">
        <f>IF(LEN(Fields!$B84)&gt;0,Fields!$B84,"")</f>
        <v>MUT_EX20LEU</v>
      </c>
      <c r="GV84" s="1" t="str">
        <f>IF(LEN(Fields!$G84)&gt;0,Fields!$G84,"")</f>
        <v>MUT_EX20LEU</v>
      </c>
    </row>
    <row r="85" ht="39.6" spans="1:204">
      <c r="A85" s="4" t="s">
        <v>7003</v>
      </c>
      <c r="B85" s="4" t="s">
        <v>5181</v>
      </c>
      <c r="C85" s="4" t="s">
        <v>51</v>
      </c>
      <c r="D85" s="4" t="s">
        <v>590</v>
      </c>
      <c r="E85" s="4" t="s">
        <v>590</v>
      </c>
      <c r="F85" s="4" t="s">
        <v>316</v>
      </c>
      <c r="L85" s="4" t="s">
        <v>9472</v>
      </c>
      <c r="N85" s="4" t="s">
        <v>7003</v>
      </c>
      <c r="GR85" s="1" t="str">
        <f>IF(LEN(Forms!$A85)&gt;0,Forms!$A85,"")</f>
        <v>LB4</v>
      </c>
      <c r="GS85" s="1" t="str">
        <f>IF(LEN(Checks!$A85)&gt;0,Checks!$A85,"")</f>
        <v>DSL_PR_PRRELMH</v>
      </c>
      <c r="GT85" s="1" t="str">
        <f>IF(LEN(Folders!$A85)&gt;0,Folders!$A85,"")</f>
        <v/>
      </c>
      <c r="GU85" s="1" t="str">
        <f>IF(LEN(Fields!$B85)&gt;0,Fields!$B85,"")</f>
        <v>MUT_EX20SER</v>
      </c>
      <c r="GV85" s="1" t="str">
        <f>IF(LEN(Fields!$G85)&gt;0,Fields!$G85,"")</f>
        <v>MUT_EX20SER</v>
      </c>
    </row>
    <row r="86" ht="52.8" spans="1:204">
      <c r="A86" s="1" t="s">
        <v>7009</v>
      </c>
      <c r="B86" s="1" t="s">
        <v>5181</v>
      </c>
      <c r="C86" s="1" t="s">
        <v>51</v>
      </c>
      <c r="D86" s="1" t="s">
        <v>590</v>
      </c>
      <c r="E86" s="1" t="s">
        <v>590</v>
      </c>
      <c r="F86" s="1" t="s">
        <v>316</v>
      </c>
      <c r="L86" s="1" t="s">
        <v>9472</v>
      </c>
      <c r="N86" s="1" t="s">
        <v>7009</v>
      </c>
      <c r="GR86" s="1" t="str">
        <f>IF(LEN(Forms!$A86)&gt;0,Forms!$A86,"")</f>
        <v>NCANC_TRG</v>
      </c>
      <c r="GS86" s="1" t="str">
        <f>IF(LEN(Checks!$A86)&gt;0,Checks!$A86,"")</f>
        <v>DSL_CM_CMRELMH_CROSS</v>
      </c>
      <c r="GT86" s="1" t="str">
        <f>IF(LEN(Folders!$A86)&gt;0,Folders!$A86,"")</f>
        <v/>
      </c>
      <c r="GU86" s="1" t="str">
        <f>IF(LEN(Fields!$B86)&gt;0,Fields!$B86,"")</f>
        <v>MUT_EX20INS</v>
      </c>
      <c r="GV86" s="1" t="str">
        <f>IF(LEN(Fields!$G86)&gt;0,Fields!$G86,"")</f>
        <v>MUT_EX20INS</v>
      </c>
    </row>
    <row r="87" ht="39.6" spans="1:204">
      <c r="A87" s="4" t="s">
        <v>7014</v>
      </c>
      <c r="B87" s="4" t="s">
        <v>5220</v>
      </c>
      <c r="C87" s="4" t="s">
        <v>497</v>
      </c>
      <c r="D87" s="4" t="s">
        <v>5017</v>
      </c>
      <c r="E87" s="4" t="s">
        <v>5018</v>
      </c>
      <c r="F87" s="4" t="s">
        <v>316</v>
      </c>
      <c r="L87" s="4" t="s">
        <v>9578</v>
      </c>
      <c r="N87" s="4" t="s">
        <v>5224</v>
      </c>
      <c r="O87" s="4" t="s">
        <v>9621</v>
      </c>
      <c r="GR87" s="1" t="str">
        <f>IF(LEN(Forms!$A87)&gt;0,Forms!$A87,"")</f>
        <v>PR_PACT</v>
      </c>
      <c r="GS87" s="1" t="str">
        <f>IF(LEN(Checks!$A87)&gt;0,Checks!$A87,"")</f>
        <v>DSL_CM_CMRELMH</v>
      </c>
      <c r="GT87" s="1" t="str">
        <f>IF(LEN(Folders!$A87)&gt;0,Folders!$A87,"")</f>
        <v/>
      </c>
      <c r="GU87" s="1" t="str">
        <f>IF(LEN(Fields!$B87)&gt;0,Fields!$B87,"")</f>
        <v>MUT_EX20CYS797</v>
      </c>
      <c r="GV87" s="1" t="str">
        <f>IF(LEN(Fields!$G87)&gt;0,Fields!$G87,"")</f>
        <v>MUT_EX20CYS797</v>
      </c>
    </row>
    <row r="88" ht="26.4" spans="1:204">
      <c r="A88" s="1" t="s">
        <v>7019</v>
      </c>
      <c r="B88" s="1" t="s">
        <v>512</v>
      </c>
      <c r="C88" s="1" t="s">
        <v>51</v>
      </c>
      <c r="D88" s="1" t="s">
        <v>590</v>
      </c>
      <c r="E88" s="1" t="s">
        <v>590</v>
      </c>
      <c r="F88" s="1" t="s">
        <v>316</v>
      </c>
      <c r="L88" s="1" t="s">
        <v>9472</v>
      </c>
      <c r="N88" s="1" t="s">
        <v>9623</v>
      </c>
      <c r="GR88" s="1" t="str">
        <f>IF(LEN(Forms!$A88)&gt;0,Forms!$A88,"")</f>
        <v>EX_INF</v>
      </c>
      <c r="GS88" s="1" t="str">
        <f>IF(LEN(Checks!$A88)&gt;0,Checks!$A88,"")</f>
        <v>DSL_LB4_LBDSL</v>
      </c>
      <c r="GT88" s="1" t="str">
        <f>IF(LEN(Folders!$A88)&gt;0,Folders!$A88,"")</f>
        <v/>
      </c>
      <c r="GU88" s="1" t="str">
        <f>IF(LEN(Fields!$B88)&gt;0,Fields!$B88,"")</f>
        <v>MUT_EX20CYS</v>
      </c>
      <c r="GV88" s="1" t="str">
        <f>IF(LEN(Fields!$G88)&gt;0,Fields!$G88,"")</f>
        <v>MUT_EX20CYS</v>
      </c>
    </row>
    <row r="89" ht="39.6" spans="1:204">
      <c r="A89" s="4" t="s">
        <v>7024</v>
      </c>
      <c r="B89" s="4" t="s">
        <v>5228</v>
      </c>
      <c r="C89" s="4" t="s">
        <v>57</v>
      </c>
      <c r="D89" s="4" t="s">
        <v>600</v>
      </c>
      <c r="E89" s="4" t="s">
        <v>600</v>
      </c>
      <c r="F89" s="4" t="s">
        <v>316</v>
      </c>
      <c r="L89" s="4" t="s">
        <v>9472</v>
      </c>
      <c r="N89" s="4" t="s">
        <v>9623</v>
      </c>
      <c r="GR89" s="1" t="str">
        <f>IF(LEN(Forms!$A89)&gt;0,Forms!$A89,"")</f>
        <v>RE_TRIG</v>
      </c>
      <c r="GS89" s="1" t="str">
        <f>IF(LEN(Checks!$A89)&gt;0,Checks!$A89,"")</f>
        <v>DSL_LB4_LBDSL_CROSS</v>
      </c>
      <c r="GT89" s="1" t="str">
        <f>IF(LEN(Folders!$A89)&gt;0,Folders!$A89,"")</f>
        <v/>
      </c>
      <c r="GU89" s="1" t="str">
        <f>IF(LEN(Fields!$B89)&gt;0,Fields!$B89,"")</f>
        <v>MUT_EX20THR</v>
      </c>
      <c r="GV89" s="1" t="str">
        <f>IF(LEN(Fields!$G89)&gt;0,Fields!$G89,"")</f>
        <v>MUT_EX20THR</v>
      </c>
    </row>
    <row r="90" ht="26.4" spans="1:204">
      <c r="A90" s="1" t="s">
        <v>7028</v>
      </c>
      <c r="B90" s="1" t="s">
        <v>5177</v>
      </c>
      <c r="C90" s="1" t="s">
        <v>427</v>
      </c>
      <c r="D90" s="1" t="s">
        <v>4313</v>
      </c>
      <c r="E90" s="1" t="s">
        <v>4313</v>
      </c>
      <c r="L90" s="1" t="s">
        <v>9603</v>
      </c>
      <c r="N90" s="1" t="s">
        <v>9624</v>
      </c>
      <c r="GR90" s="1" t="str">
        <f>IF(LEN(Forms!$A90)&gt;0,Forms!$A90,"")</f>
        <v>DS_CONT</v>
      </c>
      <c r="GS90" s="1" t="str">
        <f>IF(LEN(Checks!$A90)&gt;0,Checks!$A90,"")</f>
        <v>DSL_PR_PRRELAE</v>
      </c>
      <c r="GT90" s="1" t="str">
        <f>IF(LEN(Folders!$A90)&gt;0,Folders!$A90,"")</f>
        <v/>
      </c>
      <c r="GU90" s="1" t="str">
        <f>IF(LEN(Fields!$B90)&gt;0,Fields!$B90,"")</f>
        <v>MUT_EX21LEU</v>
      </c>
      <c r="GV90" s="1" t="str">
        <f>IF(LEN(Fields!$G90)&gt;0,Fields!$G90,"")</f>
        <v>MUT_EX21LEU</v>
      </c>
    </row>
    <row r="91" ht="39.6" spans="1:204">
      <c r="A91" s="4" t="s">
        <v>7033</v>
      </c>
      <c r="B91" s="4" t="s">
        <v>5177</v>
      </c>
      <c r="C91" s="4" t="s">
        <v>427</v>
      </c>
      <c r="D91" s="4" t="s">
        <v>4313</v>
      </c>
      <c r="E91" s="4" t="s">
        <v>4313</v>
      </c>
      <c r="L91" s="4" t="s">
        <v>9603</v>
      </c>
      <c r="N91" s="4" t="s">
        <v>9624</v>
      </c>
      <c r="GR91" s="1" t="str">
        <f>IF(LEN(Forms!$A91)&gt;0,Forms!$A91,"")</f>
        <v>DS_DISCONT</v>
      </c>
      <c r="GS91" s="1" t="str">
        <f>IF(LEN(Checks!$A91)&gt;0,Checks!$A91,"")</f>
        <v>DSL_CM_CMRELAE</v>
      </c>
      <c r="GT91" s="1" t="str">
        <f>IF(LEN(Folders!$A91)&gt;0,Folders!$A91,"")</f>
        <v/>
      </c>
      <c r="GU91" s="1" t="str">
        <f>IF(LEN(Fields!$B91)&gt;0,Fields!$B91,"")</f>
        <v>MUT_EX21LEU861</v>
      </c>
      <c r="GV91" s="1" t="str">
        <f>IF(LEN(Fields!$G91)&gt;0,Fields!$G91,"")</f>
        <v>MUT_EX21LEU861</v>
      </c>
    </row>
    <row r="92" ht="52.8" spans="1:204">
      <c r="A92" s="1" t="s">
        <v>7037</v>
      </c>
      <c r="B92" s="1" t="s">
        <v>5177</v>
      </c>
      <c r="C92" s="1" t="s">
        <v>457</v>
      </c>
      <c r="D92" s="1" t="s">
        <v>4664</v>
      </c>
      <c r="E92" s="1" t="s">
        <v>4664</v>
      </c>
      <c r="L92" s="1" t="s">
        <v>9603</v>
      </c>
      <c r="N92" s="1" t="s">
        <v>9624</v>
      </c>
      <c r="GR92" s="1" t="str">
        <f>IF(LEN(Forms!$A92)&gt;0,Forms!$A92,"")</f>
        <v>DS_SD</v>
      </c>
      <c r="GS92" s="1" t="str">
        <f>IF(LEN(Checks!$A92)&gt;0,Checks!$A92,"")</f>
        <v>DSL_CM_CMRELAE_CROSS</v>
      </c>
      <c r="GT92" s="1" t="str">
        <f>IF(LEN(Folders!$A92)&gt;0,Folders!$A92,"")</f>
        <v/>
      </c>
      <c r="GU92" s="1" t="str">
        <f>IF(LEN(Fields!$B92)&gt;0,Fields!$B92,"")</f>
        <v>MUT_EGFR</v>
      </c>
      <c r="GV92" s="1" t="str">
        <f>IF(LEN(Fields!$G92)&gt;0,Fields!$G92,"")</f>
        <v>MUT_EGFR</v>
      </c>
    </row>
    <row r="93" ht="39.6" spans="1:204">
      <c r="A93" s="4" t="s">
        <v>7041</v>
      </c>
      <c r="B93" s="4" t="s">
        <v>5177</v>
      </c>
      <c r="C93" s="4" t="s">
        <v>457</v>
      </c>
      <c r="D93" s="4" t="s">
        <v>4664</v>
      </c>
      <c r="E93" s="4" t="s">
        <v>4664</v>
      </c>
      <c r="L93" s="4" t="s">
        <v>9603</v>
      </c>
      <c r="N93" s="4" t="s">
        <v>9624</v>
      </c>
      <c r="GR93" s="1" t="str">
        <f>IF(LEN(Forms!$A93)&gt;0,Forms!$A93,"")</f>
        <v>DEATH</v>
      </c>
      <c r="GS93" s="1" t="str">
        <f>IF(LEN(Checks!$A93)&gt;0,Checks!$A93,"")</f>
        <v>DSL_PR_PRRELAE_CROSS</v>
      </c>
      <c r="GT93" s="1" t="str">
        <f>IF(LEN(Folders!$A93)&gt;0,Folders!$A93,"")</f>
        <v/>
      </c>
      <c r="GU93" s="1" t="str">
        <f>IF(LEN(Fields!$B93)&gt;0,Fields!$B93,"")</f>
        <v>MUT_UNK</v>
      </c>
      <c r="GV93" s="1" t="str">
        <f>IF(LEN(Fields!$G93)&gt;0,Fields!$G93,"")</f>
        <v>MUT_UNK</v>
      </c>
    </row>
    <row r="94" ht="52.8" spans="1:204">
      <c r="A94" s="1" t="s">
        <v>7045</v>
      </c>
      <c r="B94" s="1" t="s">
        <v>5177</v>
      </c>
      <c r="C94" s="1" t="s">
        <v>467</v>
      </c>
      <c r="D94" s="1" t="s">
        <v>4758</v>
      </c>
      <c r="E94" s="1" t="s">
        <v>4758</v>
      </c>
      <c r="L94" s="1" t="s">
        <v>9603</v>
      </c>
      <c r="N94" s="1" t="s">
        <v>9625</v>
      </c>
      <c r="GR94" s="1" t="str">
        <f>IF(LEN(Forms!$A94)&gt;0,Forms!$A94,"")</f>
        <v>UNSC</v>
      </c>
      <c r="GS94" s="1" t="str">
        <f>IF(LEN(Checks!$A94)&gt;0,Checks!$A94,"")</f>
        <v>DERIVE_TR_TARG_TRORRES_DIA</v>
      </c>
      <c r="GT94" s="1" t="str">
        <f>IF(LEN(Folders!$A94)&gt;0,Folders!$A94,"")</f>
        <v/>
      </c>
      <c r="GU94" s="1" t="str">
        <f>IF(LEN(Fields!$B94)&gt;0,Fields!$B94,"")</f>
        <v>MUT_OTH</v>
      </c>
      <c r="GV94" s="1" t="str">
        <f>IF(LEN(Fields!$G94)&gt;0,Fields!$G94,"")</f>
        <v>MUT_OTH</v>
      </c>
    </row>
    <row r="95" ht="66" spans="1:204">
      <c r="A95" s="4" t="s">
        <v>7050</v>
      </c>
      <c r="B95" s="4" t="s">
        <v>5177</v>
      </c>
      <c r="C95" s="4" t="s">
        <v>467</v>
      </c>
      <c r="D95" s="4" t="s">
        <v>4758</v>
      </c>
      <c r="E95" s="4" t="s">
        <v>4758</v>
      </c>
      <c r="L95" s="4" t="s">
        <v>9603</v>
      </c>
      <c r="N95" s="4" t="s">
        <v>9625</v>
      </c>
      <c r="GR95" s="1" t="str">
        <f>IF(LEN(Forms!$A95)&gt;0,Forms!$A95,"")</f>
        <v>PIDR</v>
      </c>
      <c r="GS95" s="1" t="str">
        <f>IF(LEN(Checks!$A95)&gt;0,Checks!$A95,"")</f>
        <v>DERIVE_TR_TARG_BL_TRORRES_DIA</v>
      </c>
      <c r="GT95" s="1" t="str">
        <f>IF(LEN(Folders!$A95)&gt;0,Folders!$A95,"")</f>
        <v/>
      </c>
      <c r="GU95" s="1" t="str">
        <f>IF(LEN(Fields!$B95)&gt;0,Fields!$B95,"")</f>
        <v>MUTOTHSP</v>
      </c>
      <c r="GV95" s="1" t="str">
        <f>IF(LEN(Fields!$G95)&gt;0,Fields!$G95,"")</f>
        <v>MUTOTHSP</v>
      </c>
    </row>
    <row r="96" ht="39.6" spans="1:204">
      <c r="A96" s="1" t="s">
        <v>7054</v>
      </c>
      <c r="B96" s="1" t="s">
        <v>5177</v>
      </c>
      <c r="C96" s="1" t="s">
        <v>427</v>
      </c>
      <c r="D96" s="1" t="s">
        <v>4307</v>
      </c>
      <c r="E96" s="1" t="s">
        <v>4307</v>
      </c>
      <c r="L96" s="1" t="s">
        <v>9603</v>
      </c>
      <c r="N96" s="1" t="s">
        <v>9626</v>
      </c>
      <c r="GR96" s="1" t="str">
        <f>IF(LEN(Forms!$A96)&gt;0,Forms!$A96,"")</f>
        <v/>
      </c>
      <c r="GS96" s="1" t="str">
        <f>IF(LEN(Checks!$A96)&gt;0,Checks!$A96,"")</f>
        <v>DERIVE_EGD_EGQTCF</v>
      </c>
      <c r="GT96" s="1" t="str">
        <f>IF(LEN(Folders!$A96)&gt;0,Folders!$A96,"")</f>
        <v/>
      </c>
      <c r="GU96" s="1" t="str">
        <f>IF(LEN(Fields!$B96)&gt;0,Fields!$B96,"")</f>
        <v>BRAFDAT</v>
      </c>
      <c r="GV96" s="1" t="str">
        <f>IF(LEN(Fields!$G96)&gt;0,Fields!$G96,"")</f>
        <v>BRAFDAT</v>
      </c>
    </row>
    <row r="97" ht="39.6" spans="1:204">
      <c r="A97" s="4" t="s">
        <v>7059</v>
      </c>
      <c r="B97" s="4" t="s">
        <v>5177</v>
      </c>
      <c r="C97" s="4" t="s">
        <v>457</v>
      </c>
      <c r="D97" s="4" t="s">
        <v>4658</v>
      </c>
      <c r="E97" s="4" t="s">
        <v>4658</v>
      </c>
      <c r="L97" s="4" t="s">
        <v>9603</v>
      </c>
      <c r="N97" s="4" t="s">
        <v>9626</v>
      </c>
      <c r="GR97" s="1" t="str">
        <f>IF(LEN(Forms!$A97)&gt;0,Forms!$A97,"")</f>
        <v/>
      </c>
      <c r="GS97" s="1" t="str">
        <f>IF(LEN(Checks!$A97)&gt;0,Checks!$A97,"")</f>
        <v>ADDFORM_HAHA_BLD_CX</v>
      </c>
      <c r="GT97" s="1" t="str">
        <f>IF(LEN(Folders!$A97)&gt;0,Folders!$A97,"")</f>
        <v/>
      </c>
      <c r="GU97" s="1" t="str">
        <f>IF(LEN(Fields!$B97)&gt;0,Fields!$B97,"")</f>
        <v>BRAFSTYPE</v>
      </c>
      <c r="GV97" s="1" t="str">
        <f>IF(LEN(Fields!$G97)&gt;0,Fields!$G97,"")</f>
        <v>BRAFSTYPE</v>
      </c>
    </row>
    <row r="98" ht="39.6" spans="1:204">
      <c r="A98" s="1" t="s">
        <v>7063</v>
      </c>
      <c r="B98" s="1" t="s">
        <v>5177</v>
      </c>
      <c r="C98" s="1" t="s">
        <v>457</v>
      </c>
      <c r="D98" s="1" t="s">
        <v>4658</v>
      </c>
      <c r="E98" s="1" t="s">
        <v>4658</v>
      </c>
      <c r="L98" s="1" t="s">
        <v>9603</v>
      </c>
      <c r="N98" s="1" t="s">
        <v>9626</v>
      </c>
      <c r="GR98" s="1" t="str">
        <f>IF(LEN(Forms!$A98)&gt;0,Forms!$A98,"")</f>
        <v/>
      </c>
      <c r="GS98" s="1" t="str">
        <f>IF(LEN(Checks!$A98)&gt;0,Checks!$A98,"")</f>
        <v>ADDFORM_LB_COVID1_CX</v>
      </c>
      <c r="GT98" s="1" t="str">
        <f>IF(LEN(Folders!$A98)&gt;0,Folders!$A98,"")</f>
        <v/>
      </c>
      <c r="GU98" s="1" t="str">
        <f>IF(LEN(Fields!$B98)&gt;0,Fields!$B98,"")</f>
        <v>BRAFORRES</v>
      </c>
      <c r="GV98" s="1" t="str">
        <f>IF(LEN(Fields!$G98)&gt;0,Fields!$G98,"")</f>
        <v>BRAFORRES</v>
      </c>
    </row>
    <row r="99" ht="26.4" spans="1:204">
      <c r="A99" s="4" t="s">
        <v>7067</v>
      </c>
      <c r="B99" s="4" t="s">
        <v>5177</v>
      </c>
      <c r="C99" s="4" t="s">
        <v>427</v>
      </c>
      <c r="D99" s="4" t="s">
        <v>4307</v>
      </c>
      <c r="E99" s="4" t="s">
        <v>4307</v>
      </c>
      <c r="L99" s="4" t="s">
        <v>9603</v>
      </c>
      <c r="N99" s="4" t="s">
        <v>9626</v>
      </c>
      <c r="GR99" s="1" t="str">
        <f>IF(LEN(Forms!$A99)&gt;0,Forms!$A99,"")</f>
        <v/>
      </c>
      <c r="GS99" s="1" t="str">
        <f>IF(LEN(Checks!$A99)&gt;0,Checks!$A99,"")</f>
        <v>ADDFORMS_C2D2</v>
      </c>
      <c r="GT99" s="1" t="str">
        <f>IF(LEN(Folders!$A99)&gt;0,Folders!$A99,"")</f>
        <v/>
      </c>
      <c r="GU99" s="1" t="str">
        <f>IF(LEN(Fields!$B99)&gt;0,Fields!$B99,"")</f>
        <v>MUT_BRAFV6</v>
      </c>
      <c r="GV99" s="1" t="str">
        <f>IF(LEN(Fields!$G99)&gt;0,Fields!$G99,"")</f>
        <v>MUT_BRAFV6</v>
      </c>
    </row>
    <row r="100" ht="26.4" spans="1:204">
      <c r="A100" s="1" t="s">
        <v>7071</v>
      </c>
      <c r="C100" s="1" t="s">
        <v>227</v>
      </c>
      <c r="D100" s="1" t="s">
        <v>2471</v>
      </c>
      <c r="E100" s="1" t="s">
        <v>2472</v>
      </c>
      <c r="L100" s="1" t="s">
        <v>9472</v>
      </c>
      <c r="N100" s="1" t="s">
        <v>9627</v>
      </c>
      <c r="GR100" s="1" t="str">
        <f>IF(LEN(Forms!$A100)&gt;0,Forms!$A100,"")</f>
        <v/>
      </c>
      <c r="GS100" s="1" t="str">
        <f>IF(LEN(Checks!$A100)&gt;0,Checks!$A100,"")</f>
        <v>ADDFORMS_CX</v>
      </c>
      <c r="GT100" s="1" t="str">
        <f>IF(LEN(Folders!$A100)&gt;0,Folders!$A100,"")</f>
        <v/>
      </c>
      <c r="GU100" s="1" t="str">
        <f>IF(LEN(Fields!$B100)&gt;0,Fields!$B100,"")</f>
        <v>MUT_UNK</v>
      </c>
      <c r="GV100" s="1" t="str">
        <f>IF(LEN(Fields!$G100)&gt;0,Fields!$G100,"")</f>
        <v>MUT_UNK</v>
      </c>
    </row>
    <row r="101" ht="39.6" spans="1:204">
      <c r="A101" s="4" t="s">
        <v>7076</v>
      </c>
      <c r="B101" s="4" t="s">
        <v>5244</v>
      </c>
      <c r="C101" s="4" t="s">
        <v>222</v>
      </c>
      <c r="D101" s="4" t="s">
        <v>2471</v>
      </c>
      <c r="E101" s="4" t="s">
        <v>2472</v>
      </c>
      <c r="L101" s="4" t="s">
        <v>9472</v>
      </c>
      <c r="N101" s="4" t="s">
        <v>9627</v>
      </c>
      <c r="GR101" s="1" t="str">
        <f>IF(LEN(Forms!$A101)&gt;0,Forms!$A101,"")</f>
        <v/>
      </c>
      <c r="GS101" s="1" t="str">
        <f>IF(LEN(Checks!$A101)&gt;0,Checks!$A101,"")</f>
        <v>ADDFORM_PC_CX</v>
      </c>
      <c r="GT101" s="1" t="str">
        <f>IF(LEN(Folders!$A101)&gt;0,Folders!$A101,"")</f>
        <v/>
      </c>
      <c r="GU101" s="1" t="str">
        <f>IF(LEN(Fields!$B101)&gt;0,Fields!$B101,"")</f>
        <v>MUT_OTH</v>
      </c>
      <c r="GV101" s="1" t="str">
        <f>IF(LEN(Fields!$G101)&gt;0,Fields!$G101,"")</f>
        <v>MUT_OTH</v>
      </c>
    </row>
    <row r="102" ht="39.6" spans="1:204">
      <c r="A102" s="1" t="s">
        <v>7080</v>
      </c>
      <c r="C102" s="1" t="s">
        <v>307</v>
      </c>
      <c r="D102" s="1" t="s">
        <v>3323</v>
      </c>
      <c r="E102" s="1" t="s">
        <v>3323</v>
      </c>
      <c r="L102" s="1" t="s">
        <v>9472</v>
      </c>
      <c r="N102" s="1" t="s">
        <v>9628</v>
      </c>
      <c r="GR102" s="1" t="str">
        <f>IF(LEN(Forms!$A102)&gt;0,Forms!$A102,"")</f>
        <v/>
      </c>
      <c r="GS102" s="1" t="str">
        <f>IF(LEN(Checks!$A102)&gt;0,Checks!$A102,"")</f>
        <v>SF_IC_DSGNDAT_2</v>
      </c>
      <c r="GT102" s="1" t="str">
        <f>IF(LEN(Folders!$A102)&gt;0,Folders!$A102,"")</f>
        <v/>
      </c>
      <c r="GU102" s="1" t="str">
        <f>IF(LEN(Fields!$B102)&gt;0,Fields!$B102,"")</f>
        <v>MUTOTHSP</v>
      </c>
      <c r="GV102" s="1" t="str">
        <f>IF(LEN(Fields!$G102)&gt;0,Fields!$G102,"")</f>
        <v>MUTOTHSP</v>
      </c>
    </row>
    <row r="103" ht="39.6" spans="1:204">
      <c r="A103" s="4" t="s">
        <v>7085</v>
      </c>
      <c r="B103" s="4" t="s">
        <v>5210</v>
      </c>
      <c r="C103" s="4" t="s">
        <v>51</v>
      </c>
      <c r="D103" s="4" t="s">
        <v>590</v>
      </c>
      <c r="E103" s="4" t="s">
        <v>590</v>
      </c>
      <c r="F103" s="4" t="s">
        <v>316</v>
      </c>
      <c r="L103" s="4" t="s">
        <v>9576</v>
      </c>
      <c r="N103" s="4" t="s">
        <v>351</v>
      </c>
      <c r="GR103" s="1" t="str">
        <f>IF(LEN(Forms!$A103)&gt;0,Forms!$A103,"")</f>
        <v/>
      </c>
      <c r="GS103" s="1" t="str">
        <f>IF(LEN(Checks!$A103)&gt;0,Checks!$A103,"")</f>
        <v>SF_IC_DSGENOYN_3</v>
      </c>
      <c r="GT103" s="1" t="str">
        <f>IF(LEN(Folders!$A103)&gt;0,Folders!$A103,"")</f>
        <v/>
      </c>
      <c r="GU103" s="1" t="str">
        <f>IF(LEN(Fields!$B103)&gt;0,Fields!$B103,"")</f>
        <v>ALKDAT</v>
      </c>
      <c r="GV103" s="1" t="str">
        <f>IF(LEN(Fields!$G103)&gt;0,Fields!$G103,"")</f>
        <v>ALKDAT</v>
      </c>
    </row>
    <row r="104" ht="39.6" spans="1:204">
      <c r="A104" s="1" t="s">
        <v>7090</v>
      </c>
      <c r="B104" s="1" t="s">
        <v>5210</v>
      </c>
      <c r="C104" s="1" t="s">
        <v>51</v>
      </c>
      <c r="D104" s="1" t="s">
        <v>590</v>
      </c>
      <c r="E104" s="1" t="s">
        <v>590</v>
      </c>
      <c r="F104" s="1" t="s">
        <v>316</v>
      </c>
      <c r="L104" s="1" t="s">
        <v>9576</v>
      </c>
      <c r="N104" s="1" t="s">
        <v>386</v>
      </c>
      <c r="GR104" s="1" t="str">
        <f>IF(LEN(Forms!$A104)&gt;0,Forms!$A104,"")</f>
        <v/>
      </c>
      <c r="GS104" s="1" t="str">
        <f>IF(LEN(Checks!$A104)&gt;0,Checks!$A104,"")</f>
        <v>SF_IC_DSPPDAT_4</v>
      </c>
      <c r="GT104" s="1" t="str">
        <f>IF(LEN(Folders!$A104)&gt;0,Folders!$A104,"")</f>
        <v/>
      </c>
      <c r="GU104" s="1" t="str">
        <f>IF(LEN(Fields!$B104)&gt;0,Fields!$B104,"")</f>
        <v>ALKSTYPE</v>
      </c>
      <c r="GV104" s="1" t="str">
        <f>IF(LEN(Fields!$G104)&gt;0,Fields!$G104,"")</f>
        <v>ALKSTYPE</v>
      </c>
    </row>
    <row r="105" ht="39.6" spans="1:204">
      <c r="A105" s="4" t="s">
        <v>7095</v>
      </c>
      <c r="B105" s="4" t="s">
        <v>5185</v>
      </c>
      <c r="C105" s="4" t="s">
        <v>492</v>
      </c>
      <c r="D105" s="4" t="s">
        <v>4957</v>
      </c>
      <c r="E105" s="4" t="s">
        <v>4958</v>
      </c>
      <c r="F105" s="4" t="s">
        <v>316</v>
      </c>
      <c r="L105" s="4" t="s">
        <v>9580</v>
      </c>
      <c r="N105" s="4" t="s">
        <v>5193</v>
      </c>
      <c r="GR105" s="1" t="str">
        <f>IF(LEN(Forms!$A105)&gt;0,Forms!$A105,"")</f>
        <v/>
      </c>
      <c r="GS105" s="1" t="str">
        <f>IF(LEN(Checks!$A105)&gt;0,Checks!$A105,"")</f>
        <v>SF_IC_DSPREPRT_5</v>
      </c>
      <c r="GT105" s="1" t="str">
        <f>IF(LEN(Folders!$A105)&gt;0,Folders!$A105,"")</f>
        <v/>
      </c>
      <c r="GU105" s="1" t="str">
        <f>IF(LEN(Fields!$B105)&gt;0,Fields!$B105,"")</f>
        <v>ALKORRES</v>
      </c>
      <c r="GV105" s="1" t="str">
        <f>IF(LEN(Fields!$G105)&gt;0,Fields!$G105,"")</f>
        <v>ALKORRES</v>
      </c>
    </row>
    <row r="106" ht="39.6" spans="1:204">
      <c r="A106" s="1" t="s">
        <v>7098</v>
      </c>
      <c r="B106" s="1" t="s">
        <v>5210</v>
      </c>
      <c r="C106" s="1" t="s">
        <v>51</v>
      </c>
      <c r="D106" s="1" t="s">
        <v>590</v>
      </c>
      <c r="E106" s="1" t="s">
        <v>590</v>
      </c>
      <c r="F106" s="1" t="s">
        <v>316</v>
      </c>
      <c r="L106" s="1" t="s">
        <v>9576</v>
      </c>
      <c r="N106" s="1" t="s">
        <v>252</v>
      </c>
      <c r="GR106" s="1" t="str">
        <f>IF(LEN(Forms!$A106)&gt;0,Forms!$A106,"")</f>
        <v/>
      </c>
      <c r="GS106" s="1" t="str">
        <f>IF(LEN(Checks!$A106)&gt;0,Checks!$A106,"")</f>
        <v>SF_IC_DSPREPRT_6</v>
      </c>
      <c r="GT106" s="1" t="str">
        <f>IF(LEN(Folders!$A106)&gt;0,Folders!$A106,"")</f>
        <v/>
      </c>
      <c r="GU106" s="1" t="str">
        <f>IF(LEN(Fields!$B106)&gt;0,Fields!$B106,"")</f>
        <v>MUT_EML4</v>
      </c>
      <c r="GV106" s="1" t="str">
        <f>IF(LEN(Fields!$G106)&gt;0,Fields!$G106,"")</f>
        <v>MUT_EML4</v>
      </c>
    </row>
    <row r="107" ht="26.4" spans="1:204">
      <c r="A107" s="1" t="s">
        <v>7098</v>
      </c>
      <c r="B107" s="1" t="s">
        <v>5210</v>
      </c>
      <c r="C107" s="1" t="s">
        <v>51</v>
      </c>
      <c r="D107" s="1" t="s">
        <v>590</v>
      </c>
      <c r="E107" s="1" t="s">
        <v>590</v>
      </c>
      <c r="F107" s="1" t="s">
        <v>316</v>
      </c>
      <c r="L107" s="1" t="s">
        <v>9576</v>
      </c>
      <c r="N107" s="1" t="s">
        <v>282</v>
      </c>
      <c r="GR107" s="1" t="str">
        <f>IF(LEN(Forms!$A107)&gt;0,Forms!$A107,"")</f>
        <v/>
      </c>
      <c r="GS107" s="1" t="str">
        <f>IF(LEN(Checks!$A107)&gt;0,Checks!$A107,"")</f>
        <v>SF_DM_AGE_D_01</v>
      </c>
      <c r="GT107" s="1" t="str">
        <f>IF(LEN(Folders!$A107)&gt;0,Folders!$A107,"")</f>
        <v/>
      </c>
      <c r="GU107" s="1" t="str">
        <f>IF(LEN(Fields!$B107)&gt;0,Fields!$B107,"")</f>
        <v>MUT_KIF5B</v>
      </c>
      <c r="GV107" s="1" t="str">
        <f>IF(LEN(Fields!$G107)&gt;0,Fields!$G107,"")</f>
        <v>MUT_KIF5B</v>
      </c>
    </row>
    <row r="108" ht="26.4" spans="1:204">
      <c r="A108" s="1" t="s">
        <v>7098</v>
      </c>
      <c r="B108" s="1" t="s">
        <v>5210</v>
      </c>
      <c r="C108" s="1" t="s">
        <v>51</v>
      </c>
      <c r="D108" s="1" t="s">
        <v>590</v>
      </c>
      <c r="E108" s="1" t="s">
        <v>590</v>
      </c>
      <c r="F108" s="1" t="s">
        <v>316</v>
      </c>
      <c r="L108" s="1" t="s">
        <v>9576</v>
      </c>
      <c r="N108" s="1" t="s">
        <v>292</v>
      </c>
      <c r="GR108" s="1" t="str">
        <f>IF(LEN(Forms!$A108)&gt;0,Forms!$A108,"")</f>
        <v/>
      </c>
      <c r="GS108" s="1" t="str">
        <f>IF(LEN(Checks!$A108)&gt;0,Checks!$A108,"")</f>
        <v>SF_DM_ASIAN_02</v>
      </c>
      <c r="GT108" s="1" t="str">
        <f>IF(LEN(Folders!$A108)&gt;0,Folders!$A108,"")</f>
        <v/>
      </c>
      <c r="GU108" s="1" t="str">
        <f>IF(LEN(Fields!$B108)&gt;0,Fields!$B108,"")</f>
        <v>MUT_TFG</v>
      </c>
      <c r="GV108" s="1" t="str">
        <f>IF(LEN(Fields!$G108)&gt;0,Fields!$G108,"")</f>
        <v>MUT_TFG</v>
      </c>
    </row>
    <row r="109" ht="39.6" spans="1:204">
      <c r="A109" s="1" t="s">
        <v>7098</v>
      </c>
      <c r="B109" s="1" t="s">
        <v>5210</v>
      </c>
      <c r="C109" s="1" t="s">
        <v>51</v>
      </c>
      <c r="D109" s="1" t="s">
        <v>590</v>
      </c>
      <c r="E109" s="1" t="s">
        <v>590</v>
      </c>
      <c r="F109" s="1" t="s">
        <v>316</v>
      </c>
      <c r="L109" s="1" t="s">
        <v>9576</v>
      </c>
      <c r="N109" s="1" t="s">
        <v>332</v>
      </c>
      <c r="GR109" s="1" t="str">
        <f>IF(LEN(Forms!$A109)&gt;0,Forms!$A109,"")</f>
        <v/>
      </c>
      <c r="GS109" s="1" t="str">
        <f>IF(LEN(Checks!$A109)&gt;0,Checks!$A109,"")</f>
        <v>SF_DM_OTHER_03</v>
      </c>
      <c r="GT109" s="1" t="str">
        <f>IF(LEN(Folders!$A109)&gt;0,Folders!$A109,"")</f>
        <v/>
      </c>
      <c r="GU109" s="1" t="str">
        <f>IF(LEN(Fields!$B109)&gt;0,Fields!$B109,"")</f>
        <v>MUT_KLC1</v>
      </c>
      <c r="GV109" s="1" t="str">
        <f>IF(LEN(Fields!$G109)&gt;0,Fields!$G109,"")</f>
        <v>MUT_KLC1</v>
      </c>
    </row>
    <row r="110" ht="39.6" spans="1:204">
      <c r="A110" s="1" t="s">
        <v>7098</v>
      </c>
      <c r="B110" s="1" t="s">
        <v>5210</v>
      </c>
      <c r="C110" s="1" t="s">
        <v>51</v>
      </c>
      <c r="D110" s="1" t="s">
        <v>590</v>
      </c>
      <c r="E110" s="1" t="s">
        <v>590</v>
      </c>
      <c r="F110" s="1" t="s">
        <v>316</v>
      </c>
      <c r="L110" s="1" t="s">
        <v>9576</v>
      </c>
      <c r="N110" s="1" t="s">
        <v>346</v>
      </c>
      <c r="GR110" s="1" t="str">
        <f>IF(LEN(Forms!$A110)&gt;0,Forms!$A110,"")</f>
        <v/>
      </c>
      <c r="GS110" s="1" t="str">
        <f>IF(LEN(Checks!$A110)&gt;0,Checks!$A110,"")</f>
        <v>SF_DM_RACEOTHSP_04</v>
      </c>
      <c r="GT110" s="1" t="str">
        <f>IF(LEN(Folders!$A110)&gt;0,Folders!$A110,"")</f>
        <v/>
      </c>
      <c r="GU110" s="1" t="str">
        <f>IF(LEN(Fields!$B110)&gt;0,Fields!$B110,"")</f>
        <v>MUT_UNK</v>
      </c>
      <c r="GV110" s="1" t="str">
        <f>IF(LEN(Fields!$G110)&gt;0,Fields!$G110,"")</f>
        <v>MUT_UNK</v>
      </c>
    </row>
    <row r="111" ht="39.6" spans="1:204">
      <c r="A111" s="1" t="s">
        <v>7098</v>
      </c>
      <c r="B111" s="1" t="s">
        <v>5210</v>
      </c>
      <c r="C111" s="1" t="s">
        <v>51</v>
      </c>
      <c r="D111" s="1" t="s">
        <v>590</v>
      </c>
      <c r="E111" s="1" t="s">
        <v>590</v>
      </c>
      <c r="F111" s="1" t="s">
        <v>316</v>
      </c>
      <c r="L111" s="1" t="s">
        <v>9576</v>
      </c>
      <c r="N111" s="1" t="s">
        <v>356</v>
      </c>
      <c r="GR111" s="1" t="str">
        <f>IF(LEN(Forms!$A111)&gt;0,Forms!$A111,"")</f>
        <v/>
      </c>
      <c r="GS111" s="1" t="str">
        <f>IF(LEN(Checks!$A111)&gt;0,Checks!$A111,"")</f>
        <v>SF_SCR_SCRNFYN_01</v>
      </c>
      <c r="GT111" s="1" t="str">
        <f>IF(LEN(Folders!$A111)&gt;0,Folders!$A111,"")</f>
        <v/>
      </c>
      <c r="GU111" s="1" t="str">
        <f>IF(LEN(Fields!$B111)&gt;0,Fields!$B111,"")</f>
        <v>MUT_OTH</v>
      </c>
      <c r="GV111" s="1" t="str">
        <f>IF(LEN(Fields!$G111)&gt;0,Fields!$G111,"")</f>
        <v>MUT_OTH</v>
      </c>
    </row>
    <row r="112" ht="39.6" spans="1:204">
      <c r="A112" s="1" t="s">
        <v>7098</v>
      </c>
      <c r="B112" s="1" t="s">
        <v>5210</v>
      </c>
      <c r="C112" s="1" t="s">
        <v>51</v>
      </c>
      <c r="D112" s="1" t="s">
        <v>590</v>
      </c>
      <c r="E112" s="1" t="s">
        <v>590</v>
      </c>
      <c r="F112" s="1" t="s">
        <v>316</v>
      </c>
      <c r="L112" s="1" t="s">
        <v>9576</v>
      </c>
      <c r="N112" s="1" t="s">
        <v>361</v>
      </c>
      <c r="GR112" s="1" t="str">
        <f>IF(LEN(Forms!$A112)&gt;0,Forms!$A112,"")</f>
        <v/>
      </c>
      <c r="GS112" s="1" t="str">
        <f>IF(LEN(Checks!$A112)&gt;0,Checks!$A112,"")</f>
        <v>SF_SCR_SCRNFR_03</v>
      </c>
      <c r="GT112" s="1" t="str">
        <f>IF(LEN(Folders!$A112)&gt;0,Folders!$A112,"")</f>
        <v/>
      </c>
      <c r="GU112" s="1" t="str">
        <f>IF(LEN(Fields!$B112)&gt;0,Fields!$B112,"")</f>
        <v>MUTOTHSP</v>
      </c>
      <c r="GV112" s="1" t="str">
        <f>IF(LEN(Fields!$G112)&gt;0,Fields!$G112,"")</f>
        <v>MUTOTHSP</v>
      </c>
    </row>
    <row r="113" ht="39.6" spans="1:204">
      <c r="A113" s="1" t="s">
        <v>7098</v>
      </c>
      <c r="B113" s="1" t="s">
        <v>5210</v>
      </c>
      <c r="C113" s="1" t="s">
        <v>51</v>
      </c>
      <c r="D113" s="1" t="s">
        <v>590</v>
      </c>
      <c r="E113" s="1" t="s">
        <v>590</v>
      </c>
      <c r="F113" s="1" t="s">
        <v>316</v>
      </c>
      <c r="L113" s="1" t="s">
        <v>9576</v>
      </c>
      <c r="N113" s="1" t="s">
        <v>366</v>
      </c>
      <c r="GR113" s="1" t="str">
        <f>IF(LEN(Forms!$A113)&gt;0,Forms!$A113,"")</f>
        <v/>
      </c>
      <c r="GS113" s="1" t="str">
        <f>IF(LEN(Checks!$A113)&gt;0,Checks!$A113,"")</f>
        <v>SF_SCR_SCRNFRSP_04</v>
      </c>
      <c r="GT113" s="1" t="str">
        <f>IF(LEN(Folders!$A113)&gt;0,Folders!$A113,"")</f>
        <v/>
      </c>
      <c r="GU113" s="1" t="str">
        <f>IF(LEN(Fields!$B113)&gt;0,Fields!$B113,"")</f>
        <v>KRASDAT</v>
      </c>
      <c r="GV113" s="1" t="str">
        <f>IF(LEN(Fields!$G113)&gt;0,Fields!$G113,"")</f>
        <v>KRASDAT</v>
      </c>
    </row>
    <row r="114" ht="39.6" spans="1:204">
      <c r="A114" s="1" t="s">
        <v>7098</v>
      </c>
      <c r="B114" s="1" t="s">
        <v>5210</v>
      </c>
      <c r="C114" s="1" t="s">
        <v>51</v>
      </c>
      <c r="D114" s="1" t="s">
        <v>590</v>
      </c>
      <c r="E114" s="1" t="s">
        <v>590</v>
      </c>
      <c r="F114" s="1" t="s">
        <v>316</v>
      </c>
      <c r="L114" s="1" t="s">
        <v>9576</v>
      </c>
      <c r="N114" s="1" t="s">
        <v>482</v>
      </c>
      <c r="GR114" s="1" t="str">
        <f>IF(LEN(Forms!$A114)&gt;0,Forms!$A114,"")</f>
        <v/>
      </c>
      <c r="GS114" s="1" t="str">
        <f>IF(LEN(Checks!$A114)&gt;0,Checks!$A114,"")</f>
        <v>SF_SCR_SCRNFRSP_05</v>
      </c>
      <c r="GT114" s="1" t="str">
        <f>IF(LEN(Folders!$A114)&gt;0,Folders!$A114,"")</f>
        <v/>
      </c>
      <c r="GU114" s="1" t="str">
        <f>IF(LEN(Fields!$B114)&gt;0,Fields!$B114,"")</f>
        <v>KRASSTYPE</v>
      </c>
      <c r="GV114" s="1" t="str">
        <f>IF(LEN(Fields!$G114)&gt;0,Fields!$G114,"")</f>
        <v>KRASSTYPE</v>
      </c>
    </row>
    <row r="115" ht="39.6" spans="1:204">
      <c r="A115" s="4" t="s">
        <v>7101</v>
      </c>
      <c r="B115" s="4" t="s">
        <v>5210</v>
      </c>
      <c r="C115" s="4" t="s">
        <v>51</v>
      </c>
      <c r="D115" s="4" t="s">
        <v>590</v>
      </c>
      <c r="E115" s="4" t="s">
        <v>590</v>
      </c>
      <c r="F115" s="4" t="s">
        <v>316</v>
      </c>
      <c r="L115" s="4" t="s">
        <v>9576</v>
      </c>
      <c r="N115" s="4" t="s">
        <v>396</v>
      </c>
      <c r="GR115" s="1" t="str">
        <f>IF(LEN(Forms!$A115)&gt;0,Forms!$A115,"")</f>
        <v/>
      </c>
      <c r="GS115" s="1" t="str">
        <f>IF(LEN(Checks!$A115)&gt;0,Checks!$A115,"")</f>
        <v>XF_SCR_SCRNFR_06</v>
      </c>
      <c r="GT115" s="1" t="str">
        <f>IF(LEN(Folders!$A115)&gt;0,Folders!$A115,"")</f>
        <v/>
      </c>
      <c r="GU115" s="1" t="str">
        <f>IF(LEN(Fields!$B115)&gt;0,Fields!$B115,"")</f>
        <v>KRASORRES</v>
      </c>
      <c r="GV115" s="1" t="str">
        <f>IF(LEN(Fields!$G115)&gt;0,Fields!$G115,"")</f>
        <v>KRASORRES</v>
      </c>
    </row>
    <row r="116" ht="66" spans="1:204">
      <c r="A116" s="1" t="s">
        <v>7104</v>
      </c>
      <c r="B116" s="1" t="s">
        <v>5244</v>
      </c>
      <c r="C116" s="1" t="s">
        <v>68</v>
      </c>
      <c r="D116" s="1" t="s">
        <v>809</v>
      </c>
      <c r="E116" s="1" t="s">
        <v>809</v>
      </c>
      <c r="F116" s="1" t="s">
        <v>316</v>
      </c>
      <c r="L116" s="1" t="s">
        <v>9562</v>
      </c>
      <c r="M116" s="1" t="s">
        <v>9629</v>
      </c>
      <c r="N116" s="1" t="s">
        <v>9564</v>
      </c>
      <c r="GR116" s="1" t="str">
        <f>IF(LEN(Forms!$A116)&gt;0,Forms!$A116,"")</f>
        <v/>
      </c>
      <c r="GS116" s="1" t="str">
        <f>IF(LEN(Checks!$A116)&gt;0,Checks!$A116,"")</f>
        <v>XF_SCR_SCRNFDAT_07</v>
      </c>
      <c r="GT116" s="1" t="str">
        <f>IF(LEN(Folders!$A116)&gt;0,Folders!$A116,"")</f>
        <v/>
      </c>
      <c r="GU116" s="1" t="str">
        <f>IF(LEN(Fields!$B116)&gt;0,Fields!$B116,"")</f>
        <v>MUT_GLY12C</v>
      </c>
      <c r="GV116" s="1" t="str">
        <f>IF(LEN(Fields!$G116)&gt;0,Fields!$G116,"")</f>
        <v>MUT_GLY12C</v>
      </c>
    </row>
    <row r="117" ht="79.2" spans="1:204">
      <c r="A117" s="4" t="s">
        <v>7110</v>
      </c>
      <c r="B117" s="4" t="s">
        <v>5244</v>
      </c>
      <c r="C117" s="4" t="s">
        <v>68</v>
      </c>
      <c r="D117" s="4" t="s">
        <v>802</v>
      </c>
      <c r="E117" s="4" t="s">
        <v>802</v>
      </c>
      <c r="F117" s="4" t="s">
        <v>316</v>
      </c>
      <c r="L117" s="4" t="s">
        <v>9562</v>
      </c>
      <c r="M117" s="4" t="s">
        <v>9630</v>
      </c>
      <c r="N117" s="4" t="s">
        <v>9564</v>
      </c>
      <c r="GR117" s="1" t="str">
        <f>IF(LEN(Forms!$A117)&gt;0,Forms!$A117,"")</f>
        <v/>
      </c>
      <c r="GS117" s="1" t="str">
        <f>IF(LEN(Checks!$A117)&gt;0,Checks!$A117,"")</f>
        <v>SF_IE_IEYN_01</v>
      </c>
      <c r="GT117" s="1" t="str">
        <f>IF(LEN(Folders!$A117)&gt;0,Folders!$A117,"")</f>
        <v/>
      </c>
      <c r="GU117" s="1" t="str">
        <f>IF(LEN(Fields!$B117)&gt;0,Fields!$B117,"")</f>
        <v>MUT_GLY12AS</v>
      </c>
      <c r="GV117" s="1" t="str">
        <f>IF(LEN(Fields!$G117)&gt;0,Fields!$G117,"")</f>
        <v>MUT_GLY12AS</v>
      </c>
    </row>
    <row r="118" ht="66" spans="1:204">
      <c r="A118" s="1" t="s">
        <v>7114</v>
      </c>
      <c r="B118" s="1" t="s">
        <v>5244</v>
      </c>
      <c r="C118" s="1" t="s">
        <v>68</v>
      </c>
      <c r="D118" s="1" t="s">
        <v>824</v>
      </c>
      <c r="E118" s="1" t="s">
        <v>824</v>
      </c>
      <c r="F118" s="1" t="s">
        <v>316</v>
      </c>
      <c r="L118" s="1" t="s">
        <v>9562</v>
      </c>
      <c r="M118" s="1" t="s">
        <v>9631</v>
      </c>
      <c r="N118" s="1" t="s">
        <v>9564</v>
      </c>
      <c r="GR118" s="1" t="str">
        <f>IF(LEN(Forms!$A118)&gt;0,Forms!$A118,"")</f>
        <v/>
      </c>
      <c r="GS118" s="1" t="str">
        <f>IF(LEN(Checks!$A118)&gt;0,Checks!$A118,"")</f>
        <v>SF_IE_IECAT_02</v>
      </c>
      <c r="GT118" s="1" t="str">
        <f>IF(LEN(Folders!$A118)&gt;0,Folders!$A118,"")</f>
        <v/>
      </c>
      <c r="GU118" s="1" t="str">
        <f>IF(LEN(Fields!$B118)&gt;0,Fields!$B118,"")</f>
        <v>MUT_GLY12V</v>
      </c>
      <c r="GV118" s="1" t="str">
        <f>IF(LEN(Fields!$G118)&gt;0,Fields!$G118,"")</f>
        <v>MUT_GLY12V</v>
      </c>
    </row>
    <row r="119" ht="66" spans="1:204">
      <c r="A119" s="4" t="s">
        <v>7118</v>
      </c>
      <c r="B119" s="4" t="s">
        <v>5244</v>
      </c>
      <c r="C119" s="4" t="s">
        <v>68</v>
      </c>
      <c r="D119" s="4" t="s">
        <v>816</v>
      </c>
      <c r="E119" s="4" t="s">
        <v>816</v>
      </c>
      <c r="F119" s="4" t="s">
        <v>316</v>
      </c>
      <c r="L119" s="4" t="s">
        <v>9562</v>
      </c>
      <c r="M119" s="4" t="s">
        <v>9632</v>
      </c>
      <c r="N119" s="4" t="s">
        <v>9564</v>
      </c>
      <c r="GR119" s="1" t="str">
        <f>IF(LEN(Forms!$A119)&gt;0,Forms!$A119,"")</f>
        <v/>
      </c>
      <c r="GS119" s="1" t="str">
        <f>IF(LEN(Checks!$A119)&gt;0,Checks!$A119,"")</f>
        <v>SF_IE_IETESTCD_03</v>
      </c>
      <c r="GT119" s="1" t="str">
        <f>IF(LEN(Folders!$A119)&gt;0,Folders!$A119,"")</f>
        <v/>
      </c>
      <c r="GU119" s="1" t="str">
        <f>IF(LEN(Fields!$B119)&gt;0,Fields!$B119,"")</f>
        <v>MUT_GLY12S</v>
      </c>
      <c r="GV119" s="1" t="str">
        <f>IF(LEN(Fields!$G119)&gt;0,Fields!$G119,"")</f>
        <v>MUT_GLY12S</v>
      </c>
    </row>
    <row r="120" ht="79.2" spans="1:204">
      <c r="A120" s="1" t="s">
        <v>7122</v>
      </c>
      <c r="B120" s="1" t="s">
        <v>5244</v>
      </c>
      <c r="C120" s="1" t="s">
        <v>68</v>
      </c>
      <c r="D120" s="1" t="s">
        <v>816</v>
      </c>
      <c r="E120" s="1" t="s">
        <v>816</v>
      </c>
      <c r="F120" s="1" t="s">
        <v>316</v>
      </c>
      <c r="L120" s="1" t="s">
        <v>9562</v>
      </c>
      <c r="M120" s="1" t="s">
        <v>9633</v>
      </c>
      <c r="N120" s="1" t="s">
        <v>9564</v>
      </c>
      <c r="GR120" s="1" t="str">
        <f>IF(LEN(Forms!$A120)&gt;0,Forms!$A120,"")</f>
        <v/>
      </c>
      <c r="GS120" s="1" t="str">
        <f>IF(LEN(Checks!$A120)&gt;0,Checks!$A120,"")</f>
        <v>XF_IC_RC_ICRCDAT_25</v>
      </c>
      <c r="GT120" s="1" t="str">
        <f>IF(LEN(Folders!$A120)&gt;0,Folders!$A120,"")</f>
        <v/>
      </c>
      <c r="GU120" s="1" t="str">
        <f>IF(LEN(Fields!$B120)&gt;0,Fields!$B120,"")</f>
        <v>MUT_GLY12AL</v>
      </c>
      <c r="GV120" s="1" t="str">
        <f>IF(LEN(Fields!$G120)&gt;0,Fields!$G120,"")</f>
        <v>MUT_GLY12AL</v>
      </c>
    </row>
    <row r="121" ht="39.6" spans="1:204">
      <c r="A121" s="4" t="s">
        <v>7126</v>
      </c>
      <c r="C121" s="4" t="s">
        <v>62</v>
      </c>
      <c r="D121" s="4" t="s">
        <v>653</v>
      </c>
      <c r="E121" s="4" t="s">
        <v>653</v>
      </c>
      <c r="F121" s="4" t="s">
        <v>316</v>
      </c>
      <c r="L121" s="4" t="s">
        <v>9562</v>
      </c>
      <c r="M121" s="4" t="s">
        <v>9634</v>
      </c>
      <c r="N121" s="4" t="s">
        <v>9564</v>
      </c>
      <c r="GR121" s="1" t="str">
        <f>IF(LEN(Forms!$A121)&gt;0,Forms!$A121,"")</f>
        <v/>
      </c>
      <c r="GS121" s="1" t="str">
        <f>IF(LEN(Checks!$A121)&gt;0,Checks!$A121,"")</f>
        <v>SF_MH_MHYN_01</v>
      </c>
      <c r="GT121" s="1" t="str">
        <f>IF(LEN(Folders!$A121)&gt;0,Folders!$A121,"")</f>
        <v/>
      </c>
      <c r="GU121" s="1" t="str">
        <f>IF(LEN(Fields!$B121)&gt;0,Fields!$B121,"")</f>
        <v>MUT_GLY12AR</v>
      </c>
      <c r="GV121" s="1" t="str">
        <f>IF(LEN(Fields!$G121)&gt;0,Fields!$G121,"")</f>
        <v>MUT_GLY12AR</v>
      </c>
    </row>
    <row r="122" ht="39.6" spans="1:204">
      <c r="A122" s="1" t="s">
        <v>7130</v>
      </c>
      <c r="C122" s="1" t="s">
        <v>62</v>
      </c>
      <c r="D122" s="1" t="s">
        <v>682</v>
      </c>
      <c r="E122" s="1" t="s">
        <v>682</v>
      </c>
      <c r="F122" s="1" t="s">
        <v>316</v>
      </c>
      <c r="L122" s="1" t="s">
        <v>9562</v>
      </c>
      <c r="M122" s="1" t="s">
        <v>9635</v>
      </c>
      <c r="N122" s="1" t="s">
        <v>9564</v>
      </c>
      <c r="GR122" s="1" t="str">
        <f>IF(LEN(Forms!$A122)&gt;0,Forms!$A122,"")</f>
        <v/>
      </c>
      <c r="GS122" s="1" t="str">
        <f>IF(LEN(Checks!$A122)&gt;0,Checks!$A122,"")</f>
        <v>SF_MH_MHTERM_02</v>
      </c>
      <c r="GT122" s="1" t="str">
        <f>IF(LEN(Folders!$A122)&gt;0,Folders!$A122,"")</f>
        <v/>
      </c>
      <c r="GU122" s="1" t="str">
        <f>IF(LEN(Fields!$B122)&gt;0,Fields!$B122,"")</f>
        <v>MUT_SCO12NT</v>
      </c>
      <c r="GV122" s="1" t="str">
        <f>IF(LEN(Fields!$G122)&gt;0,Fields!$G122,"")</f>
        <v>MUT_SCO12NT</v>
      </c>
    </row>
    <row r="123" ht="39.6" spans="1:204">
      <c r="A123" s="4" t="s">
        <v>7134</v>
      </c>
      <c r="C123" s="4" t="s">
        <v>62</v>
      </c>
      <c r="D123" s="4" t="s">
        <v>718</v>
      </c>
      <c r="E123" s="4" t="s">
        <v>718</v>
      </c>
      <c r="F123" s="4" t="s">
        <v>316</v>
      </c>
      <c r="L123" s="4" t="s">
        <v>9562</v>
      </c>
      <c r="M123" s="4" t="s">
        <v>9636</v>
      </c>
      <c r="N123" s="4" t="s">
        <v>9564</v>
      </c>
      <c r="GR123" s="1" t="str">
        <f>IF(LEN(Forms!$A123)&gt;0,Forms!$A123,"")</f>
        <v/>
      </c>
      <c r="GS123" s="1" t="str">
        <f>IF(LEN(Checks!$A123)&gt;0,Checks!$A123,"")</f>
        <v>SF_MH_MHSTDAT_03</v>
      </c>
      <c r="GT123" s="1" t="str">
        <f>IF(LEN(Folders!$A123)&gt;0,Folders!$A123,"")</f>
        <v/>
      </c>
      <c r="GU123" s="1" t="str">
        <f>IF(LEN(Fields!$B123)&gt;0,Fields!$B123,"")</f>
        <v>MUT_GLY13AS</v>
      </c>
      <c r="GV123" s="1" t="str">
        <f>IF(LEN(Fields!$G123)&gt;0,Fields!$G123,"")</f>
        <v>MUT_GLY13AS</v>
      </c>
    </row>
    <row r="124" ht="39.6" spans="1:204">
      <c r="A124" s="1" t="s">
        <v>7138</v>
      </c>
      <c r="C124" s="1" t="s">
        <v>62</v>
      </c>
      <c r="D124" s="1" t="s">
        <v>726</v>
      </c>
      <c r="E124" s="1" t="s">
        <v>726</v>
      </c>
      <c r="F124" s="1" t="s">
        <v>316</v>
      </c>
      <c r="L124" s="1" t="s">
        <v>9562</v>
      </c>
      <c r="M124" s="1" t="s">
        <v>9637</v>
      </c>
      <c r="N124" s="1" t="s">
        <v>9564</v>
      </c>
      <c r="GR124" s="1" t="str">
        <f>IF(LEN(Forms!$A124)&gt;0,Forms!$A124,"")</f>
        <v/>
      </c>
      <c r="GS124" s="1" t="str">
        <f>IF(LEN(Checks!$A124)&gt;0,Checks!$A124,"")</f>
        <v>SF_MH_MHENDAT_33</v>
      </c>
      <c r="GT124" s="1" t="str">
        <f>IF(LEN(Folders!$A124)&gt;0,Folders!$A124,"")</f>
        <v/>
      </c>
      <c r="GU124" s="1" t="str">
        <f>IF(LEN(Fields!$B124)&gt;0,Fields!$B124,"")</f>
        <v>MUT_GLY13AR</v>
      </c>
      <c r="GV124" s="1" t="str">
        <f>IF(LEN(Fields!$G124)&gt;0,Fields!$G124,"")</f>
        <v>MUT_GLY13AR</v>
      </c>
    </row>
    <row r="125" ht="52.8" spans="1:204">
      <c r="A125" s="4" t="s">
        <v>7142</v>
      </c>
      <c r="C125" s="4" t="s">
        <v>79</v>
      </c>
      <c r="D125" s="4" t="s">
        <v>867</v>
      </c>
      <c r="E125" s="4" t="s">
        <v>867</v>
      </c>
      <c r="F125" s="4" t="s">
        <v>316</v>
      </c>
      <c r="L125" s="4" t="s">
        <v>9562</v>
      </c>
      <c r="M125" s="4" t="s">
        <v>9638</v>
      </c>
      <c r="N125" s="4" t="s">
        <v>9564</v>
      </c>
      <c r="GR125" s="1" t="str">
        <f>IF(LEN(Forms!$A125)&gt;0,Forms!$A125,"")</f>
        <v/>
      </c>
      <c r="GS125" s="1" t="str">
        <f>IF(LEN(Checks!$A125)&gt;0,Checks!$A125,"")</f>
        <v>SF_MH_MHONGO_05</v>
      </c>
      <c r="GT125" s="1" t="str">
        <f>IF(LEN(Folders!$A125)&gt;0,Folders!$A125,"")</f>
        <v/>
      </c>
      <c r="GU125" s="1" t="str">
        <f>IF(LEN(Fields!$B125)&gt;0,Fields!$B125,"")</f>
        <v>MUT_GLY13C</v>
      </c>
      <c r="GV125" s="1" t="str">
        <f>IF(LEN(Fields!$G125)&gt;0,Fields!$G125,"")</f>
        <v>MUT_GLY13C</v>
      </c>
    </row>
    <row r="126" ht="52.8" spans="1:204">
      <c r="A126" s="1" t="s">
        <v>7146</v>
      </c>
      <c r="C126" s="1" t="s">
        <v>79</v>
      </c>
      <c r="D126" s="1" t="s">
        <v>886</v>
      </c>
      <c r="E126" s="1" t="s">
        <v>886</v>
      </c>
      <c r="F126" s="1" t="s">
        <v>316</v>
      </c>
      <c r="L126" s="1" t="s">
        <v>9562</v>
      </c>
      <c r="M126" s="1" t="s">
        <v>9639</v>
      </c>
      <c r="N126" s="1" t="s">
        <v>9564</v>
      </c>
      <c r="GR126" s="1" t="str">
        <f>IF(LEN(Forms!$A126)&gt;0,Forms!$A126,"")</f>
        <v/>
      </c>
      <c r="GS126" s="1" t="str">
        <f>IF(LEN(Checks!$A126)&gt;0,Checks!$A126,"")</f>
        <v>SF_MH_MHENDAT_06</v>
      </c>
      <c r="GT126" s="1" t="str">
        <f>IF(LEN(Folders!$A126)&gt;0,Folders!$A126,"")</f>
        <v/>
      </c>
      <c r="GU126" s="1" t="str">
        <f>IF(LEN(Fields!$B126)&gt;0,Fields!$B126,"")</f>
        <v>MUT_GLY13AL</v>
      </c>
      <c r="GV126" s="1" t="str">
        <f>IF(LEN(Fields!$G126)&gt;0,Fields!$G126,"")</f>
        <v>MUT_GLY13AL</v>
      </c>
    </row>
    <row r="127" ht="39.6" spans="1:204">
      <c r="A127" s="4" t="s">
        <v>7150</v>
      </c>
      <c r="C127" s="4" t="s">
        <v>79</v>
      </c>
      <c r="D127" s="4" t="s">
        <v>895</v>
      </c>
      <c r="E127" s="4" t="s">
        <v>895</v>
      </c>
      <c r="F127" s="4" t="s">
        <v>316</v>
      </c>
      <c r="L127" s="4" t="s">
        <v>9562</v>
      </c>
      <c r="M127" s="4" t="s">
        <v>9640</v>
      </c>
      <c r="N127" s="4" t="s">
        <v>9564</v>
      </c>
      <c r="GR127" s="1" t="str">
        <f>IF(LEN(Forms!$A127)&gt;0,Forms!$A127,"")</f>
        <v/>
      </c>
      <c r="GS127" s="1" t="str">
        <f>IF(LEN(Checks!$A127)&gt;0,Checks!$A127,"")</f>
        <v>XF_MH_MHSTDAT_07</v>
      </c>
      <c r="GT127" s="1" t="str">
        <f>IF(LEN(Folders!$A127)&gt;0,Folders!$A127,"")</f>
        <v/>
      </c>
      <c r="GU127" s="1" t="str">
        <f>IF(LEN(Fields!$B127)&gt;0,Fields!$B127,"")</f>
        <v>MUT_GLY13V</v>
      </c>
      <c r="GV127" s="1" t="str">
        <f>IF(LEN(Fields!$G127)&gt;0,Fields!$G127,"")</f>
        <v>MUT_GLY13V</v>
      </c>
    </row>
    <row r="128" ht="39.6" spans="1:204">
      <c r="A128" s="1" t="s">
        <v>7154</v>
      </c>
      <c r="C128" s="1" t="s">
        <v>79</v>
      </c>
      <c r="D128" s="1" t="s">
        <v>895</v>
      </c>
      <c r="E128" s="1" t="s">
        <v>895</v>
      </c>
      <c r="F128" s="1" t="s">
        <v>316</v>
      </c>
      <c r="L128" s="1" t="s">
        <v>9562</v>
      </c>
      <c r="M128" s="1" t="s">
        <v>9641</v>
      </c>
      <c r="N128" s="1" t="s">
        <v>9564</v>
      </c>
      <c r="GR128" s="1" t="str">
        <f>IF(LEN(Forms!$A128)&gt;0,Forms!$A128,"")</f>
        <v/>
      </c>
      <c r="GS128" s="1" t="str">
        <f>IF(LEN(Checks!$A128)&gt;0,Checks!$A128,"")</f>
        <v>XF_MH_MHSTDAT_08</v>
      </c>
      <c r="GT128" s="1" t="str">
        <f>IF(LEN(Folders!$A128)&gt;0,Folders!$A128,"")</f>
        <v/>
      </c>
      <c r="GU128" s="1" t="str">
        <f>IF(LEN(Fields!$B128)&gt;0,Fields!$B128,"")</f>
        <v>MUT_SCO13NT</v>
      </c>
      <c r="GV128" s="1" t="str">
        <f>IF(LEN(Fields!$G128)&gt;0,Fields!$G128,"")</f>
        <v>MUT_SCO13NT</v>
      </c>
    </row>
    <row r="129" ht="92.4" spans="1:204">
      <c r="A129" s="4" t="s">
        <v>7158</v>
      </c>
      <c r="C129" s="4" t="s">
        <v>79</v>
      </c>
      <c r="D129" s="4" t="s">
        <v>886</v>
      </c>
      <c r="E129" s="4" t="s">
        <v>886</v>
      </c>
      <c r="F129" s="4" t="s">
        <v>316</v>
      </c>
      <c r="L129" s="4" t="s">
        <v>9562</v>
      </c>
      <c r="M129" s="4" t="s">
        <v>9642</v>
      </c>
      <c r="N129" s="4" t="s">
        <v>9564</v>
      </c>
      <c r="GR129" s="1" t="str">
        <f>IF(LEN(Forms!$A129)&gt;0,Forms!$A129,"")</f>
        <v/>
      </c>
      <c r="GS129" s="1" t="str">
        <f>IF(LEN(Checks!$A129)&gt;0,Checks!$A129,"")</f>
        <v>XF_PREG_ASSMTDAT_06</v>
      </c>
      <c r="GT129" s="1" t="str">
        <f>IF(LEN(Folders!$A129)&gt;0,Folders!$A129,"")</f>
        <v/>
      </c>
      <c r="GU129" s="1" t="str">
        <f>IF(LEN(Fields!$B129)&gt;0,Fields!$B129,"")</f>
        <v>MUT_GLN61L</v>
      </c>
      <c r="GV129" s="1" t="str">
        <f>IF(LEN(Fields!$G129)&gt;0,Fields!$G129,"")</f>
        <v>MUT_GLN61L</v>
      </c>
    </row>
    <row r="130" ht="66" spans="1:204">
      <c r="A130" s="1" t="s">
        <v>7162</v>
      </c>
      <c r="C130" s="1" t="s">
        <v>79</v>
      </c>
      <c r="D130" s="1" t="s">
        <v>879</v>
      </c>
      <c r="E130" s="1" t="s">
        <v>879</v>
      </c>
      <c r="F130" s="1" t="s">
        <v>316</v>
      </c>
      <c r="L130" s="1" t="s">
        <v>9562</v>
      </c>
      <c r="M130" s="1" t="s">
        <v>9643</v>
      </c>
      <c r="N130" s="1" t="s">
        <v>9564</v>
      </c>
      <c r="GR130" s="1" t="str">
        <f>IF(LEN(Forms!$A130)&gt;0,Forms!$A130,"")</f>
        <v/>
      </c>
      <c r="GS130" s="1" t="str">
        <f>IF(LEN(Checks!$A130)&gt;0,Checks!$A130,"")</f>
        <v>SF_PREG_ASSMTDAT_01</v>
      </c>
      <c r="GT130" s="1" t="str">
        <f>IF(LEN(Folders!$A130)&gt;0,Folders!$A130,"")</f>
        <v/>
      </c>
      <c r="GU130" s="1" t="str">
        <f>IF(LEN(Fields!$B130)&gt;0,Fields!$B130,"")</f>
        <v>MUT_SCO61NT</v>
      </c>
      <c r="GV130" s="1" t="str">
        <f>IF(LEN(Fields!$G130)&gt;0,Fields!$G130,"")</f>
        <v>MUT_SCO61NT</v>
      </c>
    </row>
    <row r="131" ht="79.2" spans="1:204">
      <c r="A131" s="4" t="s">
        <v>7166</v>
      </c>
      <c r="C131" s="4" t="s">
        <v>84</v>
      </c>
      <c r="D131" s="4" t="s">
        <v>908</v>
      </c>
      <c r="E131" s="4" t="s">
        <v>908</v>
      </c>
      <c r="F131" s="4" t="s">
        <v>316</v>
      </c>
      <c r="L131" s="4" t="s">
        <v>9562</v>
      </c>
      <c r="M131" s="4" t="s">
        <v>9644</v>
      </c>
      <c r="N131" s="4" t="s">
        <v>9564</v>
      </c>
      <c r="GR131" s="1" t="str">
        <f>IF(LEN(Forms!$A131)&gt;0,Forms!$A131,"")</f>
        <v/>
      </c>
      <c r="GS131" s="1" t="str">
        <f>IF(LEN(Checks!$A131)&gt;0,Checks!$A131,"")</f>
        <v>SF_PREG_SPTYPE_02</v>
      </c>
      <c r="GT131" s="1" t="str">
        <f>IF(LEN(Folders!$A131)&gt;0,Folders!$A131,"")</f>
        <v/>
      </c>
      <c r="GU131" s="1" t="str">
        <f>IF(LEN(Fields!$B131)&gt;0,Fields!$B131,"")</f>
        <v>MUT_UNK</v>
      </c>
      <c r="GV131" s="1" t="str">
        <f>IF(LEN(Fields!$G131)&gt;0,Fields!$G131,"")</f>
        <v>MUT_UNK</v>
      </c>
    </row>
    <row r="132" ht="66" spans="1:204">
      <c r="A132" s="1" t="s">
        <v>7170</v>
      </c>
      <c r="C132" s="1" t="s">
        <v>84</v>
      </c>
      <c r="D132" s="1" t="s">
        <v>921</v>
      </c>
      <c r="E132" s="1" t="s">
        <v>921</v>
      </c>
      <c r="L132" s="1" t="s">
        <v>9562</v>
      </c>
      <c r="M132" s="1" t="s">
        <v>9645</v>
      </c>
      <c r="N132" s="1" t="s">
        <v>9564</v>
      </c>
      <c r="GR132" s="1" t="str">
        <f>IF(LEN(Forms!$A132)&gt;0,Forms!$A132,"")</f>
        <v/>
      </c>
      <c r="GS132" s="1" t="str">
        <f>IF(LEN(Checks!$A132)&gt;0,Checks!$A132,"")</f>
        <v>SF_PREG_ORRES_03</v>
      </c>
      <c r="GT132" s="1" t="str">
        <f>IF(LEN(Folders!$A132)&gt;0,Folders!$A132,"")</f>
        <v/>
      </c>
      <c r="GU132" s="1" t="str">
        <f>IF(LEN(Fields!$B132)&gt;0,Fields!$B132,"")</f>
        <v>MUT_OTC12</v>
      </c>
      <c r="GV132" s="1" t="str">
        <f>IF(LEN(Fields!$G132)&gt;0,Fields!$G132,"")</f>
        <v>MUT_OTC12</v>
      </c>
    </row>
    <row r="133" ht="66" spans="1:204">
      <c r="A133" s="4" t="s">
        <v>7174</v>
      </c>
      <c r="C133" s="4" t="s">
        <v>84</v>
      </c>
      <c r="D133" s="4" t="s">
        <v>929</v>
      </c>
      <c r="E133" s="4" t="s">
        <v>929</v>
      </c>
      <c r="L133" s="4" t="s">
        <v>9562</v>
      </c>
      <c r="M133" s="4" t="s">
        <v>9646</v>
      </c>
      <c r="N133" s="4" t="s">
        <v>9564</v>
      </c>
      <c r="GR133" s="1" t="str">
        <f>IF(LEN(Forms!$A133)&gt;0,Forms!$A133,"")</f>
        <v/>
      </c>
      <c r="GS133" s="1" t="str">
        <f>IF(LEN(Checks!$A133)&gt;0,Checks!$A133,"")</f>
        <v>SF_PREG_PREGYN_04</v>
      </c>
      <c r="GT133" s="1" t="str">
        <f>IF(LEN(Folders!$A133)&gt;0,Folders!$A133,"")</f>
        <v/>
      </c>
      <c r="GU133" s="1" t="str">
        <f>IF(LEN(Fields!$B133)&gt;0,Fields!$B133,"")</f>
        <v>OTC12SP</v>
      </c>
      <c r="GV133" s="1" t="str">
        <f>IF(LEN(Fields!$G133)&gt;0,Fields!$G133,"")</f>
        <v>OTC12SP</v>
      </c>
    </row>
    <row r="134" ht="52.8" spans="1:204">
      <c r="A134" s="1" t="s">
        <v>7178</v>
      </c>
      <c r="B134" s="1" t="s">
        <v>5241</v>
      </c>
      <c r="C134" s="1" t="s">
        <v>73</v>
      </c>
      <c r="D134" s="1" t="s">
        <v>845</v>
      </c>
      <c r="E134" s="1" t="s">
        <v>845</v>
      </c>
      <c r="L134" s="1" t="s">
        <v>9562</v>
      </c>
      <c r="M134" s="1" t="s">
        <v>9647</v>
      </c>
      <c r="N134" s="1" t="s">
        <v>9564</v>
      </c>
      <c r="GR134" s="1" t="str">
        <f>IF(LEN(Forms!$A134)&gt;0,Forms!$A134,"")</f>
        <v/>
      </c>
      <c r="GS134" s="1" t="str">
        <f>IF(LEN(Checks!$A134)&gt;0,Checks!$A134,"")</f>
        <v>SF_CM_CMONGO_01</v>
      </c>
      <c r="GT134" s="1" t="str">
        <f>IF(LEN(Folders!$A134)&gt;0,Folders!$A134,"")</f>
        <v/>
      </c>
      <c r="GU134" s="1" t="str">
        <f>IF(LEN(Fields!$B134)&gt;0,Fields!$B134,"")</f>
        <v>MUT_OTC13</v>
      </c>
      <c r="GV134" s="1" t="str">
        <f>IF(LEN(Fields!$G134)&gt;0,Fields!$G134,"")</f>
        <v>MUT_OTC13</v>
      </c>
    </row>
    <row r="135" ht="52.8" spans="1:204">
      <c r="A135" s="4" t="s">
        <v>7182</v>
      </c>
      <c r="C135" s="4" t="s">
        <v>96</v>
      </c>
      <c r="D135" s="4" t="s">
        <v>961</v>
      </c>
      <c r="E135" s="4" t="s">
        <v>961</v>
      </c>
      <c r="F135" s="4" t="s">
        <v>316</v>
      </c>
      <c r="L135" s="4" t="s">
        <v>9562</v>
      </c>
      <c r="M135" s="4" t="s">
        <v>9648</v>
      </c>
      <c r="N135" s="4" t="s">
        <v>9564</v>
      </c>
      <c r="GR135" s="1" t="str">
        <f>IF(LEN(Forms!$A135)&gt;0,Forms!$A135,"")</f>
        <v/>
      </c>
      <c r="GS135" s="1" t="str">
        <f>IF(LEN(Checks!$A135)&gt;0,Checks!$A135,"")</f>
        <v>SF_CM_CMENDAT_03</v>
      </c>
      <c r="GT135" s="1" t="str">
        <f>IF(LEN(Folders!$A135)&gt;0,Folders!$A135,"")</f>
        <v/>
      </c>
      <c r="GU135" s="1" t="str">
        <f>IF(LEN(Fields!$B135)&gt;0,Fields!$B135,"")</f>
        <v>OTC13SP</v>
      </c>
      <c r="GV135" s="1" t="str">
        <f>IF(LEN(Fields!$G135)&gt;0,Fields!$G135,"")</f>
        <v>OTC13SP</v>
      </c>
    </row>
    <row r="136" ht="52.8" spans="1:204">
      <c r="A136" s="1" t="s">
        <v>7186</v>
      </c>
      <c r="C136" s="1" t="s">
        <v>96</v>
      </c>
      <c r="D136" s="1" t="s">
        <v>968</v>
      </c>
      <c r="E136" s="1" t="s">
        <v>968</v>
      </c>
      <c r="L136" s="1" t="s">
        <v>9562</v>
      </c>
      <c r="M136" s="1" t="s">
        <v>9649</v>
      </c>
      <c r="N136" s="1" t="s">
        <v>9564</v>
      </c>
      <c r="GR136" s="1" t="str">
        <f>IF(LEN(Forms!$A136)&gt;0,Forms!$A136,"")</f>
        <v/>
      </c>
      <c r="GS136" s="1" t="str">
        <f>IF(LEN(Checks!$A136)&gt;0,Checks!$A136,"")</f>
        <v>SF_CM_CMSTDAT_07</v>
      </c>
      <c r="GT136" s="1" t="str">
        <f>IF(LEN(Folders!$A136)&gt;0,Folders!$A136,"")</f>
        <v/>
      </c>
      <c r="GU136" s="1" t="str">
        <f>IF(LEN(Fields!$B136)&gt;0,Fields!$B136,"")</f>
        <v>MUT_OTC61</v>
      </c>
      <c r="GV136" s="1" t="str">
        <f>IF(LEN(Fields!$G136)&gt;0,Fields!$G136,"")</f>
        <v>MUT_OTC61</v>
      </c>
    </row>
    <row r="137" ht="52.8" spans="1:204">
      <c r="A137" s="4" t="s">
        <v>7190</v>
      </c>
      <c r="C137" s="4" t="s">
        <v>96</v>
      </c>
      <c r="D137" s="4" t="s">
        <v>976</v>
      </c>
      <c r="E137" s="4" t="s">
        <v>976</v>
      </c>
      <c r="L137" s="4" t="s">
        <v>9562</v>
      </c>
      <c r="M137" s="4" t="s">
        <v>9650</v>
      </c>
      <c r="N137" s="4" t="s">
        <v>9564</v>
      </c>
      <c r="GR137" s="1" t="str">
        <f>IF(LEN(Forms!$A137)&gt;0,Forms!$A137,"")</f>
        <v/>
      </c>
      <c r="GS137" s="1" t="str">
        <f>IF(LEN(Checks!$A137)&gt;0,Checks!$A137,"")</f>
        <v>SF_CM_CMDOSUOT_09</v>
      </c>
      <c r="GT137" s="1" t="str">
        <f>IF(LEN(Folders!$A137)&gt;0,Folders!$A137,"")</f>
        <v/>
      </c>
      <c r="GU137" s="1" t="str">
        <f>IF(LEN(Fields!$B137)&gt;0,Fields!$B137,"")</f>
        <v>OTC61SP</v>
      </c>
      <c r="GV137" s="1" t="str">
        <f>IF(LEN(Fields!$G137)&gt;0,Fields!$G137,"")</f>
        <v>OTC61SP</v>
      </c>
    </row>
    <row r="138" ht="66" spans="1:204">
      <c r="A138" s="1" t="s">
        <v>7194</v>
      </c>
      <c r="B138" s="1" t="s">
        <v>5244</v>
      </c>
      <c r="C138" s="1" t="s">
        <v>96</v>
      </c>
      <c r="D138" s="1" t="s">
        <v>983</v>
      </c>
      <c r="E138" s="1" t="s">
        <v>983</v>
      </c>
      <c r="L138" s="1" t="s">
        <v>9562</v>
      </c>
      <c r="M138" s="1" t="s">
        <v>9651</v>
      </c>
      <c r="N138" s="1" t="s">
        <v>9564</v>
      </c>
      <c r="GR138" s="1" t="str">
        <f>IF(LEN(Forms!$A138)&gt;0,Forms!$A138,"")</f>
        <v/>
      </c>
      <c r="GS138" s="1" t="str">
        <f>IF(LEN(Checks!$A138)&gt;0,Checks!$A138,"")</f>
        <v>XF_CM_CMENDAT_06</v>
      </c>
      <c r="GT138" s="1" t="str">
        <f>IF(LEN(Folders!$A138)&gt;0,Folders!$A138,"")</f>
        <v/>
      </c>
      <c r="GU138" s="1" t="str">
        <f>IF(LEN(Fields!$B138)&gt;0,Fields!$B138,"")</f>
        <v>MUT_OTH</v>
      </c>
      <c r="GV138" s="1" t="str">
        <f>IF(LEN(Fields!$G138)&gt;0,Fields!$G138,"")</f>
        <v>MUT_OTH</v>
      </c>
    </row>
    <row r="139" ht="39.6" spans="1:204">
      <c r="A139" s="4" t="s">
        <v>7198</v>
      </c>
      <c r="C139" s="4" t="s">
        <v>96</v>
      </c>
      <c r="D139" s="4" t="s">
        <v>990</v>
      </c>
      <c r="E139" s="4" t="s">
        <v>990</v>
      </c>
      <c r="L139" s="4" t="s">
        <v>9562</v>
      </c>
      <c r="M139" s="4" t="s">
        <v>9652</v>
      </c>
      <c r="N139" s="4" t="s">
        <v>9564</v>
      </c>
      <c r="GR139" s="1" t="str">
        <f>IF(LEN(Forms!$A139)&gt;0,Forms!$A139,"")</f>
        <v/>
      </c>
      <c r="GS139" s="1" t="str">
        <f>IF(LEN(Checks!$A139)&gt;0,Checks!$A139,"")</f>
        <v>XF_CM_CMSTDAT_05</v>
      </c>
      <c r="GT139" s="1" t="str">
        <f>IF(LEN(Folders!$A139)&gt;0,Folders!$A139,"")</f>
        <v/>
      </c>
      <c r="GU139" s="1" t="str">
        <f>IF(LEN(Fields!$B139)&gt;0,Fields!$B139,"")</f>
        <v>MUTOTHSP</v>
      </c>
      <c r="GV139" s="1" t="str">
        <f>IF(LEN(Fields!$G139)&gt;0,Fields!$G139,"")</f>
        <v>MUTOTHSP</v>
      </c>
    </row>
    <row r="140" ht="39.6" spans="1:204">
      <c r="A140" s="1" t="s">
        <v>7202</v>
      </c>
      <c r="C140" s="1" t="s">
        <v>96</v>
      </c>
      <c r="D140" s="1" t="s">
        <v>983</v>
      </c>
      <c r="E140" s="1" t="s">
        <v>983</v>
      </c>
      <c r="L140" s="1" t="s">
        <v>9562</v>
      </c>
      <c r="M140" s="1" t="s">
        <v>9653</v>
      </c>
      <c r="N140" s="1" t="s">
        <v>9564</v>
      </c>
      <c r="GR140" s="1" t="str">
        <f>IF(LEN(Forms!$A140)&gt;0,Forms!$A140,"")</f>
        <v/>
      </c>
      <c r="GS140" s="1" t="str">
        <f>IF(LEN(Checks!$A140)&gt;0,Checks!$A140,"")</f>
        <v>SF_CM_CMRFRQSP_11</v>
      </c>
      <c r="GT140" s="1" t="str">
        <f>IF(LEN(Folders!$A140)&gt;0,Folders!$A140,"")</f>
        <v/>
      </c>
      <c r="GU140" s="1" t="str">
        <f>IF(LEN(Fields!$B140)&gt;0,Fields!$B140,"")</f>
        <v>MSITDAT</v>
      </c>
      <c r="GV140" s="1" t="str">
        <f>IF(LEN(Fields!$G140)&gt;0,Fields!$G140,"")</f>
        <v>MSITDAT</v>
      </c>
    </row>
    <row r="141" ht="39.6" spans="1:204">
      <c r="A141" s="4" t="s">
        <v>7206</v>
      </c>
      <c r="C141" s="4" t="s">
        <v>96</v>
      </c>
      <c r="D141" s="4" t="s">
        <v>976</v>
      </c>
      <c r="E141" s="4" t="s">
        <v>976</v>
      </c>
      <c r="L141" s="4" t="s">
        <v>9562</v>
      </c>
      <c r="M141" s="4" t="s">
        <v>9654</v>
      </c>
      <c r="N141" s="4" t="s">
        <v>9564</v>
      </c>
      <c r="GR141" s="1" t="str">
        <f>IF(LEN(Forms!$A141)&gt;0,Forms!$A141,"")</f>
        <v/>
      </c>
      <c r="GS141" s="1" t="str">
        <f>IF(LEN(Checks!$A141)&gt;0,Checks!$A141,"")</f>
        <v>SF_CM_CMDOSFRQ_12</v>
      </c>
      <c r="GT141" s="1" t="str">
        <f>IF(LEN(Folders!$A141)&gt;0,Folders!$A141,"")</f>
        <v/>
      </c>
      <c r="GU141" s="1" t="str">
        <f>IF(LEN(Fields!$B141)&gt;0,Fields!$B141,"")</f>
        <v>MSITSTYPE</v>
      </c>
      <c r="GV141" s="1" t="str">
        <f>IF(LEN(Fields!$G141)&gt;0,Fields!$G141,"")</f>
        <v>MSITSTYPE</v>
      </c>
    </row>
    <row r="142" ht="79.2" spans="1:204">
      <c r="A142" s="1" t="s">
        <v>7210</v>
      </c>
      <c r="C142" s="1" t="s">
        <v>96</v>
      </c>
      <c r="D142" s="1" t="s">
        <v>976</v>
      </c>
      <c r="E142" s="1" t="s">
        <v>976</v>
      </c>
      <c r="L142" s="1" t="s">
        <v>9562</v>
      </c>
      <c r="M142" s="1" t="s">
        <v>9655</v>
      </c>
      <c r="N142" s="1" t="s">
        <v>9564</v>
      </c>
      <c r="GR142" s="1" t="str">
        <f>IF(LEN(Forms!$A142)&gt;0,Forms!$A142,"")</f>
        <v/>
      </c>
      <c r="GS142" s="1" t="str">
        <f>IF(LEN(Checks!$A142)&gt;0,Checks!$A142,"")</f>
        <v>SF_CM_CMROUTEO_13</v>
      </c>
      <c r="GT142" s="1" t="str">
        <f>IF(LEN(Folders!$A142)&gt;0,Folders!$A142,"")</f>
        <v/>
      </c>
      <c r="GU142" s="1" t="str">
        <f>IF(LEN(Fields!$B142)&gt;0,Fields!$B142,"")</f>
        <v>MSITORRES</v>
      </c>
      <c r="GV142" s="1" t="str">
        <f>IF(LEN(Fields!$G142)&gt;0,Fields!$G142,"")</f>
        <v>MSITORRES</v>
      </c>
    </row>
    <row r="143" ht="39.6" spans="1:204">
      <c r="A143" s="4" t="s">
        <v>7214</v>
      </c>
      <c r="C143" s="4" t="s">
        <v>272</v>
      </c>
      <c r="D143" s="4" t="s">
        <v>2939</v>
      </c>
      <c r="E143" s="4" t="s">
        <v>2939</v>
      </c>
      <c r="F143" s="4" t="s">
        <v>316</v>
      </c>
      <c r="L143" s="4" t="s">
        <v>9562</v>
      </c>
      <c r="M143" s="4" t="s">
        <v>9656</v>
      </c>
      <c r="N143" s="4" t="s">
        <v>9564</v>
      </c>
      <c r="GR143" s="1" t="str">
        <f>IF(LEN(Forms!$A143)&gt;0,Forms!$A143,"")</f>
        <v/>
      </c>
      <c r="GS143" s="1" t="str">
        <f>IF(LEN(Checks!$A143)&gt;0,Checks!$A143,"")</f>
        <v>SF_CM_CMROUTE_14</v>
      </c>
      <c r="GT143" s="1" t="str">
        <f>IF(LEN(Folders!$A143)&gt;0,Folders!$A143,"")</f>
        <v/>
      </c>
      <c r="GU143" s="1" t="str">
        <f>IF(LEN(Fields!$B143)&gt;0,Fields!$B143,"")</f>
        <v>PDLDAT</v>
      </c>
      <c r="GV143" s="1" t="str">
        <f>IF(LEN(Fields!$G143)&gt;0,Fields!$G143,"")</f>
        <v>PDLDAT</v>
      </c>
    </row>
    <row r="144" ht="52.8" spans="1:204">
      <c r="A144" s="1" t="s">
        <v>7219</v>
      </c>
      <c r="C144" s="1" t="s">
        <v>272</v>
      </c>
      <c r="D144" s="1" t="s">
        <v>2939</v>
      </c>
      <c r="E144" s="1" t="s">
        <v>2939</v>
      </c>
      <c r="F144" s="1" t="s">
        <v>316</v>
      </c>
      <c r="L144" s="1" t="s">
        <v>9562</v>
      </c>
      <c r="M144" s="1" t="s">
        <v>9657</v>
      </c>
      <c r="N144" s="1" t="s">
        <v>9564</v>
      </c>
      <c r="GR144" s="1" t="str">
        <f>IF(LEN(Forms!$A144)&gt;0,Forms!$A144,"")</f>
        <v/>
      </c>
      <c r="GS144" s="1" t="str">
        <f>IF(LEN(Checks!$A144)&gt;0,Checks!$A144,"")</f>
        <v>SF_PR_PRONGO_61</v>
      </c>
      <c r="GT144" s="1" t="str">
        <f>IF(LEN(Folders!$A144)&gt;0,Folders!$A144,"")</f>
        <v/>
      </c>
      <c r="GU144" s="1" t="str">
        <f>IF(LEN(Fields!$B144)&gt;0,Fields!$B144,"")</f>
        <v>PDLPER</v>
      </c>
      <c r="GV144" s="1" t="str">
        <f>IF(LEN(Fields!$G144)&gt;0,Fields!$G144,"")</f>
        <v>PDLPER</v>
      </c>
    </row>
    <row r="145" ht="39.6" spans="1:204">
      <c r="A145" s="4" t="s">
        <v>7223</v>
      </c>
      <c r="C145" s="4" t="s">
        <v>272</v>
      </c>
      <c r="D145" s="4" t="s">
        <v>2945</v>
      </c>
      <c r="E145" s="4" t="s">
        <v>2945</v>
      </c>
      <c r="F145" s="4" t="s">
        <v>316</v>
      </c>
      <c r="L145" s="4" t="s">
        <v>9562</v>
      </c>
      <c r="M145" s="4" t="s">
        <v>9658</v>
      </c>
      <c r="N145" s="4" t="s">
        <v>9564</v>
      </c>
      <c r="GR145" s="1" t="str">
        <f>IF(LEN(Forms!$A145)&gt;0,Forms!$A145,"")</f>
        <v/>
      </c>
      <c r="GS145" s="1" t="str">
        <f>IF(LEN(Checks!$A145)&gt;0,Checks!$A145,"")</f>
        <v>SF_PR_PRENDAT_62</v>
      </c>
      <c r="GT145" s="1" t="str">
        <f>IF(LEN(Folders!$A145)&gt;0,Folders!$A145,"")</f>
        <v/>
      </c>
      <c r="GU145" s="1" t="str">
        <f>IF(LEN(Fields!$B145)&gt;0,Fields!$B145,"")</f>
        <v>PDLPEROSP</v>
      </c>
      <c r="GV145" s="1" t="str">
        <f>IF(LEN(Fields!$G145)&gt;0,Fields!$G145,"")</f>
        <v>PDLPEROSP</v>
      </c>
    </row>
    <row r="146" ht="39.6" spans="1:204">
      <c r="A146" s="1" t="s">
        <v>7227</v>
      </c>
      <c r="C146" s="1" t="s">
        <v>272</v>
      </c>
      <c r="D146" s="1" t="s">
        <v>2951</v>
      </c>
      <c r="E146" s="1" t="s">
        <v>2951</v>
      </c>
      <c r="F146" s="1" t="s">
        <v>316</v>
      </c>
      <c r="L146" s="1" t="s">
        <v>9562</v>
      </c>
      <c r="M146" s="1" t="s">
        <v>9659</v>
      </c>
      <c r="N146" s="1" t="s">
        <v>9564</v>
      </c>
      <c r="GR146" s="1" t="str">
        <f>IF(LEN(Forms!$A146)&gt;0,Forms!$A146,"")</f>
        <v/>
      </c>
      <c r="GS146" s="1" t="str">
        <f>IF(LEN(Checks!$A146)&gt;0,Checks!$A146,"")</f>
        <v>XF_PR_PRENDAT_64</v>
      </c>
      <c r="GT146" s="1" t="str">
        <f>IF(LEN(Folders!$A146)&gt;0,Folders!$A146,"")</f>
        <v/>
      </c>
      <c r="GU146" s="1" t="str">
        <f>IF(LEN(Fields!$B146)&gt;0,Fields!$B146,"")</f>
        <v>PDLMETHOD</v>
      </c>
      <c r="GV146" s="1" t="str">
        <f>IF(LEN(Fields!$G146)&gt;0,Fields!$G146,"")</f>
        <v>PDLMETHOD</v>
      </c>
    </row>
    <row r="147" ht="79.2" spans="1:204">
      <c r="A147" s="4" t="s">
        <v>7231</v>
      </c>
      <c r="C147" s="4" t="s">
        <v>272</v>
      </c>
      <c r="D147" s="4" t="s">
        <v>2933</v>
      </c>
      <c r="E147" s="4" t="s">
        <v>2933</v>
      </c>
      <c r="F147" s="4" t="s">
        <v>316</v>
      </c>
      <c r="L147" s="4" t="s">
        <v>9562</v>
      </c>
      <c r="M147" s="4" t="s">
        <v>9660</v>
      </c>
      <c r="N147" s="4" t="s">
        <v>9564</v>
      </c>
      <c r="GR147" s="1" t="str">
        <f>IF(LEN(Forms!$A147)&gt;0,Forms!$A147,"")</f>
        <v/>
      </c>
      <c r="GS147" s="1" t="str">
        <f>IF(LEN(Checks!$A147)&gt;0,Checks!$A147,"")</f>
        <v>XF_PR_PACT_PRSTDAT_06</v>
      </c>
      <c r="GT147" s="1" t="str">
        <f>IF(LEN(Folders!$A147)&gt;0,Folders!$A147,"")</f>
        <v/>
      </c>
      <c r="GU147" s="1" t="str">
        <f>IF(LEN(Fields!$B147)&gt;0,Fields!$B147,"")</f>
        <v>PDLMTHOSP</v>
      </c>
      <c r="GV147" s="1" t="str">
        <f>IF(LEN(Fields!$G147)&gt;0,Fields!$G147,"")</f>
        <v>PDLMTHOSP</v>
      </c>
    </row>
    <row r="148" ht="39.6" spans="1:204">
      <c r="A148" s="1" t="s">
        <v>7235</v>
      </c>
      <c r="C148" s="1" t="s">
        <v>457</v>
      </c>
      <c r="D148" s="1" t="s">
        <v>4648</v>
      </c>
      <c r="E148" s="1" t="s">
        <v>4648</v>
      </c>
      <c r="L148" s="1" t="s">
        <v>9562</v>
      </c>
      <c r="M148" s="1" t="s">
        <v>9661</v>
      </c>
      <c r="N148" s="1" t="s">
        <v>9564</v>
      </c>
      <c r="GR148" s="1" t="str">
        <f>IF(LEN(Forms!$A148)&gt;0,Forms!$A148,"")</f>
        <v/>
      </c>
      <c r="GS148" s="1" t="str">
        <f>IF(LEN(Checks!$A148)&gt;0,Checks!$A148,"")</f>
        <v>SF_PR_PRSTDAT_65</v>
      </c>
      <c r="GT148" s="1" t="str">
        <f>IF(LEN(Folders!$A148)&gt;0,Folders!$A148,"")</f>
        <v/>
      </c>
      <c r="GU148" s="1" t="str">
        <f>IF(LEN(Fields!$B148)&gt;0,Fields!$B148,"")</f>
        <v>PDLANTBOD</v>
      </c>
      <c r="GV148" s="1" t="str">
        <f>IF(LEN(Fields!$G148)&gt;0,Fields!$G148,"")</f>
        <v>PDLANTBOD</v>
      </c>
    </row>
    <row r="149" ht="39.6" spans="1:204">
      <c r="A149" s="4" t="s">
        <v>7240</v>
      </c>
      <c r="C149" s="4" t="s">
        <v>457</v>
      </c>
      <c r="D149" s="4" t="s">
        <v>4642</v>
      </c>
      <c r="E149" s="4" t="s">
        <v>4642</v>
      </c>
      <c r="L149" s="4" t="s">
        <v>9562</v>
      </c>
      <c r="M149" s="4" t="s">
        <v>9662</v>
      </c>
      <c r="N149" s="4" t="s">
        <v>9564</v>
      </c>
      <c r="GR149" s="1" t="str">
        <f>IF(LEN(Forms!$A149)&gt;0,Forms!$A149,"")</f>
        <v/>
      </c>
      <c r="GS149" s="1" t="str">
        <f>IF(LEN(Checks!$A149)&gt;0,Checks!$A149,"")</f>
        <v>SF_DEATH_DTHSP_01</v>
      </c>
      <c r="GT149" s="1" t="str">
        <f>IF(LEN(Folders!$A149)&gt;0,Folders!$A149,"")</f>
        <v/>
      </c>
      <c r="GU149" s="1" t="str">
        <f>IF(LEN(Fields!$B149)&gt;0,Fields!$B149,"")</f>
        <v>PDLANBOSP</v>
      </c>
      <c r="GV149" s="1" t="str">
        <f>IF(LEN(Fields!$G149)&gt;0,Fields!$G149,"")</f>
        <v>PDLANBOSP</v>
      </c>
    </row>
    <row r="150" ht="39.6" spans="1:204">
      <c r="A150" s="1" t="s">
        <v>7244</v>
      </c>
      <c r="C150" s="1" t="s">
        <v>457</v>
      </c>
      <c r="D150" s="1" t="s">
        <v>4636</v>
      </c>
      <c r="E150" s="1" t="s">
        <v>4636</v>
      </c>
      <c r="L150" s="1" t="s">
        <v>9562</v>
      </c>
      <c r="M150" s="1" t="s">
        <v>9663</v>
      </c>
      <c r="N150" s="1" t="s">
        <v>9564</v>
      </c>
      <c r="GR150" s="1" t="str">
        <f>IF(LEN(Forms!$A150)&gt;0,Forms!$A150,"")</f>
        <v/>
      </c>
      <c r="GS150" s="1" t="str">
        <f>IF(LEN(Checks!$A150)&gt;0,Checks!$A150,"")</f>
        <v>SF_DEATH_DTHCAUSE_02</v>
      </c>
      <c r="GT150" s="1" t="str">
        <f>IF(LEN(Folders!$A150)&gt;0,Folders!$A150,"")</f>
        <v/>
      </c>
      <c r="GU150" s="1" t="str">
        <f>IF(LEN(Fields!$B150)&gt;0,Fields!$B150,"")</f>
        <v>METADAT</v>
      </c>
      <c r="GV150" s="1" t="str">
        <f>IF(LEN(Fields!$G150)&gt;0,Fields!$G150,"")</f>
        <v>METADAT</v>
      </c>
    </row>
    <row r="151" ht="39.6" spans="1:204">
      <c r="A151" s="4" t="s">
        <v>7248</v>
      </c>
      <c r="C151" s="4" t="s">
        <v>457</v>
      </c>
      <c r="D151" s="4" t="s">
        <v>4608</v>
      </c>
      <c r="E151" s="4" t="s">
        <v>4608</v>
      </c>
      <c r="L151" s="4" t="s">
        <v>9562</v>
      </c>
      <c r="M151" s="4" t="s">
        <v>9664</v>
      </c>
      <c r="N151" s="4" t="s">
        <v>9564</v>
      </c>
      <c r="GR151" s="1" t="str">
        <f>IF(LEN(Forms!$A151)&gt;0,Forms!$A151,"")</f>
        <v/>
      </c>
      <c r="GS151" s="1" t="str">
        <f>IF(LEN(Checks!$A151)&gt;0,Checks!$A151,"")</f>
        <v>SF_EOS_EOTSP_01</v>
      </c>
      <c r="GT151" s="1" t="str">
        <f>IF(LEN(Folders!$A151)&gt;0,Folders!$A151,"")</f>
        <v/>
      </c>
      <c r="GU151" s="1" t="str">
        <f>IF(LEN(Fields!$B151)&gt;0,Fields!$B151,"")</f>
        <v>METASTYPE</v>
      </c>
      <c r="GV151" s="1" t="str">
        <f>IF(LEN(Fields!$G151)&gt;0,Fields!$G151,"")</f>
        <v>METASTYPE</v>
      </c>
    </row>
    <row r="152" ht="79.2" spans="1:204">
      <c r="A152" s="1" t="s">
        <v>7252</v>
      </c>
      <c r="B152" s="1" t="s">
        <v>5177</v>
      </c>
      <c r="C152" s="1" t="s">
        <v>457</v>
      </c>
      <c r="D152" s="1" t="s">
        <v>4642</v>
      </c>
      <c r="E152" s="1" t="s">
        <v>4642</v>
      </c>
      <c r="L152" s="1" t="s">
        <v>9562</v>
      </c>
      <c r="M152" s="1" t="s">
        <v>9665</v>
      </c>
      <c r="N152" s="1" t="s">
        <v>9564</v>
      </c>
      <c r="GR152" s="1" t="str">
        <f>IF(LEN(Forms!$A152)&gt;0,Forms!$A152,"")</f>
        <v/>
      </c>
      <c r="GS152" s="1" t="str">
        <f>IF(LEN(Checks!$A152)&gt;0,Checks!$A152,"")</f>
        <v>SF_EOS_EOTSP_02</v>
      </c>
      <c r="GT152" s="1" t="str">
        <f>IF(LEN(Folders!$A152)&gt;0,Folders!$A152,"")</f>
        <v/>
      </c>
      <c r="GU152" s="1" t="str">
        <f>IF(LEN(Fields!$B152)&gt;0,Fields!$B152,"")</f>
        <v>METAORRES</v>
      </c>
      <c r="GV152" s="1" t="str">
        <f>IF(LEN(Fields!$G152)&gt;0,Fields!$G152,"")</f>
        <v>METAORRES</v>
      </c>
    </row>
    <row r="153" ht="39.6" spans="1:204">
      <c r="A153" s="4" t="s">
        <v>7256</v>
      </c>
      <c r="B153" s="4" t="s">
        <v>5177</v>
      </c>
      <c r="C153" s="4" t="s">
        <v>457</v>
      </c>
      <c r="D153" s="4" t="s">
        <v>4636</v>
      </c>
      <c r="E153" s="4" t="s">
        <v>4636</v>
      </c>
      <c r="L153" s="4" t="s">
        <v>9562</v>
      </c>
      <c r="M153" s="4" t="s">
        <v>9666</v>
      </c>
      <c r="N153" s="4" t="s">
        <v>9564</v>
      </c>
      <c r="GR153" s="1" t="str">
        <f>IF(LEN(Forms!$A153)&gt;0,Forms!$A153,"")</f>
        <v/>
      </c>
      <c r="GS153" s="1" t="str">
        <f>IF(LEN(Checks!$A153)&gt;0,Checks!$A153,"")</f>
        <v>SF_DOV_VISDAT_05</v>
      </c>
      <c r="GT153" s="1" t="str">
        <f>IF(LEN(Folders!$A153)&gt;0,Folders!$A153,"")</f>
        <v/>
      </c>
      <c r="GU153" s="1" t="str">
        <f>IF(LEN(Fields!$B153)&gt;0,Fields!$B153,"")</f>
        <v>RETRDAT</v>
      </c>
      <c r="GV153" s="1" t="str">
        <f>IF(LEN(Fields!$G153)&gt;0,Fields!$G153,"")</f>
        <v>RETRDAT</v>
      </c>
    </row>
    <row r="154" ht="39.6" spans="1:204">
      <c r="A154" s="1" t="s">
        <v>7260</v>
      </c>
      <c r="C154" s="1" t="s">
        <v>457</v>
      </c>
      <c r="D154" s="1" t="s">
        <v>4630</v>
      </c>
      <c r="E154" s="1" t="s">
        <v>4630</v>
      </c>
      <c r="L154" s="1" t="s">
        <v>9562</v>
      </c>
      <c r="M154" s="1" t="s">
        <v>9667</v>
      </c>
      <c r="N154" s="1" t="s">
        <v>9564</v>
      </c>
      <c r="GR154" s="1" t="str">
        <f>IF(LEN(Forms!$A154)&gt;0,Forms!$A154,"")</f>
        <v/>
      </c>
      <c r="GS154" s="1" t="str">
        <f>IF(LEN(Checks!$A154)&gt;0,Checks!$A154,"")</f>
        <v>SF_DOV_VISDAT_06</v>
      </c>
      <c r="GT154" s="1" t="str">
        <f>IF(LEN(Folders!$A154)&gt;0,Folders!$A154,"")</f>
        <v/>
      </c>
      <c r="GU154" s="1" t="str">
        <f>IF(LEN(Fields!$B154)&gt;0,Fields!$B154,"")</f>
        <v>RETRSTYPE</v>
      </c>
      <c r="GV154" s="1" t="str">
        <f>IF(LEN(Fields!$G154)&gt;0,Fields!$G154,"")</f>
        <v>RETRSTYPE</v>
      </c>
    </row>
    <row r="155" ht="39.6" spans="1:204">
      <c r="A155" s="4" t="s">
        <v>7264</v>
      </c>
      <c r="C155" s="4" t="s">
        <v>457</v>
      </c>
      <c r="D155" s="4" t="s">
        <v>4275</v>
      </c>
      <c r="E155" s="4" t="s">
        <v>4275</v>
      </c>
      <c r="L155" s="4" t="s">
        <v>9562</v>
      </c>
      <c r="M155" s="4" t="s">
        <v>9668</v>
      </c>
      <c r="N155" s="4" t="s">
        <v>9564</v>
      </c>
      <c r="GR155" s="1" t="str">
        <f>IF(LEN(Forms!$A155)&gt;0,Forms!$A155,"")</f>
        <v/>
      </c>
      <c r="GS155" s="1" t="str">
        <f>IF(LEN(Checks!$A155)&gt;0,Checks!$A155,"")</f>
        <v>SF_PEFU_PESTAT_01</v>
      </c>
      <c r="GT155" s="1" t="str">
        <f>IF(LEN(Folders!$A155)&gt;0,Folders!$A155,"")</f>
        <v/>
      </c>
      <c r="GU155" s="1" t="str">
        <f>IF(LEN(Fields!$B155)&gt;0,Fields!$B155,"")</f>
        <v>RETRORRES</v>
      </c>
      <c r="GV155" s="1" t="str">
        <f>IF(LEN(Fields!$G155)&gt;0,Fields!$G155,"")</f>
        <v>RETRORRES</v>
      </c>
    </row>
    <row r="156" ht="39.6" spans="1:204">
      <c r="A156" s="1" t="s">
        <v>7268</v>
      </c>
      <c r="C156" s="1" t="s">
        <v>457</v>
      </c>
      <c r="D156" s="1" t="s">
        <v>4620</v>
      </c>
      <c r="E156" s="1" t="s">
        <v>4620</v>
      </c>
      <c r="L156" s="1" t="s">
        <v>9562</v>
      </c>
      <c r="M156" s="1" t="s">
        <v>9669</v>
      </c>
      <c r="N156" s="1" t="s">
        <v>9564</v>
      </c>
      <c r="GR156" s="1" t="str">
        <f>IF(LEN(Forms!$A156)&gt;0,Forms!$A156,"")</f>
        <v/>
      </c>
      <c r="GS156" s="1" t="str">
        <f>IF(LEN(Checks!$A156)&gt;0,Checks!$A156,"")</f>
        <v>SF_PE_PEDAT_02</v>
      </c>
      <c r="GT156" s="1" t="str">
        <f>IF(LEN(Folders!$A156)&gt;0,Folders!$A156,"")</f>
        <v/>
      </c>
      <c r="GU156" s="1" t="str">
        <f>IF(LEN(Fields!$B156)&gt;0,Fields!$B156,"")</f>
        <v>RS1CD74</v>
      </c>
      <c r="GV156" s="1" t="str">
        <f>IF(LEN(Fields!$G156)&gt;0,Fields!$G156,"")</f>
        <v>RS1CD74</v>
      </c>
    </row>
    <row r="157" ht="39.6" spans="1:204">
      <c r="A157" s="4" t="s">
        <v>7272</v>
      </c>
      <c r="C157" s="4" t="s">
        <v>457</v>
      </c>
      <c r="D157" s="4" t="s">
        <v>4614</v>
      </c>
      <c r="E157" s="4" t="s">
        <v>4614</v>
      </c>
      <c r="L157" s="4" t="s">
        <v>9562</v>
      </c>
      <c r="M157" s="4" t="s">
        <v>9670</v>
      </c>
      <c r="N157" s="4" t="s">
        <v>9564</v>
      </c>
      <c r="GR157" s="1" t="str">
        <f>IF(LEN(Forms!$A157)&gt;0,Forms!$A157,"")</f>
        <v/>
      </c>
      <c r="GS157" s="1" t="str">
        <f>IF(LEN(Checks!$A157)&gt;0,Checks!$A157,"")</f>
        <v>SF_PE_PESITE_04</v>
      </c>
      <c r="GT157" s="1" t="str">
        <f>IF(LEN(Folders!$A157)&gt;0,Folders!$A157,"")</f>
        <v/>
      </c>
      <c r="GU157" s="1" t="str">
        <f>IF(LEN(Fields!$B157)&gt;0,Fields!$B157,"")</f>
        <v>RS1EZR</v>
      </c>
      <c r="GV157" s="1" t="str">
        <f>IF(LEN(Fields!$G157)&gt;0,Fields!$G157,"")</f>
        <v>RS1EZR</v>
      </c>
    </row>
    <row r="158" ht="39.6" spans="1:204">
      <c r="A158" s="1" t="s">
        <v>7276</v>
      </c>
      <c r="B158" s="1" t="s">
        <v>5177</v>
      </c>
      <c r="C158" s="1" t="s">
        <v>427</v>
      </c>
      <c r="D158" s="1" t="s">
        <v>4296</v>
      </c>
      <c r="E158" s="1" t="s">
        <v>4296</v>
      </c>
      <c r="L158" s="1" t="s">
        <v>9562</v>
      </c>
      <c r="M158" s="1" t="s">
        <v>9652</v>
      </c>
      <c r="N158" s="1" t="s">
        <v>9564</v>
      </c>
      <c r="GR158" s="1" t="str">
        <f>IF(LEN(Forms!$A158)&gt;0,Forms!$A158,"")</f>
        <v/>
      </c>
      <c r="GS158" s="1" t="str">
        <f>IF(LEN(Checks!$A158)&gt;0,Checks!$A158,"")</f>
        <v>SF_PE_PEDESC_05</v>
      </c>
      <c r="GT158" s="1" t="str">
        <f>IF(LEN(Folders!$A158)&gt;0,Folders!$A158,"")</f>
        <v/>
      </c>
      <c r="GU158" s="1" t="str">
        <f>IF(LEN(Fields!$B158)&gt;0,Fields!$B158,"")</f>
        <v>RS1SLC34</v>
      </c>
      <c r="GV158" s="1" t="str">
        <f>IF(LEN(Fields!$G158)&gt;0,Fields!$G158,"")</f>
        <v>RS1SLC34</v>
      </c>
    </row>
    <row r="159" ht="39.6" spans="1:204">
      <c r="A159" s="4" t="s">
        <v>7280</v>
      </c>
      <c r="B159" s="4" t="s">
        <v>5177</v>
      </c>
      <c r="C159" s="4" t="s">
        <v>427</v>
      </c>
      <c r="D159" s="4" t="s">
        <v>2236</v>
      </c>
      <c r="E159" s="4" t="s">
        <v>2236</v>
      </c>
      <c r="L159" s="4" t="s">
        <v>9562</v>
      </c>
      <c r="M159" s="4" t="s">
        <v>9671</v>
      </c>
      <c r="N159" s="4" t="s">
        <v>9564</v>
      </c>
      <c r="GR159" s="1" t="str">
        <f>IF(LEN(Forms!$A159)&gt;0,Forms!$A159,"")</f>
        <v/>
      </c>
      <c r="GS159" s="1" t="str">
        <f>IF(LEN(Checks!$A159)&gt;0,Checks!$A159,"")</f>
        <v>SF_PE_PESITESP_06</v>
      </c>
      <c r="GT159" s="1" t="str">
        <f>IF(LEN(Folders!$A159)&gt;0,Folders!$A159,"")</f>
        <v/>
      </c>
      <c r="GU159" s="1" t="str">
        <f>IF(LEN(Fields!$B159)&gt;0,Fields!$B159,"")</f>
        <v>RS1SDC4</v>
      </c>
      <c r="GV159" s="1" t="str">
        <f>IF(LEN(Fields!$G159)&gt;0,Fields!$G159,"")</f>
        <v>RS1SDC4</v>
      </c>
    </row>
    <row r="160" ht="79.2" spans="1:204">
      <c r="A160" s="1" t="s">
        <v>7284</v>
      </c>
      <c r="B160" s="1" t="s">
        <v>5177</v>
      </c>
      <c r="C160" s="1" t="s">
        <v>427</v>
      </c>
      <c r="D160" s="1" t="s">
        <v>2236</v>
      </c>
      <c r="E160" s="1" t="s">
        <v>2236</v>
      </c>
      <c r="L160" s="1" t="s">
        <v>9562</v>
      </c>
      <c r="M160" s="1" t="s">
        <v>9665</v>
      </c>
      <c r="N160" s="1" t="s">
        <v>9564</v>
      </c>
      <c r="GR160" s="1" t="str">
        <f>IF(LEN(Forms!$A160)&gt;0,Forms!$A160,"")</f>
        <v/>
      </c>
      <c r="GS160" s="1" t="str">
        <f>IF(LEN(Checks!$A160)&gt;0,Checks!$A160,"")</f>
        <v>SF_PE_PESITE_07</v>
      </c>
      <c r="GT160" s="1" t="str">
        <f>IF(LEN(Folders!$A160)&gt;0,Folders!$A160,"")</f>
        <v/>
      </c>
      <c r="GU160" s="1" t="str">
        <f>IF(LEN(Fields!$B160)&gt;0,Fields!$B160,"")</f>
        <v>RS1TPM3</v>
      </c>
      <c r="GV160" s="1" t="str">
        <f>IF(LEN(Fields!$G160)&gt;0,Fields!$G160,"")</f>
        <v>RS1TPM3</v>
      </c>
    </row>
    <row r="161" ht="39.6" spans="1:204">
      <c r="A161" s="4" t="s">
        <v>7288</v>
      </c>
      <c r="C161" s="4" t="s">
        <v>477</v>
      </c>
      <c r="D161" s="4" t="s">
        <v>2175</v>
      </c>
      <c r="E161" s="4" t="s">
        <v>4822</v>
      </c>
      <c r="L161" s="4" t="s">
        <v>9562</v>
      </c>
      <c r="M161" s="4" t="s">
        <v>9672</v>
      </c>
      <c r="N161" s="4" t="s">
        <v>9564</v>
      </c>
      <c r="GR161" s="1" t="str">
        <f>IF(LEN(Forms!$A161)&gt;0,Forms!$A161,"")</f>
        <v/>
      </c>
      <c r="GS161" s="1" t="str">
        <f>IF(LEN(Checks!$A161)&gt;0,Checks!$A161,"")</f>
        <v>SF_PE_PESTAT_01</v>
      </c>
      <c r="GT161" s="1" t="str">
        <f>IF(LEN(Folders!$A161)&gt;0,Folders!$A161,"")</f>
        <v/>
      </c>
      <c r="GU161" s="1" t="str">
        <f>IF(LEN(Fields!$B161)&gt;0,Fields!$B161,"")</f>
        <v>RS1FIG</v>
      </c>
      <c r="GV161" s="1" t="str">
        <f>IF(LEN(Fields!$G161)&gt;0,Fields!$G161,"")</f>
        <v>RS1FIG</v>
      </c>
    </row>
    <row r="162" ht="39.6" spans="1:204">
      <c r="A162" s="1" t="s">
        <v>7292</v>
      </c>
      <c r="B162" s="1" t="s">
        <v>5177</v>
      </c>
      <c r="C162" s="1" t="s">
        <v>427</v>
      </c>
      <c r="D162" s="1" t="s">
        <v>2175</v>
      </c>
      <c r="E162" s="1" t="s">
        <v>2175</v>
      </c>
      <c r="L162" s="1" t="s">
        <v>9562</v>
      </c>
      <c r="M162" s="1" t="s">
        <v>9663</v>
      </c>
      <c r="N162" s="1" t="s">
        <v>9564</v>
      </c>
      <c r="GR162" s="1" t="str">
        <f>IF(LEN(Forms!$A162)&gt;0,Forms!$A162,"")</f>
        <v/>
      </c>
      <c r="GS162" s="1" t="str">
        <f>IF(LEN(Checks!$A162)&gt;0,Checks!$A162,"")</f>
        <v>SF_PEFU_PEDAT_02</v>
      </c>
      <c r="GT162" s="1" t="str">
        <f>IF(LEN(Folders!$A162)&gt;0,Folders!$A162,"")</f>
        <v/>
      </c>
      <c r="GU162" s="1" t="str">
        <f>IF(LEN(Fields!$B162)&gt;0,Fields!$B162,"")</f>
        <v>RS1GOPC</v>
      </c>
      <c r="GV162" s="1" t="str">
        <f>IF(LEN(Fields!$G162)&gt;0,Fields!$G162,"")</f>
        <v>RS1GOPC</v>
      </c>
    </row>
    <row r="163" ht="39.6" spans="1:204">
      <c r="A163" s="4" t="s">
        <v>7296</v>
      </c>
      <c r="C163" s="4" t="s">
        <v>507</v>
      </c>
      <c r="D163" s="4" t="s">
        <v>5055</v>
      </c>
      <c r="E163" s="4" t="s">
        <v>5055</v>
      </c>
      <c r="F163" s="4" t="s">
        <v>316</v>
      </c>
      <c r="L163" s="4" t="s">
        <v>9562</v>
      </c>
      <c r="M163" s="4" t="s">
        <v>9673</v>
      </c>
      <c r="N163" s="4" t="s">
        <v>9564</v>
      </c>
      <c r="GR163" s="1" t="str">
        <f>IF(LEN(Forms!$A163)&gt;0,Forms!$A163,"")</f>
        <v/>
      </c>
      <c r="GS163" s="1" t="str">
        <f>IF(LEN(Checks!$A163)&gt;0,Checks!$A163,"")</f>
        <v>XF_PEFU_PEDAT_04</v>
      </c>
      <c r="GT163" s="1" t="str">
        <f>IF(LEN(Folders!$A163)&gt;0,Folders!$A163,"")</f>
        <v/>
      </c>
      <c r="GU163" s="1" t="str">
        <f>IF(LEN(Fields!$B163)&gt;0,Fields!$B163,"")</f>
        <v>RS1OTH</v>
      </c>
      <c r="GV163" s="1" t="str">
        <f>IF(LEN(Fields!$G163)&gt;0,Fields!$G163,"")</f>
        <v>RS1OTH</v>
      </c>
    </row>
    <row r="164" ht="39.6" spans="1:204">
      <c r="A164" s="1" t="s">
        <v>7300</v>
      </c>
      <c r="C164" s="1" t="s">
        <v>507</v>
      </c>
      <c r="D164" s="1" t="s">
        <v>5048</v>
      </c>
      <c r="E164" s="1" t="s">
        <v>5048</v>
      </c>
      <c r="F164" s="1" t="s">
        <v>316</v>
      </c>
      <c r="L164" s="1" t="s">
        <v>9562</v>
      </c>
      <c r="M164" s="1" t="s">
        <v>9674</v>
      </c>
      <c r="N164" s="1" t="s">
        <v>9564</v>
      </c>
      <c r="GR164" s="1" t="str">
        <f>IF(LEN(Forms!$A164)&gt;0,Forms!$A164,"")</f>
        <v/>
      </c>
      <c r="GS164" s="1" t="str">
        <f>IF(LEN(Checks!$A164)&gt;0,Checks!$A164,"")</f>
        <v>SF_VS_VSWT_06</v>
      </c>
      <c r="GT164" s="1" t="str">
        <f>IF(LEN(Folders!$A164)&gt;0,Folders!$A164,"")</f>
        <v/>
      </c>
      <c r="GU164" s="1" t="str">
        <f>IF(LEN(Fields!$B164)&gt;0,Fields!$B164,"")</f>
        <v>RD1OSP</v>
      </c>
      <c r="GV164" s="1" t="str">
        <f>IF(LEN(Fields!$G164)&gt;0,Fields!$G164,"")</f>
        <v>RD1OSP</v>
      </c>
    </row>
    <row r="165" ht="79.2" spans="1:204">
      <c r="A165" s="4" t="s">
        <v>7304</v>
      </c>
      <c r="C165" s="4" t="s">
        <v>502</v>
      </c>
      <c r="D165" s="4" t="s">
        <v>4987</v>
      </c>
      <c r="E165" s="4" t="s">
        <v>4987</v>
      </c>
      <c r="F165" s="4" t="s">
        <v>316</v>
      </c>
      <c r="L165" s="4" t="s">
        <v>9562</v>
      </c>
      <c r="M165" s="4" t="s">
        <v>9675</v>
      </c>
      <c r="N165" s="4" t="s">
        <v>9564</v>
      </c>
      <c r="GR165" s="1" t="str">
        <f>IF(LEN(Forms!$A165)&gt;0,Forms!$A165,"")</f>
        <v/>
      </c>
      <c r="GS165" s="1" t="str">
        <f>IF(LEN(Checks!$A165)&gt;0,Checks!$A165,"")</f>
        <v>SF_VSM_VSWT_06</v>
      </c>
      <c r="GT165" s="1" t="str">
        <f>IF(LEN(Folders!$A165)&gt;0,Folders!$A165,"")</f>
        <v/>
      </c>
      <c r="GU165" s="1" t="str">
        <f>IF(LEN(Fields!$B165)&gt;0,Fields!$B165,"")</f>
        <v>MMCDAT</v>
      </c>
      <c r="GV165" s="1" t="str">
        <f>IF(LEN(Fields!$G165)&gt;0,Fields!$G165,"")</f>
        <v>MMCDAT</v>
      </c>
    </row>
    <row r="166" ht="66" spans="1:204">
      <c r="A166" s="1" t="s">
        <v>7308</v>
      </c>
      <c r="C166" s="1" t="s">
        <v>502</v>
      </c>
      <c r="D166" s="1" t="s">
        <v>4987</v>
      </c>
      <c r="E166" s="1" t="s">
        <v>4987</v>
      </c>
      <c r="F166" s="1" t="s">
        <v>316</v>
      </c>
      <c r="L166" s="1" t="s">
        <v>9562</v>
      </c>
      <c r="M166" s="1" t="s">
        <v>9676</v>
      </c>
      <c r="N166" s="1" t="s">
        <v>9564</v>
      </c>
      <c r="GR166" s="1" t="str">
        <f>IF(LEN(Forms!$A166)&gt;0,Forms!$A166,"")</f>
        <v/>
      </c>
      <c r="GS166" s="1" t="str">
        <f>IF(LEN(Checks!$A166)&gt;0,Checks!$A166,"")</f>
        <v>SF_VS_02_VSWT_06</v>
      </c>
      <c r="GT166" s="1" t="str">
        <f>IF(LEN(Folders!$A166)&gt;0,Folders!$A166,"")</f>
        <v/>
      </c>
      <c r="GU166" s="1" t="str">
        <f>IF(LEN(Fields!$B166)&gt;0,Fields!$B166,"")</f>
        <v>MMSAMPTYP</v>
      </c>
      <c r="GV166" s="1" t="str">
        <f>IF(LEN(Fields!$G166)&gt;0,Fields!$G166,"")</f>
        <v>MMSAMPTYP</v>
      </c>
    </row>
    <row r="167" ht="39.6" spans="1:204">
      <c r="A167" s="4" t="s">
        <v>7312</v>
      </c>
      <c r="B167" s="4" t="s">
        <v>5181</v>
      </c>
      <c r="C167" s="4" t="s">
        <v>51</v>
      </c>
      <c r="D167" s="4" t="s">
        <v>590</v>
      </c>
      <c r="E167" s="4" t="s">
        <v>590</v>
      </c>
      <c r="F167" s="4" t="s">
        <v>316</v>
      </c>
      <c r="L167" s="4" t="s">
        <v>9562</v>
      </c>
      <c r="M167" s="4" t="s">
        <v>9677</v>
      </c>
      <c r="N167" s="4" t="s">
        <v>9564</v>
      </c>
      <c r="GR167" s="1" t="str">
        <f>IF(LEN(Forms!$A167)&gt;0,Forms!$A167,"")</f>
        <v/>
      </c>
      <c r="GS167" s="1" t="str">
        <f>IF(LEN(Checks!$A167)&gt;0,Checks!$A167,"")</f>
        <v>SF_VS_02_VSHT_07</v>
      </c>
      <c r="GT167" s="1" t="str">
        <f>IF(LEN(Folders!$A167)&gt;0,Folders!$A167,"")</f>
        <v/>
      </c>
      <c r="GU167" s="1" t="str">
        <f>IF(LEN(Fields!$B167)&gt;0,Fields!$B167,"")</f>
        <v>MMUTRES</v>
      </c>
      <c r="GV167" s="1" t="str">
        <f>IF(LEN(Fields!$G167)&gt;0,Fields!$G167,"")</f>
        <v>MMUTRES</v>
      </c>
    </row>
    <row r="168" ht="39.6" spans="1:204">
      <c r="A168" s="1" t="s">
        <v>7316</v>
      </c>
      <c r="B168" s="1" t="s">
        <v>5185</v>
      </c>
      <c r="C168" s="1" t="s">
        <v>51</v>
      </c>
      <c r="D168" s="1" t="s">
        <v>590</v>
      </c>
      <c r="E168" s="1" t="s">
        <v>590</v>
      </c>
      <c r="F168" s="1" t="s">
        <v>316</v>
      </c>
      <c r="L168" s="1" t="s">
        <v>9562</v>
      </c>
      <c r="M168" s="1" t="s">
        <v>9678</v>
      </c>
      <c r="N168" s="1" t="s">
        <v>9564</v>
      </c>
      <c r="GR168" s="1" t="str">
        <f>IF(LEN(Forms!$A168)&gt;0,Forms!$A168,"")</f>
        <v/>
      </c>
      <c r="GS168" s="1" t="str">
        <f>IF(LEN(Checks!$A168)&gt;0,Checks!$A168,"")</f>
        <v>SF_VS_03_VSBPSYS_08</v>
      </c>
      <c r="GT168" s="1" t="str">
        <f>IF(LEN(Folders!$A168)&gt;0,Folders!$A168,"")</f>
        <v/>
      </c>
      <c r="GU168" s="1" t="str">
        <f>IF(LEN(Fields!$B168)&gt;0,Fields!$B168,"")</f>
        <v>TYR1003X</v>
      </c>
      <c r="GV168" s="1" t="str">
        <f>IF(LEN(Fields!$G168)&gt;0,Fields!$G168,"")</f>
        <v>TYR1003X</v>
      </c>
    </row>
    <row r="169" ht="66" spans="1:204">
      <c r="A169" s="4" t="s">
        <v>7320</v>
      </c>
      <c r="C169" s="4" t="s">
        <v>282</v>
      </c>
      <c r="D169" s="4" t="s">
        <v>2958</v>
      </c>
      <c r="E169" s="4" t="s">
        <v>2958</v>
      </c>
      <c r="F169" s="4" t="s">
        <v>316</v>
      </c>
      <c r="L169" s="4" t="s">
        <v>9562</v>
      </c>
      <c r="M169" s="4" t="s">
        <v>9679</v>
      </c>
      <c r="N169" s="4" t="s">
        <v>9564</v>
      </c>
      <c r="GR169" s="1" t="str">
        <f>IF(LEN(Forms!$A169)&gt;0,Forms!$A169,"")</f>
        <v/>
      </c>
      <c r="GS169" s="1" t="str">
        <f>IF(LEN(Checks!$A169)&gt;0,Checks!$A169,"")</f>
        <v>SF_VS_02_VSBPSYS_08</v>
      </c>
      <c r="GT169" s="1" t="str">
        <f>IF(LEN(Folders!$A169)&gt;0,Folders!$A169,"")</f>
        <v/>
      </c>
      <c r="GU169" s="1" t="str">
        <f>IF(LEN(Fields!$B169)&gt;0,Fields!$B169,"")</f>
        <v>HIS1094T</v>
      </c>
      <c r="GV169" s="1" t="str">
        <f>IF(LEN(Fields!$G169)&gt;0,Fields!$G169,"")</f>
        <v>HIS1094T</v>
      </c>
    </row>
    <row r="170" ht="79.2" spans="1:204">
      <c r="A170" s="1" t="s">
        <v>7324</v>
      </c>
      <c r="C170" s="1" t="s">
        <v>277</v>
      </c>
      <c r="D170" s="1" t="s">
        <v>2965</v>
      </c>
      <c r="E170" s="1" t="s">
        <v>2965</v>
      </c>
      <c r="F170" s="1" t="s">
        <v>316</v>
      </c>
      <c r="L170" s="1" t="s">
        <v>9562</v>
      </c>
      <c r="M170" s="1" t="s">
        <v>9680</v>
      </c>
      <c r="N170" s="1" t="s">
        <v>9564</v>
      </c>
      <c r="GR170" s="1" t="str">
        <f>IF(LEN(Forms!$A170)&gt;0,Forms!$A170,"")</f>
        <v/>
      </c>
      <c r="GS170" s="1" t="str">
        <f>IF(LEN(Checks!$A170)&gt;0,Checks!$A170,"")</f>
        <v>SF_VSM_VSBPSYS_08</v>
      </c>
      <c r="GT170" s="1" t="str">
        <f>IF(LEN(Folders!$A170)&gt;0,Folders!$A170,"")</f>
        <v/>
      </c>
      <c r="GU170" s="1" t="str">
        <f>IF(LEN(Fields!$B170)&gt;0,Fields!$B170,"")</f>
        <v>TYR1248H</v>
      </c>
      <c r="GV170" s="1" t="str">
        <f>IF(LEN(Fields!$G170)&gt;0,Fields!$G170,"")</f>
        <v>TYR1248H</v>
      </c>
    </row>
    <row r="171" ht="105.6" spans="1:204">
      <c r="A171" s="4" t="s">
        <v>7328</v>
      </c>
      <c r="C171" s="4" t="s">
        <v>277</v>
      </c>
      <c r="D171" s="4" t="s">
        <v>2971</v>
      </c>
      <c r="E171" s="4" t="s">
        <v>2971</v>
      </c>
      <c r="F171" s="4" t="s">
        <v>316</v>
      </c>
      <c r="L171" s="4" t="s">
        <v>9562</v>
      </c>
      <c r="M171" s="4" t="s">
        <v>9681</v>
      </c>
      <c r="N171" s="4" t="s">
        <v>9564</v>
      </c>
      <c r="GR171" s="1" t="str">
        <f>IF(LEN(Forms!$A171)&gt;0,Forms!$A171,"")</f>
        <v/>
      </c>
      <c r="GS171" s="1" t="str">
        <f>IF(LEN(Checks!$A171)&gt;0,Checks!$A171,"")</f>
        <v>SF_VS_VSBPSYS_08</v>
      </c>
      <c r="GT171" s="1" t="str">
        <f>IF(LEN(Folders!$A171)&gt;0,Folders!$A171,"")</f>
        <v/>
      </c>
      <c r="GU171" s="1" t="str">
        <f>IF(LEN(Fields!$B171)&gt;0,Fields!$B171,"")</f>
        <v>ARG988C</v>
      </c>
      <c r="GV171" s="1" t="str">
        <f>IF(LEN(Fields!$G171)&gt;0,Fields!$G171,"")</f>
        <v>ARG988C</v>
      </c>
    </row>
    <row r="172" ht="79.2" spans="1:204">
      <c r="A172" s="1" t="s">
        <v>7332</v>
      </c>
      <c r="C172" s="1" t="s">
        <v>277</v>
      </c>
      <c r="D172" s="1" t="s">
        <v>2982</v>
      </c>
      <c r="E172" s="1" t="s">
        <v>2982</v>
      </c>
      <c r="F172" s="1" t="s">
        <v>316</v>
      </c>
      <c r="L172" s="1" t="s">
        <v>9562</v>
      </c>
      <c r="M172" s="1" t="s">
        <v>9682</v>
      </c>
      <c r="N172" s="1" t="s">
        <v>9564</v>
      </c>
      <c r="GR172" s="1" t="str">
        <f>IF(LEN(Forms!$A172)&gt;0,Forms!$A172,"")</f>
        <v/>
      </c>
      <c r="GS172" s="1" t="str">
        <f>IF(LEN(Checks!$A172)&gt;0,Checks!$A172,"")</f>
        <v>SF_VS_VSBPDIA_09</v>
      </c>
      <c r="GT172" s="1" t="str">
        <f>IF(LEN(Folders!$A172)&gt;0,Folders!$A172,"")</f>
        <v/>
      </c>
      <c r="GU172" s="1" t="str">
        <f>IF(LEN(Fields!$B172)&gt;0,Fields!$B172,"")</f>
        <v>THR1010I</v>
      </c>
      <c r="GV172" s="1" t="str">
        <f>IF(LEN(Fields!$G172)&gt;0,Fields!$G172,"")</f>
        <v>THR1010I</v>
      </c>
    </row>
    <row r="173" ht="52.8" spans="1:204">
      <c r="A173" s="4" t="s">
        <v>7336</v>
      </c>
      <c r="B173" s="4" t="s">
        <v>5244</v>
      </c>
      <c r="C173" s="4" t="s">
        <v>277</v>
      </c>
      <c r="D173" s="4" t="s">
        <v>2977</v>
      </c>
      <c r="E173" s="4" t="s">
        <v>2977</v>
      </c>
      <c r="F173" s="4" t="s">
        <v>316</v>
      </c>
      <c r="L173" s="4" t="s">
        <v>9562</v>
      </c>
      <c r="M173" s="4" t="s">
        <v>9683</v>
      </c>
      <c r="N173" s="4" t="s">
        <v>9564</v>
      </c>
      <c r="GR173" s="1" t="str">
        <f>IF(LEN(Forms!$A173)&gt;0,Forms!$A173,"")</f>
        <v/>
      </c>
      <c r="GS173" s="1" t="str">
        <f>IF(LEN(Checks!$A173)&gt;0,Checks!$A173,"")</f>
        <v>SF_VSM_VSBPDIA_09</v>
      </c>
      <c r="GT173" s="1" t="str">
        <f>IF(LEN(Folders!$A173)&gt;0,Folders!$A173,"")</f>
        <v/>
      </c>
      <c r="GU173" s="1" t="str">
        <f>IF(LEN(Fields!$B173)&gt;0,Fields!$B173,"")</f>
        <v>METEX14</v>
      </c>
      <c r="GV173" s="1" t="str">
        <f>IF(LEN(Fields!$G173)&gt;0,Fields!$G173,"")</f>
        <v>METEX14</v>
      </c>
    </row>
    <row r="174" ht="66" spans="1:204">
      <c r="A174" s="1" t="s">
        <v>7340</v>
      </c>
      <c r="B174" s="1" t="s">
        <v>5244</v>
      </c>
      <c r="C174" s="1" t="s">
        <v>277</v>
      </c>
      <c r="D174" s="1" t="s">
        <v>2971</v>
      </c>
      <c r="E174" s="1" t="s">
        <v>2971</v>
      </c>
      <c r="F174" s="1" t="s">
        <v>316</v>
      </c>
      <c r="L174" s="1" t="s">
        <v>9562</v>
      </c>
      <c r="M174" s="1" t="s">
        <v>9684</v>
      </c>
      <c r="N174" s="1" t="s">
        <v>9564</v>
      </c>
      <c r="GR174" s="1" t="str">
        <f>IF(LEN(Forms!$A174)&gt;0,Forms!$A174,"")</f>
        <v/>
      </c>
      <c r="GS174" s="1" t="str">
        <f>IF(LEN(Checks!$A174)&gt;0,Checks!$A174,"")</f>
        <v>SF_VS_02_VSBPDIA_09</v>
      </c>
      <c r="GT174" s="1" t="str">
        <f>IF(LEN(Folders!$A174)&gt;0,Folders!$A174,"")</f>
        <v/>
      </c>
      <c r="GU174" s="1" t="str">
        <f>IF(LEN(Fields!$B174)&gt;0,Fields!$B174,"")</f>
        <v>MMUTOTH</v>
      </c>
      <c r="GV174" s="1" t="str">
        <f>IF(LEN(Fields!$G174)&gt;0,Fields!$G174,"")</f>
        <v>MMUTOTH</v>
      </c>
    </row>
    <row r="175" ht="66" spans="1:204">
      <c r="A175" s="4" t="s">
        <v>7344</v>
      </c>
      <c r="B175" s="4" t="s">
        <v>5244</v>
      </c>
      <c r="C175" s="4" t="s">
        <v>277</v>
      </c>
      <c r="D175" s="4" t="s">
        <v>2958</v>
      </c>
      <c r="E175" s="4" t="s">
        <v>2958</v>
      </c>
      <c r="F175" s="4" t="s">
        <v>316</v>
      </c>
      <c r="L175" s="4" t="s">
        <v>9562</v>
      </c>
      <c r="M175" s="4" t="s">
        <v>9685</v>
      </c>
      <c r="N175" s="4" t="s">
        <v>9564</v>
      </c>
      <c r="GR175" s="1" t="str">
        <f>IF(LEN(Forms!$A175)&gt;0,Forms!$A175,"")</f>
        <v/>
      </c>
      <c r="GS175" s="1" t="str">
        <f>IF(LEN(Checks!$A175)&gt;0,Checks!$A175,"")</f>
        <v>SF_VS_03_VSBPDIA_09</v>
      </c>
      <c r="GT175" s="1" t="str">
        <f>IF(LEN(Folders!$A175)&gt;0,Folders!$A175,"")</f>
        <v/>
      </c>
      <c r="GU175" s="1" t="str">
        <f>IF(LEN(Fields!$B175)&gt;0,Fields!$B175,"")</f>
        <v>MMUTOSP</v>
      </c>
      <c r="GV175" s="1" t="str">
        <f>IF(LEN(Fields!$G175)&gt;0,Fields!$G175,"")</f>
        <v>MMUTOSP</v>
      </c>
    </row>
    <row r="176" ht="79.2" spans="1:204">
      <c r="A176" s="1" t="s">
        <v>7348</v>
      </c>
      <c r="C176" s="1" t="s">
        <v>282</v>
      </c>
      <c r="D176" s="1" t="s">
        <v>2965</v>
      </c>
      <c r="E176" s="1" t="s">
        <v>2965</v>
      </c>
      <c r="F176" s="1" t="s">
        <v>316</v>
      </c>
      <c r="L176" s="1" t="s">
        <v>9562</v>
      </c>
      <c r="M176" s="1" t="s">
        <v>9680</v>
      </c>
      <c r="N176" s="1" t="s">
        <v>9564</v>
      </c>
      <c r="GR176" s="1" t="str">
        <f>IF(LEN(Forms!$A176)&gt;0,Forms!$A176,"")</f>
        <v/>
      </c>
      <c r="GS176" s="1" t="str">
        <f>IF(LEN(Checks!$A176)&gt;0,Checks!$A176,"")</f>
        <v>SF_VS_VSPULSE_10</v>
      </c>
      <c r="GT176" s="1" t="str">
        <f>IF(LEN(Folders!$A176)&gt;0,Folders!$A176,"")</f>
        <v/>
      </c>
      <c r="GU176" s="1" t="str">
        <f>IF(LEN(Fields!$B176)&gt;0,Fields!$B176,"")</f>
        <v>H2AMPDAT</v>
      </c>
      <c r="GV176" s="1" t="str">
        <f>IF(LEN(Fields!$G176)&gt;0,Fields!$G176,"")</f>
        <v>H2AMPDAT</v>
      </c>
    </row>
    <row r="177" ht="39.6" spans="1:204">
      <c r="A177" s="4" t="s">
        <v>7352</v>
      </c>
      <c r="C177" s="4" t="s">
        <v>282</v>
      </c>
      <c r="D177" s="4" t="s">
        <v>2965</v>
      </c>
      <c r="E177" s="4" t="s">
        <v>2965</v>
      </c>
      <c r="F177" s="4" t="s">
        <v>316</v>
      </c>
      <c r="L177" s="4" t="s">
        <v>9562</v>
      </c>
      <c r="M177" s="4" t="s">
        <v>9686</v>
      </c>
      <c r="N177" s="4" t="s">
        <v>9564</v>
      </c>
      <c r="GR177" s="1" t="str">
        <f>IF(LEN(Forms!$A177)&gt;0,Forms!$A177,"")</f>
        <v/>
      </c>
      <c r="GS177" s="1" t="str">
        <f>IF(LEN(Checks!$A177)&gt;0,Checks!$A177,"")</f>
        <v>SF_VSM_VSPULSE_10</v>
      </c>
      <c r="GT177" s="1" t="str">
        <f>IF(LEN(Folders!$A177)&gt;0,Folders!$A177,"")</f>
        <v/>
      </c>
      <c r="GU177" s="1" t="str">
        <f>IF(LEN(Fields!$B177)&gt;0,Fields!$B177,"")</f>
        <v>H2SAMPTYP</v>
      </c>
      <c r="GV177" s="1" t="str">
        <f>IF(LEN(Fields!$G177)&gt;0,Fields!$G177,"")</f>
        <v>H2SAMPTYP</v>
      </c>
    </row>
    <row r="178" ht="39.6" spans="1:204">
      <c r="A178" s="1" t="s">
        <v>7356</v>
      </c>
      <c r="C178" s="1" t="s">
        <v>302</v>
      </c>
      <c r="D178" s="1" t="s">
        <v>3003</v>
      </c>
      <c r="E178" s="1" t="s">
        <v>3003</v>
      </c>
      <c r="F178" s="1" t="s">
        <v>316</v>
      </c>
      <c r="L178" s="1" t="s">
        <v>9562</v>
      </c>
      <c r="M178" s="1" t="s">
        <v>9687</v>
      </c>
      <c r="N178" s="1" t="s">
        <v>9564</v>
      </c>
      <c r="GR178" s="1" t="str">
        <f>IF(LEN(Forms!$A178)&gt;0,Forms!$A178,"")</f>
        <v/>
      </c>
      <c r="GS178" s="1" t="str">
        <f>IF(LEN(Checks!$A178)&gt;0,Checks!$A178,"")</f>
        <v>SF_VS_02_VSPULSE_10</v>
      </c>
      <c r="GT178" s="1" t="str">
        <f>IF(LEN(Folders!$A178)&gt;0,Folders!$A178,"")</f>
        <v/>
      </c>
      <c r="GU178" s="1" t="str">
        <f>IF(LEN(Fields!$B178)&gt;0,Fields!$B178,"")</f>
        <v>H2AMPRES</v>
      </c>
      <c r="GV178" s="1" t="str">
        <f>IF(LEN(Fields!$G178)&gt;0,Fields!$G178,"")</f>
        <v>H2AMPRES</v>
      </c>
    </row>
    <row r="179" ht="39.6" spans="1:204">
      <c r="A179" s="4" t="s">
        <v>7360</v>
      </c>
      <c r="C179" s="4" t="s">
        <v>292</v>
      </c>
      <c r="D179" s="4" t="s">
        <v>3003</v>
      </c>
      <c r="E179" s="4" t="s">
        <v>3003</v>
      </c>
      <c r="F179" s="4" t="s">
        <v>316</v>
      </c>
      <c r="L179" s="4" t="s">
        <v>9562</v>
      </c>
      <c r="M179" s="4" t="s">
        <v>9687</v>
      </c>
      <c r="N179" s="4" t="s">
        <v>9564</v>
      </c>
      <c r="GR179" s="1" t="str">
        <f>IF(LEN(Forms!$A179)&gt;0,Forms!$A179,"")</f>
        <v/>
      </c>
      <c r="GS179" s="1" t="str">
        <f>IF(LEN(Checks!$A179)&gt;0,Checks!$A179,"")</f>
        <v>SF_VS_03_VSPULSE_10</v>
      </c>
      <c r="GT179" s="1" t="str">
        <f>IF(LEN(Folders!$A179)&gt;0,Folders!$A179,"")</f>
        <v/>
      </c>
      <c r="GU179" s="1" t="str">
        <f>IF(LEN(Fields!$B179)&gt;0,Fields!$B179,"")</f>
        <v>H2MUTDAT</v>
      </c>
      <c r="GV179" s="1" t="str">
        <f>IF(LEN(Fields!$G179)&gt;0,Fields!$G179,"")</f>
        <v>H2MUTDAT</v>
      </c>
    </row>
    <row r="180" ht="39.6" spans="1:204">
      <c r="A180" s="1" t="s">
        <v>7364</v>
      </c>
      <c r="C180" s="1" t="s">
        <v>287</v>
      </c>
      <c r="D180" s="1" t="s">
        <v>3003</v>
      </c>
      <c r="E180" s="1" t="s">
        <v>3003</v>
      </c>
      <c r="F180" s="1" t="s">
        <v>316</v>
      </c>
      <c r="L180" s="1" t="s">
        <v>9562</v>
      </c>
      <c r="M180" s="1" t="s">
        <v>9687</v>
      </c>
      <c r="N180" s="1" t="s">
        <v>9564</v>
      </c>
      <c r="GR180" s="1" t="str">
        <f>IF(LEN(Forms!$A180)&gt;0,Forms!$A180,"")</f>
        <v/>
      </c>
      <c r="GS180" s="1" t="str">
        <f>IF(LEN(Checks!$A180)&gt;0,Checks!$A180,"")</f>
        <v>SF_VS_VSRESP_11</v>
      </c>
      <c r="GT180" s="1" t="str">
        <f>IF(LEN(Folders!$A180)&gt;0,Folders!$A180,"")</f>
        <v/>
      </c>
      <c r="GU180" s="1" t="str">
        <f>IF(LEN(Fields!$B180)&gt;0,Fields!$B180,"")</f>
        <v>P3AMPTYPE</v>
      </c>
      <c r="GV180" s="1" t="str">
        <f>IF(LEN(Fields!$G180)&gt;0,Fields!$G180,"")</f>
        <v>P3AMPTYPE</v>
      </c>
    </row>
    <row r="181" ht="39.6" spans="1:204">
      <c r="A181" s="4" t="s">
        <v>7368</v>
      </c>
      <c r="C181" s="4" t="s">
        <v>287</v>
      </c>
      <c r="D181" s="4" t="s">
        <v>3016</v>
      </c>
      <c r="E181" s="4" t="s">
        <v>3016</v>
      </c>
      <c r="F181" s="4" t="s">
        <v>316</v>
      </c>
      <c r="L181" s="4" t="s">
        <v>9562</v>
      </c>
      <c r="M181" s="4" t="s">
        <v>9688</v>
      </c>
      <c r="N181" s="4" t="s">
        <v>9564</v>
      </c>
      <c r="GR181" s="1" t="str">
        <f>IF(LEN(Forms!$A181)&gt;0,Forms!$A181,"")</f>
        <v/>
      </c>
      <c r="GS181" s="1" t="str">
        <f>IF(LEN(Checks!$A181)&gt;0,Checks!$A181,"")</f>
        <v>SF_VSM_VSRESP_11</v>
      </c>
      <c r="GT181" s="1" t="str">
        <f>IF(LEN(Folders!$A181)&gt;0,Folders!$A181,"")</f>
        <v/>
      </c>
      <c r="GU181" s="1" t="str">
        <f>IF(LEN(Fields!$B181)&gt;0,Fields!$B181,"")</f>
        <v>H2MUTRES</v>
      </c>
      <c r="GV181" s="1" t="str">
        <f>IF(LEN(Fields!$G181)&gt;0,Fields!$G181,"")</f>
        <v>H2MUTRES</v>
      </c>
    </row>
    <row r="182" ht="39.6" spans="1:204">
      <c r="A182" s="1" t="s">
        <v>7372</v>
      </c>
      <c r="C182" s="1" t="s">
        <v>297</v>
      </c>
      <c r="D182" s="1" t="s">
        <v>3029</v>
      </c>
      <c r="E182" s="1" t="s">
        <v>3029</v>
      </c>
      <c r="F182" s="1" t="s">
        <v>316</v>
      </c>
      <c r="L182" s="1" t="s">
        <v>9562</v>
      </c>
      <c r="M182" s="1" t="s">
        <v>9689</v>
      </c>
      <c r="N182" s="1" t="s">
        <v>9564</v>
      </c>
      <c r="GR182" s="1" t="str">
        <f>IF(LEN(Forms!$A182)&gt;0,Forms!$A182,"")</f>
        <v/>
      </c>
      <c r="GS182" s="1" t="str">
        <f>IF(LEN(Checks!$A182)&gt;0,Checks!$A182,"")</f>
        <v>SF_VS_02_VSRESP_11</v>
      </c>
      <c r="GT182" s="1" t="str">
        <f>IF(LEN(Folders!$A182)&gt;0,Folders!$A182,"")</f>
        <v/>
      </c>
      <c r="GU182" s="1" t="str">
        <f>IF(LEN(Fields!$B182)&gt;0,Fields!$B182,"")</f>
        <v>SER310X</v>
      </c>
      <c r="GV182" s="1" t="str">
        <f>IF(LEN(Fields!$G182)&gt;0,Fields!$G182,"")</f>
        <v>SER310X</v>
      </c>
    </row>
    <row r="183" ht="39.6" spans="1:204">
      <c r="A183" s="4" t="s">
        <v>7376</v>
      </c>
      <c r="C183" s="4" t="s">
        <v>287</v>
      </c>
      <c r="D183" s="4" t="s">
        <v>3029</v>
      </c>
      <c r="E183" s="4" t="s">
        <v>3029</v>
      </c>
      <c r="F183" s="4" t="s">
        <v>316</v>
      </c>
      <c r="L183" s="4" t="s">
        <v>9562</v>
      </c>
      <c r="M183" s="4" t="s">
        <v>9689</v>
      </c>
      <c r="N183" s="4" t="s">
        <v>9564</v>
      </c>
      <c r="GR183" s="1" t="str">
        <f>IF(LEN(Forms!$A183)&gt;0,Forms!$A183,"")</f>
        <v/>
      </c>
      <c r="GS183" s="1" t="str">
        <f>IF(LEN(Checks!$A183)&gt;0,Checks!$A183,"")</f>
        <v>SF_VS_03_VSRESP_11</v>
      </c>
      <c r="GT183" s="1" t="str">
        <f>IF(LEN(Folders!$A183)&gt;0,Folders!$A183,"")</f>
        <v/>
      </c>
      <c r="GU183" s="1" t="str">
        <f>IF(LEN(Fields!$B183)&gt;0,Fields!$B183,"")</f>
        <v>ARG678G</v>
      </c>
      <c r="GV183" s="1" t="str">
        <f>IF(LEN(Fields!$G183)&gt;0,Fields!$G183,"")</f>
        <v>ARG678G</v>
      </c>
    </row>
    <row r="184" ht="39.6" spans="1:204">
      <c r="A184" s="1" t="s">
        <v>7380</v>
      </c>
      <c r="C184" s="1" t="s">
        <v>292</v>
      </c>
      <c r="D184" s="1" t="s">
        <v>3029</v>
      </c>
      <c r="E184" s="1" t="s">
        <v>3029</v>
      </c>
      <c r="L184" s="1" t="s">
        <v>9562</v>
      </c>
      <c r="M184" s="1" t="s">
        <v>9689</v>
      </c>
      <c r="N184" s="1" t="s">
        <v>9564</v>
      </c>
      <c r="GR184" s="1" t="str">
        <f>IF(LEN(Forms!$A184)&gt;0,Forms!$A184,"")</f>
        <v/>
      </c>
      <c r="GS184" s="1" t="str">
        <f>IF(LEN(Checks!$A184)&gt;0,Checks!$A184,"")</f>
        <v>SF_VS_VSTEMP_12</v>
      </c>
      <c r="GT184" s="1" t="str">
        <f>IF(LEN(Folders!$A184)&gt;0,Folders!$A184,"")</f>
        <v/>
      </c>
      <c r="GU184" s="1" t="str">
        <f>IF(LEN(Fields!$B184)&gt;0,Fields!$B184,"")</f>
        <v>HR733I</v>
      </c>
      <c r="GV184" s="1" t="str">
        <f>IF(LEN(Fields!$G184)&gt;0,Fields!$G184,"")</f>
        <v>HR733I</v>
      </c>
    </row>
    <row r="185" ht="39.6" spans="1:204">
      <c r="A185" s="4" t="s">
        <v>7384</v>
      </c>
      <c r="C185" s="4" t="s">
        <v>302</v>
      </c>
      <c r="D185" s="4" t="s">
        <v>3029</v>
      </c>
      <c r="E185" s="4" t="s">
        <v>3029</v>
      </c>
      <c r="F185" s="4" t="s">
        <v>316</v>
      </c>
      <c r="L185" s="4" t="s">
        <v>9562</v>
      </c>
      <c r="M185" s="4" t="s">
        <v>9689</v>
      </c>
      <c r="N185" s="4" t="s">
        <v>9564</v>
      </c>
      <c r="GR185" s="1" t="str">
        <f>IF(LEN(Forms!$A185)&gt;0,Forms!$A185,"")</f>
        <v/>
      </c>
      <c r="GS185" s="1" t="str">
        <f>IF(LEN(Checks!$A185)&gt;0,Checks!$A185,"")</f>
        <v>SF_VSM_VSTEMP_12</v>
      </c>
      <c r="GT185" s="1" t="str">
        <f>IF(LEN(Folders!$A185)&gt;0,Folders!$A185,"")</f>
        <v/>
      </c>
      <c r="GU185" s="1" t="str">
        <f>IF(LEN(Fields!$B185)&gt;0,Fields!$B185,"")</f>
        <v>LEU755X</v>
      </c>
      <c r="GV185" s="1" t="str">
        <f>IF(LEN(Fields!$G185)&gt;0,Fields!$G185,"")</f>
        <v>LEU755X</v>
      </c>
    </row>
    <row r="186" ht="52.8" spans="1:204">
      <c r="A186" s="1" t="s">
        <v>7388</v>
      </c>
      <c r="C186" s="1" t="s">
        <v>302</v>
      </c>
      <c r="D186" s="1" t="s">
        <v>3042</v>
      </c>
      <c r="E186" s="1" t="s">
        <v>3042</v>
      </c>
      <c r="F186" s="1" t="s">
        <v>316</v>
      </c>
      <c r="L186" s="1" t="s">
        <v>9562</v>
      </c>
      <c r="M186" s="1" t="s">
        <v>9690</v>
      </c>
      <c r="N186" s="1" t="s">
        <v>9564</v>
      </c>
      <c r="GR186" s="1" t="str">
        <f>IF(LEN(Forms!$A186)&gt;0,Forms!$A186,"")</f>
        <v/>
      </c>
      <c r="GS186" s="1" t="str">
        <f>IF(LEN(Checks!$A186)&gt;0,Checks!$A186,"")</f>
        <v>SF_VS_02_VSTEMP_12</v>
      </c>
      <c r="GT186" s="1" t="str">
        <f>IF(LEN(Folders!$A186)&gt;0,Folders!$A186,"")</f>
        <v/>
      </c>
      <c r="GU186" s="1" t="str">
        <f>IF(LEN(Fields!$B186)&gt;0,Fields!$B186,"")</f>
        <v>LEU755TH</v>
      </c>
      <c r="GV186" s="1" t="str">
        <f>IF(LEN(Fields!$G186)&gt;0,Fields!$G186,"")</f>
        <v>LEU755TH</v>
      </c>
    </row>
    <row r="187" ht="52.8" spans="1:204">
      <c r="A187" s="4" t="s">
        <v>7392</v>
      </c>
      <c r="C187" s="4" t="s">
        <v>292</v>
      </c>
      <c r="D187" s="4" t="s">
        <v>3042</v>
      </c>
      <c r="E187" s="4" t="s">
        <v>3042</v>
      </c>
      <c r="L187" s="4" t="s">
        <v>9562</v>
      </c>
      <c r="M187" s="4" t="s">
        <v>9690</v>
      </c>
      <c r="N187" s="4" t="s">
        <v>9564</v>
      </c>
      <c r="GR187" s="1" t="str">
        <f>IF(LEN(Forms!$A187)&gt;0,Forms!$A187,"")</f>
        <v/>
      </c>
      <c r="GS187" s="1" t="str">
        <f>IF(LEN(Checks!$A187)&gt;0,Checks!$A187,"")</f>
        <v>SF_VS_03_VSTEMP_12</v>
      </c>
      <c r="GT187" s="1" t="str">
        <f>IF(LEN(Folders!$A187)&gt;0,Folders!$A187,"")</f>
        <v/>
      </c>
      <c r="GU187" s="1" t="str">
        <f>IF(LEN(Fields!$B187)&gt;0,Fields!$B187,"")</f>
        <v>IIE767M</v>
      </c>
      <c r="GV187" s="1" t="str">
        <f>IF(LEN(Fields!$G187)&gt;0,Fields!$G187,"")</f>
        <v>IIE767M</v>
      </c>
    </row>
    <row r="188" ht="52.8" spans="1:204">
      <c r="A188" s="1" t="s">
        <v>7396</v>
      </c>
      <c r="C188" s="1" t="s">
        <v>287</v>
      </c>
      <c r="D188" s="1" t="s">
        <v>3042</v>
      </c>
      <c r="E188" s="1" t="s">
        <v>3042</v>
      </c>
      <c r="F188" s="1" t="s">
        <v>316</v>
      </c>
      <c r="L188" s="1" t="s">
        <v>9562</v>
      </c>
      <c r="M188" s="1" t="s">
        <v>9690</v>
      </c>
      <c r="N188" s="1" t="s">
        <v>9564</v>
      </c>
      <c r="GR188" s="1" t="str">
        <f>IF(LEN(Forms!$A188)&gt;0,Forms!$A188,"")</f>
        <v/>
      </c>
      <c r="GS188" s="1" t="str">
        <f>IF(LEN(Checks!$A188)&gt;0,Checks!$A188,"")</f>
        <v>SF_VS_02_VSPOXY_13</v>
      </c>
      <c r="GT188" s="1" t="str">
        <f>IF(LEN(Folders!$A188)&gt;0,Folders!$A188,"")</f>
        <v/>
      </c>
      <c r="GU188" s="1" t="str">
        <f>IF(LEN(Fields!$B188)&gt;0,Fields!$B188,"")</f>
        <v>ASP769X</v>
      </c>
      <c r="GV188" s="1" t="str">
        <f>IF(LEN(Fields!$G188)&gt;0,Fields!$G188,"")</f>
        <v>ASP769X</v>
      </c>
    </row>
    <row r="189" ht="52.8" spans="1:204">
      <c r="A189" s="4" t="s">
        <v>7400</v>
      </c>
      <c r="C189" s="4" t="s">
        <v>297</v>
      </c>
      <c r="D189" s="4" t="s">
        <v>3042</v>
      </c>
      <c r="E189" s="4" t="s">
        <v>3042</v>
      </c>
      <c r="F189" s="4" t="s">
        <v>316</v>
      </c>
      <c r="L189" s="4" t="s">
        <v>9562</v>
      </c>
      <c r="M189" s="4" t="s">
        <v>9690</v>
      </c>
      <c r="N189" s="4" t="s">
        <v>9564</v>
      </c>
      <c r="GR189" s="1" t="str">
        <f>IF(LEN(Forms!$A189)&gt;0,Forms!$A189,"")</f>
        <v/>
      </c>
      <c r="GS189" s="1" t="str">
        <f>IF(LEN(Checks!$A189)&gt;0,Checks!$A189,"")</f>
        <v>SF_VS_03_VSPOXY_13</v>
      </c>
      <c r="GT189" s="1" t="str">
        <f>IF(LEN(Folders!$A189)&gt;0,Folders!$A189,"")</f>
        <v/>
      </c>
      <c r="GU189" s="1" t="str">
        <f>IF(LEN(Fields!$B189)&gt;0,Fields!$B189,"")</f>
        <v>GLU770ALA</v>
      </c>
      <c r="GV189" s="1" t="str">
        <f>IF(LEN(Fields!$G189)&gt;0,Fields!$G189,"")</f>
        <v>GLU770ALA</v>
      </c>
    </row>
    <row r="190" ht="39.6" spans="1:204">
      <c r="A190" s="1" t="s">
        <v>7404</v>
      </c>
      <c r="C190" s="1" t="s">
        <v>302</v>
      </c>
      <c r="D190" s="1" t="s">
        <v>3054</v>
      </c>
      <c r="E190" s="1" t="s">
        <v>3054</v>
      </c>
      <c r="F190" s="1" t="s">
        <v>316</v>
      </c>
      <c r="L190" s="1" t="s">
        <v>9562</v>
      </c>
      <c r="M190" s="1" t="s">
        <v>9691</v>
      </c>
      <c r="N190" s="1" t="s">
        <v>9564</v>
      </c>
      <c r="GR190" s="1" t="str">
        <f>IF(LEN(Forms!$A190)&gt;0,Forms!$A190,"")</f>
        <v/>
      </c>
      <c r="GS190" s="1" t="str">
        <f>IF(LEN(Checks!$A190)&gt;0,Checks!$A190,"")</f>
        <v>SF_VS_VSPOXY_13</v>
      </c>
      <c r="GT190" s="1" t="str">
        <f>IF(LEN(Folders!$A190)&gt;0,Folders!$A190,"")</f>
        <v/>
      </c>
      <c r="GU190" s="1" t="str">
        <f>IF(LEN(Fields!$B190)&gt;0,Fields!$B190,"")</f>
        <v>ALA771TYR</v>
      </c>
      <c r="GV190" s="1" t="str">
        <f>IF(LEN(Fields!$G190)&gt;0,Fields!$G190,"")</f>
        <v>ALA771TYR</v>
      </c>
    </row>
    <row r="191" ht="39.6" spans="1:204">
      <c r="A191" s="4" t="s">
        <v>7408</v>
      </c>
      <c r="C191" s="4" t="s">
        <v>292</v>
      </c>
      <c r="D191" s="4" t="s">
        <v>3054</v>
      </c>
      <c r="E191" s="4" t="s">
        <v>3054</v>
      </c>
      <c r="L191" s="4" t="s">
        <v>9562</v>
      </c>
      <c r="M191" s="4" t="s">
        <v>9691</v>
      </c>
      <c r="N191" s="4" t="s">
        <v>9564</v>
      </c>
      <c r="GR191" s="1" t="str">
        <f>IF(LEN(Forms!$A191)&gt;0,Forms!$A191,"")</f>
        <v/>
      </c>
      <c r="GS191" s="1" t="str">
        <f>IF(LEN(Checks!$A191)&gt;0,Checks!$A191,"")</f>
        <v>SF_VSM_VSPOXY_13</v>
      </c>
      <c r="GT191" s="1" t="str">
        <f>IF(LEN(Folders!$A191)&gt;0,Folders!$A191,"")</f>
        <v/>
      </c>
      <c r="GU191" s="1" t="str">
        <f>IF(LEN(Fields!$B191)&gt;0,Fields!$B191,"")</f>
        <v>TYR772VAL773</v>
      </c>
      <c r="GV191" s="1" t="str">
        <f>IF(LEN(Fields!$G191)&gt;0,Fields!$G191,"")</f>
        <v>TYR772VAL773</v>
      </c>
    </row>
    <row r="192" ht="39.6" spans="1:204">
      <c r="A192" s="1" t="s">
        <v>7412</v>
      </c>
      <c r="C192" s="1" t="s">
        <v>287</v>
      </c>
      <c r="D192" s="1" t="s">
        <v>3054</v>
      </c>
      <c r="E192" s="1" t="s">
        <v>3054</v>
      </c>
      <c r="F192" s="1" t="s">
        <v>316</v>
      </c>
      <c r="L192" s="1" t="s">
        <v>9562</v>
      </c>
      <c r="M192" s="1" t="s">
        <v>9691</v>
      </c>
      <c r="N192" s="1" t="s">
        <v>9564</v>
      </c>
      <c r="GR192" s="1" t="str">
        <f>IF(LEN(Forms!$A192)&gt;0,Forms!$A192,"")</f>
        <v/>
      </c>
      <c r="GS192" s="1" t="str">
        <f>IF(LEN(Checks!$A192)&gt;0,Checks!$A192,"")</f>
        <v>SF_VS_02_VSHT_14</v>
      </c>
      <c r="GT192" s="1" t="str">
        <f>IF(LEN(Folders!$A192)&gt;0,Folders!$A192,"")</f>
        <v/>
      </c>
      <c r="GU192" s="1" t="str">
        <f>IF(LEN(Fields!$B192)&gt;0,Fields!$B192,"")</f>
        <v>ALA775GLY776</v>
      </c>
      <c r="GV192" s="1" t="str">
        <f>IF(LEN(Fields!$G192)&gt;0,Fields!$G192,"")</f>
        <v>ALA775GLY776</v>
      </c>
    </row>
    <row r="193" ht="39.6" spans="1:204">
      <c r="A193" s="4" t="s">
        <v>7416</v>
      </c>
      <c r="C193" s="4" t="s">
        <v>297</v>
      </c>
      <c r="D193" s="4" t="s">
        <v>3054</v>
      </c>
      <c r="E193" s="4" t="s">
        <v>3054</v>
      </c>
      <c r="F193" s="4" t="s">
        <v>316</v>
      </c>
      <c r="L193" s="4" t="s">
        <v>9562</v>
      </c>
      <c r="M193" s="4" t="s">
        <v>9691</v>
      </c>
      <c r="N193" s="4" t="s">
        <v>9564</v>
      </c>
      <c r="GR193" s="1" t="str">
        <f>IF(LEN(Forms!$A193)&gt;0,Forms!$A193,"")</f>
        <v/>
      </c>
      <c r="GS193" s="1" t="str">
        <f>IF(LEN(Checks!$A193)&gt;0,Checks!$A193,"")</f>
        <v>SF_VS_VSPULSE_18</v>
      </c>
      <c r="GT193" s="1" t="str">
        <f>IF(LEN(Folders!$A193)&gt;0,Folders!$A193,"")</f>
        <v/>
      </c>
      <c r="GU193" s="1" t="str">
        <f>IF(LEN(Fields!$B193)&gt;0,Fields!$B193,"")</f>
        <v>GLY776XAA</v>
      </c>
      <c r="GV193" s="1" t="str">
        <f>IF(LEN(Fields!$G193)&gt;0,Fields!$G193,"")</f>
        <v>GLY776XAA</v>
      </c>
    </row>
    <row r="194" ht="39.6" spans="1:204">
      <c r="A194" s="1" t="s">
        <v>7420</v>
      </c>
      <c r="C194" s="1" t="s">
        <v>302</v>
      </c>
      <c r="D194" s="1" t="s">
        <v>3067</v>
      </c>
      <c r="E194" s="1" t="s">
        <v>3067</v>
      </c>
      <c r="F194" s="1" t="s">
        <v>316</v>
      </c>
      <c r="L194" s="1" t="s">
        <v>9562</v>
      </c>
      <c r="M194" s="1" t="s">
        <v>9692</v>
      </c>
      <c r="N194" s="1" t="s">
        <v>9564</v>
      </c>
      <c r="GR194" s="1" t="str">
        <f>IF(LEN(Forms!$A194)&gt;0,Forms!$A194,"")</f>
        <v/>
      </c>
      <c r="GS194" s="1" t="str">
        <f>IF(LEN(Checks!$A194)&gt;0,Checks!$A194,"")</f>
        <v>SF_VSM_VSPULSE_18</v>
      </c>
      <c r="GT194" s="1" t="str">
        <f>IF(LEN(Folders!$A194)&gt;0,Folders!$A194,"")</f>
        <v/>
      </c>
      <c r="GU194" s="1" t="str">
        <f>IF(LEN(Fields!$B194)&gt;0,Fields!$B194,"")</f>
        <v>GLY776LEUC</v>
      </c>
      <c r="GV194" s="1" t="str">
        <f>IF(LEN(Fields!$G194)&gt;0,Fields!$G194,"")</f>
        <v>GLY776LEUC</v>
      </c>
    </row>
    <row r="195" ht="39.6" spans="1:204">
      <c r="A195" s="4" t="s">
        <v>7424</v>
      </c>
      <c r="C195" s="4" t="s">
        <v>292</v>
      </c>
      <c r="D195" s="4" t="s">
        <v>3067</v>
      </c>
      <c r="E195" s="4" t="s">
        <v>3067</v>
      </c>
      <c r="L195" s="4" t="s">
        <v>9562</v>
      </c>
      <c r="M195" s="4" t="s">
        <v>9692</v>
      </c>
      <c r="N195" s="4" t="s">
        <v>9564</v>
      </c>
      <c r="GR195" s="1" t="str">
        <f>IF(LEN(Forms!$A195)&gt;0,Forms!$A195,"")</f>
        <v/>
      </c>
      <c r="GS195" s="1" t="str">
        <f>IF(LEN(Checks!$A195)&gt;0,Checks!$A195,"")</f>
        <v>SF_VS_02_VSPULSE_18</v>
      </c>
      <c r="GT195" s="1" t="str">
        <f>IF(LEN(Folders!$A195)&gt;0,Folders!$A195,"")</f>
        <v/>
      </c>
      <c r="GU195" s="1" t="str">
        <f>IF(LEN(Fields!$B195)&gt;0,Fields!$B195,"")</f>
        <v>GLY776VALC</v>
      </c>
      <c r="GV195" s="1" t="str">
        <f>IF(LEN(Fields!$G195)&gt;0,Fields!$G195,"")</f>
        <v>GLY776VALC</v>
      </c>
    </row>
    <row r="196" ht="39.6" spans="1:204">
      <c r="A196" s="1" t="s">
        <v>7428</v>
      </c>
      <c r="C196" s="1" t="s">
        <v>287</v>
      </c>
      <c r="D196" s="1" t="s">
        <v>3067</v>
      </c>
      <c r="E196" s="1" t="s">
        <v>3067</v>
      </c>
      <c r="F196" s="1" t="s">
        <v>316</v>
      </c>
      <c r="L196" s="1" t="s">
        <v>9562</v>
      </c>
      <c r="M196" s="1" t="s">
        <v>9692</v>
      </c>
      <c r="N196" s="1" t="s">
        <v>9564</v>
      </c>
      <c r="GR196" s="1" t="str">
        <f>IF(LEN(Forms!$A196)&gt;0,Forms!$A196,"")</f>
        <v/>
      </c>
      <c r="GS196" s="1" t="str">
        <f>IF(LEN(Checks!$A196)&gt;0,Checks!$A196,"")</f>
        <v>SF_VS_03_VSPULSE_18</v>
      </c>
      <c r="GT196" s="1" t="str">
        <f>IF(LEN(Folders!$A196)&gt;0,Folders!$A196,"")</f>
        <v/>
      </c>
      <c r="GU196" s="1" t="str">
        <f>IF(LEN(Fields!$B196)&gt;0,Fields!$B196,"")</f>
        <v>GLY776V7LEU</v>
      </c>
      <c r="GV196" s="1" t="str">
        <f>IF(LEN(Fields!$G196)&gt;0,Fields!$G196,"")</f>
        <v>GLY776V7LEU</v>
      </c>
    </row>
    <row r="197" ht="39.6" spans="1:204">
      <c r="A197" s="4" t="s">
        <v>7432</v>
      </c>
      <c r="C197" s="4" t="s">
        <v>297</v>
      </c>
      <c r="D197" s="4" t="s">
        <v>3067</v>
      </c>
      <c r="E197" s="4" t="s">
        <v>3067</v>
      </c>
      <c r="F197" s="4" t="s">
        <v>316</v>
      </c>
      <c r="L197" s="4" t="s">
        <v>9562</v>
      </c>
      <c r="M197" s="4" t="s">
        <v>9692</v>
      </c>
      <c r="N197" s="4" t="s">
        <v>9564</v>
      </c>
      <c r="GR197" s="1" t="str">
        <f>IF(LEN(Forms!$A197)&gt;0,Forms!$A197,"")</f>
        <v/>
      </c>
      <c r="GS197" s="1" t="str">
        <f>IF(LEN(Checks!$A197)&gt;0,Checks!$A197,"")</f>
        <v>SF_VSM_VSBPSYS_19</v>
      </c>
      <c r="GT197" s="1" t="str">
        <f>IF(LEN(Folders!$A197)&gt;0,Folders!$A197,"")</f>
        <v/>
      </c>
      <c r="GU197" s="1" t="str">
        <f>IF(LEN(Fields!$B197)&gt;0,Fields!$B197,"")</f>
        <v>GLY776V7GCV</v>
      </c>
      <c r="GV197" s="1" t="str">
        <f>IF(LEN(Fields!$G197)&gt;0,Fields!$G197,"")</f>
        <v>GLY776V7GCV</v>
      </c>
    </row>
    <row r="198" ht="39.6" spans="1:204">
      <c r="A198" s="1" t="s">
        <v>7436</v>
      </c>
      <c r="C198" s="1" t="s">
        <v>302</v>
      </c>
      <c r="D198" s="1" t="s">
        <v>3080</v>
      </c>
      <c r="E198" s="1" t="s">
        <v>3080</v>
      </c>
      <c r="F198" s="1" t="s">
        <v>316</v>
      </c>
      <c r="L198" s="1" t="s">
        <v>9562</v>
      </c>
      <c r="M198" s="1" t="s">
        <v>9693</v>
      </c>
      <c r="N198" s="1" t="s">
        <v>9564</v>
      </c>
      <c r="GR198" s="1" t="str">
        <f>IF(LEN(Forms!$A198)&gt;0,Forms!$A198,"")</f>
        <v/>
      </c>
      <c r="GS198" s="1" t="str">
        <f>IF(LEN(Checks!$A198)&gt;0,Checks!$A198,"")</f>
        <v>SF_VS_VSBPSYS_19</v>
      </c>
      <c r="GT198" s="1" t="str">
        <f>IF(LEN(Folders!$A198)&gt;0,Folders!$A198,"")</f>
        <v/>
      </c>
      <c r="GU198" s="1" t="str">
        <f>IF(LEN(Fields!$B198)&gt;0,Fields!$B198,"")</f>
        <v>GLY776V7VGS</v>
      </c>
      <c r="GV198" s="1" t="str">
        <f>IF(LEN(Fields!$G198)&gt;0,Fields!$G198,"")</f>
        <v>GLY776V7VGS</v>
      </c>
    </row>
    <row r="199" ht="39.6" spans="1:204">
      <c r="A199" s="4" t="s">
        <v>7440</v>
      </c>
      <c r="C199" s="4" t="s">
        <v>292</v>
      </c>
      <c r="D199" s="4" t="s">
        <v>3080</v>
      </c>
      <c r="E199" s="4" t="s">
        <v>3080</v>
      </c>
      <c r="L199" s="4" t="s">
        <v>9562</v>
      </c>
      <c r="M199" s="4" t="s">
        <v>9693</v>
      </c>
      <c r="N199" s="4" t="s">
        <v>9564</v>
      </c>
      <c r="GR199" s="1" t="str">
        <f>IF(LEN(Forms!$A199)&gt;0,Forms!$A199,"")</f>
        <v/>
      </c>
      <c r="GS199" s="1" t="str">
        <f>IF(LEN(Checks!$A199)&gt;0,Checks!$A199,"")</f>
        <v>SF_VS_03_VSBPSYS_19</v>
      </c>
      <c r="GT199" s="1" t="str">
        <f>IF(LEN(Folders!$A199)&gt;0,Folders!$A199,"")</f>
        <v/>
      </c>
      <c r="GU199" s="1" t="str">
        <f>IF(LEN(Fields!$B199)&gt;0,Fields!$B199,"")</f>
        <v>VAL777XAA</v>
      </c>
      <c r="GV199" s="1" t="str">
        <f>IF(LEN(Fields!$G199)&gt;0,Fields!$G199,"")</f>
        <v>VAL777XAA</v>
      </c>
    </row>
    <row r="200" ht="39.6" spans="1:204">
      <c r="A200" s="1" t="s">
        <v>7444</v>
      </c>
      <c r="C200" s="1" t="s">
        <v>287</v>
      </c>
      <c r="D200" s="1" t="s">
        <v>3080</v>
      </c>
      <c r="E200" s="1" t="s">
        <v>3080</v>
      </c>
      <c r="F200" s="1" t="s">
        <v>316</v>
      </c>
      <c r="L200" s="1" t="s">
        <v>9562</v>
      </c>
      <c r="M200" s="1" t="s">
        <v>9693</v>
      </c>
      <c r="N200" s="1" t="s">
        <v>9564</v>
      </c>
      <c r="GR200" s="1" t="str">
        <f>IF(LEN(Forms!$A200)&gt;0,Forms!$A200,"")</f>
        <v/>
      </c>
      <c r="GS200" s="1" t="str">
        <f>IF(LEN(Checks!$A200)&gt;0,Checks!$A200,"")</f>
        <v>SF_VS_02_VSBPSYS_19</v>
      </c>
      <c r="GT200" s="1" t="str">
        <f>IF(LEN(Folders!$A200)&gt;0,Folders!$A200,"")</f>
        <v/>
      </c>
      <c r="GU200" s="1" t="str">
        <f>IF(LEN(Fields!$B200)&gt;0,Fields!$B200,"")</f>
        <v>V7GLY7IGLY</v>
      </c>
      <c r="GV200" s="1" t="str">
        <f>IF(LEN(Fields!$G200)&gt;0,Fields!$G200,"")</f>
        <v>V7GLY7IGLY</v>
      </c>
    </row>
    <row r="201" ht="39.6" spans="1:204">
      <c r="A201" s="4" t="s">
        <v>7448</v>
      </c>
      <c r="C201" s="4" t="s">
        <v>297</v>
      </c>
      <c r="D201" s="4" t="s">
        <v>3080</v>
      </c>
      <c r="E201" s="4" t="s">
        <v>3080</v>
      </c>
      <c r="F201" s="4" t="s">
        <v>316</v>
      </c>
      <c r="L201" s="4" t="s">
        <v>9562</v>
      </c>
      <c r="M201" s="4" t="s">
        <v>9693</v>
      </c>
      <c r="N201" s="4" t="s">
        <v>9564</v>
      </c>
      <c r="GR201" s="1" t="str">
        <f>IF(LEN(Forms!$A201)&gt;0,Forms!$A201,"")</f>
        <v/>
      </c>
      <c r="GS201" s="1" t="str">
        <f>IF(LEN(Checks!$A201)&gt;0,Checks!$A201,"")</f>
        <v>SF_VS_VSBPDIA_20</v>
      </c>
      <c r="GT201" s="1" t="str">
        <f>IF(LEN(Folders!$A201)&gt;0,Folders!$A201,"")</f>
        <v/>
      </c>
      <c r="GU201" s="1" t="str">
        <f>IF(LEN(Fields!$B201)&gt;0,Fields!$B201,"")</f>
        <v>V7GLY7ICG</v>
      </c>
      <c r="GV201" s="1" t="str">
        <f>IF(LEN(Fields!$G201)&gt;0,Fields!$G201,"")</f>
        <v>V7GLY7ICG</v>
      </c>
    </row>
    <row r="202" ht="39.6" spans="1:204">
      <c r="A202" s="1" t="s">
        <v>7452</v>
      </c>
      <c r="C202" s="1" t="s">
        <v>287</v>
      </c>
      <c r="D202" s="1" t="s">
        <v>3093</v>
      </c>
      <c r="E202" s="1" t="s">
        <v>3093</v>
      </c>
      <c r="F202" s="1" t="s">
        <v>316</v>
      </c>
      <c r="L202" s="1" t="s">
        <v>9562</v>
      </c>
      <c r="M202" s="1" t="s">
        <v>9694</v>
      </c>
      <c r="N202" s="1" t="s">
        <v>9564</v>
      </c>
      <c r="GR202" s="1" t="str">
        <f>IF(LEN(Forms!$A202)&gt;0,Forms!$A202,"")</f>
        <v/>
      </c>
      <c r="GS202" s="1" t="str">
        <f>IF(LEN(Checks!$A202)&gt;0,Checks!$A202,"")</f>
        <v>SF_VSM_VSBPDIA_20</v>
      </c>
      <c r="GT202" s="1" t="str">
        <f>IF(LEN(Folders!$A202)&gt;0,Folders!$A202,"")</f>
        <v/>
      </c>
      <c r="GU202" s="1" t="str">
        <f>IF(LEN(Fields!$B202)&gt;0,Fields!$B202,"")</f>
        <v>V7GLY7GSP</v>
      </c>
      <c r="GV202" s="1" t="str">
        <f>IF(LEN(Fields!$G202)&gt;0,Fields!$G202,"")</f>
        <v>V7GLY7GSP</v>
      </c>
    </row>
    <row r="203" ht="39.6" spans="1:204">
      <c r="A203" s="4" t="s">
        <v>7456</v>
      </c>
      <c r="C203" s="4" t="s">
        <v>297</v>
      </c>
      <c r="D203" s="4" t="s">
        <v>3093</v>
      </c>
      <c r="E203" s="4" t="s">
        <v>3093</v>
      </c>
      <c r="F203" s="4" t="s">
        <v>316</v>
      </c>
      <c r="L203" s="4" t="s">
        <v>9562</v>
      </c>
      <c r="M203" s="4" t="s">
        <v>9694</v>
      </c>
      <c r="N203" s="4" t="s">
        <v>9564</v>
      </c>
      <c r="GR203" s="1" t="str">
        <f>IF(LEN(Forms!$A203)&gt;0,Forms!$A203,"")</f>
        <v/>
      </c>
      <c r="GS203" s="1" t="str">
        <f>IF(LEN(Checks!$A203)&gt;0,Checks!$A203,"")</f>
        <v>SF_VS_02_VSBPDIA_20</v>
      </c>
      <c r="GT203" s="1" t="str">
        <f>IF(LEN(Folders!$A203)&gt;0,Folders!$A203,"")</f>
        <v/>
      </c>
      <c r="GU203" s="1" t="str">
        <f>IF(LEN(Fields!$B203)&gt;0,Fields!$B203,"")</f>
        <v>G778S7ILPS</v>
      </c>
      <c r="GV203" s="1" t="str">
        <f>IF(LEN(Fields!$G203)&gt;0,Fields!$G203,"")</f>
        <v>G778S7ILPS</v>
      </c>
    </row>
    <row r="204" ht="39.6" spans="1:204">
      <c r="A204" s="1" t="s">
        <v>7460</v>
      </c>
      <c r="C204" s="1" t="s">
        <v>302</v>
      </c>
      <c r="D204" s="1" t="s">
        <v>3093</v>
      </c>
      <c r="E204" s="1" t="s">
        <v>3093</v>
      </c>
      <c r="F204" s="1" t="s">
        <v>316</v>
      </c>
      <c r="L204" s="1" t="s">
        <v>9562</v>
      </c>
      <c r="M204" s="1" t="s">
        <v>9694</v>
      </c>
      <c r="N204" s="1" t="s">
        <v>9564</v>
      </c>
      <c r="GR204" s="1" t="str">
        <f>IF(LEN(Forms!$A204)&gt;0,Forms!$A204,"")</f>
        <v/>
      </c>
      <c r="GS204" s="1" t="str">
        <f>IF(LEN(Checks!$A204)&gt;0,Checks!$A204,"")</f>
        <v>SF_VS_03_VSBPDIA_20</v>
      </c>
      <c r="GT204" s="1" t="str">
        <f>IF(LEN(Folders!$A204)&gt;0,Folders!$A204,"")</f>
        <v/>
      </c>
      <c r="GU204" s="1" t="str">
        <f>IF(LEN(Fields!$B204)&gt;0,Fields!$B204,"")</f>
        <v>S779DLPAP</v>
      </c>
      <c r="GV204" s="1" t="str">
        <f>IF(LEN(Fields!$G204)&gt;0,Fields!$G204,"")</f>
        <v>S779DLPAP</v>
      </c>
    </row>
    <row r="205" ht="39.6" spans="1:204">
      <c r="A205" s="4" t="s">
        <v>7464</v>
      </c>
      <c r="C205" s="4" t="s">
        <v>292</v>
      </c>
      <c r="D205" s="4" t="s">
        <v>3093</v>
      </c>
      <c r="E205" s="4" t="s">
        <v>3093</v>
      </c>
      <c r="L205" s="4" t="s">
        <v>9562</v>
      </c>
      <c r="M205" s="4" t="s">
        <v>9694</v>
      </c>
      <c r="N205" s="4" t="s">
        <v>9564</v>
      </c>
      <c r="GR205" s="1" t="str">
        <f>IF(LEN(Forms!$A205)&gt;0,Forms!$A205,"")</f>
        <v/>
      </c>
      <c r="GS205" s="1" t="str">
        <f>IF(LEN(Checks!$A205)&gt;0,Checks!$A205,"")</f>
        <v>SF_VS_VSTEMP_22</v>
      </c>
      <c r="GT205" s="1" t="str">
        <f>IF(LEN(Folders!$A205)&gt;0,Folders!$A205,"")</f>
        <v/>
      </c>
      <c r="GU205" s="1" t="str">
        <f>IF(LEN(Fields!$B205)&gt;0,Fields!$B205,"")</f>
        <v>VAL842IIE</v>
      </c>
      <c r="GV205" s="1" t="str">
        <f>IF(LEN(Fields!$G205)&gt;0,Fields!$G205,"")</f>
        <v>VAL842IIE</v>
      </c>
    </row>
    <row r="206" ht="39.6" spans="1:204">
      <c r="A206" s="1" t="s">
        <v>7468</v>
      </c>
      <c r="B206" s="1" t="s">
        <v>5244</v>
      </c>
      <c r="C206" s="1" t="s">
        <v>287</v>
      </c>
      <c r="D206" s="1" t="s">
        <v>3016</v>
      </c>
      <c r="E206" s="1" t="s">
        <v>3016</v>
      </c>
      <c r="F206" s="1" t="s">
        <v>316</v>
      </c>
      <c r="L206" s="1" t="s">
        <v>9562</v>
      </c>
      <c r="M206" s="1" t="s">
        <v>9695</v>
      </c>
      <c r="N206" s="1" t="s">
        <v>9564</v>
      </c>
      <c r="GR206" s="1" t="str">
        <f>IF(LEN(Forms!$A206)&gt;0,Forms!$A206,"")</f>
        <v/>
      </c>
      <c r="GS206" s="1" t="str">
        <f>IF(LEN(Checks!$A206)&gt;0,Checks!$A206,"")</f>
        <v>SF_VSM_VSTEMP_22</v>
      </c>
      <c r="GT206" s="1" t="str">
        <f>IF(LEN(Folders!$A206)&gt;0,Folders!$A206,"")</f>
        <v/>
      </c>
      <c r="GU206" s="1" t="str">
        <f>IF(LEN(Fields!$B206)&gt;0,Fields!$B206,"")</f>
        <v>THR862IIE</v>
      </c>
      <c r="GV206" s="1" t="str">
        <f>IF(LEN(Fields!$G206)&gt;0,Fields!$G206,"")</f>
        <v>THR862IIE</v>
      </c>
    </row>
    <row r="207" ht="39.6" spans="1:204">
      <c r="A207" s="4" t="s">
        <v>7472</v>
      </c>
      <c r="C207" s="4" t="s">
        <v>302</v>
      </c>
      <c r="D207" s="4" t="s">
        <v>3054</v>
      </c>
      <c r="E207" s="4" t="s">
        <v>3054</v>
      </c>
      <c r="F207" s="4" t="s">
        <v>316</v>
      </c>
      <c r="L207" s="4" t="s">
        <v>9562</v>
      </c>
      <c r="M207" s="4" t="s">
        <v>9696</v>
      </c>
      <c r="N207" s="4" t="s">
        <v>9564</v>
      </c>
      <c r="GR207" s="1" t="str">
        <f>IF(LEN(Forms!$A207)&gt;0,Forms!$A207,"")</f>
        <v/>
      </c>
      <c r="GS207" s="1" t="str">
        <f>IF(LEN(Checks!$A207)&gt;0,Checks!$A207,"")</f>
        <v>SF_VS_02_VSTEMP_22</v>
      </c>
      <c r="GT207" s="1" t="str">
        <f>IF(LEN(Folders!$A207)&gt;0,Folders!$A207,"")</f>
        <v/>
      </c>
      <c r="GU207" s="1" t="str">
        <f>IF(LEN(Fields!$B207)&gt;0,Fields!$B207,"")</f>
        <v>LEU869ARG</v>
      </c>
      <c r="GV207" s="1" t="str">
        <f>IF(LEN(Fields!$G207)&gt;0,Fields!$G207,"")</f>
        <v>LEU869ARG</v>
      </c>
    </row>
    <row r="208" ht="39.6" spans="1:204">
      <c r="A208" s="1" t="s">
        <v>7476</v>
      </c>
      <c r="C208" s="1" t="s">
        <v>292</v>
      </c>
      <c r="D208" s="1" t="s">
        <v>3054</v>
      </c>
      <c r="E208" s="1" t="s">
        <v>3054</v>
      </c>
      <c r="L208" s="1" t="s">
        <v>9562</v>
      </c>
      <c r="M208" s="1" t="s">
        <v>9697</v>
      </c>
      <c r="N208" s="1" t="s">
        <v>9564</v>
      </c>
      <c r="GR208" s="1" t="str">
        <f>IF(LEN(Forms!$A208)&gt;0,Forms!$A208,"")</f>
        <v/>
      </c>
      <c r="GS208" s="1" t="str">
        <f>IF(LEN(Checks!$A208)&gt;0,Checks!$A208,"")</f>
        <v>SF_VS_03_VSTEMP_22</v>
      </c>
      <c r="GT208" s="1" t="str">
        <f>IF(LEN(Folders!$A208)&gt;0,Folders!$A208,"")</f>
        <v/>
      </c>
      <c r="GU208" s="1" t="str">
        <f>IF(LEN(Fields!$B208)&gt;0,Fields!$B208,"")</f>
        <v>ARG896XAA</v>
      </c>
      <c r="GV208" s="1" t="str">
        <f>IF(LEN(Fields!$G208)&gt;0,Fields!$G208,"")</f>
        <v>ARG896XAA</v>
      </c>
    </row>
    <row r="209" ht="39.6" spans="1:204">
      <c r="A209" s="4" t="s">
        <v>7480</v>
      </c>
      <c r="C209" s="4" t="s">
        <v>287</v>
      </c>
      <c r="D209" s="4" t="s">
        <v>3054</v>
      </c>
      <c r="E209" s="4" t="s">
        <v>3054</v>
      </c>
      <c r="F209" s="4" t="s">
        <v>316</v>
      </c>
      <c r="L209" s="4" t="s">
        <v>9562</v>
      </c>
      <c r="M209" s="4" t="s">
        <v>9696</v>
      </c>
      <c r="N209" s="4" t="s">
        <v>9564</v>
      </c>
      <c r="GR209" s="1" t="str">
        <f>IF(LEN(Forms!$A209)&gt;0,Forms!$A209,"")</f>
        <v/>
      </c>
      <c r="GS209" s="1" t="str">
        <f>IF(LEN(Checks!$A209)&gt;0,Checks!$A209,"")</f>
        <v>XF_VSM_VSDAT_25</v>
      </c>
      <c r="GT209" s="1" t="str">
        <f>IF(LEN(Folders!$A209)&gt;0,Folders!$A209,"")</f>
        <v/>
      </c>
      <c r="GU209" s="1" t="str">
        <f>IF(LEN(Fields!$B209)&gt;0,Fields!$B209,"")</f>
        <v>GLU992LYS</v>
      </c>
      <c r="GV209" s="1" t="str">
        <f>IF(LEN(Fields!$G209)&gt;0,Fields!$G209,"")</f>
        <v>GLU992LYS</v>
      </c>
    </row>
    <row r="210" ht="39.6" spans="1:204">
      <c r="A210" s="1" t="s">
        <v>7484</v>
      </c>
      <c r="C210" s="1" t="s">
        <v>297</v>
      </c>
      <c r="D210" s="1" t="s">
        <v>3054</v>
      </c>
      <c r="E210" s="1" t="s">
        <v>3054</v>
      </c>
      <c r="F210" s="1" t="s">
        <v>316</v>
      </c>
      <c r="L210" s="1" t="s">
        <v>9562</v>
      </c>
      <c r="M210" s="1" t="s">
        <v>9696</v>
      </c>
      <c r="N210" s="1" t="s">
        <v>9564</v>
      </c>
      <c r="GR210" s="1" t="str">
        <f>IF(LEN(Forms!$A210)&gt;0,Forms!$A210,"")</f>
        <v/>
      </c>
      <c r="GS210" s="1" t="str">
        <f>IF(LEN(Checks!$A210)&gt;0,Checks!$A210,"")</f>
        <v>XF_VS_VSDAT_26</v>
      </c>
      <c r="GT210" s="1" t="str">
        <f>IF(LEN(Folders!$A210)&gt;0,Folders!$A210,"")</f>
        <v/>
      </c>
      <c r="GU210" s="1" t="str">
        <f>IF(LEN(Fields!$B210)&gt;0,Fields!$B210,"")</f>
        <v>P3MUTDAT</v>
      </c>
      <c r="GV210" s="1" t="str">
        <f>IF(LEN(Fields!$G210)&gt;0,Fields!$G210,"")</f>
        <v>P3MUTDAT</v>
      </c>
    </row>
    <row r="211" ht="39.6" spans="1:204">
      <c r="A211" s="4" t="s">
        <v>7488</v>
      </c>
      <c r="C211" s="4" t="s">
        <v>292</v>
      </c>
      <c r="D211" s="4" t="s">
        <v>3029</v>
      </c>
      <c r="E211" s="4" t="s">
        <v>3029</v>
      </c>
      <c r="L211" s="4" t="s">
        <v>9562</v>
      </c>
      <c r="M211" s="4" t="s">
        <v>9698</v>
      </c>
      <c r="N211" s="4" t="s">
        <v>9564</v>
      </c>
      <c r="GR211" s="1" t="str">
        <f>IF(LEN(Forms!$A211)&gt;0,Forms!$A211,"")</f>
        <v/>
      </c>
      <c r="GS211" s="1" t="str">
        <f>IF(LEN(Checks!$A211)&gt;0,Checks!$A211,"")</f>
        <v>SF_CM_CMDOSU_10</v>
      </c>
      <c r="GT211" s="1" t="str">
        <f>IF(LEN(Folders!$A211)&gt;0,Folders!$A211,"")</f>
        <v/>
      </c>
      <c r="GU211" s="1" t="str">
        <f>IF(LEN(Fields!$B211)&gt;0,Fields!$B211,"")</f>
        <v>P3MUTYPE</v>
      </c>
      <c r="GV211" s="1" t="str">
        <f>IF(LEN(Fields!$G211)&gt;0,Fields!$G211,"")</f>
        <v>P3MUTYPE</v>
      </c>
    </row>
    <row r="212" ht="39.6" spans="1:204">
      <c r="A212" s="1" t="s">
        <v>7492</v>
      </c>
      <c r="C212" s="1" t="s">
        <v>302</v>
      </c>
      <c r="D212" s="1" t="s">
        <v>3029</v>
      </c>
      <c r="E212" s="1" t="s">
        <v>3029</v>
      </c>
      <c r="F212" s="1" t="s">
        <v>316</v>
      </c>
      <c r="L212" s="1" t="s">
        <v>9562</v>
      </c>
      <c r="M212" s="1" t="s">
        <v>9699</v>
      </c>
      <c r="N212" s="1" t="s">
        <v>9564</v>
      </c>
      <c r="GR212" s="1" t="str">
        <f>IF(LEN(Forms!$A212)&gt;0,Forms!$A212,"")</f>
        <v/>
      </c>
      <c r="GS212" s="1" t="str">
        <f>IF(LEN(Checks!$A212)&gt;0,Checks!$A212,"")</f>
        <v>SF_VS_VSDAT_03</v>
      </c>
      <c r="GT212" s="1" t="str">
        <f>IF(LEN(Folders!$A212)&gt;0,Folders!$A212,"")</f>
        <v/>
      </c>
      <c r="GU212" s="1" t="str">
        <f>IF(LEN(Fields!$B212)&gt;0,Fields!$B212,"")</f>
        <v>P3MUTRES</v>
      </c>
      <c r="GV212" s="1" t="str">
        <f>IF(LEN(Fields!$G212)&gt;0,Fields!$G212,"")</f>
        <v>P3MUTRES</v>
      </c>
    </row>
    <row r="213" ht="39.6" spans="1:204">
      <c r="A213" s="4" t="s">
        <v>7496</v>
      </c>
      <c r="C213" s="4" t="s">
        <v>297</v>
      </c>
      <c r="D213" s="4" t="s">
        <v>3029</v>
      </c>
      <c r="E213" s="4" t="s">
        <v>3029</v>
      </c>
      <c r="F213" s="4" t="s">
        <v>316</v>
      </c>
      <c r="L213" s="4" t="s">
        <v>9562</v>
      </c>
      <c r="M213" s="4" t="s">
        <v>9699</v>
      </c>
      <c r="N213" s="4" t="s">
        <v>9564</v>
      </c>
      <c r="GR213" s="1" t="str">
        <f>IF(LEN(Forms!$A213)&gt;0,Forms!$A213,"")</f>
        <v/>
      </c>
      <c r="GS213" s="1" t="str">
        <f>IF(LEN(Checks!$A213)&gt;0,Checks!$A213,"")</f>
        <v>SF_VSM_VSDAT_03</v>
      </c>
      <c r="GT213" s="1" t="str">
        <f>IF(LEN(Folders!$A213)&gt;0,Folders!$A213,"")</f>
        <v/>
      </c>
      <c r="GU213" s="1" t="str">
        <f>IF(LEN(Fields!$B213)&gt;0,Fields!$B213,"")</f>
        <v>P3HIS1047</v>
      </c>
      <c r="GV213" s="1" t="str">
        <f>IF(LEN(Fields!$G213)&gt;0,Fields!$G213,"")</f>
        <v>P3HIS1047</v>
      </c>
    </row>
    <row r="214" ht="39.6" spans="1:204">
      <c r="A214" s="1" t="s">
        <v>7500</v>
      </c>
      <c r="C214" s="1" t="s">
        <v>287</v>
      </c>
      <c r="D214" s="1" t="s">
        <v>3029</v>
      </c>
      <c r="E214" s="1" t="s">
        <v>3029</v>
      </c>
      <c r="F214" s="1" t="s">
        <v>316</v>
      </c>
      <c r="L214" s="1" t="s">
        <v>9562</v>
      </c>
      <c r="M214" s="1" t="s">
        <v>9699</v>
      </c>
      <c r="N214" s="1" t="s">
        <v>9564</v>
      </c>
      <c r="GR214" s="1" t="str">
        <f>IF(LEN(Forms!$A214)&gt;0,Forms!$A214,"")</f>
        <v/>
      </c>
      <c r="GS214" s="1" t="str">
        <f>IF(LEN(Checks!$A214)&gt;0,Checks!$A214,"")</f>
        <v>SF_VS_02_VSYN_01</v>
      </c>
      <c r="GT214" s="1" t="str">
        <f>IF(LEN(Folders!$A214)&gt;0,Folders!$A214,"")</f>
        <v/>
      </c>
      <c r="GU214" s="1" t="str">
        <f>IF(LEN(Fields!$B214)&gt;0,Fields!$B214,"")</f>
        <v>GLU545L</v>
      </c>
      <c r="GV214" s="1" t="str">
        <f>IF(LEN(Fields!$G214)&gt;0,Fields!$G214,"")</f>
        <v>GLU545L</v>
      </c>
    </row>
    <row r="215" ht="39.6" spans="1:204">
      <c r="A215" s="4" t="s">
        <v>7504</v>
      </c>
      <c r="C215" s="4" t="s">
        <v>302</v>
      </c>
      <c r="D215" s="4" t="s">
        <v>3042</v>
      </c>
      <c r="E215" s="4" t="s">
        <v>3042</v>
      </c>
      <c r="F215" s="4" t="s">
        <v>316</v>
      </c>
      <c r="L215" s="4" t="s">
        <v>9562</v>
      </c>
      <c r="M215" s="4" t="s">
        <v>9700</v>
      </c>
      <c r="N215" s="4" t="s">
        <v>9564</v>
      </c>
      <c r="GR215" s="1" t="str">
        <f>IF(LEN(Forms!$A215)&gt;0,Forms!$A215,"")</f>
        <v/>
      </c>
      <c r="GS215" s="1" t="str">
        <f>IF(LEN(Checks!$A215)&gt;0,Checks!$A215,"")</f>
        <v>SF_VS_02_VSDAT_03</v>
      </c>
      <c r="GT215" s="1" t="str">
        <f>IF(LEN(Folders!$A215)&gt;0,Folders!$A215,"")</f>
        <v/>
      </c>
      <c r="GU215" s="1" t="str">
        <f>IF(LEN(Fields!$B215)&gt;0,Fields!$B215,"")</f>
        <v>GLU542L</v>
      </c>
      <c r="GV215" s="1" t="str">
        <f>IF(LEN(Fields!$G215)&gt;0,Fields!$G215,"")</f>
        <v>GLU542L</v>
      </c>
    </row>
    <row r="216" ht="39.6" spans="1:204">
      <c r="A216" s="1" t="s">
        <v>7508</v>
      </c>
      <c r="C216" s="1" t="s">
        <v>292</v>
      </c>
      <c r="D216" s="1" t="s">
        <v>3042</v>
      </c>
      <c r="E216" s="1" t="s">
        <v>3042</v>
      </c>
      <c r="L216" s="1" t="s">
        <v>9562</v>
      </c>
      <c r="M216" s="1" t="s">
        <v>9700</v>
      </c>
      <c r="N216" s="1" t="s">
        <v>9564</v>
      </c>
      <c r="GR216" s="1" t="str">
        <f>IF(LEN(Forms!$A216)&gt;0,Forms!$A216,"")</f>
        <v/>
      </c>
      <c r="GS216" s="1" t="str">
        <f>IF(LEN(Checks!$A216)&gt;0,Checks!$A216,"")</f>
        <v>SF_VS_03_VSDAT_03</v>
      </c>
      <c r="GT216" s="1" t="str">
        <f>IF(LEN(Folders!$A216)&gt;0,Folders!$A216,"")</f>
        <v/>
      </c>
      <c r="GU216" s="1" t="str">
        <f>IF(LEN(Fields!$B216)&gt;0,Fields!$B216,"")</f>
        <v>ARG88G</v>
      </c>
      <c r="GV216" s="1" t="str">
        <f>IF(LEN(Fields!$G216)&gt;0,Fields!$G216,"")</f>
        <v>ARG88G</v>
      </c>
    </row>
    <row r="217" ht="39.6" spans="1:204">
      <c r="A217" s="4" t="s">
        <v>7512</v>
      </c>
      <c r="C217" s="4" t="s">
        <v>287</v>
      </c>
      <c r="D217" s="4" t="s">
        <v>3042</v>
      </c>
      <c r="E217" s="4" t="s">
        <v>3042</v>
      </c>
      <c r="F217" s="4" t="s">
        <v>316</v>
      </c>
      <c r="L217" s="4" t="s">
        <v>9562</v>
      </c>
      <c r="M217" s="4" t="s">
        <v>9700</v>
      </c>
      <c r="N217" s="4" t="s">
        <v>9564</v>
      </c>
      <c r="GR217" s="1" t="str">
        <f>IF(LEN(Forms!$A217)&gt;0,Forms!$A217,"")</f>
        <v/>
      </c>
      <c r="GS217" s="1" t="str">
        <f>IF(LEN(Checks!$A217)&gt;0,Checks!$A217,"")</f>
        <v>SF_VSM_VSTIM_04</v>
      </c>
      <c r="GT217" s="1" t="str">
        <f>IF(LEN(Folders!$A217)&gt;0,Folders!$A217,"")</f>
        <v/>
      </c>
      <c r="GU217" s="1" t="str">
        <f>IF(LEN(Fields!$B217)&gt;0,Fields!$B217,"")</f>
        <v>ASN345L</v>
      </c>
      <c r="GV217" s="1" t="str">
        <f>IF(LEN(Fields!$G217)&gt;0,Fields!$G217,"")</f>
        <v>ASN345L</v>
      </c>
    </row>
    <row r="218" ht="39.6" spans="1:204">
      <c r="A218" s="1" t="s">
        <v>7516</v>
      </c>
      <c r="C218" s="1" t="s">
        <v>297</v>
      </c>
      <c r="D218" s="1" t="s">
        <v>3042</v>
      </c>
      <c r="E218" s="1" t="s">
        <v>3042</v>
      </c>
      <c r="F218" s="1" t="s">
        <v>316</v>
      </c>
      <c r="L218" s="1" t="s">
        <v>9562</v>
      </c>
      <c r="M218" s="1" t="s">
        <v>9700</v>
      </c>
      <c r="N218" s="1" t="s">
        <v>9564</v>
      </c>
      <c r="GR218" s="1" t="str">
        <f>IF(LEN(Forms!$A218)&gt;0,Forms!$A218,"")</f>
        <v/>
      </c>
      <c r="GS218" s="1" t="str">
        <f>IF(LEN(Checks!$A218)&gt;0,Checks!$A218,"")</f>
        <v>SF_EG_EGDAT_07</v>
      </c>
      <c r="GT218" s="1" t="str">
        <f>IF(LEN(Folders!$A218)&gt;0,Folders!$A218,"")</f>
        <v/>
      </c>
      <c r="GU218" s="1" t="str">
        <f>IF(LEN(Fields!$B218)&gt;0,Fields!$B218,"")</f>
        <v>GLU418L</v>
      </c>
      <c r="GV218" s="1" t="str">
        <f>IF(LEN(Fields!$G218)&gt;0,Fields!$G218,"")</f>
        <v>GLU418L</v>
      </c>
    </row>
    <row r="219" ht="39.6" spans="1:204">
      <c r="A219" s="4" t="s">
        <v>7520</v>
      </c>
      <c r="C219" s="4" t="s">
        <v>302</v>
      </c>
      <c r="D219" s="4" t="s">
        <v>3080</v>
      </c>
      <c r="E219" s="4" t="s">
        <v>3080</v>
      </c>
      <c r="F219" s="4" t="s">
        <v>316</v>
      </c>
      <c r="L219" s="4" t="s">
        <v>9562</v>
      </c>
      <c r="M219" s="4" t="s">
        <v>9701</v>
      </c>
      <c r="N219" s="4" t="s">
        <v>9564</v>
      </c>
      <c r="GR219" s="1" t="str">
        <f>IF(LEN(Forms!$A219)&gt;0,Forms!$A219,"")</f>
        <v/>
      </c>
      <c r="GS219" s="1" t="str">
        <f>IF(LEN(Checks!$A219)&gt;0,Checks!$A219,"")</f>
        <v>XF_EG_EGDAT_08</v>
      </c>
      <c r="GT219" s="1" t="str">
        <f>IF(LEN(Folders!$A219)&gt;0,Folders!$A219,"")</f>
        <v/>
      </c>
      <c r="GU219" s="1" t="str">
        <f>IF(LEN(Fields!$B219)&gt;0,Fields!$B219,"")</f>
        <v>GLU726L</v>
      </c>
      <c r="GV219" s="1" t="str">
        <f>IF(LEN(Fields!$G219)&gt;0,Fields!$G219,"")</f>
        <v>GLU726L</v>
      </c>
    </row>
    <row r="220" ht="39.6" spans="1:204">
      <c r="A220" s="1" t="s">
        <v>7524</v>
      </c>
      <c r="C220" s="1" t="s">
        <v>292</v>
      </c>
      <c r="D220" s="1" t="s">
        <v>3080</v>
      </c>
      <c r="E220" s="1" t="s">
        <v>3080</v>
      </c>
      <c r="L220" s="1" t="s">
        <v>9562</v>
      </c>
      <c r="M220" s="1" t="s">
        <v>9701</v>
      </c>
      <c r="N220" s="1" t="s">
        <v>9564</v>
      </c>
      <c r="GR220" s="1" t="str">
        <f>IF(LEN(Forms!$A220)&gt;0,Forms!$A220,"")</f>
        <v/>
      </c>
      <c r="GS220" s="1" t="str">
        <f>IF(LEN(Checks!$A220)&gt;0,Checks!$A220,"")</f>
        <v>SF_EGD_EGDPERF_02</v>
      </c>
      <c r="GT220" s="1" t="str">
        <f>IF(LEN(Folders!$A220)&gt;0,Folders!$A220,"")</f>
        <v/>
      </c>
      <c r="GU220" s="1" t="str">
        <f>IF(LEN(Fields!$B220)&gt;0,Fields!$B220,"")</f>
        <v>ARG154L</v>
      </c>
      <c r="GV220" s="1" t="str">
        <f>IF(LEN(Fields!$G220)&gt;0,Fields!$G220,"")</f>
        <v>ARG154L</v>
      </c>
    </row>
    <row r="221" ht="39.6" spans="1:204">
      <c r="A221" s="4" t="s">
        <v>7528</v>
      </c>
      <c r="C221" s="4" t="s">
        <v>287</v>
      </c>
      <c r="D221" s="4" t="s">
        <v>3080</v>
      </c>
      <c r="E221" s="4" t="s">
        <v>3080</v>
      </c>
      <c r="F221" s="4" t="s">
        <v>316</v>
      </c>
      <c r="L221" s="4" t="s">
        <v>9562</v>
      </c>
      <c r="M221" s="4" t="s">
        <v>9701</v>
      </c>
      <c r="N221" s="4" t="s">
        <v>9564</v>
      </c>
      <c r="GR221" s="1" t="str">
        <f>IF(LEN(Forms!$A221)&gt;0,Forms!$A221,"")</f>
        <v/>
      </c>
      <c r="GS221" s="1" t="str">
        <f>IF(LEN(Checks!$A221)&gt;0,Checks!$A221,"")</f>
        <v>SF_EGD_EGDDAT_04</v>
      </c>
      <c r="GT221" s="1" t="str">
        <f>IF(LEN(Folders!$A221)&gt;0,Folders!$A221,"")</f>
        <v/>
      </c>
      <c r="GU221" s="1" t="str">
        <f>IF(LEN(Fields!$B221)&gt;0,Fields!$B221,"")</f>
        <v>P3MUTOTH</v>
      </c>
      <c r="GV221" s="1" t="str">
        <f>IF(LEN(Fields!$G221)&gt;0,Fields!$G221,"")</f>
        <v>P3MUTOTH</v>
      </c>
    </row>
    <row r="222" ht="39.6" spans="1:204">
      <c r="A222" s="1" t="s">
        <v>7532</v>
      </c>
      <c r="C222" s="1" t="s">
        <v>297</v>
      </c>
      <c r="D222" s="1" t="s">
        <v>3080</v>
      </c>
      <c r="E222" s="1" t="s">
        <v>3080</v>
      </c>
      <c r="F222" s="1" t="s">
        <v>316</v>
      </c>
      <c r="L222" s="1" t="s">
        <v>9562</v>
      </c>
      <c r="M222" s="1" t="s">
        <v>9701</v>
      </c>
      <c r="N222" s="1" t="s">
        <v>9564</v>
      </c>
      <c r="GR222" s="1" t="str">
        <f>IF(LEN(Forms!$A222)&gt;0,Forms!$A222,"")</f>
        <v/>
      </c>
      <c r="GS222" s="1" t="str">
        <f>IF(LEN(Checks!$A222)&gt;0,Checks!$A222,"")</f>
        <v>SF_EGD_EGORRES_06</v>
      </c>
      <c r="GT222" s="1" t="str">
        <f>IF(LEN(Folders!$A222)&gt;0,Folders!$A222,"")</f>
        <v/>
      </c>
      <c r="GU222" s="1" t="str">
        <f>IF(LEN(Fields!$B222)&gt;0,Fields!$B222,"")</f>
        <v>P3MUTOSP</v>
      </c>
      <c r="GV222" s="1" t="str">
        <f>IF(LEN(Fields!$G222)&gt;0,Fields!$G222,"")</f>
        <v>P3MUTOSP</v>
      </c>
    </row>
    <row r="223" ht="52.8" spans="1:204">
      <c r="A223" s="4" t="s">
        <v>7536</v>
      </c>
      <c r="C223" s="4" t="s">
        <v>292</v>
      </c>
      <c r="D223" s="4" t="s">
        <v>2998</v>
      </c>
      <c r="E223" s="4" t="s">
        <v>2998</v>
      </c>
      <c r="L223" s="4" t="s">
        <v>9562</v>
      </c>
      <c r="M223" s="4" t="s">
        <v>9702</v>
      </c>
      <c r="N223" s="4" t="s">
        <v>9564</v>
      </c>
      <c r="GR223" s="1" t="str">
        <f>IF(LEN(Forms!$A223)&gt;0,Forms!$A223,"")</f>
        <v/>
      </c>
      <c r="GS223" s="1" t="str">
        <f>IF(LEN(Checks!$A223)&gt;0,Checks!$A223,"")</f>
        <v>SF_EGD_EGPOS_07</v>
      </c>
      <c r="GT223" s="1" t="str">
        <f>IF(LEN(Folders!$A223)&gt;0,Folders!$A223,"")</f>
        <v/>
      </c>
      <c r="GU223" s="1" t="str">
        <f>IF(LEN(Fields!$B223)&gt;0,Fields!$B223,"")</f>
        <v>P3AMPDAT</v>
      </c>
      <c r="GV223" s="1" t="str">
        <f>IF(LEN(Fields!$G223)&gt;0,Fields!$G223,"")</f>
        <v>P3AMPDAT</v>
      </c>
    </row>
    <row r="224" ht="39.6" spans="1:204">
      <c r="A224" s="1" t="s">
        <v>7540</v>
      </c>
      <c r="C224" s="1" t="s">
        <v>302</v>
      </c>
      <c r="D224" s="1" t="s">
        <v>2998</v>
      </c>
      <c r="E224" s="1" t="s">
        <v>2998</v>
      </c>
      <c r="F224" s="1" t="s">
        <v>316</v>
      </c>
      <c r="L224" s="1" t="s">
        <v>9562</v>
      </c>
      <c r="M224" s="1" t="s">
        <v>9703</v>
      </c>
      <c r="N224" s="1" t="s">
        <v>9564</v>
      </c>
      <c r="GR224" s="1" t="str">
        <f>IF(LEN(Forms!$A224)&gt;0,Forms!$A224,"")</f>
        <v/>
      </c>
      <c r="GS224" s="1" t="str">
        <f>IF(LEN(Checks!$A224)&gt;0,Checks!$A224,"")</f>
        <v>SF_EGD_EGHEARTR_08</v>
      </c>
      <c r="GT224" s="1" t="str">
        <f>IF(LEN(Folders!$A224)&gt;0,Folders!$A224,"")</f>
        <v/>
      </c>
      <c r="GU224" s="1" t="str">
        <f>IF(LEN(Fields!$B224)&gt;0,Fields!$B224,"")</f>
        <v>P3AMPTYPE</v>
      </c>
      <c r="GV224" s="1" t="str">
        <f>IF(LEN(Fields!$G224)&gt;0,Fields!$G224,"")</f>
        <v>P3AMPTYPE</v>
      </c>
    </row>
    <row r="225" ht="39.6" spans="1:204">
      <c r="A225" s="4" t="s">
        <v>7544</v>
      </c>
      <c r="C225" s="4" t="s">
        <v>457</v>
      </c>
      <c r="D225" s="4" t="s">
        <v>4601</v>
      </c>
      <c r="E225" s="4" t="s">
        <v>4601</v>
      </c>
      <c r="L225" s="4" t="s">
        <v>9562</v>
      </c>
      <c r="M225" s="4" t="s">
        <v>9704</v>
      </c>
      <c r="N225" s="4" t="s">
        <v>9564</v>
      </c>
      <c r="GR225" s="1" t="str">
        <f>IF(LEN(Forms!$A225)&gt;0,Forms!$A225,"")</f>
        <v/>
      </c>
      <c r="GS225" s="1" t="str">
        <f>IF(LEN(Checks!$A225)&gt;0,Checks!$A225,"")</f>
        <v>SF_EGD_EGRR_10</v>
      </c>
      <c r="GT225" s="1" t="str">
        <f>IF(LEN(Folders!$A225)&gt;0,Folders!$A225,"")</f>
        <v/>
      </c>
      <c r="GU225" s="1" t="str">
        <f>IF(LEN(Fields!$B225)&gt;0,Fields!$B225,"")</f>
        <v>P3AMPRES</v>
      </c>
      <c r="GV225" s="1" t="str">
        <f>IF(LEN(Fields!$G225)&gt;0,Fields!$G225,"")</f>
        <v>P3AMPRES</v>
      </c>
    </row>
    <row r="226" ht="52.8" spans="1:204">
      <c r="A226" s="1" t="s">
        <v>7548</v>
      </c>
      <c r="C226" s="1" t="s">
        <v>302</v>
      </c>
      <c r="D226" s="1" t="s">
        <v>2998</v>
      </c>
      <c r="E226" s="1" t="s">
        <v>2998</v>
      </c>
      <c r="F226" s="1" t="s">
        <v>316</v>
      </c>
      <c r="L226" s="1" t="s">
        <v>9562</v>
      </c>
      <c r="M226" s="1" t="s">
        <v>9705</v>
      </c>
      <c r="N226" s="1" t="s">
        <v>9564</v>
      </c>
      <c r="GR226" s="1" t="str">
        <f>IF(LEN(Forms!$A226)&gt;0,Forms!$A226,"")</f>
        <v/>
      </c>
      <c r="GS226" s="1" t="str">
        <f>IF(LEN(Checks!$A226)&gt;0,Checks!$A226,"")</f>
        <v>SF_EGD_EGQRS_11</v>
      </c>
      <c r="GT226" s="1" t="str">
        <f>IF(LEN(Folders!$A226)&gt;0,Folders!$A226,"")</f>
        <v/>
      </c>
      <c r="GU226" s="1" t="str">
        <f>IF(LEN(Fields!$B226)&gt;0,Fields!$B226,"")</f>
        <v>NTRKDAT</v>
      </c>
      <c r="GV226" s="1" t="str">
        <f>IF(LEN(Fields!$G226)&gt;0,Fields!$G226,"")</f>
        <v>NTRKDAT</v>
      </c>
    </row>
    <row r="227" ht="52.8" spans="1:204">
      <c r="A227" s="4" t="s">
        <v>7552</v>
      </c>
      <c r="C227" s="4" t="s">
        <v>292</v>
      </c>
      <c r="D227" s="4" t="s">
        <v>2998</v>
      </c>
      <c r="E227" s="4" t="s">
        <v>2998</v>
      </c>
      <c r="L227" s="4" t="s">
        <v>9562</v>
      </c>
      <c r="M227" s="4" t="s">
        <v>9705</v>
      </c>
      <c r="N227" s="4" t="s">
        <v>9564</v>
      </c>
      <c r="GR227" s="1" t="str">
        <f>IF(LEN(Forms!$A227)&gt;0,Forms!$A227,"")</f>
        <v/>
      </c>
      <c r="GS227" s="1" t="str">
        <f>IF(LEN(Checks!$A227)&gt;0,Checks!$A227,"")</f>
        <v>SF_EGD_EGQT_12</v>
      </c>
      <c r="GT227" s="1" t="str">
        <f>IF(LEN(Folders!$A227)&gt;0,Folders!$A227,"")</f>
        <v/>
      </c>
      <c r="GU227" s="1" t="str">
        <f>IF(LEN(Fields!$B227)&gt;0,Fields!$B227,"")</f>
        <v>NTRKSTYPE</v>
      </c>
      <c r="GV227" s="1" t="str">
        <f>IF(LEN(Fields!$G227)&gt;0,Fields!$G227,"")</f>
        <v>NTRKSTYPE</v>
      </c>
    </row>
    <row r="228" ht="39.6" spans="1:204">
      <c r="A228" s="1" t="s">
        <v>7556</v>
      </c>
      <c r="C228" s="1" t="s">
        <v>287</v>
      </c>
      <c r="D228" s="1" t="s">
        <v>2992</v>
      </c>
      <c r="E228" s="1" t="s">
        <v>2992</v>
      </c>
      <c r="F228" s="1" t="s">
        <v>316</v>
      </c>
      <c r="L228" s="1" t="s">
        <v>9562</v>
      </c>
      <c r="M228" s="1" t="s">
        <v>9706</v>
      </c>
      <c r="N228" s="1" t="s">
        <v>9564</v>
      </c>
      <c r="GR228" s="1" t="str">
        <f>IF(LEN(Forms!$A228)&gt;0,Forms!$A228,"")</f>
        <v/>
      </c>
      <c r="GS228" s="1" t="str">
        <f>IF(LEN(Checks!$A228)&gt;0,Checks!$A228,"")</f>
        <v>SF_EGD_EGHEARTR_13</v>
      </c>
      <c r="GT228" s="1" t="str">
        <f>IF(LEN(Folders!$A228)&gt;0,Folders!$A228,"")</f>
        <v/>
      </c>
      <c r="GU228" s="1" t="str">
        <f>IF(LEN(Fields!$B228)&gt;0,Fields!$B228,"")</f>
        <v>NTRKORRES</v>
      </c>
      <c r="GV228" s="1" t="str">
        <f>IF(LEN(Fields!$G228)&gt;0,Fields!$G228,"")</f>
        <v>NTRKORRES</v>
      </c>
    </row>
    <row r="229" ht="52.8" spans="1:204">
      <c r="A229" s="4" t="s">
        <v>7560</v>
      </c>
      <c r="C229" s="4" t="s">
        <v>287</v>
      </c>
      <c r="D229" s="4" t="s">
        <v>2998</v>
      </c>
      <c r="E229" s="4" t="s">
        <v>2998</v>
      </c>
      <c r="F229" s="4" t="s">
        <v>316</v>
      </c>
      <c r="L229" s="4" t="s">
        <v>9562</v>
      </c>
      <c r="M229" s="4" t="s">
        <v>9705</v>
      </c>
      <c r="N229" s="4" t="s">
        <v>9564</v>
      </c>
      <c r="GR229" s="1" t="str">
        <f>IF(LEN(Forms!$A229)&gt;0,Forms!$A229,"")</f>
        <v/>
      </c>
      <c r="GS229" s="1" t="str">
        <f>IF(LEN(Checks!$A229)&gt;0,Checks!$A229,"")</f>
        <v>SF_EGD_EGPR_14</v>
      </c>
      <c r="GT229" s="1" t="str">
        <f>IF(LEN(Folders!$A229)&gt;0,Folders!$A229,"")</f>
        <v/>
      </c>
      <c r="GU229" s="1" t="str">
        <f>IF(LEN(Fields!$B229)&gt;0,Fields!$B229,"")</f>
        <v>NK1F11R</v>
      </c>
      <c r="GV229" s="1" t="str">
        <f>IF(LEN(Fields!$G229)&gt;0,Fields!$G229,"")</f>
        <v>NK1F11R</v>
      </c>
    </row>
    <row r="230" ht="52.8" spans="1:204">
      <c r="A230" s="1" t="s">
        <v>7564</v>
      </c>
      <c r="C230" s="1" t="s">
        <v>297</v>
      </c>
      <c r="D230" s="1" t="s">
        <v>2998</v>
      </c>
      <c r="E230" s="1" t="s">
        <v>2998</v>
      </c>
      <c r="F230" s="1" t="s">
        <v>316</v>
      </c>
      <c r="L230" s="1" t="s">
        <v>9562</v>
      </c>
      <c r="M230" s="1" t="s">
        <v>9705</v>
      </c>
      <c r="N230" s="1" t="s">
        <v>9564</v>
      </c>
      <c r="GR230" s="1" t="str">
        <f>IF(LEN(Forms!$A230)&gt;0,Forms!$A230,"")</f>
        <v/>
      </c>
      <c r="GS230" s="1" t="str">
        <f>IF(LEN(Checks!$A230)&gt;0,Checks!$A230,"")</f>
        <v>SF_EGD_EGRR_15</v>
      </c>
      <c r="GT230" s="1" t="str">
        <f>IF(LEN(Folders!$A230)&gt;0,Folders!$A230,"")</f>
        <v/>
      </c>
      <c r="GU230" s="1" t="str">
        <f>IF(LEN(Fields!$B230)&gt;0,Fields!$B230,"")</f>
        <v>NK1IRF2</v>
      </c>
      <c r="GV230" s="1" t="str">
        <f>IF(LEN(Fields!$G230)&gt;0,Fields!$G230,"")</f>
        <v>NK1IRF2</v>
      </c>
    </row>
    <row r="231" ht="52.8" spans="1:204">
      <c r="A231" s="4" t="s">
        <v>7568</v>
      </c>
      <c r="C231" s="4" t="s">
        <v>292</v>
      </c>
      <c r="D231" s="4" t="s">
        <v>3133</v>
      </c>
      <c r="E231" s="4" t="s">
        <v>3133</v>
      </c>
      <c r="L231" s="4" t="s">
        <v>9562</v>
      </c>
      <c r="M231" s="4" t="s">
        <v>9707</v>
      </c>
      <c r="N231" s="4" t="s">
        <v>9564</v>
      </c>
      <c r="GR231" s="1" t="str">
        <f>IF(LEN(Forms!$A231)&gt;0,Forms!$A231,"")</f>
        <v/>
      </c>
      <c r="GS231" s="1" t="str">
        <f>IF(LEN(Checks!$A231)&gt;0,Checks!$A231,"")</f>
        <v>SF_EGD_EGQRS_16</v>
      </c>
      <c r="GT231" s="1" t="str">
        <f>IF(LEN(Folders!$A231)&gt;0,Folders!$A231,"")</f>
        <v/>
      </c>
      <c r="GU231" s="1" t="str">
        <f>IF(LEN(Fields!$B231)&gt;0,Fields!$B231,"")</f>
        <v>NK1MPRIP</v>
      </c>
      <c r="GV231" s="1" t="str">
        <f>IF(LEN(Fields!$G231)&gt;0,Fields!$G231,"")</f>
        <v>NK1MPRIP</v>
      </c>
    </row>
    <row r="232" ht="52.8" spans="1:204">
      <c r="A232" s="1" t="s">
        <v>7572</v>
      </c>
      <c r="B232" s="1" t="s">
        <v>5220</v>
      </c>
      <c r="C232" s="1" t="s">
        <v>307</v>
      </c>
      <c r="D232" s="1" t="s">
        <v>3254</v>
      </c>
      <c r="E232" s="1" t="s">
        <v>3254</v>
      </c>
      <c r="L232" s="1" t="s">
        <v>9562</v>
      </c>
      <c r="M232" s="1" t="s">
        <v>9708</v>
      </c>
      <c r="N232" s="1" t="s">
        <v>9564</v>
      </c>
      <c r="GR232" s="1" t="str">
        <f>IF(LEN(Forms!$A232)&gt;0,Forms!$A232,"")</f>
        <v/>
      </c>
      <c r="GS232" s="1" t="str">
        <f>IF(LEN(Checks!$A232)&gt;0,Checks!$A232,"")</f>
        <v>SF_EGD_EGQT_17</v>
      </c>
      <c r="GT232" s="1" t="str">
        <f>IF(LEN(Folders!$A232)&gt;0,Folders!$A232,"")</f>
        <v/>
      </c>
      <c r="GU232" s="1" t="str">
        <f>IF(LEN(Fields!$B232)&gt;0,Fields!$B232,"")</f>
        <v>NK1SQSTM</v>
      </c>
      <c r="GV232" s="1" t="str">
        <f>IF(LEN(Fields!$G232)&gt;0,Fields!$G232,"")</f>
        <v>NK1SQSTM</v>
      </c>
    </row>
    <row r="233" ht="52.8" spans="1:204">
      <c r="A233" s="4" t="s">
        <v>7576</v>
      </c>
      <c r="B233" s="4" t="s">
        <v>5244</v>
      </c>
      <c r="C233" s="4" t="s">
        <v>307</v>
      </c>
      <c r="D233" s="4" t="s">
        <v>3254</v>
      </c>
      <c r="E233" s="4" t="s">
        <v>3254</v>
      </c>
      <c r="L233" s="4" t="s">
        <v>9562</v>
      </c>
      <c r="M233" s="4" t="s">
        <v>9709</v>
      </c>
      <c r="N233" s="4" t="s">
        <v>9564</v>
      </c>
      <c r="GR233" s="1" t="str">
        <f>IF(LEN(Forms!$A233)&gt;0,Forms!$A233,"")</f>
        <v/>
      </c>
      <c r="GS233" s="1" t="str">
        <f>IF(LEN(Checks!$A233)&gt;0,Checks!$A233,"")</f>
        <v>SF_EGD_QTcF_147</v>
      </c>
      <c r="GT233" s="1" t="str">
        <f>IF(LEN(Folders!$A233)&gt;0,Folders!$A233,"")</f>
        <v/>
      </c>
      <c r="GU233" s="1" t="str">
        <f>IF(LEN(Fields!$B233)&gt;0,Fields!$B233,"")</f>
        <v>NK1TFG</v>
      </c>
      <c r="GV233" s="1" t="str">
        <f>IF(LEN(Fields!$G233)&gt;0,Fields!$G233,"")</f>
        <v>NK1TFG</v>
      </c>
    </row>
    <row r="234" ht="39.6" spans="1:204">
      <c r="A234" s="1" t="s">
        <v>7580</v>
      </c>
      <c r="C234" s="1" t="s">
        <v>307</v>
      </c>
      <c r="D234" s="1" t="s">
        <v>3235</v>
      </c>
      <c r="E234" s="1" t="s">
        <v>3235</v>
      </c>
      <c r="L234" s="1" t="s">
        <v>9562</v>
      </c>
      <c r="M234" s="1" t="s">
        <v>9710</v>
      </c>
      <c r="N234" s="1" t="s">
        <v>9564</v>
      </c>
      <c r="GR234" s="1" t="str">
        <f>IF(LEN(Forms!$A234)&gt;0,Forms!$A234,"")</f>
        <v/>
      </c>
      <c r="GS234" s="1" t="str">
        <f>IF(LEN(Checks!$A234)&gt;0,Checks!$A234,"")</f>
        <v>XF_EGD_EGQTCF_18</v>
      </c>
      <c r="GT234" s="1" t="str">
        <f>IF(LEN(Folders!$A234)&gt;0,Folders!$A234,"")</f>
        <v/>
      </c>
      <c r="GU234" s="1" t="str">
        <f>IF(LEN(Fields!$B234)&gt;0,Fields!$B234,"")</f>
        <v>NK1TPR</v>
      </c>
      <c r="GV234" s="1" t="str">
        <f>IF(LEN(Fields!$G234)&gt;0,Fields!$G234,"")</f>
        <v>NK1TPR</v>
      </c>
    </row>
    <row r="235" ht="39.6" spans="1:204">
      <c r="A235" s="4" t="s">
        <v>7584</v>
      </c>
      <c r="C235" s="4" t="s">
        <v>307</v>
      </c>
      <c r="D235" s="4" t="s">
        <v>3254</v>
      </c>
      <c r="E235" s="4" t="s">
        <v>3254</v>
      </c>
      <c r="L235" s="4" t="s">
        <v>9562</v>
      </c>
      <c r="M235" s="4" t="s">
        <v>9711</v>
      </c>
      <c r="N235" s="4" t="s">
        <v>9564</v>
      </c>
      <c r="GR235" s="1" t="str">
        <f>IF(LEN(Forms!$A235)&gt;0,Forms!$A235,"")</f>
        <v/>
      </c>
      <c r="GS235" s="1" t="str">
        <f>IF(LEN(Checks!$A235)&gt;0,Checks!$A235,"")</f>
        <v>XF_AE_AESTDTC_DAT_15</v>
      </c>
      <c r="GT235" s="1" t="str">
        <f>IF(LEN(Folders!$A235)&gt;0,Folders!$A235,"")</f>
        <v/>
      </c>
      <c r="GU235" s="1" t="str">
        <f>IF(LEN(Fields!$B235)&gt;0,Fields!$B235,"")</f>
        <v>NK2STRN</v>
      </c>
      <c r="GV235" s="1" t="str">
        <f>IF(LEN(Fields!$G235)&gt;0,Fields!$G235,"")</f>
        <v>NK2STRN</v>
      </c>
    </row>
    <row r="236" ht="39.6" spans="1:204">
      <c r="A236" s="1" t="s">
        <v>7588</v>
      </c>
      <c r="C236" s="1" t="s">
        <v>307</v>
      </c>
      <c r="D236" s="1" t="s">
        <v>3347</v>
      </c>
      <c r="E236" s="1" t="s">
        <v>3347</v>
      </c>
      <c r="L236" s="1" t="s">
        <v>9562</v>
      </c>
      <c r="M236" s="1" t="s">
        <v>9712</v>
      </c>
      <c r="N236" s="1" t="s">
        <v>9564</v>
      </c>
      <c r="GR236" s="1" t="str">
        <f>IF(LEN(Forms!$A236)&gt;0,Forms!$A236,"")</f>
        <v/>
      </c>
      <c r="GS236" s="1" t="str">
        <f>IF(LEN(Checks!$A236)&gt;0,Checks!$A236,"")</f>
        <v>XF_AE_AEENDTC_DAT_01</v>
      </c>
      <c r="GT236" s="1" t="str">
        <f>IF(LEN(Folders!$A236)&gt;0,Folders!$A236,"")</f>
        <v/>
      </c>
      <c r="GU236" s="1" t="str">
        <f>IF(LEN(Fields!$B236)&gt;0,Fields!$B236,"")</f>
        <v>NK3EML4</v>
      </c>
      <c r="GV236" s="1" t="str">
        <f>IF(LEN(Fields!$G236)&gt;0,Fields!$G236,"")</f>
        <v>NK3EML4</v>
      </c>
    </row>
    <row r="237" ht="39.6" spans="1:204">
      <c r="A237" s="4" t="s">
        <v>7592</v>
      </c>
      <c r="C237" s="4" t="s">
        <v>307</v>
      </c>
      <c r="D237" s="4" t="s">
        <v>3266</v>
      </c>
      <c r="E237" s="4" t="s">
        <v>3266</v>
      </c>
      <c r="L237" s="4" t="s">
        <v>9562</v>
      </c>
      <c r="M237" s="4" t="s">
        <v>9713</v>
      </c>
      <c r="N237" s="4" t="s">
        <v>9564</v>
      </c>
      <c r="GR237" s="1" t="str">
        <f>IF(LEN(Forms!$A237)&gt;0,Forms!$A237,"")</f>
        <v/>
      </c>
      <c r="GS237" s="1" t="str">
        <f>IF(LEN(Checks!$A237)&gt;0,Checks!$A237,"")</f>
        <v>SF_AE_AEENDTC_DAT_02</v>
      </c>
      <c r="GT237" s="1" t="str">
        <f>IF(LEN(Folders!$A237)&gt;0,Folders!$A237,"")</f>
        <v/>
      </c>
      <c r="GU237" s="1" t="str">
        <f>IF(LEN(Fields!$B237)&gt;0,Fields!$B237,"")</f>
        <v>NK3ETV6</v>
      </c>
      <c r="GV237" s="1" t="str">
        <f>IF(LEN(Fields!$G237)&gt;0,Fields!$G237,"")</f>
        <v>NK3ETV6</v>
      </c>
    </row>
    <row r="238" ht="39.6" spans="1:204">
      <c r="A238" s="1" t="s">
        <v>7596</v>
      </c>
      <c r="C238" s="1" t="s">
        <v>307</v>
      </c>
      <c r="D238" s="1" t="s">
        <v>3274</v>
      </c>
      <c r="E238" s="1" t="s">
        <v>3274</v>
      </c>
      <c r="L238" s="1" t="s">
        <v>9562</v>
      </c>
      <c r="M238" s="1" t="s">
        <v>9714</v>
      </c>
      <c r="N238" s="1" t="s">
        <v>9564</v>
      </c>
      <c r="GR238" s="1" t="str">
        <f>IF(LEN(Forms!$A238)&gt;0,Forms!$A238,"")</f>
        <v/>
      </c>
      <c r="GS238" s="1" t="str">
        <f>IF(LEN(Checks!$A238)&gt;0,Checks!$A238,"")</f>
        <v>SF_AE_AENONE_04</v>
      </c>
      <c r="GT238" s="1" t="str">
        <f>IF(LEN(Folders!$A238)&gt;0,Folders!$A238,"")</f>
        <v/>
      </c>
      <c r="GU238" s="1" t="str">
        <f>IF(LEN(Fields!$B238)&gt;0,Fields!$B238,"")</f>
        <v>NK3RBPMS</v>
      </c>
      <c r="GV238" s="1" t="str">
        <f>IF(LEN(Fields!$G238)&gt;0,Fields!$G238,"")</f>
        <v>NK3RBPMS</v>
      </c>
    </row>
    <row r="239" ht="39.6" spans="1:204">
      <c r="A239" s="4" t="s">
        <v>7600</v>
      </c>
      <c r="C239" s="4" t="s">
        <v>307</v>
      </c>
      <c r="D239" s="4" t="s">
        <v>3299</v>
      </c>
      <c r="E239" s="4" t="s">
        <v>3299</v>
      </c>
      <c r="L239" s="4" t="s">
        <v>9562</v>
      </c>
      <c r="M239" s="4" t="s">
        <v>9715</v>
      </c>
      <c r="N239" s="4" t="s">
        <v>9564</v>
      </c>
      <c r="GR239" s="1" t="str">
        <f>IF(LEN(Forms!$A239)&gt;0,Forms!$A239,"")</f>
        <v/>
      </c>
      <c r="GS239" s="1" t="str">
        <f>IF(LEN(Checks!$A239)&gt;0,Checks!$A239,"")</f>
        <v>SF_AE_AENONE_05</v>
      </c>
      <c r="GT239" s="1" t="str">
        <f>IF(LEN(Folders!$A239)&gt;0,Folders!$A239,"")</f>
        <v/>
      </c>
      <c r="GU239" s="1" t="str">
        <f>IF(LEN(Fields!$B239)&gt;0,Fields!$B239,"")</f>
        <v>NK3SQSTM</v>
      </c>
      <c r="GV239" s="1" t="str">
        <f>IF(LEN(Fields!$G239)&gt;0,Fields!$G239,"")</f>
        <v>NK3SQSTM</v>
      </c>
    </row>
    <row r="240" ht="39.6" spans="1:204">
      <c r="A240" s="1" t="s">
        <v>7604</v>
      </c>
      <c r="C240" s="1" t="s">
        <v>307</v>
      </c>
      <c r="D240" s="1" t="s">
        <v>3311</v>
      </c>
      <c r="E240" s="1" t="s">
        <v>3311</v>
      </c>
      <c r="L240" s="1" t="s">
        <v>9562</v>
      </c>
      <c r="M240" s="1" t="s">
        <v>9716</v>
      </c>
      <c r="N240" s="1" t="s">
        <v>9564</v>
      </c>
      <c r="GR240" s="1" t="str">
        <f>IF(LEN(Forms!$A240)&gt;0,Forms!$A240,"")</f>
        <v/>
      </c>
      <c r="GS240" s="1" t="str">
        <f>IF(LEN(Checks!$A240)&gt;0,Checks!$A240,"")</f>
        <v>SF_AE_AEENDTC_DAT_06</v>
      </c>
      <c r="GT240" s="1" t="str">
        <f>IF(LEN(Folders!$A240)&gt;0,Folders!$A240,"")</f>
        <v/>
      </c>
      <c r="GU240" s="1" t="str">
        <f>IF(LEN(Fields!$B240)&gt;0,Fields!$B240,"")</f>
        <v>NKOTH</v>
      </c>
      <c r="GV240" s="1" t="str">
        <f>IF(LEN(Fields!$G240)&gt;0,Fields!$G240,"")</f>
        <v>NKOTH</v>
      </c>
    </row>
    <row r="241" ht="39.6" spans="1:204">
      <c r="A241" s="4" t="s">
        <v>7608</v>
      </c>
      <c r="C241" s="4" t="s">
        <v>307</v>
      </c>
      <c r="D241" s="4" t="s">
        <v>3323</v>
      </c>
      <c r="E241" s="4" t="s">
        <v>3323</v>
      </c>
      <c r="L241" s="4" t="s">
        <v>9562</v>
      </c>
      <c r="M241" s="4" t="s">
        <v>9717</v>
      </c>
      <c r="N241" s="4" t="s">
        <v>9564</v>
      </c>
      <c r="GR241" s="1" t="str">
        <f>IF(LEN(Forms!$A241)&gt;0,Forms!$A241,"")</f>
        <v/>
      </c>
      <c r="GS241" s="1" t="str">
        <f>IF(LEN(Checks!$A241)&gt;0,Checks!$A241,"")</f>
        <v>SF_AE_AEOUT_07</v>
      </c>
      <c r="GT241" s="1" t="str">
        <f>IF(LEN(Folders!$A241)&gt;0,Folders!$A241,"")</f>
        <v/>
      </c>
      <c r="GU241" s="1" t="str">
        <f>IF(LEN(Fields!$B241)&gt;0,Fields!$B241,"")</f>
        <v>NKOSP</v>
      </c>
      <c r="GV241" s="1" t="str">
        <f>IF(LEN(Fields!$G241)&gt;0,Fields!$G241,"")</f>
        <v>NKOSP</v>
      </c>
    </row>
    <row r="242" ht="39.6" spans="1:204">
      <c r="A242" s="1" t="s">
        <v>7612</v>
      </c>
      <c r="C242" s="1" t="s">
        <v>307</v>
      </c>
      <c r="D242" s="1" t="s">
        <v>3274</v>
      </c>
      <c r="E242" s="1" t="s">
        <v>3274</v>
      </c>
      <c r="L242" s="1" t="s">
        <v>9562</v>
      </c>
      <c r="M242" s="1" t="s">
        <v>9718</v>
      </c>
      <c r="N242" s="1" t="s">
        <v>9564</v>
      </c>
      <c r="GR242" s="1" t="str">
        <f>IF(LEN(Forms!$A242)&gt;0,Forms!$A242,"")</f>
        <v/>
      </c>
      <c r="GS242" s="1" t="str">
        <f>IF(LEN(Checks!$A242)&gt;0,Checks!$A242,"")</f>
        <v>SF_AE_AESER_08</v>
      </c>
      <c r="GT242" s="1" t="str">
        <f>IF(LEN(Folders!$A242)&gt;0,Folders!$A242,"")</f>
        <v/>
      </c>
      <c r="GU242" s="1" t="str">
        <f>IF(LEN(Fields!$B242)&gt;0,Fields!$B242,"")</f>
        <v>ROSRDAT</v>
      </c>
      <c r="GV242" s="1" t="str">
        <f>IF(LEN(Fields!$G242)&gt;0,Fields!$G242,"")</f>
        <v>ROSRDAT</v>
      </c>
    </row>
    <row r="243" ht="39.6" spans="1:204">
      <c r="A243" s="4" t="s">
        <v>7616</v>
      </c>
      <c r="C243" s="4" t="s">
        <v>307</v>
      </c>
      <c r="D243" s="4" t="s">
        <v>3286</v>
      </c>
      <c r="E243" s="4" t="s">
        <v>3286</v>
      </c>
      <c r="L243" s="4" t="s">
        <v>9562</v>
      </c>
      <c r="M243" s="4" t="s">
        <v>9719</v>
      </c>
      <c r="N243" s="4" t="s">
        <v>9564</v>
      </c>
      <c r="GR243" s="1" t="str">
        <f>IF(LEN(Forms!$A243)&gt;0,Forms!$A243,"")</f>
        <v/>
      </c>
      <c r="GS243" s="1" t="str">
        <f>IF(LEN(Checks!$A243)&gt;0,Checks!$A243,"")</f>
        <v>XF_EOS_EOSSTAT_03</v>
      </c>
      <c r="GT243" s="1" t="str">
        <f>IF(LEN(Folders!$A243)&gt;0,Folders!$A243,"")</f>
        <v/>
      </c>
      <c r="GU243" s="1" t="str">
        <f>IF(LEN(Fields!$B243)&gt;0,Fields!$B243,"")</f>
        <v>ROSRSTYPE</v>
      </c>
      <c r="GV243" s="1" t="str">
        <f>IF(LEN(Fields!$G243)&gt;0,Fields!$G243,"")</f>
        <v>ROSRSTYPE</v>
      </c>
    </row>
    <row r="244" ht="39.6" spans="1:204">
      <c r="A244" s="1" t="s">
        <v>7620</v>
      </c>
      <c r="C244" s="1" t="s">
        <v>307</v>
      </c>
      <c r="D244" s="1" t="s">
        <v>3299</v>
      </c>
      <c r="E244" s="1" t="s">
        <v>3299</v>
      </c>
      <c r="L244" s="1" t="s">
        <v>9562</v>
      </c>
      <c r="M244" s="1" t="s">
        <v>9720</v>
      </c>
      <c r="N244" s="1" t="s">
        <v>9564</v>
      </c>
      <c r="GR244" s="1" t="str">
        <f>IF(LEN(Forms!$A244)&gt;0,Forms!$A244,"")</f>
        <v/>
      </c>
      <c r="GS244" s="1" t="str">
        <f>IF(LEN(Checks!$A244)&gt;0,Checks!$A244,"")</f>
        <v>XF_EOS_EOSDAT_04</v>
      </c>
      <c r="GT244" s="1" t="str">
        <f>IF(LEN(Folders!$A244)&gt;0,Folders!$A244,"")</f>
        <v/>
      </c>
      <c r="GU244" s="1" t="str">
        <f>IF(LEN(Fields!$B244)&gt;0,Fields!$B244,"")</f>
        <v>ROSRORRES</v>
      </c>
      <c r="GV244" s="1" t="str">
        <f>IF(LEN(Fields!$G244)&gt;0,Fields!$G244,"")</f>
        <v>ROSRORRES</v>
      </c>
    </row>
    <row r="245" ht="39.6" spans="1:204">
      <c r="A245" s="4" t="s">
        <v>7624</v>
      </c>
      <c r="C245" s="4" t="s">
        <v>307</v>
      </c>
      <c r="D245" s="4" t="s">
        <v>3311</v>
      </c>
      <c r="E245" s="4" t="s">
        <v>3311</v>
      </c>
      <c r="L245" s="4" t="s">
        <v>9562</v>
      </c>
      <c r="M245" s="4" t="s">
        <v>9721</v>
      </c>
      <c r="N245" s="4" t="s">
        <v>9564</v>
      </c>
      <c r="GR245" s="1" t="str">
        <f>IF(LEN(Forms!$A245)&gt;0,Forms!$A245,"")</f>
        <v/>
      </c>
      <c r="GS245" s="1" t="str">
        <f>IF(LEN(Checks!$A245)&gt;0,Checks!$A245,"")</f>
        <v>XF_EOS_EOSDAT_05</v>
      </c>
      <c r="GT245" s="1" t="str">
        <f>IF(LEN(Folders!$A245)&gt;0,Folders!$A245,"")</f>
        <v/>
      </c>
      <c r="GU245" s="1" t="str">
        <f>IF(LEN(Fields!$B245)&gt;0,Fields!$B245,"")</f>
        <v>RS1CD74</v>
      </c>
      <c r="GV245" s="1" t="str">
        <f>IF(LEN(Fields!$G245)&gt;0,Fields!$G245,"")</f>
        <v>RS1CD74</v>
      </c>
    </row>
    <row r="246" ht="39.6" spans="1:204">
      <c r="A246" s="1" t="s">
        <v>7628</v>
      </c>
      <c r="C246" s="1" t="s">
        <v>307</v>
      </c>
      <c r="D246" s="1" t="s">
        <v>3323</v>
      </c>
      <c r="E246" s="1" t="s">
        <v>3323</v>
      </c>
      <c r="L246" s="1" t="s">
        <v>9562</v>
      </c>
      <c r="M246" s="1" t="s">
        <v>9722</v>
      </c>
      <c r="N246" s="1" t="s">
        <v>9564</v>
      </c>
      <c r="GR246" s="1" t="str">
        <f>IF(LEN(Forms!$A246)&gt;0,Forms!$A246,"")</f>
        <v/>
      </c>
      <c r="GS246" s="1" t="str">
        <f>IF(LEN(Checks!$A246)&gt;0,Checks!$A246,"")</f>
        <v>SF_AE_AESER_19</v>
      </c>
      <c r="GT246" s="1" t="str">
        <f>IF(LEN(Folders!$A246)&gt;0,Folders!$A246,"")</f>
        <v/>
      </c>
      <c r="GU246" s="1" t="str">
        <f>IF(LEN(Fields!$B246)&gt;0,Fields!$B246,"")</f>
        <v>RS1EZR</v>
      </c>
      <c r="GV246" s="1" t="str">
        <f>IF(LEN(Fields!$G246)&gt;0,Fields!$G246,"")</f>
        <v>RS1EZR</v>
      </c>
    </row>
    <row r="247" ht="118.8" spans="1:204">
      <c r="A247" s="4" t="s">
        <v>7632</v>
      </c>
      <c r="C247" s="4" t="s">
        <v>307</v>
      </c>
      <c r="D247" s="4" t="s">
        <v>3335</v>
      </c>
      <c r="E247" s="4" t="s">
        <v>3335</v>
      </c>
      <c r="L247" s="4" t="s">
        <v>9562</v>
      </c>
      <c r="M247" s="4" t="s">
        <v>9723</v>
      </c>
      <c r="N247" s="4" t="s">
        <v>9564</v>
      </c>
      <c r="GR247" s="1" t="str">
        <f>IF(LEN(Forms!$A247)&gt;0,Forms!$A247,"")</f>
        <v/>
      </c>
      <c r="GS247" s="1" t="str">
        <f>IF(LEN(Checks!$A247)&gt;0,Checks!$A247,"")</f>
        <v>SF_AE_AESER_20</v>
      </c>
      <c r="GT247" s="1" t="str">
        <f>IF(LEN(Folders!$A247)&gt;0,Folders!$A247,"")</f>
        <v/>
      </c>
      <c r="GU247" s="1" t="str">
        <f>IF(LEN(Fields!$B247)&gt;0,Fields!$B247,"")</f>
        <v>RS1SLC34</v>
      </c>
      <c r="GV247" s="1" t="str">
        <f>IF(LEN(Fields!$G247)&gt;0,Fields!$G247,"")</f>
        <v>RS1SLC34</v>
      </c>
    </row>
    <row r="248" ht="105.6" spans="1:204">
      <c r="A248" s="1" t="s">
        <v>7637</v>
      </c>
      <c r="C248" s="1" t="s">
        <v>307</v>
      </c>
      <c r="D248" s="1" t="s">
        <v>3335</v>
      </c>
      <c r="E248" s="1" t="s">
        <v>3335</v>
      </c>
      <c r="L248" s="1" t="s">
        <v>9562</v>
      </c>
      <c r="M248" s="1" t="s">
        <v>9724</v>
      </c>
      <c r="N248" s="1" t="s">
        <v>9564</v>
      </c>
      <c r="GR248" s="1" t="str">
        <f>IF(LEN(Forms!$A248)&gt;0,Forms!$A248,"")</f>
        <v/>
      </c>
      <c r="GS248" s="1" t="str">
        <f>IF(LEN(Checks!$A248)&gt;0,Checks!$A248,"")</f>
        <v>SF_AE_AEOUT_21</v>
      </c>
      <c r="GT248" s="1" t="str">
        <f>IF(LEN(Folders!$A248)&gt;0,Folders!$A248,"")</f>
        <v/>
      </c>
      <c r="GU248" s="1" t="str">
        <f>IF(LEN(Fields!$B248)&gt;0,Fields!$B248,"")</f>
        <v>RS1SDC4</v>
      </c>
      <c r="GV248" s="1" t="str">
        <f>IF(LEN(Fields!$G248)&gt;0,Fields!$G248,"")</f>
        <v>RS1SDC4</v>
      </c>
    </row>
    <row r="249" ht="145.2" spans="1:204">
      <c r="A249" s="4" t="s">
        <v>7641</v>
      </c>
      <c r="B249" s="4" t="s">
        <v>5177</v>
      </c>
      <c r="C249" s="4" t="s">
        <v>421</v>
      </c>
      <c r="D249" s="4" t="s">
        <v>4121</v>
      </c>
      <c r="E249" s="4" t="s">
        <v>4121</v>
      </c>
      <c r="L249" s="4" t="s">
        <v>9562</v>
      </c>
      <c r="M249" s="4" t="s">
        <v>9725</v>
      </c>
      <c r="N249" s="4" t="s">
        <v>9564</v>
      </c>
      <c r="GR249" s="1" t="str">
        <f>IF(LEN(Forms!$A249)&gt;0,Forms!$A249,"")</f>
        <v/>
      </c>
      <c r="GS249" s="1" t="str">
        <f>IF(LEN(Checks!$A249)&gt;0,Checks!$A249,"")</f>
        <v>SF_AE_DTHCK_22</v>
      </c>
      <c r="GT249" s="1" t="str">
        <f>IF(LEN(Folders!$A249)&gt;0,Folders!$A249,"")</f>
        <v/>
      </c>
      <c r="GU249" s="1" t="str">
        <f>IF(LEN(Fields!$B249)&gt;0,Fields!$B249,"")</f>
        <v>RS1TPM3</v>
      </c>
      <c r="GV249" s="1" t="str">
        <f>IF(LEN(Fields!$G249)&gt;0,Fields!$G249,"")</f>
        <v>RS1TPM3</v>
      </c>
    </row>
    <row r="250" ht="39.6" spans="1:204">
      <c r="A250" s="1" t="s">
        <v>7645</v>
      </c>
      <c r="B250" s="1" t="s">
        <v>5177</v>
      </c>
      <c r="C250" s="1" t="s">
        <v>421</v>
      </c>
      <c r="D250" s="1" t="s">
        <v>4135</v>
      </c>
      <c r="E250" s="1" t="s">
        <v>4135</v>
      </c>
      <c r="L250" s="1" t="s">
        <v>9562</v>
      </c>
      <c r="M250" s="1" t="s">
        <v>9726</v>
      </c>
      <c r="N250" s="1" t="s">
        <v>9564</v>
      </c>
      <c r="GR250" s="1" t="str">
        <f>IF(LEN(Forms!$A250)&gt;0,Forms!$A250,"")</f>
        <v/>
      </c>
      <c r="GS250" s="1" t="str">
        <f>IF(LEN(Checks!$A250)&gt;0,Checks!$A250,"")</f>
        <v>SF_AE_AESI_TYP_23</v>
      </c>
      <c r="GT250" s="1" t="str">
        <f>IF(LEN(Folders!$A250)&gt;0,Folders!$A250,"")</f>
        <v/>
      </c>
      <c r="GU250" s="1" t="str">
        <f>IF(LEN(Fields!$B250)&gt;0,Fields!$B250,"")</f>
        <v>RS1FIG</v>
      </c>
      <c r="GV250" s="1" t="str">
        <f>IF(LEN(Fields!$G250)&gt;0,Fields!$G250,"")</f>
        <v>RS1FIG</v>
      </c>
    </row>
    <row r="251" ht="39.6" spans="1:204">
      <c r="A251" s="4" t="s">
        <v>7649</v>
      </c>
      <c r="B251" s="4" t="s">
        <v>5177</v>
      </c>
      <c r="C251" s="4" t="s">
        <v>421</v>
      </c>
      <c r="D251" s="4" t="s">
        <v>4135</v>
      </c>
      <c r="E251" s="4" t="s">
        <v>4135</v>
      </c>
      <c r="L251" s="4" t="s">
        <v>9562</v>
      </c>
      <c r="M251" s="4" t="s">
        <v>9727</v>
      </c>
      <c r="N251" s="4" t="s">
        <v>9564</v>
      </c>
      <c r="GR251" s="1" t="str">
        <f>IF(LEN(Forms!$A251)&gt;0,Forms!$A251,"")</f>
        <v/>
      </c>
      <c r="GS251" s="1" t="str">
        <f>IF(LEN(Checks!$A251)&gt;0,Checks!$A251,"")</f>
        <v>SF_AE_AESI_TYP_24</v>
      </c>
      <c r="GT251" s="1" t="str">
        <f>IF(LEN(Folders!$A251)&gt;0,Folders!$A251,"")</f>
        <v/>
      </c>
      <c r="GU251" s="1" t="str">
        <f>IF(LEN(Fields!$B251)&gt;0,Fields!$B251,"")</f>
        <v>RS1GOPC</v>
      </c>
      <c r="GV251" s="1" t="str">
        <f>IF(LEN(Fields!$G251)&gt;0,Fields!$G251,"")</f>
        <v>RS1GOPC</v>
      </c>
    </row>
    <row r="252" ht="105.6" spans="1:204">
      <c r="A252" s="1" t="s">
        <v>7653</v>
      </c>
      <c r="C252" s="1" t="s">
        <v>421</v>
      </c>
      <c r="D252" s="1" t="s">
        <v>4169</v>
      </c>
      <c r="E252" s="1" t="s">
        <v>4169</v>
      </c>
      <c r="L252" s="1" t="s">
        <v>9562</v>
      </c>
      <c r="M252" s="1" t="s">
        <v>9728</v>
      </c>
      <c r="N252" s="1" t="s">
        <v>9564</v>
      </c>
      <c r="GR252" s="1" t="str">
        <f>IF(LEN(Forms!$A252)&gt;0,Forms!$A252,"")</f>
        <v/>
      </c>
      <c r="GS252" s="1" t="str">
        <f>IF(LEN(Checks!$A252)&gt;0,Checks!$A252,"")</f>
        <v>XF_DS_RAND_DSRANDDAT_01</v>
      </c>
      <c r="GT252" s="1" t="str">
        <f>IF(LEN(Folders!$A252)&gt;0,Folders!$A252,"")</f>
        <v/>
      </c>
      <c r="GU252" s="1" t="str">
        <f>IF(LEN(Fields!$B252)&gt;0,Fields!$B252,"")</f>
        <v>RS1OTH</v>
      </c>
      <c r="GV252" s="1" t="str">
        <f>IF(LEN(Fields!$G252)&gt;0,Fields!$G252,"")</f>
        <v>RS1OTH</v>
      </c>
    </row>
    <row r="253" ht="52.8" spans="1:204">
      <c r="A253" s="4" t="s">
        <v>7657</v>
      </c>
      <c r="C253" s="4" t="s">
        <v>421</v>
      </c>
      <c r="D253" s="4" t="s">
        <v>4169</v>
      </c>
      <c r="E253" s="4" t="s">
        <v>4169</v>
      </c>
      <c r="L253" s="4" t="s">
        <v>9562</v>
      </c>
      <c r="M253" s="4" t="s">
        <v>9729</v>
      </c>
      <c r="N253" s="4" t="s">
        <v>9564</v>
      </c>
      <c r="GR253" s="1" t="str">
        <f>IF(LEN(Forms!$A253)&gt;0,Forms!$A253,"")</f>
        <v/>
      </c>
      <c r="GS253" s="1" t="str">
        <f>IF(LEN(Checks!$A253)&gt;0,Checks!$A253,"")</f>
        <v>SF_EX_INF_EXENTIM_25</v>
      </c>
      <c r="GT253" s="1" t="str">
        <f>IF(LEN(Folders!$A253)&gt;0,Folders!$A253,"")</f>
        <v/>
      </c>
      <c r="GU253" s="1" t="str">
        <f>IF(LEN(Fields!$B253)&gt;0,Fields!$B253,"")</f>
        <v>RD1OSP</v>
      </c>
      <c r="GV253" s="1" t="str">
        <f>IF(LEN(Fields!$G253)&gt;0,Fields!$G253,"")</f>
        <v>RD1OSP</v>
      </c>
    </row>
    <row r="254" ht="66" spans="1:204">
      <c r="A254" s="1" t="s">
        <v>7661</v>
      </c>
      <c r="C254" s="1" t="s">
        <v>421</v>
      </c>
      <c r="D254" s="1" t="s">
        <v>4135</v>
      </c>
      <c r="E254" s="1" t="s">
        <v>4135</v>
      </c>
      <c r="L254" s="1" t="s">
        <v>9562</v>
      </c>
      <c r="M254" s="1" t="s">
        <v>9730</v>
      </c>
      <c r="N254" s="1" t="s">
        <v>9564</v>
      </c>
      <c r="GR254" s="1" t="str">
        <f>IF(LEN(Forms!$A254)&gt;0,Forms!$A254,"")</f>
        <v/>
      </c>
      <c r="GS254" s="1" t="str">
        <f>IF(LEN(Checks!$A254)&gt;0,Checks!$A254,"")</f>
        <v>SF_EX_INF_EXENTIM_01</v>
      </c>
      <c r="GT254" s="1" t="str">
        <f>IF(LEN(Folders!$A254)&gt;0,Folders!$A254,"")</f>
        <v/>
      </c>
      <c r="GU254" s="1" t="str">
        <f>IF(LEN(Fields!$B254)&gt;0,Fields!$B254,"")</f>
        <v>PRYN</v>
      </c>
      <c r="GV254" s="1" t="str">
        <f>IF(LEN(Fields!$G254)&gt;0,Fields!$G254,"")</f>
        <v>PRYN_BIOP</v>
      </c>
    </row>
    <row r="255" ht="66" spans="1:204">
      <c r="A255" s="4" t="s">
        <v>7665</v>
      </c>
      <c r="C255" s="4" t="s">
        <v>421</v>
      </c>
      <c r="D255" s="4" t="s">
        <v>4188</v>
      </c>
      <c r="E255" s="4" t="s">
        <v>4188</v>
      </c>
      <c r="L255" s="4" t="s">
        <v>9562</v>
      </c>
      <c r="M255" s="4" t="s">
        <v>9731</v>
      </c>
      <c r="N255" s="4" t="s">
        <v>9564</v>
      </c>
      <c r="GR255" s="1" t="str">
        <f>IF(LEN(Forms!$A255)&gt;0,Forms!$A255,"")</f>
        <v/>
      </c>
      <c r="GS255" s="1" t="str">
        <f>IF(LEN(Checks!$A255)&gt;0,Checks!$A255,"")</f>
        <v>SF_EX_INF_EXDOSADJ_03</v>
      </c>
      <c r="GT255" s="1" t="str">
        <f>IF(LEN(Folders!$A255)&gt;0,Folders!$A255,"")</f>
        <v/>
      </c>
      <c r="GU255" s="1" t="str">
        <f>IF(LEN(Fields!$B255)&gt;0,Fields!$B255,"")</f>
        <v>PRTRT</v>
      </c>
      <c r="GV255" s="1" t="str">
        <f>IF(LEN(Fields!$G255)&gt;0,Fields!$G255,"")</f>
        <v>PRTRT_BIOP</v>
      </c>
    </row>
    <row r="256" ht="52.8" spans="1:204">
      <c r="A256" s="1" t="s">
        <v>7669</v>
      </c>
      <c r="C256" s="1" t="s">
        <v>421</v>
      </c>
      <c r="D256" s="1" t="s">
        <v>4195</v>
      </c>
      <c r="E256" s="1" t="s">
        <v>4195</v>
      </c>
      <c r="L256" s="1" t="s">
        <v>9562</v>
      </c>
      <c r="M256" s="1" t="s">
        <v>9732</v>
      </c>
      <c r="N256" s="1" t="s">
        <v>9564</v>
      </c>
      <c r="GR256" s="1" t="str">
        <f>IF(LEN(Forms!$A256)&gt;0,Forms!$A256,"")</f>
        <v/>
      </c>
      <c r="GS256" s="1" t="str">
        <f>IF(LEN(Checks!$A256)&gt;0,Checks!$A256,"")</f>
        <v>SF_EX_INF_EXDOSADJ_04</v>
      </c>
      <c r="GT256" s="1" t="str">
        <f>IF(LEN(Folders!$A256)&gt;0,Folders!$A256,"")</f>
        <v/>
      </c>
      <c r="GU256" s="1" t="str">
        <f>IF(LEN(Fields!$B256)&gt;0,Fields!$B256,"")</f>
        <v>PRSTDAT</v>
      </c>
      <c r="GV256" s="1" t="str">
        <f>IF(LEN(Fields!$G256)&gt;0,Fields!$G256,"")</f>
        <v>PRSTDAT_BIOP</v>
      </c>
    </row>
    <row r="257" ht="66" spans="1:204">
      <c r="A257" s="4" t="s">
        <v>7673</v>
      </c>
      <c r="B257" s="4" t="s">
        <v>5220</v>
      </c>
      <c r="C257" s="4" t="s">
        <v>497</v>
      </c>
      <c r="D257" s="4" t="s">
        <v>4978</v>
      </c>
      <c r="E257" s="4" t="s">
        <v>4979</v>
      </c>
      <c r="F257" s="4" t="s">
        <v>316</v>
      </c>
      <c r="L257" s="4" t="s">
        <v>9562</v>
      </c>
      <c r="M257" s="4" t="s">
        <v>9733</v>
      </c>
      <c r="N257" s="4" t="s">
        <v>9564</v>
      </c>
      <c r="GR257" s="1" t="str">
        <f>IF(LEN(Forms!$A257)&gt;0,Forms!$A257,"")</f>
        <v/>
      </c>
      <c r="GS257" s="1" t="str">
        <f>IF(LEN(Checks!$A257)&gt;0,Checks!$A257,"")</f>
        <v>SF_EX_INF_EXADJ_05</v>
      </c>
      <c r="GT257" s="1" t="str">
        <f>IF(LEN(Folders!$A257)&gt;0,Folders!$A257,"")</f>
        <v/>
      </c>
      <c r="GU257" s="1" t="str">
        <f>IF(LEN(Fields!$B257)&gt;0,Fields!$B257,"")</f>
        <v>PRLOC</v>
      </c>
      <c r="GV257" s="1" t="str">
        <f>IF(LEN(Fields!$G257)&gt;0,Fields!$G257,"")</f>
        <v>PRLOC_BIOP</v>
      </c>
    </row>
    <row r="258" ht="52.8" spans="1:204">
      <c r="A258" s="1" t="s">
        <v>7677</v>
      </c>
      <c r="B258" s="1" t="s">
        <v>5220</v>
      </c>
      <c r="C258" s="1" t="s">
        <v>497</v>
      </c>
      <c r="D258" s="1" t="s">
        <v>4970</v>
      </c>
      <c r="E258" s="1" t="s">
        <v>4971</v>
      </c>
      <c r="F258" s="1" t="s">
        <v>316</v>
      </c>
      <c r="L258" s="1" t="s">
        <v>9562</v>
      </c>
      <c r="M258" s="1" t="s">
        <v>9734</v>
      </c>
      <c r="N258" s="1" t="s">
        <v>9564</v>
      </c>
      <c r="GR258" s="1" t="str">
        <f>IF(LEN(Forms!$A258)&gt;0,Forms!$A258,"")</f>
        <v/>
      </c>
      <c r="GS258" s="1" t="str">
        <f>IF(LEN(Checks!$A258)&gt;0,Checks!$A258,"")</f>
        <v>SF_EX_INF_EXADJ_26</v>
      </c>
      <c r="GT258" s="1" t="str">
        <f>IF(LEN(Folders!$A258)&gt;0,Folders!$A258,"")</f>
        <v/>
      </c>
      <c r="GU258" s="1" t="str">
        <f>IF(LEN(Fields!$B258)&gt;0,Fields!$B258,"")</f>
        <v>PRCOMM</v>
      </c>
      <c r="GV258" s="1" t="str">
        <f>IF(LEN(Fields!$G258)&gt;0,Fields!$G258,"")</f>
        <v>PRCOMM_BIOP</v>
      </c>
    </row>
    <row r="259" ht="52.8" spans="1:204">
      <c r="A259" s="4" t="s">
        <v>7681</v>
      </c>
      <c r="B259" s="4" t="s">
        <v>5220</v>
      </c>
      <c r="C259" s="4" t="s">
        <v>497</v>
      </c>
      <c r="D259" s="4" t="s">
        <v>4970</v>
      </c>
      <c r="E259" s="4" t="s">
        <v>4971</v>
      </c>
      <c r="F259" s="4" t="s">
        <v>316</v>
      </c>
      <c r="L259" s="4" t="s">
        <v>9562</v>
      </c>
      <c r="M259" s="4" t="s">
        <v>9735</v>
      </c>
      <c r="N259" s="4" t="s">
        <v>9564</v>
      </c>
      <c r="GR259" s="1" t="str">
        <f>IF(LEN(Forms!$A259)&gt;0,Forms!$A259,"")</f>
        <v/>
      </c>
      <c r="GS259" s="1" t="str">
        <f>IF(LEN(Checks!$A259)&gt;0,Checks!$A259,"")</f>
        <v>XF_EX_INF_EXOCCUR_09</v>
      </c>
      <c r="GT259" s="1" t="str">
        <f>IF(LEN(Folders!$A259)&gt;0,Folders!$A259,"")</f>
        <v/>
      </c>
      <c r="GU259" s="1" t="str">
        <f>IF(LEN(Fields!$B259)&gt;0,Fields!$B259,"")</f>
        <v>PRYN</v>
      </c>
      <c r="GV259" s="1" t="str">
        <f>IF(LEN(Fields!$G259)&gt;0,Fields!$G259,"")</f>
        <v>PRYN_RADT</v>
      </c>
    </row>
    <row r="260" ht="66" spans="1:204">
      <c r="A260" s="1" t="s">
        <v>7685</v>
      </c>
      <c r="B260" s="1" t="s">
        <v>5177</v>
      </c>
      <c r="C260" s="1" t="s">
        <v>421</v>
      </c>
      <c r="D260" s="1" t="s">
        <v>4195</v>
      </c>
      <c r="E260" s="1" t="s">
        <v>4195</v>
      </c>
      <c r="L260" s="1" t="s">
        <v>9562</v>
      </c>
      <c r="M260" s="1" t="s">
        <v>9736</v>
      </c>
      <c r="N260" s="1" t="s">
        <v>9564</v>
      </c>
      <c r="GR260" s="1" t="str">
        <f>IF(LEN(Forms!$A260)&gt;0,Forms!$A260,"")</f>
        <v/>
      </c>
      <c r="GS260" s="1" t="str">
        <f>IF(LEN(Checks!$A260)&gt;0,Checks!$A260,"")</f>
        <v>XF_EX_INF_EXADJINT_11</v>
      </c>
      <c r="GT260" s="1" t="str">
        <f>IF(LEN(Folders!$A260)&gt;0,Folders!$A260,"")</f>
        <v/>
      </c>
      <c r="GU260" s="1" t="str">
        <f>IF(LEN(Fields!$B260)&gt;0,Fields!$B260,"")</f>
        <v>PRLOC</v>
      </c>
      <c r="GV260" s="1" t="str">
        <f>IF(LEN(Fields!$G260)&gt;0,Fields!$G260,"")</f>
        <v>PRLOC_RADT</v>
      </c>
    </row>
    <row r="261" ht="52.8" spans="1:204">
      <c r="A261" s="4" t="s">
        <v>7689</v>
      </c>
      <c r="C261" s="4" t="s">
        <v>421</v>
      </c>
      <c r="D261" s="4" t="s">
        <v>4195</v>
      </c>
      <c r="E261" s="4" t="s">
        <v>4195</v>
      </c>
      <c r="L261" s="4" t="s">
        <v>9562</v>
      </c>
      <c r="M261" s="4" t="s">
        <v>9737</v>
      </c>
      <c r="N261" s="4" t="s">
        <v>9564</v>
      </c>
      <c r="GR261" s="1" t="str">
        <f>IF(LEN(Forms!$A261)&gt;0,Forms!$A261,"")</f>
        <v/>
      </c>
      <c r="GS261" s="1" t="str">
        <f>IF(LEN(Checks!$A261)&gt;0,Checks!$A261,"")</f>
        <v>XF_EX_INF_EXADJINT_12</v>
      </c>
      <c r="GT261" s="1" t="str">
        <f>IF(LEN(Folders!$A261)&gt;0,Folders!$A261,"")</f>
        <v/>
      </c>
      <c r="GU261" s="1" t="str">
        <f>IF(LEN(Fields!$B261)&gt;0,Fields!$B261,"")</f>
        <v>PRINDC</v>
      </c>
      <c r="GV261" s="1" t="str">
        <f>IF(LEN(Fields!$G261)&gt;0,Fields!$G261,"")</f>
        <v>PRINDC_RADT</v>
      </c>
    </row>
    <row r="262" ht="39.6" spans="1:204">
      <c r="A262" s="1" t="s">
        <v>7693</v>
      </c>
      <c r="C262" s="1" t="s">
        <v>421</v>
      </c>
      <c r="D262" s="1" t="s">
        <v>4188</v>
      </c>
      <c r="E262" s="1" t="s">
        <v>4188</v>
      </c>
      <c r="L262" s="1" t="s">
        <v>9562</v>
      </c>
      <c r="M262" s="1" t="s">
        <v>9738</v>
      </c>
      <c r="N262" s="1" t="s">
        <v>9564</v>
      </c>
      <c r="GR262" s="1" t="str">
        <f>IF(LEN(Forms!$A262)&gt;0,Forms!$A262,"")</f>
        <v/>
      </c>
      <c r="GS262" s="1" t="str">
        <f>IF(LEN(Checks!$A262)&gt;0,Checks!$A262,"")</f>
        <v>XF_EX_INF_EXADJINT_13</v>
      </c>
      <c r="GT262" s="1" t="str">
        <f>IF(LEN(Folders!$A262)&gt;0,Folders!$A262,"")</f>
        <v/>
      </c>
      <c r="GU262" s="1" t="str">
        <f>IF(LEN(Fields!$B262)&gt;0,Fields!$B262,"")</f>
        <v>PRDSTXT</v>
      </c>
      <c r="GV262" s="1" t="str">
        <f>IF(LEN(Fields!$G262)&gt;0,Fields!$G262,"")</f>
        <v>PRDSTXT_RADT</v>
      </c>
    </row>
    <row r="263" ht="52.8" spans="1:204">
      <c r="A263" s="4" t="s">
        <v>7697</v>
      </c>
      <c r="C263" s="4" t="s">
        <v>421</v>
      </c>
      <c r="D263" s="4" t="s">
        <v>4201</v>
      </c>
      <c r="E263" s="4" t="s">
        <v>4201</v>
      </c>
      <c r="L263" s="4" t="s">
        <v>9562</v>
      </c>
      <c r="M263" s="4" t="s">
        <v>9739</v>
      </c>
      <c r="N263" s="4" t="s">
        <v>9564</v>
      </c>
      <c r="GR263" s="1" t="str">
        <f>IF(LEN(Forms!$A263)&gt;0,Forms!$A263,"")</f>
        <v/>
      </c>
      <c r="GS263" s="1" t="str">
        <f>IF(LEN(Checks!$A263)&gt;0,Checks!$A263,"")</f>
        <v>XF_EX_INF_EXOCCUR_10</v>
      </c>
      <c r="GT263" s="1" t="str">
        <f>IF(LEN(Folders!$A263)&gt;0,Folders!$A263,"")</f>
        <v/>
      </c>
      <c r="GU263" s="1" t="str">
        <f>IF(LEN(Fields!$B263)&gt;0,Fields!$B263,"")</f>
        <v>PRDOSU</v>
      </c>
      <c r="GV263" s="1" t="str">
        <f>IF(LEN(Fields!$G263)&gt;0,Fields!$G263,"")</f>
        <v>PRDOSU_RADT</v>
      </c>
    </row>
    <row r="264" ht="52.8" spans="1:204">
      <c r="A264" s="1" t="s">
        <v>7701</v>
      </c>
      <c r="C264" s="1" t="s">
        <v>421</v>
      </c>
      <c r="D264" s="1" t="s">
        <v>4247</v>
      </c>
      <c r="E264" s="1" t="s">
        <v>4247</v>
      </c>
      <c r="L264" s="1" t="s">
        <v>9562</v>
      </c>
      <c r="M264" s="1" t="s">
        <v>9740</v>
      </c>
      <c r="N264" s="1" t="s">
        <v>9564</v>
      </c>
      <c r="GR264" s="1" t="str">
        <f>IF(LEN(Forms!$A264)&gt;0,Forms!$A264,"")</f>
        <v/>
      </c>
      <c r="GS264" s="1" t="str">
        <f>IF(LEN(Checks!$A264)&gt;0,Checks!$A264,"")</f>
        <v>SF_EG_ECHO_ EGPERFYN_01</v>
      </c>
      <c r="GT264" s="1" t="str">
        <f>IF(LEN(Folders!$A264)&gt;0,Folders!$A264,"")</f>
        <v/>
      </c>
      <c r="GU264" s="1" t="str">
        <f>IF(LEN(Fields!$B264)&gt;0,Fields!$B264,"")</f>
        <v>PRSTDAT</v>
      </c>
      <c r="GV264" s="1" t="str">
        <f>IF(LEN(Fields!$G264)&gt;0,Fields!$G264,"")</f>
        <v>PRSTDAT_RADT</v>
      </c>
    </row>
    <row r="265" ht="52.8" spans="1:204">
      <c r="A265" s="4" t="s">
        <v>7705</v>
      </c>
      <c r="C265" s="4" t="s">
        <v>421</v>
      </c>
      <c r="D265" s="4" t="s">
        <v>4247</v>
      </c>
      <c r="E265" s="4" t="s">
        <v>4247</v>
      </c>
      <c r="L265" s="4" t="s">
        <v>9562</v>
      </c>
      <c r="M265" s="4" t="s">
        <v>9741</v>
      </c>
      <c r="N265" s="4" t="s">
        <v>9564</v>
      </c>
      <c r="GR265" s="1" t="str">
        <f>IF(LEN(Forms!$A265)&gt;0,Forms!$A265,"")</f>
        <v/>
      </c>
      <c r="GS265" s="1" t="str">
        <f>IF(LEN(Checks!$A265)&gt;0,Checks!$A265,"")</f>
        <v>SF_EG_ECHO_EGDAT_02</v>
      </c>
      <c r="GT265" s="1" t="str">
        <f>IF(LEN(Folders!$A265)&gt;0,Folders!$A265,"")</f>
        <v/>
      </c>
      <c r="GU265" s="1" t="str">
        <f>IF(LEN(Fields!$B265)&gt;0,Fields!$B265,"")</f>
        <v>PRENDAT</v>
      </c>
      <c r="GV265" s="1" t="str">
        <f>IF(LEN(Fields!$G265)&gt;0,Fields!$G265,"")</f>
        <v>PRENDAT_RADT</v>
      </c>
    </row>
    <row r="266" ht="66" spans="1:204">
      <c r="A266" s="1" t="s">
        <v>7709</v>
      </c>
      <c r="C266" s="1" t="s">
        <v>90</v>
      </c>
      <c r="D266" s="1" t="s">
        <v>938</v>
      </c>
      <c r="E266" s="1" t="s">
        <v>939</v>
      </c>
      <c r="F266" s="1" t="s">
        <v>316</v>
      </c>
      <c r="L266" s="1" t="s">
        <v>9562</v>
      </c>
      <c r="M266" s="1" t="s">
        <v>9742</v>
      </c>
      <c r="N266" s="1" t="s">
        <v>9564</v>
      </c>
      <c r="GR266" s="1" t="str">
        <f>IF(LEN(Forms!$A266)&gt;0,Forms!$A266,"")</f>
        <v/>
      </c>
      <c r="GS266" s="1" t="str">
        <f>IF(LEN(Checks!$A266)&gt;0,Checks!$A266,"")</f>
        <v>SF_EG_ECHO_ECTYPE_03</v>
      </c>
      <c r="GT266" s="1" t="str">
        <f>IF(LEN(Folders!$A266)&gt;0,Folders!$A266,"")</f>
        <v/>
      </c>
      <c r="GU266" s="1" t="str">
        <f>IF(LEN(Fields!$B266)&gt;0,Fields!$B266,"")</f>
        <v>PRBRESP</v>
      </c>
      <c r="GV266" s="1" t="str">
        <f>IF(LEN(Fields!$G266)&gt;0,Fields!$G266,"")</f>
        <v>PRBRESP_RADT</v>
      </c>
    </row>
    <row r="267" ht="52.8" spans="1:204">
      <c r="A267" s="4" t="s">
        <v>7714</v>
      </c>
      <c r="C267" s="4" t="s">
        <v>482</v>
      </c>
      <c r="D267" s="4" t="s">
        <v>4876</v>
      </c>
      <c r="E267" s="4" t="s">
        <v>4876</v>
      </c>
      <c r="F267" s="4" t="s">
        <v>316</v>
      </c>
      <c r="L267" s="4" t="s">
        <v>9562</v>
      </c>
      <c r="M267" s="4" t="s">
        <v>9743</v>
      </c>
      <c r="N267" s="4" t="s">
        <v>9564</v>
      </c>
      <c r="GR267" s="1" t="str">
        <f>IF(LEN(Forms!$A267)&gt;0,Forms!$A267,"")</f>
        <v/>
      </c>
      <c r="GS267" s="1" t="str">
        <f>IF(LEN(Checks!$A267)&gt;0,Checks!$A267,"")</f>
        <v>SF_EG_ECHO_ECLVEF_04</v>
      </c>
      <c r="GT267" s="1" t="str">
        <f>IF(LEN(Folders!$A267)&gt;0,Folders!$A267,"")</f>
        <v/>
      </c>
      <c r="GU267" s="1" t="str">
        <f>IF(LEN(Fields!$B267)&gt;0,Fields!$B267,"")</f>
        <v>PRONGDAT</v>
      </c>
      <c r="GV267" s="1" t="str">
        <f>IF(LEN(Fields!$G267)&gt;0,Fields!$G267,"")</f>
        <v>PRONGDAT_RADT</v>
      </c>
    </row>
    <row r="268" ht="52.8" spans="1:204">
      <c r="A268" s="1" t="s">
        <v>7718</v>
      </c>
      <c r="C268" s="1" t="s">
        <v>482</v>
      </c>
      <c r="D268" s="1" t="s">
        <v>4876</v>
      </c>
      <c r="E268" s="1" t="s">
        <v>4876</v>
      </c>
      <c r="F268" s="1" t="s">
        <v>316</v>
      </c>
      <c r="L268" s="1" t="s">
        <v>9562</v>
      </c>
      <c r="M268" s="1" t="s">
        <v>9744</v>
      </c>
      <c r="N268" s="1" t="s">
        <v>9564</v>
      </c>
      <c r="GR268" s="1" t="str">
        <f>IF(LEN(Forms!$A268)&gt;0,Forms!$A268,"")</f>
        <v/>
      </c>
      <c r="GS268" s="1" t="str">
        <f>IF(LEN(Checks!$A268)&gt;0,Checks!$A268,"")</f>
        <v>SF_EG_ECHO_ECORRESC_05</v>
      </c>
      <c r="GT268" s="1" t="str">
        <f>IF(LEN(Folders!$A268)&gt;0,Folders!$A268,"")</f>
        <v/>
      </c>
      <c r="GU268" s="1" t="str">
        <f>IF(LEN(Fields!$B268)&gt;0,Fields!$B268,"")</f>
        <v>PRONGNA</v>
      </c>
      <c r="GV268" s="1" t="str">
        <f>IF(LEN(Fields!$G268)&gt;0,Fields!$G268,"")</f>
        <v>PRONGNA_RADT</v>
      </c>
    </row>
    <row r="269" ht="52.8" spans="1:204">
      <c r="A269" s="4" t="s">
        <v>7722</v>
      </c>
      <c r="C269" s="4" t="s">
        <v>482</v>
      </c>
      <c r="D269" s="4" t="s">
        <v>4882</v>
      </c>
      <c r="E269" s="4" t="s">
        <v>4882</v>
      </c>
      <c r="F269" s="4" t="s">
        <v>316</v>
      </c>
      <c r="L269" s="4" t="s">
        <v>9562</v>
      </c>
      <c r="M269" s="4" t="s">
        <v>9745</v>
      </c>
      <c r="N269" s="4" t="s">
        <v>9564</v>
      </c>
      <c r="GR269" s="1" t="str">
        <f>IF(LEN(Forms!$A269)&gt;0,Forms!$A269,"")</f>
        <v/>
      </c>
      <c r="GS269" s="1" t="str">
        <f>IF(LEN(Checks!$A269)&gt;0,Checks!$A269,"")</f>
        <v>SF_EG_ECHO_ECTYPE_217</v>
      </c>
      <c r="GT269" s="1" t="str">
        <f>IF(LEN(Folders!$A269)&gt;0,Folders!$A269,"")</f>
        <v/>
      </c>
      <c r="GU269" s="1" t="str">
        <f>IF(LEN(Fields!$B269)&gt;0,Fields!$B269,"")</f>
        <v>PRYN</v>
      </c>
      <c r="GV269" s="1" t="str">
        <f>IF(LEN(Fields!$G269)&gt;0,Fields!$G269,"")</f>
        <v>PRYN_SRG</v>
      </c>
    </row>
    <row r="270" ht="52.8" spans="1:204">
      <c r="A270" s="1" t="s">
        <v>7726</v>
      </c>
      <c r="C270" s="1" t="s">
        <v>482</v>
      </c>
      <c r="D270" s="1" t="s">
        <v>4882</v>
      </c>
      <c r="E270" s="1" t="s">
        <v>4882</v>
      </c>
      <c r="F270" s="1" t="s">
        <v>316</v>
      </c>
      <c r="L270" s="1" t="s">
        <v>9562</v>
      </c>
      <c r="M270" s="1" t="s">
        <v>9746</v>
      </c>
      <c r="N270" s="1" t="s">
        <v>9564</v>
      </c>
      <c r="GR270" s="1" t="str">
        <f>IF(LEN(Forms!$A270)&gt;0,Forms!$A270,"")</f>
        <v/>
      </c>
      <c r="GS270" s="1" t="str">
        <f>IF(LEN(Checks!$A270)&gt;0,Checks!$A270,"")</f>
        <v>SF_EG_ECHO_ECTYPE_217a</v>
      </c>
      <c r="GT270" s="1" t="str">
        <f>IF(LEN(Folders!$A270)&gt;0,Folders!$A270,"")</f>
        <v/>
      </c>
      <c r="GU270" s="1" t="str">
        <f>IF(LEN(Fields!$B270)&gt;0,Fields!$B270,"")</f>
        <v>PRTRT</v>
      </c>
      <c r="GV270" s="1" t="str">
        <f>IF(LEN(Fields!$G270)&gt;0,Fields!$G270,"")</f>
        <v>PRTRT_SRG</v>
      </c>
    </row>
    <row r="271" ht="52.8" spans="1:204">
      <c r="A271" s="4" t="s">
        <v>7730</v>
      </c>
      <c r="C271" s="4" t="s">
        <v>482</v>
      </c>
      <c r="D271" s="4" t="s">
        <v>4889</v>
      </c>
      <c r="E271" s="4" t="s">
        <v>4890</v>
      </c>
      <c r="F271" s="4" t="s">
        <v>316</v>
      </c>
      <c r="L271" s="4" t="s">
        <v>9562</v>
      </c>
      <c r="M271" s="4" t="s">
        <v>9747</v>
      </c>
      <c r="N271" s="4" t="s">
        <v>9564</v>
      </c>
      <c r="GR271" s="1" t="str">
        <f>IF(LEN(Forms!$A271)&gt;0,Forms!$A271,"")</f>
        <v/>
      </c>
      <c r="GS271" s="1" t="str">
        <f>IF(LEN(Checks!$A271)&gt;0,Checks!$A271,"")</f>
        <v>SF_EG_ECHO_EGCLSGDTL_220</v>
      </c>
      <c r="GT271" s="1" t="str">
        <f>IF(LEN(Folders!$A271)&gt;0,Folders!$A271,"")</f>
        <v/>
      </c>
      <c r="GU271" s="1" t="str">
        <f>IF(LEN(Fields!$B271)&gt;0,Fields!$B271,"")</f>
        <v>PRSTDAT</v>
      </c>
      <c r="GV271" s="1" t="str">
        <f>IF(LEN(Fields!$G271)&gt;0,Fields!$G271,"")</f>
        <v>PRSTDAT_SRG</v>
      </c>
    </row>
    <row r="272" ht="52.8" spans="1:204">
      <c r="A272" s="1" t="s">
        <v>7734</v>
      </c>
      <c r="C272" s="1" t="s">
        <v>482</v>
      </c>
      <c r="D272" s="1" t="s">
        <v>4889</v>
      </c>
      <c r="E272" s="1" t="s">
        <v>4890</v>
      </c>
      <c r="F272" s="1" t="s">
        <v>316</v>
      </c>
      <c r="L272" s="1" t="s">
        <v>9562</v>
      </c>
      <c r="M272" s="1" t="s">
        <v>9748</v>
      </c>
      <c r="N272" s="1" t="s">
        <v>9564</v>
      </c>
      <c r="GR272" s="1" t="str">
        <f>IF(LEN(Forms!$A272)&gt;0,Forms!$A272,"")</f>
        <v/>
      </c>
      <c r="GS272" s="1" t="str">
        <f>IF(LEN(Checks!$A272)&gt;0,Checks!$A272,"")</f>
        <v>SF_EG_ECHO_EGCLSGDTL_221</v>
      </c>
      <c r="GT272" s="1" t="str">
        <f>IF(LEN(Folders!$A272)&gt;0,Folders!$A272,"")</f>
        <v/>
      </c>
      <c r="GU272" s="1" t="str">
        <f>IF(LEN(Fields!$B272)&gt;0,Fields!$B272,"")</f>
        <v>PRLOC</v>
      </c>
      <c r="GV272" s="1" t="str">
        <f>IF(LEN(Fields!$G272)&gt;0,Fields!$G272,"")</f>
        <v>PRLOC_SRG</v>
      </c>
    </row>
    <row r="273" ht="66" spans="1:204">
      <c r="A273" s="4" t="s">
        <v>7738</v>
      </c>
      <c r="C273" s="4" t="s">
        <v>482</v>
      </c>
      <c r="D273" s="4" t="s">
        <v>4925</v>
      </c>
      <c r="E273" s="4" t="s">
        <v>4925</v>
      </c>
      <c r="F273" s="4" t="s">
        <v>316</v>
      </c>
      <c r="L273" s="4" t="s">
        <v>9562</v>
      </c>
      <c r="M273" s="4" t="s">
        <v>9749</v>
      </c>
      <c r="N273" s="4" t="s">
        <v>9564</v>
      </c>
      <c r="GR273" s="1" t="str">
        <f>IF(LEN(Forms!$A273)&gt;0,Forms!$A273,"")</f>
        <v/>
      </c>
      <c r="GS273" s="1" t="str">
        <f>IF(LEN(Checks!$A273)&gt;0,Checks!$A273,"")</f>
        <v>SF_DS_DISCONT_DSTERM_01</v>
      </c>
      <c r="GT273" s="1" t="str">
        <f>IF(LEN(Folders!$A273)&gt;0,Folders!$A273,"")</f>
        <v/>
      </c>
      <c r="GU273" s="1" t="str">
        <f>IF(LEN(Fields!$B273)&gt;0,Fields!$B273,"")</f>
        <v>PRCOMM</v>
      </c>
      <c r="GV273" s="1" t="str">
        <f>IF(LEN(Fields!$G273)&gt;0,Fields!$G273,"")</f>
        <v>PRCOMM_SRG</v>
      </c>
    </row>
    <row r="274" ht="92.4" spans="1:204">
      <c r="A274" s="1" t="s">
        <v>7742</v>
      </c>
      <c r="C274" s="1" t="s">
        <v>482</v>
      </c>
      <c r="D274" s="1" t="s">
        <v>4933</v>
      </c>
      <c r="E274" s="1" t="s">
        <v>4933</v>
      </c>
      <c r="F274" s="1" t="s">
        <v>316</v>
      </c>
      <c r="L274" s="1" t="s">
        <v>9562</v>
      </c>
      <c r="M274" s="1" t="s">
        <v>9750</v>
      </c>
      <c r="N274" s="1" t="s">
        <v>9564</v>
      </c>
      <c r="GR274" s="1" t="str">
        <f>IF(LEN(Forms!$A274)&gt;0,Forms!$A274,"")</f>
        <v/>
      </c>
      <c r="GS274" s="1" t="str">
        <f>IF(LEN(Checks!$A274)&gt;0,Checks!$A274,"")</f>
        <v>SF_DS_DISCONT_DSTERM_02</v>
      </c>
      <c r="GT274" s="1" t="str">
        <f>IF(LEN(Folders!$A274)&gt;0,Folders!$A274,"")</f>
        <v/>
      </c>
      <c r="GU274" s="1" t="str">
        <f>IF(LEN(Fields!$B274)&gt;0,Fields!$B274,"")</f>
        <v>PRONGDAT</v>
      </c>
      <c r="GV274" s="1" t="str">
        <f>IF(LEN(Fields!$G274)&gt;0,Fields!$G274,"")</f>
        <v>PRONGDAT_SRG</v>
      </c>
    </row>
    <row r="275" ht="52.8" spans="1:204">
      <c r="A275" s="4" t="s">
        <v>7746</v>
      </c>
      <c r="C275" s="4" t="s">
        <v>482</v>
      </c>
      <c r="D275" s="4" t="s">
        <v>4933</v>
      </c>
      <c r="E275" s="4" t="s">
        <v>4933</v>
      </c>
      <c r="F275" s="4" t="s">
        <v>316</v>
      </c>
      <c r="L275" s="4" t="s">
        <v>9562</v>
      </c>
      <c r="M275" s="4" t="s">
        <v>9751</v>
      </c>
      <c r="N275" s="4" t="s">
        <v>9564</v>
      </c>
      <c r="GR275" s="1" t="str">
        <f>IF(LEN(Forms!$A275)&gt;0,Forms!$A275,"")</f>
        <v/>
      </c>
      <c r="GS275" s="1" t="str">
        <f>IF(LEN(Checks!$A275)&gt;0,Checks!$A275,"")</f>
        <v>SF_DS_DISCONT_DSDVSP_03</v>
      </c>
      <c r="GT275" s="1" t="str">
        <f>IF(LEN(Folders!$A275)&gt;0,Folders!$A275,"")</f>
        <v/>
      </c>
      <c r="GU275" s="1" t="str">
        <f>IF(LEN(Fields!$B275)&gt;0,Fields!$B275,"")</f>
        <v>PRONGNA</v>
      </c>
      <c r="GV275" s="1" t="str">
        <f>IF(LEN(Fields!$G275)&gt;0,Fields!$G275,"")</f>
        <v>PRONGNA_SRG</v>
      </c>
    </row>
    <row r="276" ht="52.8" spans="1:204">
      <c r="A276" s="1" t="s">
        <v>7750</v>
      </c>
      <c r="C276" s="1" t="s">
        <v>482</v>
      </c>
      <c r="D276" s="1" t="s">
        <v>4933</v>
      </c>
      <c r="E276" s="1" t="s">
        <v>4933</v>
      </c>
      <c r="F276" s="1" t="s">
        <v>316</v>
      </c>
      <c r="L276" s="1" t="s">
        <v>9562</v>
      </c>
      <c r="M276" s="1" t="s">
        <v>9752</v>
      </c>
      <c r="N276" s="1" t="s">
        <v>9564</v>
      </c>
      <c r="GR276" s="1" t="str">
        <f>IF(LEN(Forms!$A276)&gt;0,Forms!$A276,"")</f>
        <v/>
      </c>
      <c r="GS276" s="1" t="str">
        <f>IF(LEN(Checks!$A276)&gt;0,Checks!$A276,"")</f>
        <v>SF_DS_DISCONT_DSDVSP_04</v>
      </c>
      <c r="GT276" s="1" t="str">
        <f>IF(LEN(Folders!$A276)&gt;0,Folders!$A276,"")</f>
        <v/>
      </c>
      <c r="GU276" s="1" t="str">
        <f>IF(LEN(Fields!$B276)&gt;0,Fields!$B276,"")</f>
        <v>PRYN</v>
      </c>
      <c r="GV276" s="1" t="str">
        <f>IF(LEN(Fields!$G276)&gt;0,Fields!$G276,"")</f>
        <v>PRYN_SYST</v>
      </c>
    </row>
    <row r="277" ht="66" spans="1:204">
      <c r="A277" s="4" t="s">
        <v>7754</v>
      </c>
      <c r="C277" s="4" t="s">
        <v>482</v>
      </c>
      <c r="D277" s="4" t="s">
        <v>4925</v>
      </c>
      <c r="E277" s="4" t="s">
        <v>4925</v>
      </c>
      <c r="F277" s="4" t="s">
        <v>316</v>
      </c>
      <c r="L277" s="4" t="s">
        <v>9562</v>
      </c>
      <c r="M277" s="4" t="s">
        <v>9753</v>
      </c>
      <c r="N277" s="4" t="s">
        <v>9564</v>
      </c>
      <c r="GR277" s="1" t="str">
        <f>IF(LEN(Forms!$A277)&gt;0,Forms!$A277,"")</f>
        <v/>
      </c>
      <c r="GS277" s="1" t="str">
        <f>IF(LEN(Checks!$A277)&gt;0,Checks!$A277,"")</f>
        <v>SF_DS_DISCONT_DSPDDAT_05</v>
      </c>
      <c r="GT277" s="1" t="str">
        <f>IF(LEN(Folders!$A277)&gt;0,Folders!$A277,"")</f>
        <v/>
      </c>
      <c r="GU277" s="1" t="str">
        <f>IF(LEN(Fields!$B277)&gt;0,Fields!$B277,"")</f>
        <v>PRRGMNO</v>
      </c>
      <c r="GV277" s="1" t="str">
        <f>IF(LEN(Fields!$G277)&gt;0,Fields!$G277,"")</f>
        <v>PRRGMNO_SYST</v>
      </c>
    </row>
    <row r="278" ht="52.8" spans="1:204">
      <c r="A278" s="1" t="s">
        <v>7758</v>
      </c>
      <c r="C278" s="1" t="s">
        <v>257</v>
      </c>
      <c r="D278" s="1" t="s">
        <v>2727</v>
      </c>
      <c r="E278" s="1" t="s">
        <v>2728</v>
      </c>
      <c r="F278" s="1" t="s">
        <v>316</v>
      </c>
      <c r="L278" s="1" t="s">
        <v>9562</v>
      </c>
      <c r="M278" s="1" t="s">
        <v>9754</v>
      </c>
      <c r="N278" s="1" t="s">
        <v>9564</v>
      </c>
      <c r="GR278" s="1" t="str">
        <f>IF(LEN(Forms!$A278)&gt;0,Forms!$A278,"")</f>
        <v/>
      </c>
      <c r="GS278" s="1" t="str">
        <f>IF(LEN(Checks!$A278)&gt;0,Checks!$A278,"")</f>
        <v>SF_DS_DISCONT_DSPDDAT_06</v>
      </c>
      <c r="GT278" s="1" t="str">
        <f>IF(LEN(Folders!$A278)&gt;0,Folders!$A278,"")</f>
        <v/>
      </c>
      <c r="GU278" s="1" t="str">
        <f>IF(LEN(Fields!$B278)&gt;0,Fields!$B278,"")</f>
        <v>PRTRT</v>
      </c>
      <c r="GV278" s="1" t="str">
        <f>IF(LEN(Fields!$G278)&gt;0,Fields!$G278,"")</f>
        <v>PRTRT_SYST</v>
      </c>
    </row>
    <row r="279" ht="52.8" spans="1:204">
      <c r="A279" s="4" t="s">
        <v>7762</v>
      </c>
      <c r="C279" s="4" t="s">
        <v>257</v>
      </c>
      <c r="D279" s="4" t="s">
        <v>2734</v>
      </c>
      <c r="E279" s="4" t="s">
        <v>2735</v>
      </c>
      <c r="F279" s="4" t="s">
        <v>316</v>
      </c>
      <c r="L279" s="4" t="s">
        <v>9562</v>
      </c>
      <c r="M279" s="4" t="s">
        <v>9755</v>
      </c>
      <c r="N279" s="4" t="s">
        <v>9564</v>
      </c>
      <c r="GR279" s="1" t="str">
        <f>IF(LEN(Forms!$A279)&gt;0,Forms!$A279,"")</f>
        <v/>
      </c>
      <c r="GS279" s="1" t="str">
        <f>IF(LEN(Checks!$A279)&gt;0,Checks!$A279,"")</f>
        <v>SF_DS_DISCONT_DSPDSP_07</v>
      </c>
      <c r="GT279" s="1" t="str">
        <f>IF(LEN(Folders!$A279)&gt;0,Folders!$A279,"")</f>
        <v/>
      </c>
      <c r="GU279" s="1" t="str">
        <f>IF(LEN(Fields!$B279)&gt;0,Fields!$B279,"")</f>
        <v>PRSTDAT</v>
      </c>
      <c r="GV279" s="1" t="str">
        <f>IF(LEN(Fields!$G279)&gt;0,Fields!$G279,"")</f>
        <v>PRSTDAT_SYST</v>
      </c>
    </row>
    <row r="280" ht="52.8" spans="1:204">
      <c r="A280" s="1" t="s">
        <v>7766</v>
      </c>
      <c r="C280" s="1" t="s">
        <v>257</v>
      </c>
      <c r="D280" s="1" t="s">
        <v>2741</v>
      </c>
      <c r="E280" s="1" t="s">
        <v>2742</v>
      </c>
      <c r="F280" s="1" t="s">
        <v>316</v>
      </c>
      <c r="L280" s="1" t="s">
        <v>9562</v>
      </c>
      <c r="M280" s="1" t="s">
        <v>9756</v>
      </c>
      <c r="N280" s="1" t="s">
        <v>9564</v>
      </c>
      <c r="GR280" s="1" t="str">
        <f>IF(LEN(Forms!$A280)&gt;0,Forms!$A280,"")</f>
        <v/>
      </c>
      <c r="GS280" s="1" t="str">
        <f>IF(LEN(Checks!$A280)&gt;0,Checks!$A280,"")</f>
        <v>SF_DS_DISCONT_DSPDSP_08</v>
      </c>
      <c r="GT280" s="1" t="str">
        <f>IF(LEN(Folders!$A280)&gt;0,Folders!$A280,"")</f>
        <v/>
      </c>
      <c r="GU280" s="1" t="str">
        <f>IF(LEN(Fields!$B280)&gt;0,Fields!$B280,"")</f>
        <v>PRENDAT</v>
      </c>
      <c r="GV280" s="1" t="str">
        <f>IF(LEN(Fields!$G280)&gt;0,Fields!$G280,"")</f>
        <v>PRENDAT_SYST</v>
      </c>
    </row>
    <row r="281" ht="66" spans="1:204">
      <c r="A281" s="4" t="s">
        <v>7770</v>
      </c>
      <c r="C281" s="4" t="s">
        <v>257</v>
      </c>
      <c r="D281" s="4" t="s">
        <v>2749</v>
      </c>
      <c r="E281" s="4" t="s">
        <v>2750</v>
      </c>
      <c r="F281" s="4" t="s">
        <v>316</v>
      </c>
      <c r="L281" s="4" t="s">
        <v>9562</v>
      </c>
      <c r="M281" s="4" t="s">
        <v>9757</v>
      </c>
      <c r="N281" s="4" t="s">
        <v>9564</v>
      </c>
      <c r="GR281" s="1" t="str">
        <f>IF(LEN(Forms!$A281)&gt;0,Forms!$A281,"")</f>
        <v/>
      </c>
      <c r="GS281" s="1" t="str">
        <f>IF(LEN(Checks!$A281)&gt;0,Checks!$A281,"")</f>
        <v>XF_DS_DISCONT_DSDISDAT_14</v>
      </c>
      <c r="GT281" s="1" t="str">
        <f>IF(LEN(Folders!$A281)&gt;0,Folders!$A281,"")</f>
        <v/>
      </c>
      <c r="GU281" s="1" t="str">
        <f>IF(LEN(Fields!$B281)&gt;0,Fields!$B281,"")</f>
        <v>PRINDC</v>
      </c>
      <c r="GV281" s="1" t="str">
        <f>IF(LEN(Fields!$G281)&gt;0,Fields!$G281,"")</f>
        <v>PRINDC_SYST</v>
      </c>
    </row>
    <row r="282" ht="52.8" spans="1:204">
      <c r="A282" s="1" t="s">
        <v>7774</v>
      </c>
      <c r="C282" s="1" t="s">
        <v>257</v>
      </c>
      <c r="D282" s="1" t="s">
        <v>2763</v>
      </c>
      <c r="E282" s="1" t="s">
        <v>2764</v>
      </c>
      <c r="F282" s="1" t="s">
        <v>316</v>
      </c>
      <c r="L282" s="1" t="s">
        <v>9562</v>
      </c>
      <c r="M282" s="1" t="s">
        <v>9758</v>
      </c>
      <c r="N282" s="1" t="s">
        <v>9564</v>
      </c>
      <c r="GR282" s="1" t="str">
        <f>IF(LEN(Forms!$A282)&gt;0,Forms!$A282,"")</f>
        <v/>
      </c>
      <c r="GS282" s="1" t="str">
        <f>IF(LEN(Checks!$A282)&gt;0,Checks!$A282,"")</f>
        <v>SF_DS_DISCONT_DSPDDAT_15</v>
      </c>
      <c r="GT282" s="1" t="str">
        <f>IF(LEN(Folders!$A282)&gt;0,Folders!$A282,"")</f>
        <v/>
      </c>
      <c r="GU282" s="1" t="str">
        <f>IF(LEN(Fields!$B282)&gt;0,Fields!$B282,"")</f>
        <v>PRINDOSP</v>
      </c>
      <c r="GV282" s="1" t="str">
        <f>IF(LEN(Fields!$G282)&gt;0,Fields!$G282,"")</f>
        <v>PRINDOSP_SYST</v>
      </c>
    </row>
    <row r="283" ht="52.8" spans="1:204">
      <c r="A283" s="4" t="s">
        <v>7778</v>
      </c>
      <c r="B283" s="4" t="s">
        <v>5220</v>
      </c>
      <c r="C283" s="4" t="s">
        <v>257</v>
      </c>
      <c r="D283" s="4" t="s">
        <v>2741</v>
      </c>
      <c r="E283" s="4" t="s">
        <v>2742</v>
      </c>
      <c r="F283" s="4" t="s">
        <v>316</v>
      </c>
      <c r="L283" s="4" t="s">
        <v>9562</v>
      </c>
      <c r="M283" s="4" t="s">
        <v>9759</v>
      </c>
      <c r="N283" s="4" t="s">
        <v>9564</v>
      </c>
      <c r="GR283" s="1" t="str">
        <f>IF(LEN(Forms!$A283)&gt;0,Forms!$A283,"")</f>
        <v/>
      </c>
      <c r="GS283" s="1" t="str">
        <f>IF(LEN(Checks!$A283)&gt;0,Checks!$A283,"")</f>
        <v>SF_DS_DISCONT_DSDISDAT_17</v>
      </c>
      <c r="GT283" s="1" t="str">
        <f>IF(LEN(Folders!$A283)&gt;0,Folders!$A283,"")</f>
        <v/>
      </c>
      <c r="GU283" s="1" t="str">
        <f>IF(LEN(Fields!$B283)&gt;0,Fields!$B283,"")</f>
        <v>PRBRESP</v>
      </c>
      <c r="GV283" s="1" t="str">
        <f>IF(LEN(Fields!$G283)&gt;0,Fields!$G283,"")</f>
        <v>PRBRESP_SYST</v>
      </c>
    </row>
    <row r="284" ht="52.8" spans="1:204">
      <c r="A284" s="1" t="s">
        <v>7782</v>
      </c>
      <c r="B284" s="1" t="s">
        <v>512</v>
      </c>
      <c r="C284" s="1" t="s">
        <v>257</v>
      </c>
      <c r="D284" s="1" t="s">
        <v>2741</v>
      </c>
      <c r="E284" s="1" t="s">
        <v>2742</v>
      </c>
      <c r="F284" s="1" t="s">
        <v>316</v>
      </c>
      <c r="L284" s="1" t="s">
        <v>9562</v>
      </c>
      <c r="M284" s="1" t="s">
        <v>9759</v>
      </c>
      <c r="N284" s="1" t="s">
        <v>9564</v>
      </c>
      <c r="GR284" s="1" t="str">
        <f>IF(LEN(Forms!$A284)&gt;0,Forms!$A284,"")</f>
        <v/>
      </c>
      <c r="GS284" s="1" t="str">
        <f>IF(LEN(Checks!$A284)&gt;0,Checks!$A284,"")</f>
        <v>XF_DS_DISCONT_DSDISDAT_19</v>
      </c>
      <c r="GT284" s="1" t="str">
        <f>IF(LEN(Folders!$A284)&gt;0,Folders!$A284,"")</f>
        <v/>
      </c>
      <c r="GU284" s="1" t="str">
        <f>IF(LEN(Fields!$B284)&gt;0,Fields!$B284,"")</f>
        <v>PRREASDC</v>
      </c>
      <c r="GV284" s="1" t="str">
        <f>IF(LEN(Fields!$G284)&gt;0,Fields!$G284,"")</f>
        <v>PRREASDC_SYST</v>
      </c>
    </row>
    <row r="285" ht="52.8" spans="1:204">
      <c r="A285" s="4" t="s">
        <v>7786</v>
      </c>
      <c r="B285" s="4" t="s">
        <v>5244</v>
      </c>
      <c r="C285" s="4" t="s">
        <v>257</v>
      </c>
      <c r="D285" s="4" t="s">
        <v>2770</v>
      </c>
      <c r="E285" s="4" t="s">
        <v>2770</v>
      </c>
      <c r="F285" s="4" t="s">
        <v>316</v>
      </c>
      <c r="L285" s="4" t="s">
        <v>9562</v>
      </c>
      <c r="M285" s="4" t="s">
        <v>9760</v>
      </c>
      <c r="N285" s="4" t="s">
        <v>9564</v>
      </c>
      <c r="GR285" s="1" t="str">
        <f>IF(LEN(Forms!$A285)&gt;0,Forms!$A285,"")</f>
        <v/>
      </c>
      <c r="GS285" s="1" t="str">
        <f>IF(LEN(Checks!$A285)&gt;0,Checks!$A285,"")</f>
        <v>SF_SURV_SSORRES_08</v>
      </c>
      <c r="GT285" s="1" t="str">
        <f>IF(LEN(Folders!$A285)&gt;0,Folders!$A285,"")</f>
        <v/>
      </c>
      <c r="GU285" s="1" t="str">
        <f>IF(LEN(Fields!$B285)&gt;0,Fields!$B285,"")</f>
        <v>PRDCOSP</v>
      </c>
      <c r="GV285" s="1" t="str">
        <f>IF(LEN(Fields!$G285)&gt;0,Fields!$G285,"")</f>
        <v>PRDCOSP_SYST</v>
      </c>
    </row>
    <row r="286" ht="66" spans="1:204">
      <c r="A286" s="1" t="s">
        <v>7790</v>
      </c>
      <c r="B286" s="1" t="s">
        <v>5244</v>
      </c>
      <c r="C286" s="1" t="s">
        <v>257</v>
      </c>
      <c r="D286" s="1" t="s">
        <v>2770</v>
      </c>
      <c r="E286" s="1" t="s">
        <v>2770</v>
      </c>
      <c r="F286" s="1" t="s">
        <v>316</v>
      </c>
      <c r="L286" s="1" t="s">
        <v>9562</v>
      </c>
      <c r="M286" s="1" t="s">
        <v>9761</v>
      </c>
      <c r="N286" s="1" t="s">
        <v>9564</v>
      </c>
      <c r="GR286" s="1" t="str">
        <f>IF(LEN(Forms!$A286)&gt;0,Forms!$A286,"")</f>
        <v/>
      </c>
      <c r="GS286" s="1" t="str">
        <f>IF(LEN(Checks!$A286)&gt;0,Checks!$A286,"")</f>
        <v>SF_SURV_SSORRES_09</v>
      </c>
      <c r="GT286" s="1" t="str">
        <f>IF(LEN(Folders!$A286)&gt;0,Folders!$A286,"")</f>
        <v/>
      </c>
      <c r="GU286" s="1" t="str">
        <f>IF(LEN(Fields!$B286)&gt;0,Fields!$B286,"")</f>
        <v>PRONGDAT</v>
      </c>
      <c r="GV286" s="1" t="str">
        <f>IF(LEN(Fields!$G286)&gt;0,Fields!$G286,"")</f>
        <v>PRONGDAT_SYST</v>
      </c>
    </row>
    <row r="287" ht="52.8" spans="1:204">
      <c r="A287" s="4" t="s">
        <v>7794</v>
      </c>
      <c r="C287" s="4" t="s">
        <v>497</v>
      </c>
      <c r="D287" s="4" t="s">
        <v>4978</v>
      </c>
      <c r="E287" s="4" t="s">
        <v>4979</v>
      </c>
      <c r="F287" s="4" t="s">
        <v>316</v>
      </c>
      <c r="L287" s="4" t="s">
        <v>9562</v>
      </c>
      <c r="M287" s="4" t="s">
        <v>9762</v>
      </c>
      <c r="N287" s="4" t="s">
        <v>9564</v>
      </c>
      <c r="GR287" s="1" t="str">
        <f>IF(LEN(Forms!$A287)&gt;0,Forms!$A287,"")</f>
        <v/>
      </c>
      <c r="GS287" s="1" t="str">
        <f>IF(LEN(Checks!$A287)&gt;0,Checks!$A287,"")</f>
        <v>SF_PR_PACT_PRENDAT_01</v>
      </c>
      <c r="GT287" s="1" t="str">
        <f>IF(LEN(Folders!$A287)&gt;0,Folders!$A287,"")</f>
        <v/>
      </c>
      <c r="GU287" s="1" t="str">
        <f>IF(LEN(Fields!$B287)&gt;0,Fields!$B287,"")</f>
        <v>PRONGNA</v>
      </c>
      <c r="GV287" s="1" t="str">
        <f>IF(LEN(Fields!$G287)&gt;0,Fields!$G287,"")</f>
        <v>PRONGNA_SYST</v>
      </c>
    </row>
    <row r="288" ht="52.8" spans="1:204">
      <c r="A288" s="1" t="s">
        <v>7798</v>
      </c>
      <c r="C288" s="1" t="s">
        <v>497</v>
      </c>
      <c r="D288" s="1" t="s">
        <v>4978</v>
      </c>
      <c r="E288" s="1" t="s">
        <v>4979</v>
      </c>
      <c r="F288" s="1" t="s">
        <v>316</v>
      </c>
      <c r="L288" s="1" t="s">
        <v>9562</v>
      </c>
      <c r="M288" s="1" t="s">
        <v>9763</v>
      </c>
      <c r="N288" s="1" t="s">
        <v>9564</v>
      </c>
      <c r="GR288" s="1" t="str">
        <f>IF(LEN(Forms!$A288)&gt;0,Forms!$A288,"")</f>
        <v/>
      </c>
      <c r="GS288" s="1" t="str">
        <f>IF(LEN(Checks!$A288)&gt;0,Checks!$A288,"")</f>
        <v>SF_PR_PACT_PRREASDC_02</v>
      </c>
      <c r="GT288" s="1" t="str">
        <f>IF(LEN(Folders!$A288)&gt;0,Folders!$A288,"")</f>
        <v/>
      </c>
      <c r="GU288" s="1" t="str">
        <f>IF(LEN(Fields!$B288)&gt;0,Fields!$B288,"")</f>
        <v>MHPRIOR</v>
      </c>
      <c r="GV288" s="1" t="str">
        <f>IF(LEN(Fields!$G288)&gt;0,Fields!$G288,"")</f>
        <v>MHPRIOR_MTS</v>
      </c>
    </row>
    <row r="289" ht="66" spans="1:204">
      <c r="A289" s="4" t="s">
        <v>7802</v>
      </c>
      <c r="C289" s="4" t="s">
        <v>497</v>
      </c>
      <c r="D289" s="4" t="s">
        <v>4994</v>
      </c>
      <c r="E289" s="4" t="s">
        <v>4995</v>
      </c>
      <c r="F289" s="4" t="s">
        <v>316</v>
      </c>
      <c r="L289" s="4" t="s">
        <v>9562</v>
      </c>
      <c r="M289" s="4" t="s">
        <v>9764</v>
      </c>
      <c r="N289" s="4" t="s">
        <v>9564</v>
      </c>
      <c r="GR289" s="1" t="str">
        <f>IF(LEN(Forms!$A289)&gt;0,Forms!$A289,"")</f>
        <v/>
      </c>
      <c r="GS289" s="1" t="str">
        <f>IF(LEN(Checks!$A289)&gt;0,Checks!$A289,"")</f>
        <v>SF_PR_PACT_PRREASDC_03</v>
      </c>
      <c r="GT289" s="1" t="str">
        <f>IF(LEN(Folders!$A289)&gt;0,Folders!$A289,"")</f>
        <v/>
      </c>
      <c r="GU289" s="1" t="str">
        <f>IF(LEN(Fields!$B289)&gt;0,Fields!$B289,"")</f>
        <v>MHPRIOTH</v>
      </c>
      <c r="GV289" s="1" t="str">
        <f>IF(LEN(Fields!$G289)&gt;0,Fields!$G289,"")</f>
        <v>MHPRIOTH_MTS</v>
      </c>
    </row>
    <row r="290" ht="66" spans="1:204">
      <c r="A290" s="1" t="s">
        <v>7806</v>
      </c>
      <c r="C290" s="1" t="s">
        <v>497</v>
      </c>
      <c r="D290" s="1" t="s">
        <v>4994</v>
      </c>
      <c r="E290" s="1" t="s">
        <v>4995</v>
      </c>
      <c r="F290" s="1" t="s">
        <v>316</v>
      </c>
      <c r="L290" s="1" t="s">
        <v>9562</v>
      </c>
      <c r="M290" s="1" t="s">
        <v>9765</v>
      </c>
      <c r="N290" s="1" t="s">
        <v>9564</v>
      </c>
      <c r="GR290" s="1" t="str">
        <f>IF(LEN(Forms!$A290)&gt;0,Forms!$A290,"")</f>
        <v/>
      </c>
      <c r="GS290" s="1" t="str">
        <f>IF(LEN(Checks!$A290)&gt;0,Checks!$A290,"")</f>
        <v>SF_PR_PACT_PRREASDC_04</v>
      </c>
      <c r="GT290" s="1" t="str">
        <f>IF(LEN(Folders!$A290)&gt;0,Folders!$A290,"")</f>
        <v/>
      </c>
      <c r="GU290" s="1" t="str">
        <f>IF(LEN(Fields!$B290)&gt;0,Fields!$B290,"")</f>
        <v>MHLOC</v>
      </c>
      <c r="GV290" s="1" t="str">
        <f>IF(LEN(Fields!$G290)&gt;0,Fields!$G290,"")</f>
        <v>MHLOC_MTS</v>
      </c>
    </row>
    <row r="291" ht="66" spans="1:204">
      <c r="A291" s="4" t="s">
        <v>7810</v>
      </c>
      <c r="C291" s="4" t="s">
        <v>497</v>
      </c>
      <c r="D291" s="4" t="s">
        <v>5002</v>
      </c>
      <c r="E291" s="4" t="s">
        <v>5003</v>
      </c>
      <c r="F291" s="4" t="s">
        <v>316</v>
      </c>
      <c r="L291" s="4" t="s">
        <v>9562</v>
      </c>
      <c r="M291" s="4" t="s">
        <v>9766</v>
      </c>
      <c r="N291" s="4" t="s">
        <v>9564</v>
      </c>
      <c r="GR291" s="1" t="str">
        <f>IF(LEN(Forms!$A291)&gt;0,Forms!$A291,"")</f>
        <v/>
      </c>
      <c r="GS291" s="1" t="str">
        <f>IF(LEN(Checks!$A291)&gt;0,Checks!$A291,"")</f>
        <v>SF_PR_PACT_PRONGNA_05</v>
      </c>
      <c r="GT291" s="1" t="str">
        <f>IF(LEN(Folders!$A291)&gt;0,Folders!$A291,"")</f>
        <v/>
      </c>
      <c r="GU291" s="1" t="str">
        <f>IF(LEN(Fields!$B291)&gt;0,Fields!$B291,"")</f>
        <v>TUMRYN</v>
      </c>
      <c r="GV291" s="1" t="str">
        <f>IF(LEN(Fields!$G291)&gt;0,Fields!$G291,"")</f>
        <v>TUMRYN</v>
      </c>
    </row>
    <row r="292" ht="66" spans="1:204">
      <c r="A292" s="1" t="s">
        <v>7814</v>
      </c>
      <c r="C292" s="1" t="s">
        <v>497</v>
      </c>
      <c r="D292" s="1" t="s">
        <v>5002</v>
      </c>
      <c r="E292" s="1" t="s">
        <v>5003</v>
      </c>
      <c r="F292" s="1" t="s">
        <v>316</v>
      </c>
      <c r="L292" s="1" t="s">
        <v>9562</v>
      </c>
      <c r="M292" s="1" t="s">
        <v>9767</v>
      </c>
      <c r="N292" s="1" t="s">
        <v>9564</v>
      </c>
      <c r="GR292" s="1" t="str">
        <f>IF(LEN(Forms!$A292)&gt;0,Forms!$A292,"")</f>
        <v/>
      </c>
      <c r="GS292" s="1" t="str">
        <f>IF(LEN(Checks!$A292)&gt;0,Checks!$A292,"")</f>
        <v>SF_TR_TARG_BL_TRMETHOD_LDIA_01</v>
      </c>
      <c r="GT292" s="1" t="str">
        <f>IF(LEN(Folders!$A292)&gt;0,Folders!$A292,"")</f>
        <v/>
      </c>
      <c r="GU292" s="1" t="str">
        <f>IF(LEN(Fields!$B292)&gt;0,Fields!$B292,"")</f>
        <v>TUMRNYN</v>
      </c>
      <c r="GV292" s="1" t="str">
        <f>IF(LEN(Fields!$G292)&gt;0,Fields!$G292,"")</f>
        <v>TUMRNYN</v>
      </c>
    </row>
    <row r="293" ht="66" spans="1:204">
      <c r="A293" s="4" t="s">
        <v>7818</v>
      </c>
      <c r="C293" s="4" t="s">
        <v>497</v>
      </c>
      <c r="D293" s="4" t="s">
        <v>5010</v>
      </c>
      <c r="E293" s="4" t="s">
        <v>5011</v>
      </c>
      <c r="F293" s="4" t="s">
        <v>316</v>
      </c>
      <c r="L293" s="4" t="s">
        <v>9562</v>
      </c>
      <c r="M293" s="4" t="s">
        <v>9768</v>
      </c>
      <c r="N293" s="4" t="s">
        <v>9564</v>
      </c>
      <c r="GR293" s="1" t="str">
        <f>IF(LEN(Forms!$A293)&gt;0,Forms!$A293,"")</f>
        <v/>
      </c>
      <c r="GS293" s="1" t="str">
        <f>IF(LEN(Checks!$A293)&gt;0,Checks!$A293,"")</f>
        <v>SF_TR_TARG_BL_TRMETHOD_02</v>
      </c>
      <c r="GT293" s="1" t="str">
        <f>IF(LEN(Folders!$A293)&gt;0,Folders!$A293,"")</f>
        <v/>
      </c>
      <c r="GU293" s="1" t="str">
        <f>IF(LEN(Fields!$B293)&gt;0,Fields!$B293,"")</f>
        <v>TRSPID</v>
      </c>
      <c r="GV293" s="1" t="str">
        <f>IF(LEN(Fields!$G293)&gt;0,Fields!$G293,"")</f>
        <v>TRSPID_BSLN</v>
      </c>
    </row>
    <row r="294" ht="66" spans="1:204">
      <c r="A294" s="1" t="s">
        <v>7822</v>
      </c>
      <c r="C294" s="1" t="s">
        <v>497</v>
      </c>
      <c r="D294" s="1" t="s">
        <v>5010</v>
      </c>
      <c r="E294" s="1" t="s">
        <v>5011</v>
      </c>
      <c r="F294" s="1" t="s">
        <v>316</v>
      </c>
      <c r="L294" s="1" t="s">
        <v>9562</v>
      </c>
      <c r="M294" s="1" t="s">
        <v>9769</v>
      </c>
      <c r="N294" s="1" t="s">
        <v>9564</v>
      </c>
      <c r="GR294" s="1" t="str">
        <f>IF(LEN(Forms!$A294)&gt;0,Forms!$A294,"")</f>
        <v/>
      </c>
      <c r="GS294" s="1" t="str">
        <f>IF(LEN(Checks!$A294)&gt;0,Checks!$A294,"")</f>
        <v>SF_TR_TARG_BL_TRLOC_03</v>
      </c>
      <c r="GT294" s="1" t="str">
        <f>IF(LEN(Folders!$A294)&gt;0,Folders!$A294,"")</f>
        <v/>
      </c>
      <c r="GU294" s="1" t="str">
        <f>IF(LEN(Fields!$B294)&gt;0,Fields!$B294,"")</f>
        <v>TRDAT</v>
      </c>
      <c r="GV294" s="1" t="str">
        <f>IF(LEN(Fields!$G294)&gt;0,Fields!$G294,"")</f>
        <v>TRDAT_TARG</v>
      </c>
    </row>
    <row r="295" ht="66" spans="1:204">
      <c r="A295" s="4" t="s">
        <v>7826</v>
      </c>
      <c r="B295" s="4" t="s">
        <v>5220</v>
      </c>
      <c r="C295" s="4" t="s">
        <v>497</v>
      </c>
      <c r="D295" s="4" t="s">
        <v>4970</v>
      </c>
      <c r="E295" s="4" t="s">
        <v>4971</v>
      </c>
      <c r="F295" s="4" t="s">
        <v>316</v>
      </c>
      <c r="L295" s="4" t="s">
        <v>9562</v>
      </c>
      <c r="M295" s="4" t="s">
        <v>9770</v>
      </c>
      <c r="N295" s="4" t="s">
        <v>9564</v>
      </c>
      <c r="GR295" s="1" t="str">
        <f>IF(LEN(Forms!$A295)&gt;0,Forms!$A295,"")</f>
        <v/>
      </c>
      <c r="GS295" s="1" t="str">
        <f>IF(LEN(Checks!$A295)&gt;0,Checks!$A295,"")</f>
        <v>SF_TR_TARG_BL_TRORRES_LDIA_04</v>
      </c>
      <c r="GT295" s="1" t="str">
        <f>IF(LEN(Folders!$A295)&gt;0,Folders!$A295,"")</f>
        <v/>
      </c>
      <c r="GU295" s="1" t="str">
        <f>IF(LEN(Fields!$B295)&gt;0,Fields!$B295,"")</f>
        <v>TRMETHOD</v>
      </c>
      <c r="GV295" s="1" t="str">
        <f>IF(LEN(Fields!$G295)&gt;0,Fields!$G295,"")</f>
        <v>TRMETHOD_TARG</v>
      </c>
    </row>
    <row r="296" ht="66" spans="1:204">
      <c r="A296" s="1" t="s">
        <v>7830</v>
      </c>
      <c r="C296" s="1" t="s">
        <v>497</v>
      </c>
      <c r="D296" s="1" t="s">
        <v>5002</v>
      </c>
      <c r="E296" s="1" t="s">
        <v>5003</v>
      </c>
      <c r="F296" s="1" t="s">
        <v>316</v>
      </c>
      <c r="L296" s="1" t="s">
        <v>9562</v>
      </c>
      <c r="M296" s="1" t="s">
        <v>9771</v>
      </c>
      <c r="N296" s="1" t="s">
        <v>9564</v>
      </c>
      <c r="GR296" s="1" t="str">
        <f>IF(LEN(Forms!$A296)&gt;0,Forms!$A296,"")</f>
        <v/>
      </c>
      <c r="GS296" s="1" t="str">
        <f>IF(LEN(Checks!$A296)&gt;0,Checks!$A296,"")</f>
        <v>SF_TR_TARG_BL_TRLOC_12</v>
      </c>
      <c r="GT296" s="1" t="str">
        <f>IF(LEN(Folders!$A296)&gt;0,Folders!$A296,"")</f>
        <v/>
      </c>
      <c r="GU296" s="1" t="str">
        <f>IF(LEN(Fields!$B296)&gt;0,Fields!$B296,"")</f>
        <v>TRMETHODOSP</v>
      </c>
      <c r="GV296" s="1" t="str">
        <f>IF(LEN(Fields!$G296)&gt;0,Fields!$G296,"")</f>
        <v>TRMETHODOSP</v>
      </c>
    </row>
    <row r="297" ht="66" spans="1:204">
      <c r="A297" s="4" t="s">
        <v>7834</v>
      </c>
      <c r="C297" s="4" t="s">
        <v>497</v>
      </c>
      <c r="D297" s="4" t="s">
        <v>4970</v>
      </c>
      <c r="E297" s="4" t="s">
        <v>4971</v>
      </c>
      <c r="F297" s="4" t="s">
        <v>316</v>
      </c>
      <c r="L297" s="4" t="s">
        <v>9562</v>
      </c>
      <c r="M297" s="4" t="s">
        <v>9772</v>
      </c>
      <c r="N297" s="4" t="s">
        <v>9564</v>
      </c>
      <c r="GR297" s="1" t="str">
        <f>IF(LEN(Forms!$A297)&gt;0,Forms!$A297,"")</f>
        <v/>
      </c>
      <c r="GS297" s="1" t="str">
        <f>IF(LEN(Checks!$A297)&gt;0,Checks!$A297,"")</f>
        <v>SF_TR_TARG_BS_TRORRES_LDIA_05</v>
      </c>
      <c r="GT297" s="1" t="str">
        <f>IF(LEN(Folders!$A297)&gt;0,Folders!$A297,"")</f>
        <v/>
      </c>
      <c r="GU297" s="1" t="str">
        <f>IF(LEN(Fields!$B297)&gt;0,Fields!$B297,"")</f>
        <v>TRLAT</v>
      </c>
      <c r="GV297" s="1" t="str">
        <f>IF(LEN(Fields!$G297)&gt;0,Fields!$G297,"")</f>
        <v>TRLAT_TARG</v>
      </c>
    </row>
    <row r="298" ht="66" spans="1:204">
      <c r="A298" s="1" t="s">
        <v>7838</v>
      </c>
      <c r="B298" s="1" t="s">
        <v>5220</v>
      </c>
      <c r="C298" s="1" t="s">
        <v>497</v>
      </c>
      <c r="D298" s="1" t="s">
        <v>4970</v>
      </c>
      <c r="E298" s="1" t="s">
        <v>4971</v>
      </c>
      <c r="F298" s="1" t="s">
        <v>316</v>
      </c>
      <c r="L298" s="1" t="s">
        <v>9562</v>
      </c>
      <c r="M298" s="1" t="s">
        <v>9773</v>
      </c>
      <c r="N298" s="1" t="s">
        <v>9564</v>
      </c>
      <c r="GR298" s="1" t="str">
        <f>IF(LEN(Forms!$A298)&gt;0,Forms!$A298,"")</f>
        <v/>
      </c>
      <c r="GS298" s="1" t="str">
        <f>IF(LEN(Checks!$A298)&gt;0,Checks!$A298,"")</f>
        <v>SF_TR_TARG_TRMETHOD_01</v>
      </c>
      <c r="GT298" s="1" t="str">
        <f>IF(LEN(Folders!$A298)&gt;0,Folders!$A298,"")</f>
        <v/>
      </c>
      <c r="GU298" s="1" t="str">
        <f>IF(LEN(Fields!$B298)&gt;0,Fields!$B298,"")</f>
        <v>TRLOC</v>
      </c>
      <c r="GV298" s="1" t="str">
        <f>IF(LEN(Fields!$G298)&gt;0,Fields!$G298,"")</f>
        <v>TRLOC_TARG</v>
      </c>
    </row>
    <row r="299" ht="52.8" spans="1:204">
      <c r="A299" s="4" t="s">
        <v>7842</v>
      </c>
      <c r="C299" s="4" t="s">
        <v>57</v>
      </c>
      <c r="D299" s="4" t="s">
        <v>626</v>
      </c>
      <c r="E299" s="4" t="s">
        <v>626</v>
      </c>
      <c r="F299" s="4" t="s">
        <v>316</v>
      </c>
      <c r="L299" s="4" t="s">
        <v>9562</v>
      </c>
      <c r="M299" s="4" t="s">
        <v>9774</v>
      </c>
      <c r="N299" s="4" t="s">
        <v>9564</v>
      </c>
      <c r="GR299" s="1" t="str">
        <f>IF(LEN(Forms!$A299)&gt;0,Forms!$A299,"")</f>
        <v/>
      </c>
      <c r="GS299" s="1" t="str">
        <f>IF(LEN(Checks!$A299)&gt;0,Checks!$A299,"")</f>
        <v>SF_TR_TARG_TRMETHOD_02</v>
      </c>
      <c r="GT299" s="1" t="str">
        <f>IF(LEN(Folders!$A299)&gt;0,Folders!$A299,"")</f>
        <v/>
      </c>
      <c r="GU299" s="1" t="str">
        <f>IF(LEN(Fields!$B299)&gt;0,Fields!$B299,"")</f>
        <v>TRLOCOSP</v>
      </c>
      <c r="GV299" s="1" t="str">
        <f>IF(LEN(Fields!$G299)&gt;0,Fields!$G299,"")</f>
        <v>TRLOCOSP_TARG</v>
      </c>
    </row>
    <row r="300" ht="39.6" spans="1:204">
      <c r="A300" s="1" t="s">
        <v>7846</v>
      </c>
      <c r="C300" s="1" t="s">
        <v>57</v>
      </c>
      <c r="D300" s="1" t="s">
        <v>626</v>
      </c>
      <c r="E300" s="1" t="s">
        <v>626</v>
      </c>
      <c r="F300" s="1" t="s">
        <v>316</v>
      </c>
      <c r="L300" s="1" t="s">
        <v>9562</v>
      </c>
      <c r="M300" s="1" t="s">
        <v>9775</v>
      </c>
      <c r="N300" s="1" t="s">
        <v>9564</v>
      </c>
      <c r="GR300" s="1" t="str">
        <f>IF(LEN(Forms!$A300)&gt;0,Forms!$A300,"")</f>
        <v/>
      </c>
      <c r="GS300" s="1" t="str">
        <f>IF(LEN(Checks!$A300)&gt;0,Checks!$A300,"")</f>
        <v>SF_TR_TARG_TRLOC_03</v>
      </c>
      <c r="GT300" s="1" t="str">
        <f>IF(LEN(Folders!$A300)&gt;0,Folders!$A300,"")</f>
        <v/>
      </c>
      <c r="GU300" s="1" t="str">
        <f>IF(LEN(Fields!$B300)&gt;0,Fields!$B300,"")</f>
        <v>TRORRES_LDIA</v>
      </c>
      <c r="GV300" s="1" t="str">
        <f>IF(LEN(Fields!$G300)&gt;0,Fields!$G300,"")</f>
        <v>TRORRES_LDIA_TARG</v>
      </c>
    </row>
    <row r="301" ht="39.6" spans="1:204">
      <c r="A301" s="4" t="s">
        <v>7850</v>
      </c>
      <c r="C301" s="4" t="s">
        <v>477</v>
      </c>
      <c r="D301" s="4" t="s">
        <v>2236</v>
      </c>
      <c r="E301" s="4" t="s">
        <v>4827</v>
      </c>
      <c r="L301" s="4" t="s">
        <v>9562</v>
      </c>
      <c r="M301" s="4" t="s">
        <v>9776</v>
      </c>
      <c r="N301" s="4" t="s">
        <v>9564</v>
      </c>
      <c r="GR301" s="1" t="str">
        <f>IF(LEN(Forms!$A301)&gt;0,Forms!$A301,"")</f>
        <v/>
      </c>
      <c r="GS301" s="1" t="str">
        <f>IF(LEN(Checks!$A301)&gt;0,Checks!$A301,"")</f>
        <v>SF_TR_TARG_TRREFNO_04</v>
      </c>
      <c r="GT301" s="1" t="str">
        <f>IF(LEN(Folders!$A301)&gt;0,Folders!$A301,"")</f>
        <v/>
      </c>
      <c r="GU301" s="1" t="str">
        <f>IF(LEN(Fields!$B301)&gt;0,Fields!$B301,"")</f>
        <v>TRORRES_LDIAU</v>
      </c>
      <c r="GV301" s="1" t="str">
        <f>IF(LEN(Fields!$G301)&gt;0,Fields!$G301,"")</f>
        <v>TRORRES_LDIAU</v>
      </c>
    </row>
    <row r="302" ht="52.8" spans="1:204">
      <c r="A302" s="1" t="s">
        <v>7854</v>
      </c>
      <c r="C302" s="1" t="s">
        <v>477</v>
      </c>
      <c r="D302" s="1" t="s">
        <v>2351</v>
      </c>
      <c r="E302" s="1" t="s">
        <v>4837</v>
      </c>
      <c r="L302" s="1" t="s">
        <v>9562</v>
      </c>
      <c r="M302" s="1" t="s">
        <v>9777</v>
      </c>
      <c r="N302" s="1" t="s">
        <v>9564</v>
      </c>
      <c r="GR302" s="1" t="str">
        <f>IF(LEN(Forms!$A302)&gt;0,Forms!$A302,"")</f>
        <v/>
      </c>
      <c r="GS302" s="1" t="str">
        <f>IF(LEN(Checks!$A302)&gt;0,Checks!$A302,"")</f>
        <v>SF_TR_NONTARG_BL_NTYN_01</v>
      </c>
      <c r="GT302" s="1" t="str">
        <f>IF(LEN(Folders!$A302)&gt;0,Folders!$A302,"")</f>
        <v/>
      </c>
      <c r="GU302" s="1" t="str">
        <f>IF(LEN(Fields!$B302)&gt;0,Fields!$B302,"")</f>
        <v>TRORRES_SDIA</v>
      </c>
      <c r="GV302" s="1" t="str">
        <f>IF(LEN(Fields!$G302)&gt;0,Fields!$G302,"")</f>
        <v>TRORRES_SDIA_TARG</v>
      </c>
    </row>
    <row r="303" ht="52.8" spans="1:204">
      <c r="A303" s="4" t="s">
        <v>7858</v>
      </c>
      <c r="C303" s="4" t="s">
        <v>477</v>
      </c>
      <c r="D303" s="4" t="s">
        <v>2351</v>
      </c>
      <c r="E303" s="4" t="s">
        <v>4837</v>
      </c>
      <c r="L303" s="4" t="s">
        <v>9562</v>
      </c>
      <c r="M303" s="4" t="s">
        <v>9778</v>
      </c>
      <c r="N303" s="4" t="s">
        <v>9564</v>
      </c>
      <c r="GR303" s="1" t="str">
        <f>IF(LEN(Forms!$A303)&gt;0,Forms!$A303,"")</f>
        <v/>
      </c>
      <c r="GS303" s="1" t="str">
        <f>IF(LEN(Checks!$A303)&gt;0,Checks!$A303,"")</f>
        <v>SF_TR_NONTARG_BL_TRDAT_03</v>
      </c>
      <c r="GT303" s="1" t="str">
        <f>IF(LEN(Folders!$A303)&gt;0,Folders!$A303,"")</f>
        <v/>
      </c>
      <c r="GU303" s="1" t="str">
        <f>IF(LEN(Fields!$B303)&gt;0,Fields!$B303,"")</f>
        <v>TRORRES_SDIAU</v>
      </c>
      <c r="GV303" s="1" t="str">
        <f>IF(LEN(Fields!$G303)&gt;0,Fields!$G303,"")</f>
        <v>TRORRES_SDIAU</v>
      </c>
    </row>
    <row r="304" ht="52.8" spans="1:204">
      <c r="A304" s="1" t="s">
        <v>7862</v>
      </c>
      <c r="C304" s="1" t="s">
        <v>477</v>
      </c>
      <c r="D304" s="1" t="s">
        <v>2351</v>
      </c>
      <c r="E304" s="1" t="s">
        <v>4837</v>
      </c>
      <c r="L304" s="1" t="s">
        <v>9562</v>
      </c>
      <c r="M304" s="1" t="s">
        <v>9779</v>
      </c>
      <c r="N304" s="1" t="s">
        <v>9564</v>
      </c>
      <c r="GR304" s="1" t="str">
        <f>IF(LEN(Forms!$A304)&gt;0,Forms!$A304,"")</f>
        <v/>
      </c>
      <c r="GS304" s="1" t="str">
        <f>IF(LEN(Checks!$A304)&gt;0,Checks!$A304,"")</f>
        <v>SF_TR_NONTARG_BL_TRSPID_02</v>
      </c>
      <c r="GT304" s="1" t="str">
        <f>IF(LEN(Folders!$A304)&gt;0,Folders!$A304,"")</f>
        <v/>
      </c>
      <c r="GU304" s="1" t="str">
        <f>IF(LEN(Fields!$B304)&gt;0,Fields!$B304,"")</f>
        <v>TRSPID</v>
      </c>
      <c r="GV304" s="1" t="str">
        <f>IF(LEN(Fields!$G304)&gt;0,Fields!$G304,"")</f>
        <v>TRSPID_TARG</v>
      </c>
    </row>
    <row r="305" ht="52.8" spans="1:204">
      <c r="A305" s="4" t="s">
        <v>7866</v>
      </c>
      <c r="C305" s="4" t="s">
        <v>477</v>
      </c>
      <c r="D305" s="4" t="s">
        <v>2258</v>
      </c>
      <c r="E305" s="4" t="s">
        <v>4853</v>
      </c>
      <c r="L305" s="4" t="s">
        <v>9562</v>
      </c>
      <c r="M305" s="4" t="s">
        <v>9780</v>
      </c>
      <c r="N305" s="4" t="s">
        <v>9564</v>
      </c>
      <c r="GR305" s="1" t="str">
        <f>IF(LEN(Forms!$A305)&gt;0,Forms!$A305,"")</f>
        <v/>
      </c>
      <c r="GS305" s="1" t="str">
        <f>IF(LEN(Checks!$A305)&gt;0,Checks!$A305,"")</f>
        <v>SF_TR_NONTARG_BL_TRMETHOD_04</v>
      </c>
      <c r="GT305" s="1" t="str">
        <f>IF(LEN(Folders!$A305)&gt;0,Folders!$A305,"")</f>
        <v/>
      </c>
      <c r="GU305" s="1" t="str">
        <f>IF(LEN(Fields!$B305)&gt;0,Fields!$B305,"")</f>
        <v>TRLEGORG</v>
      </c>
      <c r="GV305" s="1" t="str">
        <f>IF(LEN(Fields!$G305)&gt;0,Fields!$G305,"")</f>
        <v>TRLEGORG_TARG</v>
      </c>
    </row>
    <row r="306" ht="52.8" spans="1:204">
      <c r="A306" s="1" t="s">
        <v>7870</v>
      </c>
      <c r="C306" s="1" t="s">
        <v>222</v>
      </c>
      <c r="D306" s="1" t="s">
        <v>2434</v>
      </c>
      <c r="E306" s="1" t="s">
        <v>2435</v>
      </c>
      <c r="L306" s="1" t="s">
        <v>9562</v>
      </c>
      <c r="M306" s="1" t="s">
        <v>9781</v>
      </c>
      <c r="N306" s="1" t="s">
        <v>9564</v>
      </c>
      <c r="GR306" s="1" t="str">
        <f>IF(LEN(Forms!$A306)&gt;0,Forms!$A306,"")</f>
        <v/>
      </c>
      <c r="GS306" s="1" t="str">
        <f>IF(LEN(Checks!$A306)&gt;0,Checks!$A306,"")</f>
        <v>SF_TR_NONTARG_BL_TRLAT_05</v>
      </c>
      <c r="GT306" s="1" t="str">
        <f>IF(LEN(Folders!$A306)&gt;0,Folders!$A306,"")</f>
        <v/>
      </c>
      <c r="GU306" s="1" t="str">
        <f>IF(LEN(Fields!$B306)&gt;0,Fields!$B306,"")</f>
        <v>TRREFNO</v>
      </c>
      <c r="GV306" s="1" t="str">
        <f>IF(LEN(Fields!$G306)&gt;0,Fields!$G306,"")</f>
        <v>TRREFNO_TARG</v>
      </c>
    </row>
    <row r="307" ht="52.8" spans="1:204">
      <c r="A307" s="4" t="s">
        <v>7874</v>
      </c>
      <c r="C307" s="4" t="s">
        <v>222</v>
      </c>
      <c r="D307" s="4" t="s">
        <v>2434</v>
      </c>
      <c r="E307" s="4" t="s">
        <v>2435</v>
      </c>
      <c r="L307" s="4" t="s">
        <v>9562</v>
      </c>
      <c r="M307" s="4" t="s">
        <v>9782</v>
      </c>
      <c r="N307" s="4" t="s">
        <v>9564</v>
      </c>
      <c r="GR307" s="1" t="str">
        <f>IF(LEN(Forms!$A307)&gt;0,Forms!$A307,"")</f>
        <v/>
      </c>
      <c r="GS307" s="1" t="str">
        <f>IF(LEN(Checks!$A307)&gt;0,Checks!$A307,"")</f>
        <v>SF_TR_NONTARG_BL_TRLOC_06</v>
      </c>
      <c r="GT307" s="1" t="str">
        <f>IF(LEN(Folders!$A307)&gt;0,Folders!$A307,"")</f>
        <v/>
      </c>
      <c r="GU307" s="1" t="str">
        <f>IF(LEN(Fields!$B307)&gt;0,Fields!$B307,"")</f>
        <v>TRDAT</v>
      </c>
      <c r="GV307" s="1" t="str">
        <f>IF(LEN(Fields!$G307)&gt;0,Fields!$G307,"")</f>
        <v>TRDAT_TARG</v>
      </c>
    </row>
    <row r="308" ht="52.8" spans="1:204">
      <c r="A308" s="1" t="s">
        <v>7878</v>
      </c>
      <c r="C308" s="1" t="s">
        <v>222</v>
      </c>
      <c r="D308" s="1" t="s">
        <v>2456</v>
      </c>
      <c r="E308" s="1" t="s">
        <v>2457</v>
      </c>
      <c r="L308" s="1" t="s">
        <v>9562</v>
      </c>
      <c r="M308" s="1" t="s">
        <v>9783</v>
      </c>
      <c r="N308" s="1" t="s">
        <v>9564</v>
      </c>
      <c r="GR308" s="1" t="str">
        <f>IF(LEN(Forms!$A308)&gt;0,Forms!$A308,"")</f>
        <v/>
      </c>
      <c r="GS308" s="1" t="str">
        <f>IF(LEN(Checks!$A308)&gt;0,Checks!$A308,"")</f>
        <v>SF_TR_NONTARG_BL_TRMETHOD_07</v>
      </c>
      <c r="GT308" s="1" t="str">
        <f>IF(LEN(Folders!$A308)&gt;0,Folders!$A308,"")</f>
        <v/>
      </c>
      <c r="GU308" s="1" t="str">
        <f>IF(LEN(Fields!$B308)&gt;0,Fields!$B308,"")</f>
        <v>TRMETHOD</v>
      </c>
      <c r="GV308" s="1" t="str">
        <f>IF(LEN(Fields!$G308)&gt;0,Fields!$G308,"")</f>
        <v>TRMETHOD_TARG</v>
      </c>
    </row>
    <row r="309" ht="92.4" spans="1:204">
      <c r="A309" s="4" t="s">
        <v>7882</v>
      </c>
      <c r="C309" s="4" t="s">
        <v>222</v>
      </c>
      <c r="D309" s="4" t="s">
        <v>2471</v>
      </c>
      <c r="E309" s="4" t="s">
        <v>2472</v>
      </c>
      <c r="L309" s="4" t="s">
        <v>9562</v>
      </c>
      <c r="M309" s="4" t="s">
        <v>9784</v>
      </c>
      <c r="N309" s="4" t="s">
        <v>9564</v>
      </c>
      <c r="GR309" s="1" t="str">
        <f>IF(LEN(Forms!$A309)&gt;0,Forms!$A309,"")</f>
        <v/>
      </c>
      <c r="GS309" s="1" t="str">
        <f>IF(LEN(Checks!$A309)&gt;0,Checks!$A309,"")</f>
        <v>SF_TR_NONTARG_BL_TRMETHOD_08</v>
      </c>
      <c r="GT309" s="1" t="str">
        <f>IF(LEN(Folders!$A309)&gt;0,Folders!$A309,"")</f>
        <v/>
      </c>
      <c r="GU309" s="1" t="str">
        <f>IF(LEN(Fields!$B309)&gt;0,Fields!$B309,"")</f>
        <v>TRMETHODOSP</v>
      </c>
      <c r="GV309" s="1" t="str">
        <f>IF(LEN(Fields!$G309)&gt;0,Fields!$G309,"")</f>
        <v>TRMETHODOSP</v>
      </c>
    </row>
    <row r="310" ht="66" spans="1:204">
      <c r="A310" s="1" t="s">
        <v>7886</v>
      </c>
      <c r="C310" s="1" t="s">
        <v>222</v>
      </c>
      <c r="D310" s="1" t="s">
        <v>2456</v>
      </c>
      <c r="E310" s="1" t="s">
        <v>2457</v>
      </c>
      <c r="L310" s="1" t="s">
        <v>9562</v>
      </c>
      <c r="M310" s="1" t="s">
        <v>9785</v>
      </c>
      <c r="N310" s="1" t="s">
        <v>9564</v>
      </c>
      <c r="GR310" s="1" t="str">
        <f>IF(LEN(Forms!$A310)&gt;0,Forms!$A310,"")</f>
        <v/>
      </c>
      <c r="GS310" s="1" t="str">
        <f>IF(LEN(Checks!$A310)&gt;0,Checks!$A310,"")</f>
        <v>SF_TR_NONTARG_BL_TRLOC_09</v>
      </c>
      <c r="GT310" s="1" t="str">
        <f>IF(LEN(Folders!$A310)&gt;0,Folders!$A310,"")</f>
        <v/>
      </c>
      <c r="GU310" s="1" t="str">
        <f>IF(LEN(Fields!$B310)&gt;0,Fields!$B310,"")</f>
        <v>TRLAT</v>
      </c>
      <c r="GV310" s="1" t="str">
        <f>IF(LEN(Fields!$G310)&gt;0,Fields!$G310,"")</f>
        <v>TRLAT_TARG</v>
      </c>
    </row>
    <row r="311" ht="79.2" spans="1:204">
      <c r="A311" s="4" t="s">
        <v>7890</v>
      </c>
      <c r="C311" s="4" t="s">
        <v>222</v>
      </c>
      <c r="D311" s="4" t="s">
        <v>2471</v>
      </c>
      <c r="E311" s="4" t="s">
        <v>2472</v>
      </c>
      <c r="L311" s="4" t="s">
        <v>9562</v>
      </c>
      <c r="M311" s="4" t="s">
        <v>9786</v>
      </c>
      <c r="N311" s="4" t="s">
        <v>9564</v>
      </c>
      <c r="GR311" s="1" t="str">
        <f>IF(LEN(Forms!$A311)&gt;0,Forms!$A311,"")</f>
        <v/>
      </c>
      <c r="GS311" s="1" t="str">
        <f>IF(LEN(Checks!$A311)&gt;0,Checks!$A311,"")</f>
        <v>XF_TR_NONTARG_TRMETHOD_01</v>
      </c>
      <c r="GT311" s="1" t="str">
        <f>IF(LEN(Folders!$A311)&gt;0,Folders!$A311,"")</f>
        <v/>
      </c>
      <c r="GU311" s="1" t="str">
        <f>IF(LEN(Fields!$B311)&gt;0,Fields!$B311,"")</f>
        <v>TRLOC</v>
      </c>
      <c r="GV311" s="1" t="str">
        <f>IF(LEN(Fields!$G311)&gt;0,Fields!$G311,"")</f>
        <v>TRLOC_TARG</v>
      </c>
    </row>
    <row r="312" ht="52.8" spans="1:204">
      <c r="A312" s="1" t="s">
        <v>7894</v>
      </c>
      <c r="C312" s="1" t="s">
        <v>227</v>
      </c>
      <c r="D312" s="1" t="s">
        <v>2434</v>
      </c>
      <c r="E312" s="1" t="s">
        <v>2435</v>
      </c>
      <c r="L312" s="1" t="s">
        <v>9562</v>
      </c>
      <c r="M312" s="1" t="s">
        <v>9781</v>
      </c>
      <c r="N312" s="1" t="s">
        <v>9564</v>
      </c>
      <c r="GR312" s="1" t="str">
        <f>IF(LEN(Forms!$A312)&gt;0,Forms!$A312,"")</f>
        <v/>
      </c>
      <c r="GS312" s="1" t="str">
        <f>IF(LEN(Checks!$A312)&gt;0,Checks!$A312,"")</f>
        <v>XF_TR_NONTARG_TRMETHOD_02</v>
      </c>
      <c r="GT312" s="1" t="str">
        <f>IF(LEN(Folders!$A312)&gt;0,Folders!$A312,"")</f>
        <v/>
      </c>
      <c r="GU312" s="1" t="str">
        <f>IF(LEN(Fields!$B312)&gt;0,Fields!$B312,"")</f>
        <v>TRLOCOSP</v>
      </c>
      <c r="GV312" s="1" t="str">
        <f>IF(LEN(Fields!$G312)&gt;0,Fields!$G312,"")</f>
        <v>TRLOCOSP_TARG</v>
      </c>
    </row>
    <row r="313" ht="52.8" spans="1:204">
      <c r="A313" s="4" t="s">
        <v>7898</v>
      </c>
      <c r="C313" s="4" t="s">
        <v>227</v>
      </c>
      <c r="D313" s="4" t="s">
        <v>2434</v>
      </c>
      <c r="E313" s="4" t="s">
        <v>2435</v>
      </c>
      <c r="L313" s="4" t="s">
        <v>9562</v>
      </c>
      <c r="M313" s="4" t="s">
        <v>9782</v>
      </c>
      <c r="N313" s="4" t="s">
        <v>9564</v>
      </c>
      <c r="GR313" s="1" t="str">
        <f>IF(LEN(Forms!$A313)&gt;0,Forms!$A313,"")</f>
        <v/>
      </c>
      <c r="GS313" s="1" t="str">
        <f>IF(LEN(Checks!$A313)&gt;0,Checks!$A313,"")</f>
        <v>SF_TR_NONTARG_TRLOC_03</v>
      </c>
      <c r="GT313" s="1" t="str">
        <f>IF(LEN(Folders!$A313)&gt;0,Folders!$A313,"")</f>
        <v/>
      </c>
      <c r="GU313" s="1" t="str">
        <f>IF(LEN(Fields!$B313)&gt;0,Fields!$B313,"")</f>
        <v>TRORRES_LDIA</v>
      </c>
      <c r="GV313" s="1" t="str">
        <f>IF(LEN(Fields!$G313)&gt;0,Fields!$G313,"")</f>
        <v>TRORRES_LDIA_TARG</v>
      </c>
    </row>
    <row r="314" ht="52.8" spans="1:204">
      <c r="A314" s="1" t="s">
        <v>7902</v>
      </c>
      <c r="C314" s="1" t="s">
        <v>227</v>
      </c>
      <c r="D314" s="1" t="s">
        <v>2456</v>
      </c>
      <c r="E314" s="1" t="s">
        <v>2457</v>
      </c>
      <c r="L314" s="1" t="s">
        <v>9562</v>
      </c>
      <c r="M314" s="1" t="s">
        <v>9787</v>
      </c>
      <c r="N314" s="1" t="s">
        <v>9564</v>
      </c>
      <c r="GR314" s="1" t="str">
        <f>IF(LEN(Forms!$A314)&gt;0,Forms!$A314,"")</f>
        <v/>
      </c>
      <c r="GS314" s="1" t="str">
        <f>IF(LEN(Checks!$A314)&gt;0,Checks!$A314,"")</f>
        <v>SF_TR_NEW_LEG_NLYN_02</v>
      </c>
      <c r="GT314" s="1" t="str">
        <f>IF(LEN(Folders!$A314)&gt;0,Folders!$A314,"")</f>
        <v/>
      </c>
      <c r="GU314" s="1" t="str">
        <f>IF(LEN(Fields!$B314)&gt;0,Fields!$B314,"")</f>
        <v>TRORRES_LDIAU</v>
      </c>
      <c r="GV314" s="1" t="str">
        <f>IF(LEN(Fields!$G314)&gt;0,Fields!$G314,"")</f>
        <v>TRORRES_LDIAU</v>
      </c>
    </row>
    <row r="315" ht="52.8" spans="1:204">
      <c r="A315" s="4" t="s">
        <v>7906</v>
      </c>
      <c r="C315" s="4" t="s">
        <v>227</v>
      </c>
      <c r="D315" s="4" t="s">
        <v>2515</v>
      </c>
      <c r="E315" s="4" t="s">
        <v>2516</v>
      </c>
      <c r="L315" s="4" t="s">
        <v>9562</v>
      </c>
      <c r="M315" s="4" t="s">
        <v>9788</v>
      </c>
      <c r="N315" s="4" t="s">
        <v>9564</v>
      </c>
      <c r="GR315" s="1" t="str">
        <f>IF(LEN(Forms!$A315)&gt;0,Forms!$A315,"")</f>
        <v/>
      </c>
      <c r="GS315" s="1" t="str">
        <f>IF(LEN(Checks!$A315)&gt;0,Checks!$A315,"")</f>
        <v>SF_TR_NEW_LEG_TRSPID_03</v>
      </c>
      <c r="GT315" s="1" t="str">
        <f>IF(LEN(Folders!$A315)&gt;0,Folders!$A315,"")</f>
        <v/>
      </c>
      <c r="GU315" s="1" t="str">
        <f>IF(LEN(Fields!$B315)&gt;0,Fields!$B315,"")</f>
        <v>TRORRES_SDIA</v>
      </c>
      <c r="GV315" s="1" t="str">
        <f>IF(LEN(Fields!$G315)&gt;0,Fields!$G315,"")</f>
        <v>TRORRES_SDIA_TARG</v>
      </c>
    </row>
    <row r="316" ht="52.8" spans="1:204">
      <c r="A316" s="1" t="s">
        <v>7910</v>
      </c>
      <c r="C316" s="1" t="s">
        <v>232</v>
      </c>
      <c r="D316" s="1" t="s">
        <v>2549</v>
      </c>
      <c r="E316" s="1" t="s">
        <v>2549</v>
      </c>
      <c r="F316" s="1" t="s">
        <v>316</v>
      </c>
      <c r="L316" s="1" t="s">
        <v>9562</v>
      </c>
      <c r="M316" s="1" t="s">
        <v>9789</v>
      </c>
      <c r="N316" s="1" t="s">
        <v>9564</v>
      </c>
      <c r="GR316" s="1" t="str">
        <f>IF(LEN(Forms!$A316)&gt;0,Forms!$A316,"")</f>
        <v/>
      </c>
      <c r="GS316" s="1" t="str">
        <f>IF(LEN(Checks!$A316)&gt;0,Checks!$A316,"")</f>
        <v>SF_TR_NEW_LEG_TRDAT_04</v>
      </c>
      <c r="GT316" s="1" t="str">
        <f>IF(LEN(Folders!$A316)&gt;0,Folders!$A316,"")</f>
        <v/>
      </c>
      <c r="GU316" s="1" t="str">
        <f>IF(LEN(Fields!$B316)&gt;0,Fields!$B316,"")</f>
        <v>TRORRES_SDIAU</v>
      </c>
      <c r="GV316" s="1" t="str">
        <f>IF(LEN(Fields!$G316)&gt;0,Fields!$G316,"")</f>
        <v>TRORRES_SDIAU</v>
      </c>
    </row>
    <row r="317" ht="52.8" spans="1:204">
      <c r="A317" s="4" t="s">
        <v>7914</v>
      </c>
      <c r="C317" s="4" t="s">
        <v>232</v>
      </c>
      <c r="D317" s="4" t="s">
        <v>2427</v>
      </c>
      <c r="E317" s="4" t="s">
        <v>2559</v>
      </c>
      <c r="L317" s="4" t="s">
        <v>9562</v>
      </c>
      <c r="M317" s="4" t="s">
        <v>9790</v>
      </c>
      <c r="N317" s="4" t="s">
        <v>9564</v>
      </c>
      <c r="GR317" s="1" t="str">
        <f>IF(LEN(Forms!$A317)&gt;0,Forms!$A317,"")</f>
        <v/>
      </c>
      <c r="GS317" s="1" t="str">
        <f>IF(LEN(Checks!$A317)&gt;0,Checks!$A317,"")</f>
        <v>SF_TR_NEW_LEG_TRMETHOD_05</v>
      </c>
      <c r="GT317" s="1" t="str">
        <f>IF(LEN(Folders!$A317)&gt;0,Folders!$A317,"")</f>
        <v/>
      </c>
      <c r="GU317" s="1" t="str">
        <f>IF(LEN(Fields!$B317)&gt;0,Fields!$B317,"")</f>
        <v>TRBSLNFL</v>
      </c>
      <c r="GV317" s="1" t="str">
        <f>IF(LEN(Fields!$G317)&gt;0,Fields!$G317,"")</f>
        <v>TRBSLNFL_TARG</v>
      </c>
    </row>
    <row r="318" ht="52.8" spans="1:204">
      <c r="A318" s="1" t="s">
        <v>7918</v>
      </c>
      <c r="C318" s="1" t="s">
        <v>232</v>
      </c>
      <c r="D318" s="1" t="s">
        <v>2419</v>
      </c>
      <c r="E318" s="1" t="s">
        <v>2553</v>
      </c>
      <c r="L318" s="1" t="s">
        <v>9562</v>
      </c>
      <c r="M318" s="1" t="s">
        <v>9791</v>
      </c>
      <c r="N318" s="1" t="s">
        <v>9564</v>
      </c>
      <c r="GR318" s="1" t="str">
        <f>IF(LEN(Forms!$A318)&gt;0,Forms!$A318,"")</f>
        <v/>
      </c>
      <c r="GS318" s="1" t="str">
        <f>IF(LEN(Checks!$A318)&gt;0,Checks!$A318,"")</f>
        <v>SF_TR_NEW_LEG_TRLAT_06</v>
      </c>
      <c r="GT318" s="1" t="str">
        <f>IF(LEN(Folders!$A318)&gt;0,Folders!$A318,"")</f>
        <v/>
      </c>
      <c r="GU318" s="1" t="str">
        <f>IF(LEN(Fields!$B318)&gt;0,Fields!$B318,"")</f>
        <v>NTYN</v>
      </c>
      <c r="GV318" s="1" t="str">
        <f>IF(LEN(Fields!$G318)&gt;0,Fields!$G318,"")</f>
        <v>NTYN</v>
      </c>
    </row>
    <row r="319" ht="52.8" spans="1:204">
      <c r="A319" s="4" t="s">
        <v>7922</v>
      </c>
      <c r="C319" s="4" t="s">
        <v>232</v>
      </c>
      <c r="D319" s="4" t="s">
        <v>2434</v>
      </c>
      <c r="E319" s="4" t="s">
        <v>2564</v>
      </c>
      <c r="L319" s="4" t="s">
        <v>9562</v>
      </c>
      <c r="M319" s="4" t="s">
        <v>9792</v>
      </c>
      <c r="N319" s="4" t="s">
        <v>9564</v>
      </c>
      <c r="GR319" s="1" t="str">
        <f>IF(LEN(Forms!$A319)&gt;0,Forms!$A319,"")</f>
        <v/>
      </c>
      <c r="GS319" s="1" t="str">
        <f>IF(LEN(Checks!$A319)&gt;0,Checks!$A319,"")</f>
        <v>SF_TR_NEW_LEG_TRLOC_07</v>
      </c>
      <c r="GT319" s="1" t="str">
        <f>IF(LEN(Folders!$A319)&gt;0,Folders!$A319,"")</f>
        <v/>
      </c>
      <c r="GU319" s="1" t="str">
        <f>IF(LEN(Fields!$B319)&gt;0,Fields!$B319,"")</f>
        <v>TRSPID</v>
      </c>
      <c r="GV319" s="1" t="str">
        <f>IF(LEN(Fields!$G319)&gt;0,Fields!$G319,"")</f>
        <v>TRSPID_NONTARG</v>
      </c>
    </row>
    <row r="320" ht="52.8" spans="1:204">
      <c r="A320" s="1" t="s">
        <v>7926</v>
      </c>
      <c r="C320" s="1" t="s">
        <v>232</v>
      </c>
      <c r="D320" s="1" t="s">
        <v>2448</v>
      </c>
      <c r="E320" s="1" t="s">
        <v>2572</v>
      </c>
      <c r="L320" s="1" t="s">
        <v>9562</v>
      </c>
      <c r="M320" s="1" t="s">
        <v>9793</v>
      </c>
      <c r="N320" s="1" t="s">
        <v>9564</v>
      </c>
      <c r="GR320" s="1" t="str">
        <f>IF(LEN(Forms!$A320)&gt;0,Forms!$A320,"")</f>
        <v/>
      </c>
      <c r="GS320" s="1" t="str">
        <f>IF(LEN(Checks!$A320)&gt;0,Checks!$A320,"")</f>
        <v>SF_TR_NEW_LEG_TRORRES_NL_08</v>
      </c>
      <c r="GT320" s="1" t="str">
        <f>IF(LEN(Folders!$A320)&gt;0,Folders!$A320,"")</f>
        <v/>
      </c>
      <c r="GU320" s="1" t="str">
        <f>IF(LEN(Fields!$B320)&gt;0,Fields!$B320,"")</f>
        <v>TRDAT</v>
      </c>
      <c r="GV320" s="1" t="str">
        <f>IF(LEN(Fields!$G320)&gt;0,Fields!$G320,"")</f>
        <v>TRDAT_NONTARG</v>
      </c>
    </row>
    <row r="321" ht="52.8" spans="1:204">
      <c r="A321" s="4" t="s">
        <v>7930</v>
      </c>
      <c r="C321" s="4" t="s">
        <v>232</v>
      </c>
      <c r="D321" s="4" t="s">
        <v>2456</v>
      </c>
      <c r="E321" s="4" t="s">
        <v>2577</v>
      </c>
      <c r="L321" s="4" t="s">
        <v>9562</v>
      </c>
      <c r="M321" s="4" t="s">
        <v>9794</v>
      </c>
      <c r="N321" s="4" t="s">
        <v>9564</v>
      </c>
      <c r="GR321" s="1" t="str">
        <f>IF(LEN(Forms!$A321)&gt;0,Forms!$A321,"")</f>
        <v/>
      </c>
      <c r="GS321" s="1" t="str">
        <f>IF(LEN(Checks!$A321)&gt;0,Checks!$A321,"")</f>
        <v>SF_TR_NEW_LEG_TRMETHOD_10</v>
      </c>
      <c r="GT321" s="1" t="str">
        <f>IF(LEN(Folders!$A321)&gt;0,Folders!$A321,"")</f>
        <v/>
      </c>
      <c r="GU321" s="1" t="str">
        <f>IF(LEN(Fields!$B321)&gt;0,Fields!$B321,"")</f>
        <v>TRMETHOD</v>
      </c>
      <c r="GV321" s="1" t="str">
        <f>IF(LEN(Fields!$G321)&gt;0,Fields!$G321,"")</f>
        <v>TRMETHOD_NONTARG</v>
      </c>
    </row>
    <row r="322" ht="52.8" spans="1:204">
      <c r="A322" s="1" t="s">
        <v>7934</v>
      </c>
      <c r="C322" s="1" t="s">
        <v>232</v>
      </c>
      <c r="D322" s="1" t="s">
        <v>2434</v>
      </c>
      <c r="E322" s="1" t="s">
        <v>2564</v>
      </c>
      <c r="L322" s="1" t="s">
        <v>9562</v>
      </c>
      <c r="M322" s="1" t="s">
        <v>9795</v>
      </c>
      <c r="N322" s="1" t="s">
        <v>9564</v>
      </c>
      <c r="GR322" s="1" t="str">
        <f>IF(LEN(Forms!$A322)&gt;0,Forms!$A322,"")</f>
        <v/>
      </c>
      <c r="GS322" s="1" t="str">
        <f>IF(LEN(Checks!$A322)&gt;0,Checks!$A322,"")</f>
        <v>SF_TR_NEW_LEG_TRMETHOD_11</v>
      </c>
      <c r="GT322" s="1" t="str">
        <f>IF(LEN(Folders!$A322)&gt;0,Folders!$A322,"")</f>
        <v/>
      </c>
      <c r="GU322" s="1" t="str">
        <f>IF(LEN(Fields!$B322)&gt;0,Fields!$B322,"")</f>
        <v>TRMETHODOSP</v>
      </c>
      <c r="GV322" s="1" t="str">
        <f>IF(LEN(Fields!$G322)&gt;0,Fields!$G322,"")</f>
        <v>TRMETHODOSP</v>
      </c>
    </row>
    <row r="323" ht="52.8" spans="1:204">
      <c r="A323" s="4" t="s">
        <v>7938</v>
      </c>
      <c r="C323" s="4" t="s">
        <v>232</v>
      </c>
      <c r="D323" s="4" t="s">
        <v>2434</v>
      </c>
      <c r="E323" s="4" t="s">
        <v>2564</v>
      </c>
      <c r="L323" s="4" t="s">
        <v>9562</v>
      </c>
      <c r="M323" s="4" t="s">
        <v>9796</v>
      </c>
      <c r="N323" s="4" t="s">
        <v>9564</v>
      </c>
      <c r="GR323" s="1" t="str">
        <f>IF(LEN(Forms!$A323)&gt;0,Forms!$A323,"")</f>
        <v/>
      </c>
      <c r="GS323" s="1" t="str">
        <f>IF(LEN(Checks!$A323)&gt;0,Checks!$A323,"")</f>
        <v>SF_TR_NEW_LEG_TRLOC_12</v>
      </c>
      <c r="GT323" s="1" t="str">
        <f>IF(LEN(Folders!$A323)&gt;0,Folders!$A323,"")</f>
        <v/>
      </c>
      <c r="GU323" s="1" t="str">
        <f>IF(LEN(Fields!$B323)&gt;0,Fields!$B323,"")</f>
        <v>TRLAT</v>
      </c>
      <c r="GV323" s="1" t="str">
        <f>IF(LEN(Fields!$G323)&gt;0,Fields!$G323,"")</f>
        <v>TRLAT_NONTARG</v>
      </c>
    </row>
    <row r="324" ht="52.8" spans="1:204">
      <c r="A324" s="1" t="s">
        <v>7942</v>
      </c>
      <c r="C324" s="1" t="s">
        <v>232</v>
      </c>
      <c r="D324" s="1" t="s">
        <v>2456</v>
      </c>
      <c r="E324" s="1" t="s">
        <v>2577</v>
      </c>
      <c r="L324" s="1" t="s">
        <v>9562</v>
      </c>
      <c r="M324" s="1" t="s">
        <v>9797</v>
      </c>
      <c r="N324" s="1" t="s">
        <v>9564</v>
      </c>
      <c r="GR324" s="1" t="str">
        <f>IF(LEN(Forms!$A324)&gt;0,Forms!$A324,"")</f>
        <v/>
      </c>
      <c r="GS324" s="1" t="str">
        <f>IF(LEN(Checks!$A324)&gt;0,Checks!$A324,"")</f>
        <v>SF_TR_NEW_LEG_TRLAT_13</v>
      </c>
      <c r="GT324" s="1" t="str">
        <f>IF(LEN(Folders!$A324)&gt;0,Folders!$A324,"")</f>
        <v/>
      </c>
      <c r="GU324" s="1" t="str">
        <f>IF(LEN(Fields!$B324)&gt;0,Fields!$B324,"")</f>
        <v>TRLOC</v>
      </c>
      <c r="GV324" s="1" t="str">
        <f>IF(LEN(Fields!$G324)&gt;0,Fields!$G324,"")</f>
        <v>TRLOC_NONTARG</v>
      </c>
    </row>
    <row r="325" ht="52.8" spans="1:204">
      <c r="A325" s="4" t="s">
        <v>7946</v>
      </c>
      <c r="C325" s="4" t="s">
        <v>237</v>
      </c>
      <c r="D325" s="4" t="s">
        <v>2434</v>
      </c>
      <c r="E325" s="4" t="s">
        <v>2564</v>
      </c>
      <c r="L325" s="4" t="s">
        <v>9562</v>
      </c>
      <c r="M325" s="4" t="s">
        <v>9798</v>
      </c>
      <c r="N325" s="4" t="s">
        <v>9564</v>
      </c>
      <c r="GR325" s="1" t="str">
        <f>IF(LEN(Forms!$A325)&gt;0,Forms!$A325,"")</f>
        <v/>
      </c>
      <c r="GS325" s="1" t="str">
        <f>IF(LEN(Checks!$A325)&gt;0,Checks!$A325,"")</f>
        <v>SF_RS_OVR_RSYN_02</v>
      </c>
      <c r="GT325" s="1" t="str">
        <f>IF(LEN(Folders!$A325)&gt;0,Folders!$A325,"")</f>
        <v/>
      </c>
      <c r="GU325" s="1" t="str">
        <f>IF(LEN(Fields!$B325)&gt;0,Fields!$B325,"")</f>
        <v>TRLOCOSP</v>
      </c>
      <c r="GV325" s="1" t="str">
        <f>IF(LEN(Fields!$G325)&gt;0,Fields!$G325,"")</f>
        <v>TRLOCOSP_NONTARG</v>
      </c>
    </row>
    <row r="326" ht="52.8" spans="1:204">
      <c r="A326" s="1" t="s">
        <v>7950</v>
      </c>
      <c r="C326" s="1" t="s">
        <v>237</v>
      </c>
      <c r="D326" s="1" t="s">
        <v>2434</v>
      </c>
      <c r="E326" s="1" t="s">
        <v>2564</v>
      </c>
      <c r="L326" s="1" t="s">
        <v>9562</v>
      </c>
      <c r="M326" s="1" t="s">
        <v>9796</v>
      </c>
      <c r="N326" s="1" t="s">
        <v>9564</v>
      </c>
      <c r="GR326" s="1" t="str">
        <f>IF(LEN(Forms!$A326)&gt;0,Forms!$A326,"")</f>
        <v/>
      </c>
      <c r="GS326" s="1" t="str">
        <f>IF(LEN(Checks!$A326)&gt;0,Checks!$A326,"")</f>
        <v>XF_RS_OVR_RSDAT_03</v>
      </c>
      <c r="GT326" s="1" t="str">
        <f>IF(LEN(Folders!$A326)&gt;0,Folders!$A326,"")</f>
        <v/>
      </c>
      <c r="GU326" s="1" t="str">
        <f>IF(LEN(Fields!$B326)&gt;0,Fields!$B326,"")</f>
        <v>TRBSLNFL</v>
      </c>
      <c r="GV326" s="1" t="str">
        <f>IF(LEN(Fields!$G326)&gt;0,Fields!$G326,"")</f>
        <v>TRBSLNFL_NONTARG</v>
      </c>
    </row>
    <row r="327" ht="39.6" spans="1:204">
      <c r="A327" s="4" t="s">
        <v>7954</v>
      </c>
      <c r="C327" s="4" t="s">
        <v>237</v>
      </c>
      <c r="D327" s="4" t="s">
        <v>2456</v>
      </c>
      <c r="E327" s="4" t="s">
        <v>2577</v>
      </c>
      <c r="L327" s="4" t="s">
        <v>9562</v>
      </c>
      <c r="M327" s="4" t="s">
        <v>9797</v>
      </c>
      <c r="N327" s="4" t="s">
        <v>9564</v>
      </c>
      <c r="GR327" s="1" t="str">
        <f>IF(LEN(Forms!$A327)&gt;0,Forms!$A327,"")</f>
        <v/>
      </c>
      <c r="GS327" s="1" t="str">
        <f>IF(LEN(Checks!$A327)&gt;0,Checks!$A327,"")</f>
        <v>XF_RS_OVR_RSDAT_04</v>
      </c>
      <c r="GT327" s="1" t="str">
        <f>IF(LEN(Folders!$A327)&gt;0,Folders!$A327,"")</f>
        <v/>
      </c>
      <c r="GU327" s="1" t="str">
        <f>IF(LEN(Fields!$B327)&gt;0,Fields!$B327,"")</f>
        <v>TRSPID</v>
      </c>
      <c r="GV327" s="1" t="str">
        <f>IF(LEN(Fields!$G327)&gt;0,Fields!$G327,"")</f>
        <v>TRSPID_NONTARG</v>
      </c>
    </row>
    <row r="328" ht="39.6" spans="1:204">
      <c r="A328" s="1" t="s">
        <v>7958</v>
      </c>
      <c r="C328" s="1" t="s">
        <v>242</v>
      </c>
      <c r="D328" s="1" t="s">
        <v>2616</v>
      </c>
      <c r="E328" s="1" t="s">
        <v>2617</v>
      </c>
      <c r="F328" s="1" t="s">
        <v>316</v>
      </c>
      <c r="L328" s="1" t="s">
        <v>9562</v>
      </c>
      <c r="M328" s="1" t="s">
        <v>9799</v>
      </c>
      <c r="N328" s="1" t="s">
        <v>9564</v>
      </c>
      <c r="GR328" s="1" t="str">
        <f>IF(LEN(Forms!$A328)&gt;0,Forms!$A328,"")</f>
        <v/>
      </c>
      <c r="GS328" s="1" t="str">
        <f>IF(LEN(Checks!$A328)&gt;0,Checks!$A328,"")</f>
        <v>XF_PR_SYST_PRENDAT_02</v>
      </c>
      <c r="GT328" s="1" t="str">
        <f>IF(LEN(Folders!$A328)&gt;0,Folders!$A328,"")</f>
        <v/>
      </c>
      <c r="GU328" s="1" t="str">
        <f>IF(LEN(Fields!$B328)&gt;0,Fields!$B328,"")</f>
        <v>TRDAT</v>
      </c>
      <c r="GV328" s="1" t="str">
        <f>IF(LEN(Fields!$G328)&gt;0,Fields!$G328,"")</f>
        <v>TRDAT_NONTARG</v>
      </c>
    </row>
    <row r="329" ht="39.6" spans="1:204">
      <c r="A329" s="4" t="s">
        <v>7962</v>
      </c>
      <c r="C329" s="4" t="s">
        <v>242</v>
      </c>
      <c r="D329" s="4" t="s">
        <v>2419</v>
      </c>
      <c r="E329" s="4" t="s">
        <v>2623</v>
      </c>
      <c r="L329" s="4" t="s">
        <v>9562</v>
      </c>
      <c r="M329" s="4" t="s">
        <v>9800</v>
      </c>
      <c r="N329" s="4" t="s">
        <v>9564</v>
      </c>
      <c r="GR329" s="1" t="str">
        <f>IF(LEN(Forms!$A329)&gt;0,Forms!$A329,"")</f>
        <v/>
      </c>
      <c r="GS329" s="1" t="str">
        <f>IF(LEN(Checks!$A329)&gt;0,Checks!$A329,"")</f>
        <v>SF_RS_OVR_RSDAT_04</v>
      </c>
      <c r="GT329" s="1" t="str">
        <f>IF(LEN(Folders!$A329)&gt;0,Folders!$A329,"")</f>
        <v/>
      </c>
      <c r="GU329" s="1" t="str">
        <f>IF(LEN(Fields!$B329)&gt;0,Fields!$B329,"")</f>
        <v>TRMETHOD</v>
      </c>
      <c r="GV329" s="1" t="str">
        <f>IF(LEN(Fields!$G329)&gt;0,Fields!$G329,"")</f>
        <v>TRMETHOD_NONTARG</v>
      </c>
    </row>
    <row r="330" ht="52.8" spans="1:204">
      <c r="A330" s="1" t="s">
        <v>7966</v>
      </c>
      <c r="C330" s="1" t="s">
        <v>242</v>
      </c>
      <c r="D330" s="1" t="s">
        <v>2427</v>
      </c>
      <c r="E330" s="1" t="s">
        <v>2630</v>
      </c>
      <c r="L330" s="1" t="s">
        <v>9562</v>
      </c>
      <c r="M330" s="1" t="s">
        <v>9801</v>
      </c>
      <c r="N330" s="1" t="s">
        <v>9564</v>
      </c>
      <c r="GR330" s="1" t="str">
        <f>IF(LEN(Forms!$A330)&gt;0,Forms!$A330,"")</f>
        <v/>
      </c>
      <c r="GS330" s="1" t="str">
        <f>IF(LEN(Checks!$A330)&gt;0,Checks!$A330,"")</f>
        <v>SF_RS_OVR_RSORRES_TL_05</v>
      </c>
      <c r="GT330" s="1" t="str">
        <f>IF(LEN(Folders!$A330)&gt;0,Folders!$A330,"")</f>
        <v/>
      </c>
      <c r="GU330" s="1" t="str">
        <f>IF(LEN(Fields!$B330)&gt;0,Fields!$B330,"")</f>
        <v>TRMETHODOSP</v>
      </c>
      <c r="GV330" s="1" t="str">
        <f>IF(LEN(Fields!$G330)&gt;0,Fields!$G330,"")</f>
        <v>TRMETHODOSP</v>
      </c>
    </row>
    <row r="331" ht="52.8" spans="1:204">
      <c r="A331" s="4" t="s">
        <v>7970</v>
      </c>
      <c r="C331" s="4" t="s">
        <v>242</v>
      </c>
      <c r="D331" s="4" t="s">
        <v>2434</v>
      </c>
      <c r="E331" s="4" t="s">
        <v>2635</v>
      </c>
      <c r="L331" s="4" t="s">
        <v>9562</v>
      </c>
      <c r="M331" s="4" t="s">
        <v>9802</v>
      </c>
      <c r="N331" s="4" t="s">
        <v>9564</v>
      </c>
      <c r="GR331" s="1" t="str">
        <f>IF(LEN(Forms!$A331)&gt;0,Forms!$A331,"")</f>
        <v/>
      </c>
      <c r="GS331" s="1" t="str">
        <f>IF(LEN(Checks!$A331)&gt;0,Checks!$A331,"")</f>
        <v>SF_RS_OVR_RSORRES_NTL_06</v>
      </c>
      <c r="GT331" s="1" t="str">
        <f>IF(LEN(Folders!$A331)&gt;0,Folders!$A331,"")</f>
        <v/>
      </c>
      <c r="GU331" s="1" t="str">
        <f>IF(LEN(Fields!$B331)&gt;0,Fields!$B331,"")</f>
        <v>TRLAT</v>
      </c>
      <c r="GV331" s="1" t="str">
        <f>IF(LEN(Fields!$G331)&gt;0,Fields!$G331,"")</f>
        <v>TRLAT_NONTARG</v>
      </c>
    </row>
    <row r="332" ht="39.6" spans="1:204">
      <c r="A332" s="1" t="s">
        <v>7974</v>
      </c>
      <c r="C332" s="1" t="s">
        <v>242</v>
      </c>
      <c r="D332" s="1" t="s">
        <v>2448</v>
      </c>
      <c r="E332" s="1" t="s">
        <v>2642</v>
      </c>
      <c r="L332" s="1" t="s">
        <v>9562</v>
      </c>
      <c r="M332" s="1" t="s">
        <v>9803</v>
      </c>
      <c r="N332" s="1" t="s">
        <v>9564</v>
      </c>
      <c r="GR332" s="1" t="str">
        <f>IF(LEN(Forms!$A332)&gt;0,Forms!$A332,"")</f>
        <v/>
      </c>
      <c r="GS332" s="1" t="str">
        <f>IF(LEN(Checks!$A332)&gt;0,Checks!$A332,"")</f>
        <v>SF_RS_OVR_RSORRES_08</v>
      </c>
      <c r="GT332" s="1" t="str">
        <f>IF(LEN(Folders!$A332)&gt;0,Folders!$A332,"")</f>
        <v/>
      </c>
      <c r="GU332" s="1" t="str">
        <f>IF(LEN(Fields!$B332)&gt;0,Fields!$B332,"")</f>
        <v>TRLOC</v>
      </c>
      <c r="GV332" s="1" t="str">
        <f>IF(LEN(Fields!$G332)&gt;0,Fields!$G332,"")</f>
        <v>TRLOC_NONTARG</v>
      </c>
    </row>
    <row r="333" ht="39.6" spans="1:204">
      <c r="A333" s="4" t="s">
        <v>7978</v>
      </c>
      <c r="C333" s="4" t="s">
        <v>242</v>
      </c>
      <c r="D333" s="4" t="s">
        <v>2456</v>
      </c>
      <c r="E333" s="4" t="s">
        <v>2647</v>
      </c>
      <c r="L333" s="4" t="s">
        <v>9562</v>
      </c>
      <c r="M333" s="4" t="s">
        <v>9804</v>
      </c>
      <c r="N333" s="4" t="s">
        <v>9564</v>
      </c>
      <c r="GR333" s="1" t="str">
        <f>IF(LEN(Forms!$A333)&gt;0,Forms!$A333,"")</f>
        <v/>
      </c>
      <c r="GS333" s="1" t="str">
        <f>IF(LEN(Checks!$A333)&gt;0,Checks!$A333,"")</f>
        <v>SF_PR_SYST_PRSTDAT_04</v>
      </c>
      <c r="GT333" s="1" t="str">
        <f>IF(LEN(Folders!$A333)&gt;0,Folders!$A333,"")</f>
        <v/>
      </c>
      <c r="GU333" s="1" t="str">
        <f>IF(LEN(Fields!$B333)&gt;0,Fields!$B333,"")</f>
        <v>TRLOCOSP</v>
      </c>
      <c r="GV333" s="1" t="str">
        <f>IF(LEN(Fields!$G333)&gt;0,Fields!$G333,"")</f>
        <v>TRLOCOSP_NONTARG</v>
      </c>
    </row>
    <row r="334" ht="39.6" spans="1:204">
      <c r="A334" s="1" t="s">
        <v>7982</v>
      </c>
      <c r="C334" s="1" t="s">
        <v>242</v>
      </c>
      <c r="D334" s="1" t="s">
        <v>2655</v>
      </c>
      <c r="E334" s="1" t="s">
        <v>2656</v>
      </c>
      <c r="L334" s="1" t="s">
        <v>9562</v>
      </c>
      <c r="M334" s="1" t="s">
        <v>9805</v>
      </c>
      <c r="N334" s="1" t="s">
        <v>9564</v>
      </c>
      <c r="GR334" s="1" t="str">
        <f>IF(LEN(Forms!$A334)&gt;0,Forms!$A334,"")</f>
        <v/>
      </c>
      <c r="GS334" s="1" t="str">
        <f>IF(LEN(Checks!$A334)&gt;0,Checks!$A334,"")</f>
        <v>SF_PR_SYST_PRRGMNO_05</v>
      </c>
      <c r="GT334" s="1" t="str">
        <f>IF(LEN(Folders!$A334)&gt;0,Folders!$A334,"")</f>
        <v/>
      </c>
      <c r="GU334" s="1" t="str">
        <f>IF(LEN(Fields!$B334)&gt;0,Fields!$B334,"")</f>
        <v>TRORRES_NTL</v>
      </c>
      <c r="GV334" s="1" t="str">
        <f>IF(LEN(Fields!$G334)&gt;0,Fields!$G334,"")</f>
        <v>TRORRES_NTL_NONTARG</v>
      </c>
    </row>
    <row r="335" ht="52.8" spans="1:204">
      <c r="A335" s="4" t="s">
        <v>7986</v>
      </c>
      <c r="C335" s="4" t="s">
        <v>242</v>
      </c>
      <c r="D335" s="4" t="s">
        <v>2434</v>
      </c>
      <c r="E335" s="4" t="s">
        <v>2635</v>
      </c>
      <c r="L335" s="4" t="s">
        <v>9562</v>
      </c>
      <c r="M335" s="4" t="s">
        <v>9796</v>
      </c>
      <c r="N335" s="4" t="s">
        <v>9564</v>
      </c>
      <c r="GR335" s="1" t="str">
        <f>IF(LEN(Forms!$A335)&gt;0,Forms!$A335,"")</f>
        <v/>
      </c>
      <c r="GS335" s="1" t="str">
        <f>IF(LEN(Checks!$A335)&gt;0,Checks!$A335,"")</f>
        <v>SF_PR_SYST_PRTRT_06</v>
      </c>
      <c r="GT335" s="1" t="str">
        <f>IF(LEN(Folders!$A335)&gt;0,Folders!$A335,"")</f>
        <v/>
      </c>
      <c r="GU335" s="1" t="str">
        <f>IF(LEN(Fields!$B335)&gt;0,Fields!$B335,"")</f>
        <v>TRBSLNFL</v>
      </c>
      <c r="GV335" s="1" t="str">
        <f>IF(LEN(Fields!$G335)&gt;0,Fields!$G335,"")</f>
        <v>TRBSLNFL_NONTARG</v>
      </c>
    </row>
    <row r="336" ht="39.6" spans="1:204">
      <c r="A336" s="1" t="s">
        <v>7990</v>
      </c>
      <c r="C336" s="1" t="s">
        <v>242</v>
      </c>
      <c r="D336" s="1" t="s">
        <v>2434</v>
      </c>
      <c r="E336" s="1" t="s">
        <v>2635</v>
      </c>
      <c r="L336" s="1" t="s">
        <v>9562</v>
      </c>
      <c r="M336" s="1" t="s">
        <v>9795</v>
      </c>
      <c r="N336" s="1" t="s">
        <v>9564</v>
      </c>
      <c r="GR336" s="1" t="str">
        <f>IF(LEN(Forms!$A336)&gt;0,Forms!$A336,"")</f>
        <v/>
      </c>
      <c r="GS336" s="1" t="str">
        <f>IF(LEN(Checks!$A336)&gt;0,Checks!$A336,"")</f>
        <v>SF_PR_SYST_PRSTDAT_08</v>
      </c>
      <c r="GT336" s="1" t="str">
        <f>IF(LEN(Folders!$A336)&gt;0,Folders!$A336,"")</f>
        <v/>
      </c>
      <c r="GU336" s="1" t="str">
        <f>IF(LEN(Fields!$B336)&gt;0,Fields!$B336,"")</f>
        <v>NLYN</v>
      </c>
      <c r="GV336" s="1" t="str">
        <f>IF(LEN(Fields!$G336)&gt;0,Fields!$G336,"")</f>
        <v>NLYN_NEW</v>
      </c>
    </row>
    <row r="337" ht="39.6" spans="1:204">
      <c r="A337" s="4" t="s">
        <v>7994</v>
      </c>
      <c r="C337" s="4" t="s">
        <v>242</v>
      </c>
      <c r="D337" s="4" t="s">
        <v>2456</v>
      </c>
      <c r="E337" s="4" t="s">
        <v>2647</v>
      </c>
      <c r="L337" s="4" t="s">
        <v>9562</v>
      </c>
      <c r="M337" s="4" t="s">
        <v>9797</v>
      </c>
      <c r="N337" s="4" t="s">
        <v>9564</v>
      </c>
      <c r="GR337" s="1" t="str">
        <f>IF(LEN(Forms!$A337)&gt;0,Forms!$A337,"")</f>
        <v/>
      </c>
      <c r="GS337" s="1" t="str">
        <f>IF(LEN(Checks!$A337)&gt;0,Checks!$A337,"")</f>
        <v>SF_PR_SYST_PRENDAT_09</v>
      </c>
      <c r="GT337" s="1" t="str">
        <f>IF(LEN(Folders!$A337)&gt;0,Folders!$A337,"")</f>
        <v/>
      </c>
      <c r="GU337" s="1" t="str">
        <f>IF(LEN(Fields!$B337)&gt;0,Fields!$B337,"")</f>
        <v>TRSPID</v>
      </c>
      <c r="GV337" s="1" t="str">
        <f>IF(LEN(Fields!$G337)&gt;0,Fields!$G337,"")</f>
        <v>TRSPID_NEW</v>
      </c>
    </row>
    <row r="338" ht="66" spans="1:204">
      <c r="A338" s="1" t="s">
        <v>7998</v>
      </c>
      <c r="C338" s="1" t="s">
        <v>242</v>
      </c>
      <c r="D338" s="1" t="s">
        <v>2448</v>
      </c>
      <c r="E338" s="1" t="s">
        <v>2642</v>
      </c>
      <c r="L338" s="1" t="s">
        <v>9562</v>
      </c>
      <c r="M338" s="1" t="s">
        <v>9806</v>
      </c>
      <c r="N338" s="1" t="s">
        <v>9564</v>
      </c>
      <c r="GR338" s="1" t="str">
        <f>IF(LEN(Forms!$A338)&gt;0,Forms!$A338,"")</f>
        <v/>
      </c>
      <c r="GS338" s="1" t="str">
        <f>IF(LEN(Checks!$A338)&gt;0,Checks!$A338,"")</f>
        <v>SF_PR_SYST_PRINDC_10</v>
      </c>
      <c r="GT338" s="1" t="str">
        <f>IF(LEN(Folders!$A338)&gt;0,Folders!$A338,"")</f>
        <v/>
      </c>
      <c r="GU338" s="1" t="str">
        <f>IF(LEN(Fields!$B338)&gt;0,Fields!$B338,"")</f>
        <v>TRDAT</v>
      </c>
      <c r="GV338" s="1" t="str">
        <f>IF(LEN(Fields!$G338)&gt;0,Fields!$G338,"")</f>
        <v>TRDAT_NEW</v>
      </c>
    </row>
    <row r="339" ht="52.8" spans="1:204">
      <c r="A339" s="4" t="s">
        <v>8002</v>
      </c>
      <c r="C339" s="4" t="s">
        <v>247</v>
      </c>
      <c r="D339" s="4" t="s">
        <v>2662</v>
      </c>
      <c r="E339" s="4" t="s">
        <v>2663</v>
      </c>
      <c r="F339" s="4" t="s">
        <v>316</v>
      </c>
      <c r="L339" s="4" t="s">
        <v>9562</v>
      </c>
      <c r="M339" s="4" t="s">
        <v>9807</v>
      </c>
      <c r="N339" s="4" t="s">
        <v>9564</v>
      </c>
      <c r="GR339" s="1" t="str">
        <f>IF(LEN(Forms!$A339)&gt;0,Forms!$A339,"")</f>
        <v/>
      </c>
      <c r="GS339" s="1" t="str">
        <f>IF(LEN(Checks!$A339)&gt;0,Checks!$A339,"")</f>
        <v>SF_PR_SYST_PRINDC_11</v>
      </c>
      <c r="GT339" s="1" t="str">
        <f>IF(LEN(Folders!$A339)&gt;0,Folders!$A339,"")</f>
        <v/>
      </c>
      <c r="GU339" s="1" t="str">
        <f>IF(LEN(Fields!$B339)&gt;0,Fields!$B339,"")</f>
        <v>TRMETHOD</v>
      </c>
      <c r="GV339" s="1" t="str">
        <f>IF(LEN(Fields!$G339)&gt;0,Fields!$G339,"")</f>
        <v>TRMETHOD_NEW</v>
      </c>
    </row>
    <row r="340" ht="66" spans="1:204">
      <c r="A340" s="1" t="s">
        <v>8006</v>
      </c>
      <c r="C340" s="1" t="s">
        <v>247</v>
      </c>
      <c r="D340" s="1" t="s">
        <v>2669</v>
      </c>
      <c r="E340" s="1" t="s">
        <v>2670</v>
      </c>
      <c r="F340" s="1" t="s">
        <v>316</v>
      </c>
      <c r="L340" s="1" t="s">
        <v>9562</v>
      </c>
      <c r="M340" s="1" t="s">
        <v>9808</v>
      </c>
      <c r="N340" s="1" t="s">
        <v>9564</v>
      </c>
      <c r="GR340" s="1" t="str">
        <f>IF(LEN(Forms!$A340)&gt;0,Forms!$A340,"")</f>
        <v/>
      </c>
      <c r="GS340" s="1" t="str">
        <f>IF(LEN(Checks!$A340)&gt;0,Checks!$A340,"")</f>
        <v>SF_PR_SYST_PRINDC_12</v>
      </c>
      <c r="GT340" s="1" t="str">
        <f>IF(LEN(Folders!$A340)&gt;0,Folders!$A340,"")</f>
        <v/>
      </c>
      <c r="GU340" s="1" t="str">
        <f>IF(LEN(Fields!$B340)&gt;0,Fields!$B340,"")</f>
        <v>TRMETHODOSP</v>
      </c>
      <c r="GV340" s="1" t="str">
        <f>IF(LEN(Fields!$G340)&gt;0,Fields!$G340,"")</f>
        <v>TRMETHODOSP</v>
      </c>
    </row>
    <row r="341" ht="66" spans="1:204">
      <c r="A341" s="4" t="s">
        <v>8010</v>
      </c>
      <c r="C341" s="4" t="s">
        <v>247</v>
      </c>
      <c r="D341" s="4" t="s">
        <v>2669</v>
      </c>
      <c r="E341" s="4" t="s">
        <v>2670</v>
      </c>
      <c r="F341" s="4" t="s">
        <v>316</v>
      </c>
      <c r="L341" s="4" t="s">
        <v>9562</v>
      </c>
      <c r="M341" s="4" t="s">
        <v>9809</v>
      </c>
      <c r="N341" s="4" t="s">
        <v>9564</v>
      </c>
      <c r="GR341" s="1" t="str">
        <f>IF(LEN(Forms!$A341)&gt;0,Forms!$A341,"")</f>
        <v/>
      </c>
      <c r="GS341" s="1" t="str">
        <f>IF(LEN(Checks!$A341)&gt;0,Checks!$A341,"")</f>
        <v>SF_PR_SYST_PRBRESP_13</v>
      </c>
      <c r="GT341" s="1" t="str">
        <f>IF(LEN(Folders!$A341)&gt;0,Folders!$A341,"")</f>
        <v/>
      </c>
      <c r="GU341" s="1" t="str">
        <f>IF(LEN(Fields!$B341)&gt;0,Fields!$B341,"")</f>
        <v>TRLAT</v>
      </c>
      <c r="GV341" s="1" t="str">
        <f>IF(LEN(Fields!$G341)&gt;0,Fields!$G341,"")</f>
        <v>TRLAT_NEW</v>
      </c>
    </row>
    <row r="342" ht="52.8" spans="1:204">
      <c r="A342" s="1" t="s">
        <v>8014</v>
      </c>
      <c r="C342" s="1" t="s">
        <v>207</v>
      </c>
      <c r="D342" s="1" t="s">
        <v>2236</v>
      </c>
      <c r="E342" s="1" t="s">
        <v>2328</v>
      </c>
      <c r="L342" s="1" t="s">
        <v>9562</v>
      </c>
      <c r="M342" s="1" t="s">
        <v>9810</v>
      </c>
      <c r="N342" s="1" t="s">
        <v>9564</v>
      </c>
      <c r="GR342" s="1" t="str">
        <f>IF(LEN(Forms!$A342)&gt;0,Forms!$A342,"")</f>
        <v/>
      </c>
      <c r="GS342" s="1" t="str">
        <f>IF(LEN(Checks!$A342)&gt;0,Checks!$A342,"")</f>
        <v>SF_PR_SYST_PRBRESP_14</v>
      </c>
      <c r="GT342" s="1" t="str">
        <f>IF(LEN(Folders!$A342)&gt;0,Folders!$A342,"")</f>
        <v/>
      </c>
      <c r="GU342" s="1" t="str">
        <f>IF(LEN(Fields!$B342)&gt;0,Fields!$B342,"")</f>
        <v>TRLOC</v>
      </c>
      <c r="GV342" s="1" t="str">
        <f>IF(LEN(Fields!$G342)&gt;0,Fields!$G342,"")</f>
        <v>TRLOC_NEW</v>
      </c>
    </row>
    <row r="343" ht="52.8" spans="1:204">
      <c r="A343" s="4" t="s">
        <v>8018</v>
      </c>
      <c r="C343" s="4" t="s">
        <v>247</v>
      </c>
      <c r="D343" s="4" t="s">
        <v>2669</v>
      </c>
      <c r="E343" s="4" t="s">
        <v>2670</v>
      </c>
      <c r="F343" s="4" t="s">
        <v>316</v>
      </c>
      <c r="L343" s="4" t="s">
        <v>9562</v>
      </c>
      <c r="M343" s="4" t="s">
        <v>9811</v>
      </c>
      <c r="N343" s="4" t="s">
        <v>9564</v>
      </c>
      <c r="GR343" s="1" t="str">
        <f>IF(LEN(Forms!$A343)&gt;0,Forms!$A343,"")</f>
        <v/>
      </c>
      <c r="GS343" s="1" t="str">
        <f>IF(LEN(Checks!$A343)&gt;0,Checks!$A343,"")</f>
        <v>SF_PR_SYST_PRONGDAT_15</v>
      </c>
      <c r="GT343" s="1" t="str">
        <f>IF(LEN(Folders!$A343)&gt;0,Folders!$A343,"")</f>
        <v/>
      </c>
      <c r="GU343" s="1" t="str">
        <f>IF(LEN(Fields!$B343)&gt;0,Fields!$B343,"")</f>
        <v>TRLOCOSP</v>
      </c>
      <c r="GV343" s="1" t="str">
        <f>IF(LEN(Fields!$G343)&gt;0,Fields!$G343,"")</f>
        <v>TRLOCOSP_NEW</v>
      </c>
    </row>
    <row r="344" ht="52.8" spans="1:204">
      <c r="A344" s="1" t="s">
        <v>8022</v>
      </c>
      <c r="C344" s="1" t="s">
        <v>247</v>
      </c>
      <c r="D344" s="1" t="s">
        <v>2676</v>
      </c>
      <c r="E344" s="1" t="s">
        <v>2677</v>
      </c>
      <c r="F344" s="1" t="s">
        <v>316</v>
      </c>
      <c r="L344" s="1" t="s">
        <v>9562</v>
      </c>
      <c r="M344" s="1" t="s">
        <v>9812</v>
      </c>
      <c r="N344" s="1" t="s">
        <v>9564</v>
      </c>
      <c r="GR344" s="1" t="str">
        <f>IF(LEN(Forms!$A344)&gt;0,Forms!$A344,"")</f>
        <v/>
      </c>
      <c r="GS344" s="1" t="str">
        <f>IF(LEN(Checks!$A344)&gt;0,Checks!$A344,"")</f>
        <v>SF_PR_SYST_PRREASDC_16</v>
      </c>
      <c r="GT344" s="1" t="str">
        <f>IF(LEN(Folders!$A344)&gt;0,Folders!$A344,"")</f>
        <v/>
      </c>
      <c r="GU344" s="1" t="str">
        <f>IF(LEN(Fields!$B344)&gt;0,Fields!$B344,"")</f>
        <v>TRORRES_NL</v>
      </c>
      <c r="GV344" s="1" t="str">
        <f>IF(LEN(Fields!$G344)&gt;0,Fields!$G344,"")</f>
        <v>TRORRES_NL_NEW</v>
      </c>
    </row>
    <row r="345" ht="52.8" spans="1:204">
      <c r="A345" s="4" t="s">
        <v>8026</v>
      </c>
      <c r="C345" s="4" t="s">
        <v>247</v>
      </c>
      <c r="D345" s="4" t="s">
        <v>2684</v>
      </c>
      <c r="E345" s="4" t="s">
        <v>2685</v>
      </c>
      <c r="F345" s="4" t="s">
        <v>316</v>
      </c>
      <c r="L345" s="4" t="s">
        <v>9562</v>
      </c>
      <c r="M345" s="4" t="s">
        <v>9813</v>
      </c>
      <c r="N345" s="4" t="s">
        <v>9564</v>
      </c>
      <c r="GR345" s="1" t="str">
        <f>IF(LEN(Forms!$A345)&gt;0,Forms!$A345,"")</f>
        <v/>
      </c>
      <c r="GS345" s="1" t="str">
        <f>IF(LEN(Checks!$A345)&gt;0,Checks!$A345,"")</f>
        <v>SF_PR_SYST_PRREASDC_17</v>
      </c>
      <c r="GT345" s="1" t="str">
        <f>IF(LEN(Folders!$A345)&gt;0,Folders!$A345,"")</f>
        <v/>
      </c>
      <c r="GU345" s="1" t="str">
        <f>IF(LEN(Fields!$B345)&gt;0,Fields!$B345,"")</f>
        <v>RSYN</v>
      </c>
      <c r="GV345" s="1" t="str">
        <f>IF(LEN(Fields!$G345)&gt;0,Fields!$G345,"")</f>
        <v>RSYN_OVR</v>
      </c>
    </row>
    <row r="346" ht="52.8" spans="1:204">
      <c r="A346" s="1" t="s">
        <v>8030</v>
      </c>
      <c r="C346" s="1" t="s">
        <v>247</v>
      </c>
      <c r="D346" s="1" t="s">
        <v>2699</v>
      </c>
      <c r="E346" s="1" t="s">
        <v>2700</v>
      </c>
      <c r="F346" s="1" t="s">
        <v>316</v>
      </c>
      <c r="L346" s="1" t="s">
        <v>9562</v>
      </c>
      <c r="M346" s="1" t="s">
        <v>9814</v>
      </c>
      <c r="N346" s="1" t="s">
        <v>9564</v>
      </c>
      <c r="GR346" s="1" t="str">
        <f>IF(LEN(Forms!$A346)&gt;0,Forms!$A346,"")</f>
        <v/>
      </c>
      <c r="GS346" s="1" t="str">
        <f>IF(LEN(Checks!$A346)&gt;0,Checks!$A346,"")</f>
        <v>SF_PR_SYST_PRREASDC_18</v>
      </c>
      <c r="GT346" s="1" t="str">
        <f>IF(LEN(Folders!$A346)&gt;0,Folders!$A346,"")</f>
        <v/>
      </c>
      <c r="GU346" s="1" t="str">
        <f>IF(LEN(Fields!$B346)&gt;0,Fields!$B346,"")</f>
        <v>RSDAT</v>
      </c>
      <c r="GV346" s="1" t="str">
        <f>IF(LEN(Fields!$G346)&gt;0,Fields!$G346,"")</f>
        <v>RSDAT_OVR</v>
      </c>
    </row>
    <row r="347" ht="39.6" spans="1:204">
      <c r="A347" s="4" t="s">
        <v>8034</v>
      </c>
      <c r="C347" s="4" t="s">
        <v>207</v>
      </c>
      <c r="D347" s="4" t="s">
        <v>2175</v>
      </c>
      <c r="E347" s="4" t="s">
        <v>2323</v>
      </c>
      <c r="L347" s="4" t="s">
        <v>9562</v>
      </c>
      <c r="M347" s="4" t="s">
        <v>9815</v>
      </c>
      <c r="N347" s="4" t="s">
        <v>9564</v>
      </c>
      <c r="GR347" s="1" t="str">
        <f>IF(LEN(Forms!$A347)&gt;0,Forms!$A347,"")</f>
        <v/>
      </c>
      <c r="GS347" s="1" t="str">
        <f>IF(LEN(Checks!$A347)&gt;0,Checks!$A347,"")</f>
        <v>XF_PR_SRG_PRSTDAT_09</v>
      </c>
      <c r="GT347" s="1" t="str">
        <f>IF(LEN(Folders!$A347)&gt;0,Folders!$A347,"")</f>
        <v/>
      </c>
      <c r="GU347" s="1" t="str">
        <f>IF(LEN(Fields!$B347)&gt;0,Fields!$B347,"")</f>
        <v>RSORRES_TL</v>
      </c>
      <c r="GV347" s="1" t="str">
        <f>IF(LEN(Fields!$G347)&gt;0,Fields!$G347,"")</f>
        <v>RSORRES_TL_OVR</v>
      </c>
    </row>
    <row r="348" ht="52.8" spans="1:204">
      <c r="A348" s="1" t="s">
        <v>8038</v>
      </c>
      <c r="C348" s="1" t="s">
        <v>207</v>
      </c>
      <c r="D348" s="1" t="s">
        <v>2309</v>
      </c>
      <c r="E348" s="1" t="s">
        <v>2310</v>
      </c>
      <c r="L348" s="1" t="s">
        <v>9562</v>
      </c>
      <c r="M348" s="1" t="s">
        <v>9816</v>
      </c>
      <c r="N348" s="1" t="s">
        <v>9564</v>
      </c>
      <c r="GR348" s="1" t="str">
        <f>IF(LEN(Forms!$A348)&gt;0,Forms!$A348,"")</f>
        <v/>
      </c>
      <c r="GS348" s="1" t="str">
        <f>IF(LEN(Checks!$A348)&gt;0,Checks!$A348,"")</f>
        <v>SF_PR_RADT_PRYN_01</v>
      </c>
      <c r="GT348" s="1" t="str">
        <f>IF(LEN(Folders!$A348)&gt;0,Folders!$A348,"")</f>
        <v/>
      </c>
      <c r="GU348" s="1" t="str">
        <f>IF(LEN(Fields!$B348)&gt;0,Fields!$B348,"")</f>
        <v>RSORRES_NTL</v>
      </c>
      <c r="GV348" s="1" t="str">
        <f>IF(LEN(Fields!$G348)&gt;0,Fields!$G348,"")</f>
        <v>RSORRES_NTL_OVR</v>
      </c>
    </row>
    <row r="349" ht="52.8" spans="1:204">
      <c r="A349" s="4" t="s">
        <v>8042</v>
      </c>
      <c r="C349" s="4" t="s">
        <v>207</v>
      </c>
      <c r="D349" s="4" t="s">
        <v>2168</v>
      </c>
      <c r="E349" s="4" t="s">
        <v>2316</v>
      </c>
      <c r="L349" s="4" t="s">
        <v>9562</v>
      </c>
      <c r="M349" s="4" t="s">
        <v>9817</v>
      </c>
      <c r="N349" s="4" t="s">
        <v>9564</v>
      </c>
      <c r="GR349" s="1" t="str">
        <f>IF(LEN(Forms!$A349)&gt;0,Forms!$A349,"")</f>
        <v/>
      </c>
      <c r="GS349" s="1" t="str">
        <f>IF(LEN(Checks!$A349)&gt;0,Checks!$A349,"")</f>
        <v>SF_PR_RADT_PRLOC_02</v>
      </c>
      <c r="GT349" s="1" t="str">
        <f>IF(LEN(Folders!$A349)&gt;0,Folders!$A349,"")</f>
        <v/>
      </c>
      <c r="GU349" s="1" t="str">
        <f>IF(LEN(Fields!$B349)&gt;0,Fields!$B349,"")</f>
        <v>RSNEWYN</v>
      </c>
      <c r="GV349" s="1" t="str">
        <f>IF(LEN(Fields!$G349)&gt;0,Fields!$G349,"")</f>
        <v>RSNEWYN_OVR</v>
      </c>
    </row>
    <row r="350" ht="52.8" spans="1:204">
      <c r="A350" s="1" t="s">
        <v>8046</v>
      </c>
      <c r="C350" s="1" t="s">
        <v>207</v>
      </c>
      <c r="D350" s="1" t="s">
        <v>2175</v>
      </c>
      <c r="E350" s="1" t="s">
        <v>2323</v>
      </c>
      <c r="L350" s="1" t="s">
        <v>9562</v>
      </c>
      <c r="M350" s="1" t="s">
        <v>9818</v>
      </c>
      <c r="N350" s="1" t="s">
        <v>9564</v>
      </c>
      <c r="GR350" s="1" t="str">
        <f>IF(LEN(Forms!$A350)&gt;0,Forms!$A350,"")</f>
        <v/>
      </c>
      <c r="GS350" s="1" t="str">
        <f>IF(LEN(Checks!$A350)&gt;0,Checks!$A350,"")</f>
        <v>SF_PR_RADT_PRINDC_03</v>
      </c>
      <c r="GT350" s="1" t="str">
        <f>IF(LEN(Folders!$A350)&gt;0,Folders!$A350,"")</f>
        <v/>
      </c>
      <c r="GU350" s="1" t="str">
        <f>IF(LEN(Fields!$B350)&gt;0,Fields!$B350,"")</f>
        <v>RSORRES</v>
      </c>
      <c r="GV350" s="1" t="str">
        <f>IF(LEN(Fields!$G350)&gt;0,Fields!$G350,"")</f>
        <v>RSORRES_OVR</v>
      </c>
    </row>
    <row r="351" ht="52.8" spans="1:204">
      <c r="A351" s="4" t="s">
        <v>8050</v>
      </c>
      <c r="C351" s="4" t="s">
        <v>207</v>
      </c>
      <c r="D351" s="4" t="s">
        <v>2236</v>
      </c>
      <c r="E351" s="4" t="s">
        <v>2328</v>
      </c>
      <c r="L351" s="4" t="s">
        <v>9562</v>
      </c>
      <c r="M351" s="4" t="s">
        <v>9819</v>
      </c>
      <c r="N351" s="4" t="s">
        <v>9564</v>
      </c>
      <c r="GR351" s="1" t="str">
        <f>IF(LEN(Forms!$A351)&gt;0,Forms!$A351,"")</f>
        <v/>
      </c>
      <c r="GS351" s="1" t="str">
        <f>IF(LEN(Checks!$A351)&gt;0,Checks!$A351,"")</f>
        <v>SF_PR_RADT_PRDSTXT_04</v>
      </c>
      <c r="GT351" s="1" t="str">
        <f>IF(LEN(Folders!$A351)&gt;0,Folders!$A351,"")</f>
        <v/>
      </c>
      <c r="GU351" s="1" t="str">
        <f>IF(LEN(Fields!$B351)&gt;0,Fields!$B351,"")</f>
        <v>QSYN</v>
      </c>
      <c r="GV351" s="1" t="str">
        <f>IF(LEN(Fields!$G351)&gt;0,Fields!$G351,"")</f>
        <v>QSYN_ECOG</v>
      </c>
    </row>
    <row r="352" ht="52.8" spans="1:204">
      <c r="A352" s="1" t="s">
        <v>8054</v>
      </c>
      <c r="C352" s="1" t="s">
        <v>207</v>
      </c>
      <c r="D352" s="1" t="s">
        <v>2208</v>
      </c>
      <c r="E352" s="1" t="s">
        <v>2333</v>
      </c>
      <c r="L352" s="1" t="s">
        <v>9562</v>
      </c>
      <c r="M352" s="1" t="s">
        <v>9820</v>
      </c>
      <c r="N352" s="1" t="s">
        <v>9564</v>
      </c>
      <c r="GR352" s="1" t="str">
        <f>IF(LEN(Forms!$A352)&gt;0,Forms!$A352,"")</f>
        <v/>
      </c>
      <c r="GS352" s="1" t="str">
        <f>IF(LEN(Checks!$A352)&gt;0,Checks!$A352,"")</f>
        <v>SF_PR_RADT_PRDOSU_05</v>
      </c>
      <c r="GT352" s="1" t="str">
        <f>IF(LEN(Folders!$A352)&gt;0,Folders!$A352,"")</f>
        <v/>
      </c>
      <c r="GU352" s="1" t="str">
        <f>IF(LEN(Fields!$B352)&gt;0,Fields!$B352,"")</f>
        <v>QSDAT</v>
      </c>
      <c r="GV352" s="1" t="str">
        <f>IF(LEN(Fields!$G352)&gt;0,Fields!$G352,"")</f>
        <v>QSDAT_ECOG</v>
      </c>
    </row>
    <row r="353" ht="39.6" spans="1:204">
      <c r="A353" s="4" t="s">
        <v>8058</v>
      </c>
      <c r="C353" s="4" t="s">
        <v>207</v>
      </c>
      <c r="D353" s="4" t="s">
        <v>2208</v>
      </c>
      <c r="E353" s="4" t="s">
        <v>2333</v>
      </c>
      <c r="L353" s="4" t="s">
        <v>9562</v>
      </c>
      <c r="M353" s="4" t="s">
        <v>9821</v>
      </c>
      <c r="N353" s="4" t="s">
        <v>9564</v>
      </c>
      <c r="GR353" s="1" t="str">
        <f>IF(LEN(Forms!$A353)&gt;0,Forms!$A353,"")</f>
        <v/>
      </c>
      <c r="GS353" s="1" t="str">
        <f>IF(LEN(Checks!$A353)&gt;0,Checks!$A353,"")</f>
        <v>XF_PR_RADT_PRENDAT_08</v>
      </c>
      <c r="GT353" s="1" t="str">
        <f>IF(LEN(Folders!$A353)&gt;0,Folders!$A353,"")</f>
        <v/>
      </c>
      <c r="GU353" s="1" t="str">
        <f>IF(LEN(Fields!$B353)&gt;0,Fields!$B353,"")</f>
        <v>QSORRES</v>
      </c>
      <c r="GV353" s="1" t="str">
        <f>IF(LEN(Fields!$G353)&gt;0,Fields!$G353,"")</f>
        <v>QSORRES_ECOG</v>
      </c>
    </row>
    <row r="354" ht="39.6" spans="1:204">
      <c r="A354" s="1" t="s">
        <v>8062</v>
      </c>
      <c r="C354" s="1" t="s">
        <v>207</v>
      </c>
      <c r="D354" s="1" t="s">
        <v>2208</v>
      </c>
      <c r="E354" s="1" t="s">
        <v>2333</v>
      </c>
      <c r="L354" s="1" t="s">
        <v>9562</v>
      </c>
      <c r="M354" s="1" t="s">
        <v>9822</v>
      </c>
      <c r="N354" s="1" t="s">
        <v>9564</v>
      </c>
      <c r="GR354" s="1" t="str">
        <f>IF(LEN(Forms!$A354)&gt;0,Forms!$A354,"")</f>
        <v/>
      </c>
      <c r="GS354" s="1" t="str">
        <f>IF(LEN(Checks!$A354)&gt;0,Checks!$A354,"")</f>
        <v>SF_PR_RADT_PRSTDAT_09</v>
      </c>
      <c r="GT354" s="1" t="str">
        <f>IF(LEN(Folders!$A354)&gt;0,Folders!$A354,"")</f>
        <v/>
      </c>
      <c r="GU354" s="1" t="str">
        <f>IF(LEN(Fields!$B354)&gt;0,Fields!$B354,"")</f>
        <v>EGPERFYN</v>
      </c>
      <c r="GV354" s="1" t="str">
        <f>IF(LEN(Fields!$G354)&gt;0,Fields!$G354,"")</f>
        <v>EGPERFYN_ECHO</v>
      </c>
    </row>
    <row r="355" ht="52.8" spans="1:204">
      <c r="A355" s="4" t="s">
        <v>8066</v>
      </c>
      <c r="C355" s="4" t="s">
        <v>207</v>
      </c>
      <c r="D355" s="4" t="s">
        <v>2243</v>
      </c>
      <c r="E355" s="4" t="s">
        <v>2346</v>
      </c>
      <c r="L355" s="4" t="s">
        <v>9562</v>
      </c>
      <c r="M355" s="4" t="s">
        <v>9823</v>
      </c>
      <c r="N355" s="4" t="s">
        <v>9564</v>
      </c>
      <c r="GR355" s="1" t="str">
        <f>IF(LEN(Forms!$A355)&gt;0,Forms!$A355,"")</f>
        <v/>
      </c>
      <c r="GS355" s="1" t="str">
        <f>IF(LEN(Checks!$A355)&gt;0,Checks!$A355,"")</f>
        <v>SF_PR_RADT_PRBRESP_11</v>
      </c>
      <c r="GT355" s="1" t="str">
        <f>IF(LEN(Folders!$A355)&gt;0,Folders!$A355,"")</f>
        <v/>
      </c>
      <c r="GU355" s="1" t="str">
        <f>IF(LEN(Fields!$B355)&gt;0,Fields!$B355,"")</f>
        <v>EGDAT</v>
      </c>
      <c r="GV355" s="1" t="str">
        <f>IF(LEN(Fields!$G355)&gt;0,Fields!$G355,"")</f>
        <v>EGDAT_ECHO</v>
      </c>
    </row>
    <row r="356" ht="92.4" spans="1:204">
      <c r="A356" s="1" t="s">
        <v>8070</v>
      </c>
      <c r="C356" s="1" t="s">
        <v>207</v>
      </c>
      <c r="D356" s="1" t="s">
        <v>2243</v>
      </c>
      <c r="E356" s="1" t="s">
        <v>2346</v>
      </c>
      <c r="L356" s="1" t="s">
        <v>9562</v>
      </c>
      <c r="M356" s="1" t="s">
        <v>9824</v>
      </c>
      <c r="N356" s="1" t="s">
        <v>9564</v>
      </c>
      <c r="GR356" s="1" t="str">
        <f>IF(LEN(Forms!$A356)&gt;0,Forms!$A356,"")</f>
        <v/>
      </c>
      <c r="GS356" s="1" t="str">
        <f>IF(LEN(Checks!$A356)&gt;0,Checks!$A356,"")</f>
        <v>SF_PR_RADT _PRENDAT_07</v>
      </c>
      <c r="GT356" s="1" t="str">
        <f>IF(LEN(Folders!$A356)&gt;0,Folders!$A356,"")</f>
        <v/>
      </c>
      <c r="GU356" s="1" t="str">
        <f>IF(LEN(Fields!$B356)&gt;0,Fields!$B356,"")</f>
        <v>ECTYPE</v>
      </c>
      <c r="GV356" s="1" t="str">
        <f>IF(LEN(Fields!$G356)&gt;0,Fields!$G356,"")</f>
        <v>ECTYPE_ECHO</v>
      </c>
    </row>
    <row r="357" ht="66" spans="1:204">
      <c r="A357" s="4" t="s">
        <v>8074</v>
      </c>
      <c r="C357" s="4" t="s">
        <v>207</v>
      </c>
      <c r="D357" s="4" t="s">
        <v>2251</v>
      </c>
      <c r="E357" s="4" t="s">
        <v>2368</v>
      </c>
      <c r="L357" s="4" t="s">
        <v>9562</v>
      </c>
      <c r="M357" s="4" t="s">
        <v>9825</v>
      </c>
      <c r="N357" s="4" t="s">
        <v>9564</v>
      </c>
      <c r="GR357" s="1" t="str">
        <f>IF(LEN(Forms!$A357)&gt;0,Forms!$A357,"")</f>
        <v/>
      </c>
      <c r="GS357" s="1" t="str">
        <f>IF(LEN(Checks!$A357)&gt;0,Checks!$A357,"")</f>
        <v>SF_PR_RADT_PRBRESP_12</v>
      </c>
      <c r="GT357" s="1" t="str">
        <f>IF(LEN(Folders!$A357)&gt;0,Folders!$A357,"")</f>
        <v/>
      </c>
      <c r="GU357" s="1" t="str">
        <f>IF(LEN(Fields!$B357)&gt;0,Fields!$B357,"")</f>
        <v>ECLVEF</v>
      </c>
      <c r="GV357" s="1" t="str">
        <f>IF(LEN(Fields!$G357)&gt;0,Fields!$G357,"")</f>
        <v>ECLVEF_ECHO</v>
      </c>
    </row>
    <row r="358" ht="66" spans="1:204">
      <c r="A358" s="1" t="s">
        <v>8078</v>
      </c>
      <c r="C358" s="1" t="s">
        <v>207</v>
      </c>
      <c r="D358" s="1" t="s">
        <v>2351</v>
      </c>
      <c r="E358" s="1" t="s">
        <v>2352</v>
      </c>
      <c r="L358" s="1" t="s">
        <v>9562</v>
      </c>
      <c r="M358" s="1" t="s">
        <v>9826</v>
      </c>
      <c r="N358" s="1" t="s">
        <v>9564</v>
      </c>
      <c r="GR358" s="1" t="str">
        <f>IF(LEN(Forms!$A358)&gt;0,Forms!$A358,"")</f>
        <v/>
      </c>
      <c r="GS358" s="1" t="str">
        <f>IF(LEN(Checks!$A358)&gt;0,Checks!$A358,"")</f>
        <v>SF_PR_RADT_PRBRESP_13</v>
      </c>
      <c r="GT358" s="1" t="str">
        <f>IF(LEN(Folders!$A358)&gt;0,Folders!$A358,"")</f>
        <v/>
      </c>
      <c r="GU358" s="1" t="str">
        <f>IF(LEN(Fields!$B358)&gt;0,Fields!$B358,"")</f>
        <v>ECLVEFU</v>
      </c>
      <c r="GV358" s="1" t="str">
        <f>IF(LEN(Fields!$G358)&gt;0,Fields!$G358,"")</f>
        <v>ECLVEFU</v>
      </c>
    </row>
    <row r="359" ht="66" spans="1:204">
      <c r="A359" s="4" t="s">
        <v>8082</v>
      </c>
      <c r="C359" s="4" t="s">
        <v>207</v>
      </c>
      <c r="D359" s="4" t="s">
        <v>2351</v>
      </c>
      <c r="E359" s="4" t="s">
        <v>2352</v>
      </c>
      <c r="L359" s="4" t="s">
        <v>9562</v>
      </c>
      <c r="M359" s="4" t="s">
        <v>9827</v>
      </c>
      <c r="N359" s="4" t="s">
        <v>9564</v>
      </c>
      <c r="GR359" s="1" t="str">
        <f>IF(LEN(Forms!$A359)&gt;0,Forms!$A359,"")</f>
        <v/>
      </c>
      <c r="GS359" s="1" t="str">
        <f>IF(LEN(Checks!$A359)&gt;0,Checks!$A359,"")</f>
        <v>SF_SU_SMOKE_SUDSTXT_05</v>
      </c>
      <c r="GT359" s="1" t="str">
        <f>IF(LEN(Folders!$A359)&gt;0,Folders!$A359,"")</f>
        <v/>
      </c>
      <c r="GU359" s="1" t="str">
        <f>IF(LEN(Fields!$B359)&gt;0,Fields!$B359,"")</f>
        <v>ECORRESC</v>
      </c>
      <c r="GV359" s="1" t="str">
        <f>IF(LEN(Fields!$G359)&gt;0,Fields!$G359,"")</f>
        <v>ECORRESC_ECHO</v>
      </c>
    </row>
    <row r="360" ht="66" spans="1:204">
      <c r="A360" s="1" t="s">
        <v>8086</v>
      </c>
      <c r="C360" s="1" t="s">
        <v>207</v>
      </c>
      <c r="D360" s="1" t="s">
        <v>2351</v>
      </c>
      <c r="E360" s="1" t="s">
        <v>2352</v>
      </c>
      <c r="L360" s="1" t="s">
        <v>9562</v>
      </c>
      <c r="M360" s="1" t="s">
        <v>9828</v>
      </c>
      <c r="N360" s="1" t="s">
        <v>9564</v>
      </c>
      <c r="GR360" s="1" t="str">
        <f>IF(LEN(Forms!$A360)&gt;0,Forms!$A360,"")</f>
        <v/>
      </c>
      <c r="GS360" s="1" t="str">
        <f>IF(LEN(Checks!$A360)&gt;0,Checks!$A360,"")</f>
        <v>SF_TR_TARG_TRLAT_12</v>
      </c>
      <c r="GT360" s="1" t="str">
        <f>IF(LEN(Folders!$A360)&gt;0,Folders!$A360,"")</f>
        <v/>
      </c>
      <c r="GU360" s="1" t="str">
        <f>IF(LEN(Fields!$B360)&gt;0,Fields!$B360,"")</f>
        <v>EGCLSGDTL</v>
      </c>
      <c r="GV360" s="1" t="str">
        <f>IF(LEN(Fields!$G360)&gt;0,Fields!$G360,"")</f>
        <v>EGCLSGDTL</v>
      </c>
    </row>
    <row r="361" ht="66" spans="1:204">
      <c r="A361" s="4" t="s">
        <v>8090</v>
      </c>
      <c r="C361" s="4" t="s">
        <v>202</v>
      </c>
      <c r="D361" s="4" t="s">
        <v>2175</v>
      </c>
      <c r="E361" s="4" t="s">
        <v>2276</v>
      </c>
      <c r="L361" s="4" t="s">
        <v>9562</v>
      </c>
      <c r="M361" s="4" t="s">
        <v>9829</v>
      </c>
      <c r="N361" s="4" t="s">
        <v>9564</v>
      </c>
      <c r="GR361" s="1" t="str">
        <f>IF(LEN(Forms!$A361)&gt;0,Forms!$A361,"")</f>
        <v/>
      </c>
      <c r="GS361" s="1" t="str">
        <f>IF(LEN(Checks!$A361)&gt;0,Checks!$A361,"")</f>
        <v>SF_TR_NONTARG_TRLAT_06</v>
      </c>
      <c r="GT361" s="1" t="str">
        <f>IF(LEN(Folders!$A361)&gt;0,Folders!$A361,"")</f>
        <v/>
      </c>
      <c r="GU361" s="1" t="str">
        <f>IF(LEN(Fields!$B361)&gt;0,Fields!$B361,"")</f>
        <v>EGPERFYN</v>
      </c>
      <c r="GV361" s="1" t="str">
        <f>IF(LEN(Fields!$G361)&gt;0,Fields!$G361,"")</f>
        <v>EGPERFYN_ECHO</v>
      </c>
    </row>
    <row r="362" ht="39.6" spans="1:204">
      <c r="A362" s="1" t="s">
        <v>8095</v>
      </c>
      <c r="C362" s="1" t="s">
        <v>197</v>
      </c>
      <c r="D362" s="1" t="s">
        <v>2160</v>
      </c>
      <c r="E362" s="1" t="s">
        <v>2196</v>
      </c>
      <c r="F362" s="1" t="s">
        <v>316</v>
      </c>
      <c r="L362" s="1" t="s">
        <v>9562</v>
      </c>
      <c r="M362" s="1" t="s">
        <v>9830</v>
      </c>
      <c r="N362" s="1" t="s">
        <v>9564</v>
      </c>
      <c r="GR362" s="1" t="str">
        <f>IF(LEN(Forms!$A362)&gt;0,Forms!$A362,"")</f>
        <v/>
      </c>
      <c r="GS362" s="1" t="str">
        <f>IF(LEN(Checks!$A362)&gt;0,Checks!$A362,"")</f>
        <v>XF_LB_COAG_LBDAT_01</v>
      </c>
      <c r="GT362" s="1" t="str">
        <f>IF(LEN(Folders!$A362)&gt;0,Folders!$A362,"")</f>
        <v/>
      </c>
      <c r="GU362" s="1" t="str">
        <f>IF(LEN(Fields!$B362)&gt;0,Fields!$B362,"")</f>
        <v>EGDAT</v>
      </c>
      <c r="GV362" s="1" t="str">
        <f>IF(LEN(Fields!$G362)&gt;0,Fields!$G362,"")</f>
        <v>EGDAT_ECHO</v>
      </c>
    </row>
    <row r="363" ht="39.6" spans="1:204">
      <c r="A363" s="4" t="s">
        <v>8099</v>
      </c>
      <c r="C363" s="4" t="s">
        <v>197</v>
      </c>
      <c r="D363" s="4" t="s">
        <v>2182</v>
      </c>
      <c r="E363" s="4" t="s">
        <v>2202</v>
      </c>
      <c r="L363" s="4" t="s">
        <v>9562</v>
      </c>
      <c r="M363" s="4" t="s">
        <v>9831</v>
      </c>
      <c r="N363" s="4" t="s">
        <v>9564</v>
      </c>
      <c r="GR363" s="1" t="str">
        <f>IF(LEN(Forms!$A363)&gt;0,Forms!$A363,"")</f>
        <v/>
      </c>
      <c r="GS363" s="1" t="str">
        <f>IF(LEN(Checks!$A363)&gt;0,Checks!$A363,"")</f>
        <v>XF_PR_SRG_PRSTDAT_14</v>
      </c>
      <c r="GT363" s="1" t="str">
        <f>IF(LEN(Folders!$A363)&gt;0,Folders!$A363,"")</f>
        <v/>
      </c>
      <c r="GU363" s="1" t="str">
        <f>IF(LEN(Fields!$B363)&gt;0,Fields!$B363,"")</f>
        <v>ECTYPE</v>
      </c>
      <c r="GV363" s="1" t="str">
        <f>IF(LEN(Fields!$G363)&gt;0,Fields!$G363,"")</f>
        <v>ECTYPE_ECHO_FR</v>
      </c>
    </row>
    <row r="364" ht="39.6" spans="1:204">
      <c r="A364" s="1" t="s">
        <v>8103</v>
      </c>
      <c r="C364" s="1" t="s">
        <v>197</v>
      </c>
      <c r="D364" s="1" t="s">
        <v>2208</v>
      </c>
      <c r="E364" s="1" t="s">
        <v>2209</v>
      </c>
      <c r="L364" s="1" t="s">
        <v>9562</v>
      </c>
      <c r="M364" s="1" t="s">
        <v>9832</v>
      </c>
      <c r="N364" s="1" t="s">
        <v>9564</v>
      </c>
      <c r="GR364" s="1" t="str">
        <f>IF(LEN(Forms!$A364)&gt;0,Forms!$A364,"")</f>
        <v/>
      </c>
      <c r="GS364" s="1" t="str">
        <f>IF(LEN(Checks!$A364)&gt;0,Checks!$A364,"")</f>
        <v>SF_PR_RADT_PRENDAT_14</v>
      </c>
      <c r="GT364" s="1" t="str">
        <f>IF(LEN(Folders!$A364)&gt;0,Folders!$A364,"")</f>
        <v/>
      </c>
      <c r="GU364" s="1" t="str">
        <f>IF(LEN(Fields!$B364)&gt;0,Fields!$B364,"")</f>
        <v>ECLVEF</v>
      </c>
      <c r="GV364" s="1" t="str">
        <f>IF(LEN(Fields!$G364)&gt;0,Fields!$G364,"")</f>
        <v>ECLVEF_ECHO</v>
      </c>
    </row>
    <row r="365" ht="39.6" spans="1:204">
      <c r="A365" s="4" t="s">
        <v>8107</v>
      </c>
      <c r="C365" s="4" t="s">
        <v>197</v>
      </c>
      <c r="D365" s="4" t="s">
        <v>2216</v>
      </c>
      <c r="E365" s="4" t="s">
        <v>2217</v>
      </c>
      <c r="L365" s="4" t="s">
        <v>9562</v>
      </c>
      <c r="M365" s="4" t="s">
        <v>9833</v>
      </c>
      <c r="N365" s="4" t="s">
        <v>9564</v>
      </c>
      <c r="GR365" s="1" t="str">
        <f>IF(LEN(Forms!$A365)&gt;0,Forms!$A365,"")</f>
        <v/>
      </c>
      <c r="GS365" s="1" t="str">
        <f>IF(LEN(Checks!$A365)&gt;0,Checks!$A365,"")</f>
        <v>SF_PR_SYST_PRENDAT_22</v>
      </c>
      <c r="GT365" s="1" t="str">
        <f>IF(LEN(Folders!$A365)&gt;0,Folders!$A365,"")</f>
        <v/>
      </c>
      <c r="GU365" s="1" t="str">
        <f>IF(LEN(Fields!$B365)&gt;0,Fields!$B365,"")</f>
        <v>ECLVEFU</v>
      </c>
      <c r="GV365" s="1" t="str">
        <f>IF(LEN(Fields!$G365)&gt;0,Fields!$G365,"")</f>
        <v>ECLVEFU</v>
      </c>
    </row>
    <row r="366" ht="39.6" spans="1:204">
      <c r="A366" s="1" t="s">
        <v>8111</v>
      </c>
      <c r="C366" s="1" t="s">
        <v>197</v>
      </c>
      <c r="D366" s="1" t="s">
        <v>2223</v>
      </c>
      <c r="E366" s="1" t="s">
        <v>2224</v>
      </c>
      <c r="L366" s="1" t="s">
        <v>9562</v>
      </c>
      <c r="M366" s="1" t="s">
        <v>9834</v>
      </c>
      <c r="N366" s="1" t="s">
        <v>9564</v>
      </c>
      <c r="GR366" s="1" t="str">
        <f>IF(LEN(Forms!$A366)&gt;0,Forms!$A366,"")</f>
        <v/>
      </c>
      <c r="GS366" s="1" t="str">
        <f>IF(LEN(Checks!$A366)&gt;0,Checks!$A366,"")</f>
        <v>SF_RS_OVR_RSORRES_09</v>
      </c>
      <c r="GT366" s="1" t="str">
        <f>IF(LEN(Folders!$A366)&gt;0,Folders!$A366,"")</f>
        <v/>
      </c>
      <c r="GU366" s="1" t="str">
        <f>IF(LEN(Fields!$B366)&gt;0,Fields!$B366,"")</f>
        <v>ECORRESC</v>
      </c>
      <c r="GV366" s="1" t="str">
        <f>IF(LEN(Fields!$G366)&gt;0,Fields!$G366,"")</f>
        <v>ECORRESC_ECHO</v>
      </c>
    </row>
    <row r="367" ht="39.6" spans="1:204">
      <c r="A367" s="4" t="s">
        <v>8115</v>
      </c>
      <c r="C367" s="4" t="s">
        <v>197</v>
      </c>
      <c r="D367" s="4" t="s">
        <v>2236</v>
      </c>
      <c r="E367" s="4" t="s">
        <v>2237</v>
      </c>
      <c r="L367" s="4" t="s">
        <v>9562</v>
      </c>
      <c r="M367" s="4" t="s">
        <v>9835</v>
      </c>
      <c r="N367" s="4" t="s">
        <v>9564</v>
      </c>
      <c r="GR367" s="1" t="str">
        <f>IF(LEN(Forms!$A367)&gt;0,Forms!$A367,"")</f>
        <v/>
      </c>
      <c r="GS367" s="1" t="str">
        <f>IF(LEN(Checks!$A367)&gt;0,Checks!$A367,"")</f>
        <v>SF_RS_OVR_RSORRES_10</v>
      </c>
      <c r="GT367" s="1" t="str">
        <f>IF(LEN(Folders!$A367)&gt;0,Folders!$A367,"")</f>
        <v/>
      </c>
      <c r="GU367" s="1" t="str">
        <f>IF(LEN(Fields!$B367)&gt;0,Fields!$B367,"")</f>
        <v>EGCLSGDTL</v>
      </c>
      <c r="GV367" s="1" t="str">
        <f>IF(LEN(Fields!$G367)&gt;0,Fields!$G367,"")</f>
        <v>EGCLSGDTL</v>
      </c>
    </row>
    <row r="368" ht="39.6" spans="1:204">
      <c r="A368" s="1" t="s">
        <v>8119</v>
      </c>
      <c r="C368" s="1" t="s">
        <v>197</v>
      </c>
      <c r="D368" s="1" t="s">
        <v>2175</v>
      </c>
      <c r="E368" s="1" t="s">
        <v>2230</v>
      </c>
      <c r="L368" s="1" t="s">
        <v>9562</v>
      </c>
      <c r="M368" s="1" t="s">
        <v>9815</v>
      </c>
      <c r="N368" s="1" t="s">
        <v>9564</v>
      </c>
      <c r="GR368" s="1" t="str">
        <f>IF(LEN(Forms!$A368)&gt;0,Forms!$A368,"")</f>
        <v/>
      </c>
      <c r="GS368" s="1" t="str">
        <f>IF(LEN(Checks!$A368)&gt;0,Checks!$A368,"")</f>
        <v>XF_RS_OVR_RSNEWYN_14</v>
      </c>
      <c r="GT368" s="1" t="str">
        <f>IF(LEN(Folders!$A368)&gt;0,Folders!$A368,"")</f>
        <v/>
      </c>
      <c r="GU368" s="1" t="str">
        <f>IF(LEN(Fields!$B368)&gt;0,Fields!$B368,"")</f>
        <v>OPYN</v>
      </c>
      <c r="GV368" s="1" t="str">
        <f>IF(LEN(Fields!$G368)&gt;0,Fields!$G368,"")</f>
        <v>OPYN_EYE</v>
      </c>
    </row>
    <row r="369" ht="66" spans="1:204">
      <c r="A369" s="4" t="s">
        <v>8123</v>
      </c>
      <c r="C369" s="4" t="s">
        <v>197</v>
      </c>
      <c r="D369" s="4" t="s">
        <v>2243</v>
      </c>
      <c r="E369" s="4" t="s">
        <v>2244</v>
      </c>
      <c r="L369" s="4" t="s">
        <v>9562</v>
      </c>
      <c r="M369" s="4" t="s">
        <v>9836</v>
      </c>
      <c r="N369" s="4" t="s">
        <v>9564</v>
      </c>
      <c r="GR369" s="1" t="str">
        <f>IF(LEN(Forms!$A369)&gt;0,Forms!$A369,"")</f>
        <v/>
      </c>
      <c r="GS369" s="1" t="str">
        <f>IF(LEN(Checks!$A369)&gt;0,Checks!$A369,"")</f>
        <v>XF_TR_NONTARG_TRORRES_NTL_18</v>
      </c>
      <c r="GT369" s="1" t="str">
        <f>IF(LEN(Folders!$A369)&gt;0,Folders!$A369,"")</f>
        <v/>
      </c>
      <c r="GU369" s="1" t="str">
        <f>IF(LEN(Fields!$B369)&gt;0,Fields!$B369,"")</f>
        <v>OPDAT</v>
      </c>
      <c r="GV369" s="1" t="str">
        <f>IF(LEN(Fields!$G369)&gt;0,Fields!$G369,"")</f>
        <v>OPDAT_EYE</v>
      </c>
    </row>
    <row r="370" ht="39.6" spans="1:204">
      <c r="A370" s="1" t="s">
        <v>8127</v>
      </c>
      <c r="C370" s="1" t="s">
        <v>197</v>
      </c>
      <c r="D370" s="1" t="s">
        <v>2236</v>
      </c>
      <c r="E370" s="1" t="s">
        <v>2237</v>
      </c>
      <c r="L370" s="1" t="s">
        <v>9562</v>
      </c>
      <c r="M370" s="1" t="s">
        <v>9837</v>
      </c>
      <c r="N370" s="1" t="s">
        <v>9564</v>
      </c>
      <c r="GR370" s="1" t="str">
        <f>IF(LEN(Forms!$A370)&gt;0,Forms!$A370,"")</f>
        <v/>
      </c>
      <c r="GS370" s="1" t="str">
        <f>IF(LEN(Checks!$A370)&gt;0,Checks!$A370,"")</f>
        <v>SF_PR_PACT_PRENDAT_07</v>
      </c>
      <c r="GT370" s="1" t="str">
        <f>IF(LEN(Folders!$A370)&gt;0,Folders!$A370,"")</f>
        <v/>
      </c>
      <c r="GU370" s="1" t="str">
        <f>IF(LEN(Fields!$B370)&gt;0,Fields!$B370,"")</f>
        <v>OP_LBL1</v>
      </c>
      <c r="GV370" s="1" t="str">
        <f>IF(LEN(Fields!$G370)&gt;0,Fields!$G370,"")</f>
        <v/>
      </c>
    </row>
    <row r="371" ht="92.4" spans="1:204">
      <c r="A371" s="4" t="s">
        <v>8131</v>
      </c>
      <c r="C371" s="4" t="s">
        <v>197</v>
      </c>
      <c r="D371" s="4" t="s">
        <v>2243</v>
      </c>
      <c r="E371" s="4" t="s">
        <v>2244</v>
      </c>
      <c r="L371" s="4" t="s">
        <v>9562</v>
      </c>
      <c r="M371" s="4" t="s">
        <v>9838</v>
      </c>
      <c r="N371" s="4" t="s">
        <v>9564</v>
      </c>
      <c r="GR371" s="1" t="str">
        <f>IF(LEN(Forms!$A371)&gt;0,Forms!$A371,"")</f>
        <v/>
      </c>
      <c r="GS371" s="1" t="str">
        <f>IF(LEN(Checks!$A371)&gt;0,Checks!$A371,"")</f>
        <v>SF_PR_PRINDC_403</v>
      </c>
      <c r="GT371" s="1" t="str">
        <f>IF(LEN(Folders!$A371)&gt;0,Folders!$A371,"")</f>
        <v/>
      </c>
      <c r="GU371" s="1" t="str">
        <f>IF(LEN(Fields!$B371)&gt;0,Fields!$B371,"")</f>
        <v>OPVASYN</v>
      </c>
      <c r="GV371" s="1" t="str">
        <f>IF(LEN(Fields!$G371)&gt;0,Fields!$G371,"")</f>
        <v>OPVASYN_EYE</v>
      </c>
    </row>
    <row r="372" ht="66" spans="1:204">
      <c r="A372" s="1" t="s">
        <v>8135</v>
      </c>
      <c r="C372" s="1" t="s">
        <v>197</v>
      </c>
      <c r="D372" s="1" t="s">
        <v>2243</v>
      </c>
      <c r="E372" s="1" t="s">
        <v>2244</v>
      </c>
      <c r="L372" s="1" t="s">
        <v>9562</v>
      </c>
      <c r="M372" s="1" t="s">
        <v>9839</v>
      </c>
      <c r="N372" s="1" t="s">
        <v>9564</v>
      </c>
      <c r="GR372" s="1" t="str">
        <f>IF(LEN(Forms!$A372)&gt;0,Forms!$A372,"")</f>
        <v/>
      </c>
      <c r="GS372" s="1" t="str">
        <f>IF(LEN(Checks!$A372)&gt;0,Checks!$A372,"")</f>
        <v>SF_CM_CMINDC_402</v>
      </c>
      <c r="GT372" s="1" t="str">
        <f>IF(LEN(Folders!$A372)&gt;0,Folders!$A372,"")</f>
        <v/>
      </c>
      <c r="GU372" s="1" t="str">
        <f>IF(LEN(Fields!$B372)&gt;0,Fields!$B372,"")</f>
        <v>OPTVASR</v>
      </c>
      <c r="GV372" s="1" t="str">
        <f>IF(LEN(Fields!$G372)&gt;0,Fields!$G372,"")</f>
        <v>OPTVASR_EYE</v>
      </c>
    </row>
    <row r="373" ht="52.8" spans="1:204">
      <c r="A373" s="4" t="s">
        <v>8139</v>
      </c>
      <c r="C373" s="4" t="s">
        <v>101</v>
      </c>
      <c r="D373" s="4" t="s">
        <v>1036</v>
      </c>
      <c r="E373" s="4" t="s">
        <v>1037</v>
      </c>
      <c r="F373" s="4" t="s">
        <v>316</v>
      </c>
      <c r="L373" s="4" t="s">
        <v>9562</v>
      </c>
      <c r="M373" s="4" t="s">
        <v>9840</v>
      </c>
      <c r="N373" s="4" t="s">
        <v>9564</v>
      </c>
      <c r="GR373" s="1" t="str">
        <f>IF(LEN(Forms!$A373)&gt;0,Forms!$A373,"")</f>
        <v/>
      </c>
      <c r="GS373" s="1" t="str">
        <f>IF(LEN(Checks!$A373)&gt;0,Checks!$A373,"")</f>
        <v>SF_PR_RADT_PRBRESP_422</v>
      </c>
      <c r="GT373" s="1" t="str">
        <f>IF(LEN(Folders!$A373)&gt;0,Folders!$A373,"")</f>
        <v/>
      </c>
      <c r="GU373" s="1" t="str">
        <f>IF(LEN(Fields!$B373)&gt;0,Fields!$B373,"")</f>
        <v>OPTVASL</v>
      </c>
      <c r="GV373" s="1" t="str">
        <f>IF(LEN(Fields!$G373)&gt;0,Fields!$G373,"")</f>
        <v>OPTVASL_EYE</v>
      </c>
    </row>
    <row r="374" ht="66" spans="1:204">
      <c r="A374" s="1" t="s">
        <v>8143</v>
      </c>
      <c r="C374" s="1" t="s">
        <v>227</v>
      </c>
      <c r="D374" s="1" t="s">
        <v>2448</v>
      </c>
      <c r="E374" s="1" t="s">
        <v>2449</v>
      </c>
      <c r="L374" s="1" t="s">
        <v>9562</v>
      </c>
      <c r="M374" s="1" t="s">
        <v>9806</v>
      </c>
      <c r="N374" s="1" t="s">
        <v>9564</v>
      </c>
      <c r="GR374" s="1" t="str">
        <f>IF(LEN(Forms!$A374)&gt;0,Forms!$A374,"")</f>
        <v/>
      </c>
      <c r="GS374" s="1" t="str">
        <f>IF(LEN(Checks!$A374)&gt;0,Checks!$A374,"")</f>
        <v>SF_AE_AEENDAT_428</v>
      </c>
      <c r="GT374" s="1" t="str">
        <f>IF(LEN(Folders!$A374)&gt;0,Folders!$A374,"")</f>
        <v/>
      </c>
      <c r="GU374" s="1" t="str">
        <f>IF(LEN(Fields!$B374)&gt;0,Fields!$B374,"")</f>
        <v>OPTVASER</v>
      </c>
      <c r="GV374" s="1" t="str">
        <f>IF(LEN(Fields!$G374)&gt;0,Fields!$G374,"")</f>
        <v>OPTVASER_EYE</v>
      </c>
    </row>
    <row r="375" ht="66" spans="1:204">
      <c r="A375" s="4" t="s">
        <v>8147</v>
      </c>
      <c r="C375" s="4" t="s">
        <v>237</v>
      </c>
      <c r="D375" s="4" t="s">
        <v>2448</v>
      </c>
      <c r="E375" s="4" t="s">
        <v>2572</v>
      </c>
      <c r="L375" s="4" t="s">
        <v>9562</v>
      </c>
      <c r="M375" s="4" t="s">
        <v>9806</v>
      </c>
      <c r="N375" s="4" t="s">
        <v>9564</v>
      </c>
      <c r="GR375" s="1" t="str">
        <f>IF(LEN(Forms!$A375)&gt;0,Forms!$A375,"")</f>
        <v/>
      </c>
      <c r="GS375" s="1" t="str">
        <f>IF(LEN(Checks!$A375)&gt;0,Checks!$A375,"")</f>
        <v>SF_AESIPTPR_PDTSP_001</v>
      </c>
      <c r="GT375" s="1" t="str">
        <f>IF(LEN(Folders!$A375)&gt;0,Folders!$A375,"")</f>
        <v/>
      </c>
      <c r="GU375" s="1" t="str">
        <f>IF(LEN(Fields!$B375)&gt;0,Fields!$B375,"")</f>
        <v>OPTVASEL</v>
      </c>
      <c r="GV375" s="1" t="str">
        <f>IF(LEN(Fields!$G375)&gt;0,Fields!$G375,"")</f>
        <v>OPTVASEL_EYE</v>
      </c>
    </row>
    <row r="376" ht="52.8" spans="1:204">
      <c r="A376" s="1" t="s">
        <v>8151</v>
      </c>
      <c r="C376" s="1" t="s">
        <v>317</v>
      </c>
      <c r="D376" s="1" t="s">
        <v>3377</v>
      </c>
      <c r="E376" s="1" t="s">
        <v>3377</v>
      </c>
      <c r="F376" s="1" t="s">
        <v>316</v>
      </c>
      <c r="L376" s="1" t="s">
        <v>9562</v>
      </c>
      <c r="M376" s="1" t="s">
        <v>9841</v>
      </c>
      <c r="N376" s="1" t="s">
        <v>9564</v>
      </c>
      <c r="GR376" s="1" t="str">
        <f>IF(LEN(Forms!$A376)&gt;0,Forms!$A376,"")</f>
        <v/>
      </c>
      <c r="GS376" s="1" t="str">
        <f>IF(LEN(Checks!$A376)&gt;0,Checks!$A376,"")</f>
        <v>SF_AESIPTPR_PDTDAT_001</v>
      </c>
      <c r="GT376" s="1" t="str">
        <f>IF(LEN(Folders!$A376)&gt;0,Folders!$A376,"")</f>
        <v/>
      </c>
      <c r="GU376" s="1" t="str">
        <f>IF(LEN(Fields!$B376)&gt;0,Fields!$B376,"")</f>
        <v>OPTVALER</v>
      </c>
      <c r="GV376" s="1" t="str">
        <f>IF(LEN(Fields!$G376)&gt;0,Fields!$G376,"")</f>
        <v>OPTVALER_EYE</v>
      </c>
    </row>
    <row r="377" ht="52.8" spans="1:204">
      <c r="A377" s="4" t="s">
        <v>8156</v>
      </c>
      <c r="C377" s="4" t="s">
        <v>202</v>
      </c>
      <c r="D377" s="4" t="s">
        <v>2175</v>
      </c>
      <c r="E377" s="4" t="s">
        <v>2276</v>
      </c>
      <c r="L377" s="4" t="s">
        <v>9562</v>
      </c>
      <c r="M377" s="4" t="s">
        <v>9842</v>
      </c>
      <c r="N377" s="4" t="s">
        <v>9564</v>
      </c>
      <c r="GR377" s="1" t="str">
        <f>IF(LEN(Forms!$A377)&gt;0,Forms!$A377,"")</f>
        <v/>
      </c>
      <c r="GS377" s="1" t="str">
        <f>IF(LEN(Checks!$A377)&gt;0,Checks!$A377,"")</f>
        <v>SF_AESIPTPR_PDTTEST_001</v>
      </c>
      <c r="GT377" s="1" t="str">
        <f>IF(LEN(Folders!$A377)&gt;0,Folders!$A377,"")</f>
        <v/>
      </c>
      <c r="GU377" s="1" t="str">
        <f>IF(LEN(Fields!$B377)&gt;0,Fields!$B377,"")</f>
        <v>OPTVALEL</v>
      </c>
      <c r="GV377" s="1" t="str">
        <f>IF(LEN(Fields!$G377)&gt;0,Fields!$G377,"")</f>
        <v>OPTVALEL_EYE</v>
      </c>
    </row>
    <row r="378" ht="52.8" spans="1:204">
      <c r="A378" s="1" t="s">
        <v>8160</v>
      </c>
      <c r="C378" s="1" t="s">
        <v>197</v>
      </c>
      <c r="D378" s="1" t="s">
        <v>2236</v>
      </c>
      <c r="E378" s="1" t="s">
        <v>2237</v>
      </c>
      <c r="L378" s="1" t="s">
        <v>9562</v>
      </c>
      <c r="M378" s="1" t="s">
        <v>9843</v>
      </c>
      <c r="N378" s="1" t="s">
        <v>9564</v>
      </c>
      <c r="GR378" s="1" t="str">
        <f>IF(LEN(Forms!$A378)&gt;0,Forms!$A378,"")</f>
        <v/>
      </c>
      <c r="GS378" s="1" t="str">
        <f>IF(LEN(Checks!$A378)&gt;0,Checks!$A378,"")</f>
        <v>SF_AESIPTPR_PDTOSP_001</v>
      </c>
      <c r="GT378" s="1" t="str">
        <f>IF(LEN(Folders!$A378)&gt;0,Folders!$A378,"")</f>
        <v/>
      </c>
      <c r="GU378" s="1" t="str">
        <f>IF(LEN(Fields!$B378)&gt;0,Fields!$B378,"")</f>
        <v>OP_LBL2</v>
      </c>
      <c r="GV378" s="1" t="str">
        <f>IF(LEN(Fields!$G378)&gt;0,Fields!$G378,"")</f>
        <v/>
      </c>
    </row>
    <row r="379" ht="39.6" spans="1:204">
      <c r="A379" s="4" t="s">
        <v>8164</v>
      </c>
      <c r="C379" s="4" t="s">
        <v>207</v>
      </c>
      <c r="D379" s="4" t="s">
        <v>2236</v>
      </c>
      <c r="E379" s="4" t="s">
        <v>2328</v>
      </c>
      <c r="L379" s="4" t="s">
        <v>9562</v>
      </c>
      <c r="M379" s="4" t="s">
        <v>9843</v>
      </c>
      <c r="N379" s="4" t="s">
        <v>9564</v>
      </c>
      <c r="GR379" s="1" t="str">
        <f>IF(LEN(Forms!$A379)&gt;0,Forms!$A379,"")</f>
        <v/>
      </c>
      <c r="GS379" s="1" t="str">
        <f>IF(LEN(Checks!$A379)&gt;0,Checks!$A379,"")</f>
        <v>SF_AESIPTCL_PCLAB_001</v>
      </c>
      <c r="GT379" s="1" t="str">
        <f>IF(LEN(Folders!$A379)&gt;0,Folders!$A379,"")</f>
        <v/>
      </c>
      <c r="GU379" s="1" t="str">
        <f>IF(LEN(Fields!$B379)&gt;0,Fields!$B379,"")</f>
        <v>OPFNDYN</v>
      </c>
      <c r="GV379" s="1" t="str">
        <f>IF(LEN(Fields!$G379)&gt;0,Fields!$G379,"")</f>
        <v>OPFNDYN_EYE</v>
      </c>
    </row>
    <row r="380" ht="105.6" spans="1:204">
      <c r="A380" s="1" t="s">
        <v>8168</v>
      </c>
      <c r="C380" s="1" t="s">
        <v>247</v>
      </c>
      <c r="D380" s="1" t="s">
        <v>2699</v>
      </c>
      <c r="E380" s="1" t="s">
        <v>2700</v>
      </c>
      <c r="F380" s="1" t="s">
        <v>316</v>
      </c>
      <c r="L380" s="1" t="s">
        <v>9562</v>
      </c>
      <c r="M380" s="1" t="s">
        <v>9844</v>
      </c>
      <c r="N380" s="1" t="s">
        <v>9564</v>
      </c>
      <c r="GR380" s="1" t="str">
        <f>IF(LEN(Forms!$A380)&gt;0,Forms!$A380,"")</f>
        <v/>
      </c>
      <c r="GS380" s="1" t="str">
        <f>IF(LEN(Checks!$A380)&gt;0,Checks!$A380,"")</f>
        <v>SF_AESIPTCL_PCLEXRR_001</v>
      </c>
      <c r="GT380" s="1" t="str">
        <f>IF(LEN(Folders!$A380)&gt;0,Folders!$A380,"")</f>
        <v/>
      </c>
      <c r="GU380" s="1" t="str">
        <f>IF(LEN(Fields!$B380)&gt;0,Fields!$B380,"")</f>
        <v>OPFND</v>
      </c>
      <c r="GV380" s="1" t="str">
        <f>IF(LEN(Fields!$G380)&gt;0,Fields!$G380,"")</f>
        <v>OPFND_EYE</v>
      </c>
    </row>
    <row r="381" ht="105.6" spans="1:204">
      <c r="A381" s="4" t="s">
        <v>8172</v>
      </c>
      <c r="C381" s="4" t="s">
        <v>247</v>
      </c>
      <c r="D381" s="4" t="s">
        <v>2699</v>
      </c>
      <c r="E381" s="4" t="s">
        <v>2700</v>
      </c>
      <c r="F381" s="4" t="s">
        <v>316</v>
      </c>
      <c r="L381" s="4" t="s">
        <v>9562</v>
      </c>
      <c r="M381" s="4" t="s">
        <v>9845</v>
      </c>
      <c r="N381" s="4" t="s">
        <v>9564</v>
      </c>
      <c r="GR381" s="1" t="str">
        <f>IF(LEN(Forms!$A381)&gt;0,Forms!$A381,"")</f>
        <v/>
      </c>
      <c r="GS381" s="1" t="str">
        <f>IF(LEN(Checks!$A381)&gt;0,Checks!$A381,"")</f>
        <v>SF_AESIPTCL_PCLEXR_001</v>
      </c>
      <c r="GT381" s="1" t="str">
        <f>IF(LEN(Folders!$A381)&gt;0,Folders!$A381,"")</f>
        <v/>
      </c>
      <c r="GU381" s="1" t="str">
        <f>IF(LEN(Fields!$B381)&gt;0,Fields!$B381,"")</f>
        <v>OP_LBL3</v>
      </c>
      <c r="GV381" s="1" t="str">
        <f>IF(LEN(Fields!$G381)&gt;0,Fields!$G381,"")</f>
        <v/>
      </c>
    </row>
    <row r="382" ht="66" spans="1:204">
      <c r="A382" s="1" t="s">
        <v>8176</v>
      </c>
      <c r="C382" s="1" t="s">
        <v>247</v>
      </c>
      <c r="D382" s="1" t="s">
        <v>2699</v>
      </c>
      <c r="E382" s="1" t="s">
        <v>2700</v>
      </c>
      <c r="F382" s="1" t="s">
        <v>316</v>
      </c>
      <c r="L382" s="1" t="s">
        <v>9562</v>
      </c>
      <c r="M382" s="1" t="s">
        <v>9846</v>
      </c>
      <c r="N382" s="1" t="s">
        <v>9564</v>
      </c>
      <c r="GR382" s="1" t="str">
        <f>IF(LEN(Forms!$A382)&gt;0,Forms!$A382,"")</f>
        <v/>
      </c>
      <c r="GS382" s="1" t="str">
        <f>IF(LEN(Checks!$A382)&gt;0,Checks!$A382,"")</f>
        <v>SF_AESIPTCL_ PCLABR _001</v>
      </c>
      <c r="GT382" s="1" t="str">
        <f>IF(LEN(Folders!$A382)&gt;0,Folders!$A382,"")</f>
        <v/>
      </c>
      <c r="GU382" s="1" t="str">
        <f>IF(LEN(Fields!$B382)&gt;0,Fields!$B382,"")</f>
        <v>OPSLYN</v>
      </c>
      <c r="GV382" s="1" t="str">
        <f>IF(LEN(Fields!$G382)&gt;0,Fields!$G382,"")</f>
        <v>OPSLYN_EYE</v>
      </c>
    </row>
    <row r="383" ht="92.4" spans="1:204">
      <c r="A383" s="4" t="s">
        <v>8180</v>
      </c>
      <c r="C383" s="4" t="s">
        <v>237</v>
      </c>
      <c r="D383" s="4" t="s">
        <v>2606</v>
      </c>
      <c r="E383" s="4" t="s">
        <v>2607</v>
      </c>
      <c r="L383" s="4" t="s">
        <v>9562</v>
      </c>
      <c r="M383" s="4" t="s">
        <v>9847</v>
      </c>
      <c r="N383" s="4" t="s">
        <v>9564</v>
      </c>
      <c r="GR383" s="1" t="str">
        <f>IF(LEN(Forms!$A383)&gt;0,Forms!$A383,"")</f>
        <v/>
      </c>
      <c r="GS383" s="1" t="str">
        <f>IF(LEN(Checks!$A383)&gt;0,Checks!$A383,"")</f>
        <v>SF_AESIPTCL_PCLCORR_001</v>
      </c>
      <c r="GT383" s="1" t="str">
        <f>IF(LEN(Folders!$A383)&gt;0,Folders!$A383,"")</f>
        <v/>
      </c>
      <c r="GU383" s="1" t="str">
        <f>IF(LEN(Fields!$B383)&gt;0,Fields!$B383,"")</f>
        <v>OPSL</v>
      </c>
      <c r="GV383" s="1" t="str">
        <f>IF(LEN(Fields!$G383)&gt;0,Fields!$G383,"")</f>
        <v>OPSL_EYE</v>
      </c>
    </row>
    <row r="384" ht="52.8" spans="1:204">
      <c r="A384" s="1" t="s">
        <v>8184</v>
      </c>
      <c r="C384" s="1" t="s">
        <v>477</v>
      </c>
      <c r="D384" s="1" t="s">
        <v>2236</v>
      </c>
      <c r="E384" s="1" t="s">
        <v>4827</v>
      </c>
      <c r="L384" s="1" t="s">
        <v>9562</v>
      </c>
      <c r="M384" s="1" t="s">
        <v>9843</v>
      </c>
      <c r="N384" s="1" t="s">
        <v>9564</v>
      </c>
      <c r="GR384" s="1" t="str">
        <f>IF(LEN(Forms!$A384)&gt;0,Forms!$A384,"")</f>
        <v/>
      </c>
      <c r="GS384" s="1" t="str">
        <f>IF(LEN(Checks!$A384)&gt;0,Checks!$A384,"")</f>
        <v>SF_AESIPTCL_PCLCOR_001</v>
      </c>
      <c r="GT384" s="1" t="str">
        <f>IF(LEN(Folders!$A384)&gt;0,Folders!$A384,"")</f>
        <v/>
      </c>
      <c r="GU384" s="1" t="str">
        <f>IF(LEN(Fields!$B384)&gt;0,Fields!$B384,"")</f>
        <v>OP_LBL4</v>
      </c>
      <c r="GV384" s="1" t="str">
        <f>IF(LEN(Fields!$G384)&gt;0,Fields!$G384,"")</f>
        <v/>
      </c>
    </row>
    <row r="385" ht="52.8" spans="1:204">
      <c r="A385" s="4" t="s">
        <v>8188</v>
      </c>
      <c r="C385" s="4" t="s">
        <v>427</v>
      </c>
      <c r="D385" s="4" t="s">
        <v>2208</v>
      </c>
      <c r="E385" s="4" t="s">
        <v>2208</v>
      </c>
      <c r="L385" s="4" t="s">
        <v>9562</v>
      </c>
      <c r="M385" s="4" t="s">
        <v>9848</v>
      </c>
      <c r="N385" s="4" t="s">
        <v>9564</v>
      </c>
      <c r="GR385" s="1" t="str">
        <f>IF(LEN(Forms!$A385)&gt;0,Forms!$A385,"")</f>
        <v/>
      </c>
      <c r="GS385" s="1" t="str">
        <f>IF(LEN(Checks!$A385)&gt;0,Checks!$A385,"")</f>
        <v>SF_AESIPTCL_PCLCPF_001</v>
      </c>
      <c r="GT385" s="1" t="str">
        <f>IF(LEN(Folders!$A385)&gt;0,Folders!$A385,"")</f>
        <v/>
      </c>
      <c r="GU385" s="1" t="str">
        <f>IF(LEN(Fields!$B385)&gt;0,Fields!$B385,"")</f>
        <v>OPTONMYN</v>
      </c>
      <c r="GV385" s="1" t="str">
        <f>IF(LEN(Fields!$G385)&gt;0,Fields!$G385,"")</f>
        <v>OPTONMYN</v>
      </c>
    </row>
    <row r="386" ht="39.6" spans="1:204">
      <c r="A386" s="1" t="s">
        <v>8192</v>
      </c>
      <c r="B386" s="1" t="s">
        <v>5177</v>
      </c>
      <c r="C386" s="1" t="s">
        <v>457</v>
      </c>
      <c r="D386" s="1" t="s">
        <v>4302</v>
      </c>
      <c r="E386" s="1" t="s">
        <v>4302</v>
      </c>
      <c r="L386" s="1" t="s">
        <v>9562</v>
      </c>
      <c r="M386" s="1" t="s">
        <v>9848</v>
      </c>
      <c r="N386" s="1" t="s">
        <v>9564</v>
      </c>
      <c r="GR386" s="1" t="str">
        <f>IF(LEN(Forms!$A386)&gt;0,Forms!$A386,"")</f>
        <v/>
      </c>
      <c r="GS386" s="1" t="str">
        <f>IF(LEN(Checks!$A386)&gt;0,Checks!$A386,"")</f>
        <v>SF_AESIPTCL_PCLPE_001</v>
      </c>
      <c r="GT386" s="1" t="str">
        <f>IF(LEN(Folders!$A386)&gt;0,Folders!$A386,"")</f>
        <v/>
      </c>
      <c r="GU386" s="1" t="str">
        <f>IF(LEN(Fields!$B386)&gt;0,Fields!$B386,"")</f>
        <v>OPTONMLRES</v>
      </c>
      <c r="GV386" s="1" t="str">
        <f>IF(LEN(Fields!$G386)&gt;0,Fields!$G386,"")</f>
        <v>OPTONMLRES</v>
      </c>
    </row>
    <row r="387" ht="79.2" spans="1:204">
      <c r="A387" s="4" t="s">
        <v>8196</v>
      </c>
      <c r="B387" s="4" t="s">
        <v>5244</v>
      </c>
      <c r="C387" s="4" t="s">
        <v>197</v>
      </c>
      <c r="D387" s="4" t="s">
        <v>2243</v>
      </c>
      <c r="E387" s="4" t="s">
        <v>2244</v>
      </c>
      <c r="L387" s="4" t="s">
        <v>9562</v>
      </c>
      <c r="M387" s="4" t="s">
        <v>9849</v>
      </c>
      <c r="N387" s="4" t="s">
        <v>9564</v>
      </c>
      <c r="GR387" s="1" t="str">
        <f>IF(LEN(Forms!$A387)&gt;0,Forms!$A387,"")</f>
        <v/>
      </c>
      <c r="GS387" s="1" t="str">
        <f>IF(LEN(Checks!$A387)&gt;0,Checks!$A387,"")</f>
        <v>SF_AESIPTCL_PCLCP_001</v>
      </c>
      <c r="GT387" s="1" t="str">
        <f>IF(LEN(Folders!$A387)&gt;0,Folders!$A387,"")</f>
        <v/>
      </c>
      <c r="GU387" s="1" t="str">
        <f>IF(LEN(Fields!$B387)&gt;0,Fields!$B387,"")</f>
        <v>OPTONMRRES</v>
      </c>
      <c r="GV387" s="1" t="str">
        <f>IF(LEN(Fields!$G387)&gt;0,Fields!$G387,"")</f>
        <v>OPTONMRRES</v>
      </c>
    </row>
    <row r="388" ht="52.8" spans="1:204">
      <c r="A388" s="1" t="s">
        <v>8200</v>
      </c>
      <c r="C388" s="1" t="s">
        <v>421</v>
      </c>
      <c r="D388" s="1" t="s">
        <v>4135</v>
      </c>
      <c r="E388" s="1" t="s">
        <v>4135</v>
      </c>
      <c r="L388" s="1" t="s">
        <v>9562</v>
      </c>
      <c r="M388" s="1" t="s">
        <v>9850</v>
      </c>
      <c r="N388" s="1" t="s">
        <v>9564</v>
      </c>
      <c r="GR388" s="1" t="str">
        <f>IF(LEN(Forms!$A388)&gt;0,Forms!$A388,"")</f>
        <v/>
      </c>
      <c r="GS388" s="1" t="str">
        <f>IF(LEN(Checks!$A388)&gt;0,Checks!$A388,"")</f>
        <v>SF_AESIPTTU_PTMCFYN_001</v>
      </c>
      <c r="GT388" s="1" t="str">
        <f>IF(LEN(Folders!$A388)&gt;0,Folders!$A388,"")</f>
        <v/>
      </c>
      <c r="GU388" s="1" t="str">
        <f>IF(LEN(Fields!$B388)&gt;0,Fields!$B388,"")</f>
        <v>OPTONMU</v>
      </c>
      <c r="GV388" s="1" t="str">
        <f>IF(LEN(Fields!$G388)&gt;0,Fields!$G388,"")</f>
        <v>OPTONMU</v>
      </c>
    </row>
    <row r="389" ht="52.8" spans="1:204">
      <c r="A389" s="4" t="s">
        <v>8204</v>
      </c>
      <c r="C389" s="4" t="s">
        <v>437</v>
      </c>
      <c r="D389" s="4" t="s">
        <v>4463</v>
      </c>
      <c r="E389" s="4" t="s">
        <v>4463</v>
      </c>
      <c r="L389" s="4" t="s">
        <v>9562</v>
      </c>
      <c r="M389" s="4" t="s">
        <v>9851</v>
      </c>
      <c r="N389" s="4" t="s">
        <v>9564</v>
      </c>
      <c r="GR389" s="1" t="str">
        <f>IF(LEN(Forms!$A389)&gt;0,Forms!$A389,"")</f>
        <v/>
      </c>
      <c r="GS389" s="1" t="str">
        <f>IF(LEN(Checks!$A389)&gt;0,Checks!$A389,"")</f>
        <v>SF_AESIPTTU_PTMCFSP_001</v>
      </c>
      <c r="GT389" s="1" t="str">
        <f>IF(LEN(Folders!$A389)&gt;0,Folders!$A389,"")</f>
        <v/>
      </c>
      <c r="GU389" s="1" t="str">
        <f>IF(LEN(Fields!$B389)&gt;0,Fields!$B389,"")</f>
        <v>PREGYN</v>
      </c>
      <c r="GV389" s="1" t="str">
        <f>IF(LEN(Fields!$G389)&gt;0,Fields!$G389,"")</f>
        <v>PREGYN</v>
      </c>
    </row>
    <row r="390" ht="39.6" spans="1:204">
      <c r="A390" s="1" t="s">
        <v>8208</v>
      </c>
      <c r="C390" s="1" t="s">
        <v>437</v>
      </c>
      <c r="D390" s="1" t="s">
        <v>4456</v>
      </c>
      <c r="E390" s="1" t="s">
        <v>4456</v>
      </c>
      <c r="L390" s="1" t="s">
        <v>9562</v>
      </c>
      <c r="M390" s="1" t="s">
        <v>9852</v>
      </c>
      <c r="N390" s="1" t="s">
        <v>9564</v>
      </c>
      <c r="GR390" s="1" t="str">
        <f>IF(LEN(Forms!$A390)&gt;0,Forms!$A390,"")</f>
        <v/>
      </c>
      <c r="GS390" s="1" t="str">
        <f>IF(LEN(Checks!$A390)&gt;0,Checks!$A390,"")</f>
        <v>SF_AESIPTTU_PTMYN_001</v>
      </c>
      <c r="GT390" s="1" t="str">
        <f>IF(LEN(Folders!$A390)&gt;0,Folders!$A390,"")</f>
        <v/>
      </c>
      <c r="GU390" s="1" t="str">
        <f>IF(LEN(Fields!$B390)&gt;0,Fields!$B390,"")</f>
        <v>ASSMTDAT</v>
      </c>
      <c r="GV390" s="1" t="str">
        <f>IF(LEN(Fields!$G390)&gt;0,Fields!$G390,"")</f>
        <v>ASSMTDAT</v>
      </c>
    </row>
    <row r="391" ht="52.8" spans="1:204">
      <c r="A391" s="4" t="s">
        <v>8212</v>
      </c>
      <c r="C391" s="4" t="s">
        <v>437</v>
      </c>
      <c r="D391" s="4" t="s">
        <v>4443</v>
      </c>
      <c r="E391" s="4" t="s">
        <v>4443</v>
      </c>
      <c r="L391" s="4" t="s">
        <v>9562</v>
      </c>
      <c r="M391" s="4" t="s">
        <v>9853</v>
      </c>
      <c r="N391" s="4" t="s">
        <v>9564</v>
      </c>
      <c r="GR391" s="1" t="str">
        <f>IF(LEN(Forms!$A391)&gt;0,Forms!$A391,"")</f>
        <v/>
      </c>
      <c r="GS391" s="1" t="str">
        <f>IF(LEN(Checks!$A391)&gt;0,Checks!$A391,"")</f>
        <v>SF_AESIPTTU_PTMSP_001</v>
      </c>
      <c r="GT391" s="1" t="str">
        <f>IF(LEN(Folders!$A391)&gt;0,Folders!$A391,"")</f>
        <v/>
      </c>
      <c r="GU391" s="1" t="str">
        <f>IF(LEN(Fields!$B391)&gt;0,Fields!$B391,"")</f>
        <v>SPTYPE</v>
      </c>
      <c r="GV391" s="1" t="str">
        <f>IF(LEN(Fields!$G391)&gt;0,Fields!$G391,"")</f>
        <v>SPTYPE</v>
      </c>
    </row>
    <row r="392" ht="52.8" spans="1:204">
      <c r="A392" s="1" t="s">
        <v>8216</v>
      </c>
      <c r="C392" s="1" t="s">
        <v>437</v>
      </c>
      <c r="D392" s="1" t="s">
        <v>4443</v>
      </c>
      <c r="E392" s="1" t="s">
        <v>4443</v>
      </c>
      <c r="L392" s="1" t="s">
        <v>9562</v>
      </c>
      <c r="M392" s="1" t="s">
        <v>9854</v>
      </c>
      <c r="N392" s="1" t="s">
        <v>9564</v>
      </c>
      <c r="GR392" s="1" t="str">
        <f>IF(LEN(Forms!$A392)&gt;0,Forms!$A392,"")</f>
        <v/>
      </c>
      <c r="GS392" s="1" t="str">
        <f>IF(LEN(Checks!$A392)&gt;0,Checks!$A392,"")</f>
        <v>SF_AESILIPR_LICOORRES_001</v>
      </c>
      <c r="GT392" s="1" t="str">
        <f>IF(LEN(Folders!$A392)&gt;0,Folders!$A392,"")</f>
        <v/>
      </c>
      <c r="GU392" s="1" t="str">
        <f>IF(LEN(Fields!$B392)&gt;0,Fields!$B392,"")</f>
        <v>ORRES</v>
      </c>
      <c r="GV392" s="1" t="str">
        <f>IF(LEN(Fields!$G392)&gt;0,Fields!$G392,"")</f>
        <v>ORRES</v>
      </c>
    </row>
    <row r="393" ht="66" spans="1:204">
      <c r="A393" s="4" t="s">
        <v>8220</v>
      </c>
      <c r="C393" s="4" t="s">
        <v>432</v>
      </c>
      <c r="D393" s="4" t="s">
        <v>4402</v>
      </c>
      <c r="E393" s="4" t="s">
        <v>4402</v>
      </c>
      <c r="F393" s="4" t="s">
        <v>316</v>
      </c>
      <c r="L393" s="4" t="s">
        <v>9562</v>
      </c>
      <c r="M393" s="4" t="s">
        <v>9855</v>
      </c>
      <c r="N393" s="4" t="s">
        <v>9564</v>
      </c>
      <c r="GR393" s="1" t="str">
        <f>IF(LEN(Forms!$A393)&gt;0,Forms!$A393,"")</f>
        <v/>
      </c>
      <c r="GS393" s="1" t="str">
        <f>IF(LEN(Checks!$A393)&gt;0,Checks!$A393,"")</f>
        <v>SF_AESILIPR_LICODAT_001</v>
      </c>
      <c r="GT393" s="1" t="str">
        <f>IF(LEN(Folders!$A393)&gt;0,Folders!$A393,"")</f>
        <v/>
      </c>
      <c r="GU393" s="1" t="str">
        <f>IF(LEN(Fields!$B393)&gt;0,Fields!$B393,"")</f>
        <v>PESTAT</v>
      </c>
      <c r="GV393" s="1" t="str">
        <f>IF(LEN(Fields!$G393)&gt;0,Fields!$G393,"")</f>
        <v>PESTAT</v>
      </c>
    </row>
    <row r="394" ht="66" spans="1:204">
      <c r="A394" s="1" t="s">
        <v>8224</v>
      </c>
      <c r="C394" s="1" t="s">
        <v>432</v>
      </c>
      <c r="D394" s="1" t="s">
        <v>4416</v>
      </c>
      <c r="E394" s="1" t="s">
        <v>4416</v>
      </c>
      <c r="F394" s="1" t="s">
        <v>316</v>
      </c>
      <c r="L394" s="1" t="s">
        <v>9562</v>
      </c>
      <c r="M394" s="1" t="s">
        <v>9856</v>
      </c>
      <c r="N394" s="1" t="s">
        <v>9564</v>
      </c>
      <c r="GR394" s="1" t="str">
        <f>IF(LEN(Forms!$A394)&gt;0,Forms!$A394,"")</f>
        <v/>
      </c>
      <c r="GS394" s="1" t="str">
        <f>IF(LEN(Checks!$A394)&gt;0,Checks!$A394,"")</f>
        <v>SF_AESILIPR_LICOINV_001</v>
      </c>
      <c r="GT394" s="1" t="str">
        <f>IF(LEN(Folders!$A394)&gt;0,Folders!$A394,"")</f>
        <v/>
      </c>
      <c r="GU394" s="1" t="str">
        <f>IF(LEN(Fields!$B394)&gt;0,Fields!$B394,"")</f>
        <v>PEDAT</v>
      </c>
      <c r="GV394" s="1" t="str">
        <f>IF(LEN(Fields!$G394)&gt;0,Fields!$G394,"")</f>
        <v>PEDAT</v>
      </c>
    </row>
    <row r="395" ht="66" spans="1:204">
      <c r="A395" s="4" t="s">
        <v>8228</v>
      </c>
      <c r="C395" s="4" t="s">
        <v>432</v>
      </c>
      <c r="D395" s="4" t="s">
        <v>4416</v>
      </c>
      <c r="E395" s="4" t="s">
        <v>4416</v>
      </c>
      <c r="F395" s="4" t="s">
        <v>316</v>
      </c>
      <c r="L395" s="4" t="s">
        <v>9562</v>
      </c>
      <c r="M395" s="4" t="s">
        <v>9857</v>
      </c>
      <c r="N395" s="4" t="s">
        <v>9564</v>
      </c>
      <c r="GR395" s="1" t="str">
        <f>IF(LEN(Forms!$A395)&gt;0,Forms!$A395,"")</f>
        <v/>
      </c>
      <c r="GS395" s="1" t="str">
        <f>IF(LEN(Checks!$A395)&gt;0,Checks!$A395,"")</f>
        <v>SF_AESILIPR_LICOAMPCM_001</v>
      </c>
      <c r="GT395" s="1" t="str">
        <f>IF(LEN(Folders!$A395)&gt;0,Folders!$A395,"")</f>
        <v/>
      </c>
      <c r="GU395" s="1" t="str">
        <f>IF(LEN(Fields!$B395)&gt;0,Fields!$B395,"")</f>
        <v>PESITE</v>
      </c>
      <c r="GV395" s="1" t="str">
        <f>IF(LEN(Fields!$G395)&gt;0,Fields!$G395,"")</f>
        <v>PESITE</v>
      </c>
    </row>
    <row r="396" ht="66" spans="1:204">
      <c r="A396" s="1" t="s">
        <v>8232</v>
      </c>
      <c r="C396" s="1" t="s">
        <v>432</v>
      </c>
      <c r="D396" s="1" t="s">
        <v>4402</v>
      </c>
      <c r="E396" s="1" t="s">
        <v>4402</v>
      </c>
      <c r="F396" s="1" t="s">
        <v>316</v>
      </c>
      <c r="L396" s="1" t="s">
        <v>9562</v>
      </c>
      <c r="M396" s="1" t="s">
        <v>9858</v>
      </c>
      <c r="N396" s="1" t="s">
        <v>9564</v>
      </c>
      <c r="GR396" s="1" t="str">
        <f>IF(LEN(Forms!$A396)&gt;0,Forms!$A396,"")</f>
        <v/>
      </c>
      <c r="GS396" s="1" t="str">
        <f>IF(LEN(Checks!$A396)&gt;0,Checks!$A396,"")</f>
        <v>SF_AESILIPR_LICOCMDAT_001</v>
      </c>
      <c r="GT396" s="1" t="str">
        <f>IF(LEN(Folders!$A396)&gt;0,Folders!$A396,"")</f>
        <v/>
      </c>
      <c r="GU396" s="1" t="str">
        <f>IF(LEN(Fields!$B396)&gt;0,Fields!$B396,"")</f>
        <v>PESITESP</v>
      </c>
      <c r="GV396" s="1" t="str">
        <f>IF(LEN(Fields!$G396)&gt;0,Fields!$G396,"")</f>
        <v>PESITESP</v>
      </c>
    </row>
    <row r="397" ht="79.2" spans="1:204">
      <c r="A397" s="4" t="s">
        <v>8236</v>
      </c>
      <c r="C397" s="4" t="s">
        <v>432</v>
      </c>
      <c r="D397" s="4" t="s">
        <v>4388</v>
      </c>
      <c r="E397" s="4" t="s">
        <v>4388</v>
      </c>
      <c r="F397" s="4" t="s">
        <v>316</v>
      </c>
      <c r="L397" s="4" t="s">
        <v>9562</v>
      </c>
      <c r="M397" s="4" t="s">
        <v>9859</v>
      </c>
      <c r="N397" s="4" t="s">
        <v>9564</v>
      </c>
      <c r="GR397" s="1" t="str">
        <f>IF(LEN(Forms!$A397)&gt;0,Forms!$A397,"")</f>
        <v/>
      </c>
      <c r="GS397" s="1" t="str">
        <f>IF(LEN(Checks!$A397)&gt;0,Checks!$A397,"")</f>
        <v>SF_AESILIPR_LICOOSP_001</v>
      </c>
      <c r="GT397" s="1" t="str">
        <f>IF(LEN(Folders!$A397)&gt;0,Folders!$A397,"")</f>
        <v/>
      </c>
      <c r="GU397" s="1" t="str">
        <f>IF(LEN(Fields!$B397)&gt;0,Fields!$B397,"")</f>
        <v>PEDESC</v>
      </c>
      <c r="GV397" s="1" t="str">
        <f>IF(LEN(Fields!$G397)&gt;0,Fields!$G397,"")</f>
        <v>PEDESC</v>
      </c>
    </row>
    <row r="398" ht="79.2" spans="1:204">
      <c r="A398" s="1" t="s">
        <v>8240</v>
      </c>
      <c r="C398" s="1" t="s">
        <v>432</v>
      </c>
      <c r="D398" s="1" t="s">
        <v>4388</v>
      </c>
      <c r="E398" s="1" t="s">
        <v>4388</v>
      </c>
      <c r="F398" s="1" t="s">
        <v>316</v>
      </c>
      <c r="L398" s="1" t="s">
        <v>9562</v>
      </c>
      <c r="M398" s="1" t="s">
        <v>9860</v>
      </c>
      <c r="N398" s="1" t="s">
        <v>9564</v>
      </c>
      <c r="GR398" s="1" t="str">
        <f>IF(LEN(Forms!$A398)&gt;0,Forms!$A398,"")</f>
        <v/>
      </c>
      <c r="GS398" s="1" t="str">
        <f>IF(LEN(Checks!$A398)&gt;0,Checks!$A398,"")</f>
        <v>SF_AESILIPR_LICOYN_001</v>
      </c>
      <c r="GT398" s="1" t="str">
        <f>IF(LEN(Folders!$A398)&gt;0,Folders!$A398,"")</f>
        <v/>
      </c>
      <c r="GU398" s="1" t="str">
        <f>IF(LEN(Fields!$B398)&gt;0,Fields!$B398,"")</f>
        <v>PESTAT</v>
      </c>
      <c r="GV398" s="1" t="str">
        <f>IF(LEN(Fields!$G398)&gt;0,Fields!$G398,"")</f>
        <v>PESTAT</v>
      </c>
    </row>
    <row r="399" ht="66" spans="1:204">
      <c r="A399" s="4" t="s">
        <v>8244</v>
      </c>
      <c r="C399" s="4" t="s">
        <v>432</v>
      </c>
      <c r="D399" s="4" t="s">
        <v>4360</v>
      </c>
      <c r="E399" s="4" t="s">
        <v>4360</v>
      </c>
      <c r="F399" s="4" t="s">
        <v>316</v>
      </c>
      <c r="L399" s="4" t="s">
        <v>9562</v>
      </c>
      <c r="M399" s="4" t="s">
        <v>9861</v>
      </c>
      <c r="N399" s="4" t="s">
        <v>9564</v>
      </c>
      <c r="GR399" s="1" t="str">
        <f>IF(LEN(Forms!$A399)&gt;0,Forms!$A399,"")</f>
        <v/>
      </c>
      <c r="GS399" s="1" t="str">
        <f>IF(LEN(Checks!$A399)&gt;0,Checks!$A399,"")</f>
        <v>SF_AESILIPR_LICOSP_001</v>
      </c>
      <c r="GT399" s="1" t="str">
        <f>IF(LEN(Folders!$A399)&gt;0,Folders!$A399,"")</f>
        <v/>
      </c>
      <c r="GU399" s="1" t="str">
        <f>IF(LEN(Fields!$B399)&gt;0,Fields!$B399,"")</f>
        <v>PEDAT</v>
      </c>
      <c r="GV399" s="1" t="str">
        <f>IF(LEN(Fields!$G399)&gt;0,Fields!$G399,"")</f>
        <v>PEDAT</v>
      </c>
    </row>
    <row r="400" ht="66" spans="1:204">
      <c r="A400" s="1" t="s">
        <v>8248</v>
      </c>
      <c r="C400" s="1" t="s">
        <v>432</v>
      </c>
      <c r="D400" s="1" t="s">
        <v>4360</v>
      </c>
      <c r="E400" s="1" t="s">
        <v>4360</v>
      </c>
      <c r="F400" s="1" t="s">
        <v>316</v>
      </c>
      <c r="L400" s="1" t="s">
        <v>9562</v>
      </c>
      <c r="M400" s="1" t="s">
        <v>9862</v>
      </c>
      <c r="N400" s="1" t="s">
        <v>9564</v>
      </c>
      <c r="GR400" s="1" t="str">
        <f>IF(LEN(Forms!$A400)&gt;0,Forms!$A400,"")</f>
        <v/>
      </c>
      <c r="GS400" s="1" t="str">
        <f>IF(LEN(Checks!$A400)&gt;0,Checks!$A400,"")</f>
        <v>SF_MH_MTS_MHLOC_02</v>
      </c>
      <c r="GT400" s="1" t="str">
        <f>IF(LEN(Folders!$A400)&gt;0,Folders!$A400,"")</f>
        <v/>
      </c>
      <c r="GU400" s="1" t="str">
        <f>IF(LEN(Fields!$B400)&gt;0,Fields!$B400,"")</f>
        <v>VSYN</v>
      </c>
      <c r="GV400" s="1" t="str">
        <f>IF(LEN(Fields!$G400)&gt;0,Fields!$G400,"")</f>
        <v>VSYN</v>
      </c>
    </row>
    <row r="401" ht="39.6" spans="1:204">
      <c r="A401" s="4" t="s">
        <v>8252</v>
      </c>
      <c r="C401" s="4" t="s">
        <v>432</v>
      </c>
      <c r="D401" s="4" t="s">
        <v>4340</v>
      </c>
      <c r="E401" s="4" t="s">
        <v>4340</v>
      </c>
      <c r="F401" s="4" t="s">
        <v>316</v>
      </c>
      <c r="L401" s="4" t="s">
        <v>9562</v>
      </c>
      <c r="M401" s="4" t="s">
        <v>9863</v>
      </c>
      <c r="N401" s="4" t="s">
        <v>9564</v>
      </c>
      <c r="GR401" s="1" t="str">
        <f>IF(LEN(Forms!$A401)&gt;0,Forms!$A401,"")</f>
        <v/>
      </c>
      <c r="GS401" s="1" t="str">
        <f>IF(LEN(Checks!$A401)&gt;0,Checks!$A401,"")</f>
        <v>XF_LB_URINE2_LBDAT_01</v>
      </c>
      <c r="GT401" s="1" t="str">
        <f>IF(LEN(Folders!$A401)&gt;0,Folders!$A401,"")</f>
        <v/>
      </c>
      <c r="GU401" s="1" t="str">
        <f>IF(LEN(Fields!$B401)&gt;0,Fields!$B401,"")</f>
        <v>VSDAT</v>
      </c>
      <c r="GV401" s="1" t="str">
        <f>IF(LEN(Fields!$G401)&gt;0,Fields!$G401,"")</f>
        <v>VSDAT</v>
      </c>
    </row>
    <row r="402" ht="79.2" spans="1:204">
      <c r="A402" s="1" t="s">
        <v>8256</v>
      </c>
      <c r="C402" s="1" t="s">
        <v>447</v>
      </c>
      <c r="D402" s="1" t="s">
        <v>4512</v>
      </c>
      <c r="E402" s="1" t="s">
        <v>4512</v>
      </c>
      <c r="F402" s="1" t="s">
        <v>316</v>
      </c>
      <c r="L402" s="1" t="s">
        <v>9562</v>
      </c>
      <c r="M402" s="1" t="s">
        <v>9864</v>
      </c>
      <c r="N402" s="1" t="s">
        <v>9564</v>
      </c>
      <c r="GR402" s="1" t="str">
        <f>IF(LEN(Forms!$A402)&gt;0,Forms!$A402,"")</f>
        <v/>
      </c>
      <c r="GS402" s="1" t="str">
        <f>IF(LEN(Checks!$A402)&gt;0,Checks!$A402,"")</f>
        <v>SF_HAHA_BLD_HAHAPERFYN_511</v>
      </c>
      <c r="GT402" s="1" t="str">
        <f>IF(LEN(Folders!$A402)&gt;0,Folders!$A402,"")</f>
        <v/>
      </c>
      <c r="GU402" s="1" t="str">
        <f>IF(LEN(Fields!$B402)&gt;0,Fields!$B402,"")</f>
        <v>VSWT</v>
      </c>
      <c r="GV402" s="1" t="str">
        <f>IF(LEN(Fields!$G402)&gt;0,Fields!$G402,"")</f>
        <v>VSWT</v>
      </c>
    </row>
    <row r="403" ht="79.2" spans="1:204">
      <c r="A403" s="4" t="s">
        <v>8260</v>
      </c>
      <c r="C403" s="4" t="s">
        <v>447</v>
      </c>
      <c r="D403" s="4" t="s">
        <v>4519</v>
      </c>
      <c r="E403" s="4" t="s">
        <v>4519</v>
      </c>
      <c r="F403" s="4" t="s">
        <v>316</v>
      </c>
      <c r="L403" s="4" t="s">
        <v>9562</v>
      </c>
      <c r="M403" s="4" t="s">
        <v>9865</v>
      </c>
      <c r="N403" s="4" t="s">
        <v>9564</v>
      </c>
      <c r="GR403" s="1" t="str">
        <f>IF(LEN(Forms!$A403)&gt;0,Forms!$A403,"")</f>
        <v/>
      </c>
      <c r="GS403" s="1" t="str">
        <f>IF(LEN(Checks!$A403)&gt;0,Checks!$A403,"")</f>
        <v>SF_HAHA_BLD_HAHAPERFYN_510</v>
      </c>
      <c r="GT403" s="1" t="str">
        <f>IF(LEN(Folders!$A403)&gt;0,Folders!$A403,"")</f>
        <v/>
      </c>
      <c r="GU403" s="1" t="str">
        <f>IF(LEN(Fields!$B403)&gt;0,Fields!$B403,"")</f>
        <v>VSWTU</v>
      </c>
      <c r="GV403" s="1" t="str">
        <f>IF(LEN(Fields!$G403)&gt;0,Fields!$G403,"")</f>
        <v>VSWTU</v>
      </c>
    </row>
    <row r="404" ht="79.2" spans="1:204">
      <c r="A404" s="1" t="s">
        <v>8264</v>
      </c>
      <c r="C404" s="1" t="s">
        <v>447</v>
      </c>
      <c r="D404" s="1" t="s">
        <v>4498</v>
      </c>
      <c r="E404" s="1" t="s">
        <v>4498</v>
      </c>
      <c r="F404" s="1" t="s">
        <v>316</v>
      </c>
      <c r="L404" s="1" t="s">
        <v>9562</v>
      </c>
      <c r="M404" s="1" t="s">
        <v>9866</v>
      </c>
      <c r="N404" s="1" t="s">
        <v>9564</v>
      </c>
      <c r="GR404" s="1" t="str">
        <f>IF(LEN(Forms!$A404)&gt;0,Forms!$A404,"")</f>
        <v/>
      </c>
      <c r="GS404" s="1" t="str">
        <f>IF(LEN(Checks!$A404)&gt;0,Checks!$A404,"")</f>
        <v>SF_LB_COVID1_LBPERF_566</v>
      </c>
      <c r="GT404" s="1" t="str">
        <f>IF(LEN(Folders!$A404)&gt;0,Folders!$A404,"")</f>
        <v/>
      </c>
      <c r="GU404" s="1" t="str">
        <f>IF(LEN(Fields!$B404)&gt;0,Fields!$B404,"")</f>
        <v>VSHT</v>
      </c>
      <c r="GV404" s="1" t="str">
        <f>IF(LEN(Fields!$G404)&gt;0,Fields!$G404,"")</f>
        <v>VSHT</v>
      </c>
    </row>
    <row r="405" ht="79.2" spans="1:204">
      <c r="A405" s="4" t="s">
        <v>8268</v>
      </c>
      <c r="C405" s="4" t="s">
        <v>447</v>
      </c>
      <c r="D405" s="4" t="s">
        <v>4505</v>
      </c>
      <c r="E405" s="4" t="s">
        <v>4505</v>
      </c>
      <c r="F405" s="4" t="s">
        <v>316</v>
      </c>
      <c r="L405" s="4" t="s">
        <v>9562</v>
      </c>
      <c r="M405" s="4" t="s">
        <v>9867</v>
      </c>
      <c r="N405" s="4" t="s">
        <v>9564</v>
      </c>
      <c r="GR405" s="1" t="str">
        <f>IF(LEN(Forms!$A405)&gt;0,Forms!$A405,"")</f>
        <v/>
      </c>
      <c r="GS405" s="1" t="str">
        <f>IF(LEN(Checks!$A405)&gt;0,Checks!$A405,"")</f>
        <v>SF_LB_COVID1_LBPERF_567</v>
      </c>
      <c r="GT405" s="1" t="str">
        <f>IF(LEN(Folders!$A405)&gt;0,Folders!$A405,"")</f>
        <v/>
      </c>
      <c r="GU405" s="1" t="str">
        <f>IF(LEN(Fields!$B405)&gt;0,Fields!$B405,"")</f>
        <v>VSHTU</v>
      </c>
      <c r="GV405" s="1" t="str">
        <f>IF(LEN(Fields!$G405)&gt;0,Fields!$G405,"")</f>
        <v>VSHTU</v>
      </c>
    </row>
    <row r="406" ht="52.8" spans="1:204">
      <c r="A406" s="1" t="s">
        <v>8272</v>
      </c>
      <c r="C406" s="1" t="s">
        <v>452</v>
      </c>
      <c r="D406" s="1" t="s">
        <v>4581</v>
      </c>
      <c r="E406" s="1" t="s">
        <v>4581</v>
      </c>
      <c r="L406" s="1" t="s">
        <v>9562</v>
      </c>
      <c r="M406" s="1" t="s">
        <v>9868</v>
      </c>
      <c r="N406" s="1" t="s">
        <v>9564</v>
      </c>
      <c r="GR406" s="1" t="str">
        <f>IF(LEN(Forms!$A406)&gt;0,Forms!$A406,"")</f>
        <v/>
      </c>
      <c r="GS406" s="1" t="str">
        <f>IF(LEN(Checks!$A406)&gt;0,Checks!$A406,"")</f>
        <v>SF_PE_DS_RAND_PEDAT_579</v>
      </c>
      <c r="GT406" s="1" t="str">
        <f>IF(LEN(Folders!$A406)&gt;0,Folders!$A406,"")</f>
        <v/>
      </c>
      <c r="GU406" s="1" t="str">
        <f>IF(LEN(Fields!$B406)&gt;0,Fields!$B406,"")</f>
        <v>VSBPSYS</v>
      </c>
      <c r="GV406" s="1" t="str">
        <f>IF(LEN(Fields!$G406)&gt;0,Fields!$G406,"")</f>
        <v>VSBPSYS</v>
      </c>
    </row>
    <row r="407" ht="52.8" spans="1:204">
      <c r="A407" s="4" t="s">
        <v>8276</v>
      </c>
      <c r="C407" s="4" t="s">
        <v>452</v>
      </c>
      <c r="D407" s="4" t="s">
        <v>4574</v>
      </c>
      <c r="E407" s="4" t="s">
        <v>4574</v>
      </c>
      <c r="L407" s="4" t="s">
        <v>9562</v>
      </c>
      <c r="M407" s="4" t="s">
        <v>9869</v>
      </c>
      <c r="N407" s="4" t="s">
        <v>9564</v>
      </c>
      <c r="GR407" s="1" t="str">
        <f>IF(LEN(Forms!$A407)&gt;0,Forms!$A407,"")</f>
        <v/>
      </c>
      <c r="GS407" s="1" t="str">
        <f>IF(LEN(Checks!$A407)&gt;0,Checks!$A407,"")</f>
        <v>SF_HAHA_BLD_HAHADTC_DAT_583</v>
      </c>
      <c r="GT407" s="1" t="str">
        <f>IF(LEN(Folders!$A407)&gt;0,Folders!$A407,"")</f>
        <v/>
      </c>
      <c r="GU407" s="1" t="str">
        <f>IF(LEN(Fields!$B407)&gt;0,Fields!$B407,"")</f>
        <v>VSBPSYSU</v>
      </c>
      <c r="GV407" s="1" t="str">
        <f>IF(LEN(Fields!$G407)&gt;0,Fields!$G407,"")</f>
        <v>VSBPSYSU</v>
      </c>
    </row>
    <row r="408" ht="52.8" spans="1:204">
      <c r="A408" s="1" t="s">
        <v>8280</v>
      </c>
      <c r="C408" s="1" t="s">
        <v>452</v>
      </c>
      <c r="D408" s="1" t="s">
        <v>4561</v>
      </c>
      <c r="E408" s="1" t="s">
        <v>4561</v>
      </c>
      <c r="L408" s="1" t="s">
        <v>9562</v>
      </c>
      <c r="M408" s="1" t="s">
        <v>9870</v>
      </c>
      <c r="N408" s="1" t="s">
        <v>9564</v>
      </c>
      <c r="GR408" s="1" t="str">
        <f>IF(LEN(Forms!$A408)&gt;0,Forms!$A408,"")</f>
        <v/>
      </c>
      <c r="GS408" s="1" t="str">
        <f>IF(LEN(Checks!$A408)&gt;0,Checks!$A408,"")</f>
        <v>XF_PREG_ASSMTDAT_05</v>
      </c>
      <c r="GT408" s="1" t="str">
        <f>IF(LEN(Folders!$A408)&gt;0,Folders!$A408,"")</f>
        <v/>
      </c>
      <c r="GU408" s="1" t="str">
        <f>IF(LEN(Fields!$B408)&gt;0,Fields!$B408,"")</f>
        <v>VSBPDIA</v>
      </c>
      <c r="GV408" s="1" t="str">
        <f>IF(LEN(Fields!$G408)&gt;0,Fields!$G408,"")</f>
        <v>VSBPDIA</v>
      </c>
    </row>
    <row r="409" ht="79.2" spans="1:204">
      <c r="A409" s="4" t="s">
        <v>8284</v>
      </c>
      <c r="C409" s="4" t="s">
        <v>452</v>
      </c>
      <c r="D409" s="4" t="s">
        <v>4542</v>
      </c>
      <c r="E409" s="4" t="s">
        <v>4542</v>
      </c>
      <c r="F409" s="4" t="s">
        <v>316</v>
      </c>
      <c r="L409" s="4" t="s">
        <v>9562</v>
      </c>
      <c r="M409" s="4" t="s">
        <v>9871</v>
      </c>
      <c r="N409" s="4" t="s">
        <v>9564</v>
      </c>
      <c r="GR409" s="1" t="str">
        <f>IF(LEN(Forms!$A409)&gt;0,Forms!$A409,"")</f>
        <v/>
      </c>
      <c r="GS409" s="1" t="str">
        <f>IF(LEN(Checks!$A409)&gt;0,Checks!$A409,"")</f>
        <v>SF_EYE_EXAM_OPYN_01</v>
      </c>
      <c r="GT409" s="1" t="str">
        <f>IF(LEN(Folders!$A409)&gt;0,Folders!$A409,"")</f>
        <v/>
      </c>
      <c r="GU409" s="1" t="str">
        <f>IF(LEN(Fields!$B409)&gt;0,Fields!$B409,"")</f>
        <v>VSBPDIAU</v>
      </c>
      <c r="GV409" s="1" t="str">
        <f>IF(LEN(Fields!$G409)&gt;0,Fields!$G409,"")</f>
        <v>VSBPDIAU</v>
      </c>
    </row>
    <row r="410" ht="79.2" spans="1:204">
      <c r="A410" s="1" t="s">
        <v>8288</v>
      </c>
      <c r="C410" s="1" t="s">
        <v>452</v>
      </c>
      <c r="D410" s="1" t="s">
        <v>4548</v>
      </c>
      <c r="E410" s="1" t="s">
        <v>4548</v>
      </c>
      <c r="F410" s="1" t="s">
        <v>316</v>
      </c>
      <c r="L410" s="1" t="s">
        <v>9562</v>
      </c>
      <c r="M410" s="1" t="s">
        <v>9872</v>
      </c>
      <c r="N410" s="1" t="s">
        <v>9564</v>
      </c>
      <c r="GR410" s="1" t="str">
        <f>IF(LEN(Forms!$A410)&gt;0,Forms!$A410,"")</f>
        <v/>
      </c>
      <c r="GS410" s="1" t="str">
        <f>IF(LEN(Checks!$A410)&gt;0,Checks!$A410,"")</f>
        <v>SF_EYE_EXAM_OPDAT_02</v>
      </c>
      <c r="GT410" s="1" t="str">
        <f>IF(LEN(Folders!$A410)&gt;0,Folders!$A410,"")</f>
        <v/>
      </c>
      <c r="GU410" s="1" t="str">
        <f>IF(LEN(Fields!$B410)&gt;0,Fields!$B410,"")</f>
        <v>VSPULSE</v>
      </c>
      <c r="GV410" s="1" t="str">
        <f>IF(LEN(Fields!$G410)&gt;0,Fields!$G410,"")</f>
        <v>VSPULSE</v>
      </c>
    </row>
    <row r="411" ht="92.4" spans="1:204">
      <c r="A411" s="4" t="s">
        <v>8292</v>
      </c>
      <c r="C411" s="4" t="s">
        <v>452</v>
      </c>
      <c r="D411" s="4" t="s">
        <v>4569</v>
      </c>
      <c r="E411" s="4" t="s">
        <v>4569</v>
      </c>
      <c r="L411" s="4" t="s">
        <v>9562</v>
      </c>
      <c r="M411" s="4" t="s">
        <v>9873</v>
      </c>
      <c r="N411" s="4" t="s">
        <v>9564</v>
      </c>
      <c r="GR411" s="1" t="str">
        <f>IF(LEN(Forms!$A411)&gt;0,Forms!$A411,"")</f>
        <v/>
      </c>
      <c r="GS411" s="1" t="str">
        <f>IF(LEN(Checks!$A411)&gt;0,Checks!$A411,"")</f>
        <v>SF_EYE_EXAM_OPVASYN_03</v>
      </c>
      <c r="GT411" s="1" t="str">
        <f>IF(LEN(Folders!$A411)&gt;0,Folders!$A411,"")</f>
        <v/>
      </c>
      <c r="GU411" s="1" t="str">
        <f>IF(LEN(Fields!$B411)&gt;0,Fields!$B411,"")</f>
        <v>VSPULSEU</v>
      </c>
      <c r="GV411" s="1" t="str">
        <f>IF(LEN(Fields!$G411)&gt;0,Fields!$G411,"")</f>
        <v>VSPULSEU</v>
      </c>
    </row>
    <row r="412" ht="52.8" spans="1:204">
      <c r="A412" s="1" t="s">
        <v>8296</v>
      </c>
      <c r="C412" s="1" t="s">
        <v>452</v>
      </c>
      <c r="D412" s="1" t="s">
        <v>4530</v>
      </c>
      <c r="E412" s="1" t="s">
        <v>4530</v>
      </c>
      <c r="F412" s="1" t="s">
        <v>316</v>
      </c>
      <c r="L412" s="1" t="s">
        <v>9562</v>
      </c>
      <c r="M412" s="1" t="s">
        <v>9874</v>
      </c>
      <c r="N412" s="1" t="s">
        <v>9564</v>
      </c>
      <c r="GR412" s="1" t="str">
        <f>IF(LEN(Forms!$A412)&gt;0,Forms!$A412,"")</f>
        <v/>
      </c>
      <c r="GS412" s="1" t="str">
        <f>IF(LEN(Checks!$A412)&gt;0,Checks!$A412,"")</f>
        <v>SF_EYE_EXAM_OPFNDYN_04</v>
      </c>
      <c r="GT412" s="1" t="str">
        <f>IF(LEN(Folders!$A412)&gt;0,Folders!$A412,"")</f>
        <v/>
      </c>
      <c r="GU412" s="1" t="str">
        <f>IF(LEN(Fields!$B412)&gt;0,Fields!$B412,"")</f>
        <v>VSRESP</v>
      </c>
      <c r="GV412" s="1" t="str">
        <f>IF(LEN(Fields!$G412)&gt;0,Fields!$G412,"")</f>
        <v>VSRESP</v>
      </c>
    </row>
    <row r="413" ht="66" spans="1:204">
      <c r="A413" s="4" t="s">
        <v>8300</v>
      </c>
      <c r="C413" s="4" t="s">
        <v>452</v>
      </c>
      <c r="D413" s="4" t="s">
        <v>4536</v>
      </c>
      <c r="E413" s="4" t="s">
        <v>4536</v>
      </c>
      <c r="F413" s="4" t="s">
        <v>316</v>
      </c>
      <c r="L413" s="4" t="s">
        <v>9562</v>
      </c>
      <c r="M413" s="4" t="s">
        <v>9875</v>
      </c>
      <c r="N413" s="4" t="s">
        <v>9564</v>
      </c>
      <c r="GR413" s="1" t="str">
        <f>IF(LEN(Forms!$A413)&gt;0,Forms!$A413,"")</f>
        <v/>
      </c>
      <c r="GS413" s="1" t="str">
        <f>IF(LEN(Checks!$A413)&gt;0,Checks!$A413,"")</f>
        <v>SF_EYE_EXAM_OPSLYN_05</v>
      </c>
      <c r="GT413" s="1" t="str">
        <f>IF(LEN(Folders!$A413)&gt;0,Folders!$A413,"")</f>
        <v/>
      </c>
      <c r="GU413" s="1" t="str">
        <f>IF(LEN(Fields!$B413)&gt;0,Fields!$B413,"")</f>
        <v>VSRESPU</v>
      </c>
      <c r="GV413" s="1" t="str">
        <f>IF(LEN(Fields!$G413)&gt;0,Fields!$G413,"")</f>
        <v>VSRESPU</v>
      </c>
    </row>
    <row r="414" ht="52.8" spans="1:204">
      <c r="A414" s="1" t="s">
        <v>8304</v>
      </c>
      <c r="C414" s="1" t="s">
        <v>212</v>
      </c>
      <c r="D414" s="1" t="s">
        <v>2386</v>
      </c>
      <c r="E414" s="1" t="s">
        <v>2387</v>
      </c>
      <c r="F414" s="1" t="s">
        <v>316</v>
      </c>
      <c r="L414" s="1" t="s">
        <v>9562</v>
      </c>
      <c r="M414" s="1" t="s">
        <v>9876</v>
      </c>
      <c r="N414" s="1" t="s">
        <v>9564</v>
      </c>
      <c r="GR414" s="1" t="str">
        <f>IF(LEN(Forms!$A414)&gt;0,Forms!$A414,"")</f>
        <v/>
      </c>
      <c r="GS414" s="1" t="str">
        <f>IF(LEN(Checks!$A414)&gt;0,Checks!$A414,"")</f>
        <v>SF_EYE_EXAM_OPVASYN_06</v>
      </c>
      <c r="GT414" s="1" t="str">
        <f>IF(LEN(Folders!$A414)&gt;0,Folders!$A414,"")</f>
        <v/>
      </c>
      <c r="GU414" s="1" t="str">
        <f>IF(LEN(Fields!$B414)&gt;0,Fields!$B414,"")</f>
        <v>VSTEMP</v>
      </c>
      <c r="GV414" s="1" t="str">
        <f>IF(LEN(Fields!$G414)&gt;0,Fields!$G414,"")</f>
        <v>VSTEMP</v>
      </c>
    </row>
    <row r="415" ht="52.8" spans="1:204">
      <c r="A415" s="4" t="s">
        <v>8308</v>
      </c>
      <c r="C415" s="4" t="s">
        <v>322</v>
      </c>
      <c r="D415" s="4" t="s">
        <v>3377</v>
      </c>
      <c r="E415" s="4" t="s">
        <v>3377</v>
      </c>
      <c r="F415" s="4" t="s">
        <v>316</v>
      </c>
      <c r="L415" s="4" t="s">
        <v>9562</v>
      </c>
      <c r="M415" s="4" t="s">
        <v>9841</v>
      </c>
      <c r="N415" s="4" t="s">
        <v>9564</v>
      </c>
      <c r="GR415" s="1" t="str">
        <f>IF(LEN(Forms!$A415)&gt;0,Forms!$A415,"")</f>
        <v/>
      </c>
      <c r="GS415" s="1" t="str">
        <f>IF(LEN(Checks!$A415)&gt;0,Checks!$A415,"")</f>
        <v>SF_EYE_EXAM_OPVASR_11</v>
      </c>
      <c r="GT415" s="1" t="str">
        <f>IF(LEN(Folders!$A415)&gt;0,Folders!$A415,"")</f>
        <v/>
      </c>
      <c r="GU415" s="1" t="str">
        <f>IF(LEN(Fields!$B415)&gt;0,Fields!$B415,"")</f>
        <v>VSTEMPU</v>
      </c>
      <c r="GV415" s="1" t="str">
        <f>IF(LEN(Fields!$G415)&gt;0,Fields!$G415,"")</f>
        <v>VSTEMPU</v>
      </c>
    </row>
    <row r="416" ht="52.8" spans="1:204">
      <c r="A416" s="1" t="s">
        <v>8312</v>
      </c>
      <c r="C416" s="1" t="s">
        <v>351</v>
      </c>
      <c r="D416" s="1" t="s">
        <v>3791</v>
      </c>
      <c r="E416" s="1" t="s">
        <v>3791</v>
      </c>
      <c r="F416" s="1" t="s">
        <v>316</v>
      </c>
      <c r="L416" s="1" t="s">
        <v>9562</v>
      </c>
      <c r="M416" s="1" t="s">
        <v>9877</v>
      </c>
      <c r="N416" s="1" t="s">
        <v>9564</v>
      </c>
      <c r="GR416" s="1" t="str">
        <f>IF(LEN(Forms!$A416)&gt;0,Forms!$A416,"")</f>
        <v/>
      </c>
      <c r="GS416" s="1" t="str">
        <f>IF(LEN(Checks!$A416)&gt;0,Checks!$A416,"")</f>
        <v>SF_EYE_EXAM_OPTVASL_12</v>
      </c>
      <c r="GT416" s="1" t="str">
        <f>IF(LEN(Folders!$A416)&gt;0,Folders!$A416,"")</f>
        <v/>
      </c>
      <c r="GU416" s="1" t="str">
        <f>IF(LEN(Fields!$B416)&gt;0,Fields!$B416,"")</f>
        <v>VSPOXY</v>
      </c>
      <c r="GV416" s="1" t="str">
        <f>IF(LEN(Fields!$G416)&gt;0,Fields!$G416,"")</f>
        <v>VSPOXY</v>
      </c>
    </row>
    <row r="417" ht="66" spans="1:204">
      <c r="A417" s="4" t="s">
        <v>8316</v>
      </c>
      <c r="C417" s="4" t="s">
        <v>351</v>
      </c>
      <c r="D417" s="4" t="s">
        <v>3791</v>
      </c>
      <c r="E417" s="4" t="s">
        <v>3791</v>
      </c>
      <c r="F417" s="4" t="s">
        <v>316</v>
      </c>
      <c r="L417" s="4" t="s">
        <v>9562</v>
      </c>
      <c r="M417" s="4" t="s">
        <v>9878</v>
      </c>
      <c r="N417" s="4" t="s">
        <v>9564</v>
      </c>
      <c r="GR417" s="1" t="str">
        <f>IF(LEN(Forms!$A417)&gt;0,Forms!$A417,"")</f>
        <v/>
      </c>
      <c r="GS417" s="1" t="str">
        <f>IF(LEN(Checks!$A417)&gt;0,Checks!$A417,"")</f>
        <v>SF_EYE_EXAM_OPTVASER_13</v>
      </c>
      <c r="GT417" s="1" t="str">
        <f>IF(LEN(Folders!$A417)&gt;0,Folders!$A417,"")</f>
        <v/>
      </c>
      <c r="GU417" s="1" t="str">
        <f>IF(LEN(Fields!$B417)&gt;0,Fields!$B417,"")</f>
        <v>VSPOXYU</v>
      </c>
      <c r="GV417" s="1" t="str">
        <f>IF(LEN(Fields!$G417)&gt;0,Fields!$G417,"")</f>
        <v>VSPOXYU</v>
      </c>
    </row>
    <row r="418" ht="52.8" spans="1:204">
      <c r="A418" s="1" t="s">
        <v>8320</v>
      </c>
      <c r="C418" s="1" t="s">
        <v>386</v>
      </c>
      <c r="D418" s="1" t="s">
        <v>3810</v>
      </c>
      <c r="E418" s="1" t="s">
        <v>3810</v>
      </c>
      <c r="L418" s="1" t="s">
        <v>9562</v>
      </c>
      <c r="M418" s="1" t="s">
        <v>9879</v>
      </c>
      <c r="N418" s="1" t="s">
        <v>9564</v>
      </c>
      <c r="GR418" s="1" t="str">
        <f>IF(LEN(Forms!$A418)&gt;0,Forms!$A418,"")</f>
        <v/>
      </c>
      <c r="GS418" s="1" t="str">
        <f>IF(LEN(Checks!$A418)&gt;0,Checks!$A418,"")</f>
        <v>SF_EYE_EXAM_OPTVASEL_14</v>
      </c>
      <c r="GT418" s="1" t="str">
        <f>IF(LEN(Folders!$A418)&gt;0,Folders!$A418,"")</f>
        <v/>
      </c>
      <c r="GU418" s="1" t="str">
        <f>IF(LEN(Fields!$B418)&gt;0,Fields!$B418,"")</f>
        <v>VSPOXDTL</v>
      </c>
      <c r="GV418" s="1" t="str">
        <f>IF(LEN(Fields!$G418)&gt;0,Fields!$G418,"")</f>
        <v>VSPOXDTL</v>
      </c>
    </row>
    <row r="419" ht="52.8" spans="1:204">
      <c r="A419" s="4" t="s">
        <v>8324</v>
      </c>
      <c r="C419" s="4" t="s">
        <v>386</v>
      </c>
      <c r="D419" s="4" t="s">
        <v>3810</v>
      </c>
      <c r="E419" s="4" t="s">
        <v>3810</v>
      </c>
      <c r="L419" s="4" t="s">
        <v>9562</v>
      </c>
      <c r="M419" s="4" t="s">
        <v>9880</v>
      </c>
      <c r="N419" s="4" t="s">
        <v>9564</v>
      </c>
      <c r="GR419" s="1" t="str">
        <f>IF(LEN(Forms!$A419)&gt;0,Forms!$A419,"")</f>
        <v/>
      </c>
      <c r="GS419" s="1" t="str">
        <f>IF(LEN(Checks!$A419)&gt;0,Checks!$A419,"")</f>
        <v>SF_EYE_EXAM_OPTVALER_15</v>
      </c>
      <c r="GT419" s="1" t="str">
        <f>IF(LEN(Folders!$A419)&gt;0,Folders!$A419,"")</f>
        <v/>
      </c>
      <c r="GU419" s="1" t="str">
        <f>IF(LEN(Fields!$B419)&gt;0,Fields!$B419,"")</f>
        <v>VSPOXO2</v>
      </c>
      <c r="GV419" s="1" t="str">
        <f>IF(LEN(Fields!$G419)&gt;0,Fields!$G419,"")</f>
        <v>VSPOXO2</v>
      </c>
    </row>
    <row r="420" ht="52.8" spans="1:204">
      <c r="A420" s="1" t="s">
        <v>8328</v>
      </c>
      <c r="B420" s="1" t="s">
        <v>5244</v>
      </c>
      <c r="C420" s="1" t="s">
        <v>277</v>
      </c>
      <c r="D420" s="1" t="s">
        <v>2965</v>
      </c>
      <c r="E420" s="1" t="s">
        <v>2965</v>
      </c>
      <c r="F420" s="1" t="s">
        <v>316</v>
      </c>
      <c r="L420" s="1" t="s">
        <v>9562</v>
      </c>
      <c r="M420" s="1" t="s">
        <v>9881</v>
      </c>
      <c r="N420" s="1" t="s">
        <v>9564</v>
      </c>
      <c r="GR420" s="1" t="str">
        <f>IF(LEN(Forms!$A420)&gt;0,Forms!$A420,"")</f>
        <v/>
      </c>
      <c r="GS420" s="1" t="str">
        <f>IF(LEN(Checks!$A420)&gt;0,Checks!$A420,"")</f>
        <v>SF_EYE_EXAM_OPTVALEL_16</v>
      </c>
      <c r="GT420" s="1" t="str">
        <f>IF(LEN(Folders!$A420)&gt;0,Folders!$A420,"")</f>
        <v/>
      </c>
      <c r="GU420" s="1" t="str">
        <f>IF(LEN(Fields!$B420)&gt;0,Fields!$B420,"")</f>
        <v>VSYN</v>
      </c>
      <c r="GV420" s="1" t="str">
        <f>IF(LEN(Fields!$G420)&gt;0,Fields!$G420,"")</f>
        <v>VSYN</v>
      </c>
    </row>
    <row r="421" ht="39.6" spans="1:204">
      <c r="A421" s="4" t="s">
        <v>8332</v>
      </c>
      <c r="C421" s="4" t="s">
        <v>351</v>
      </c>
      <c r="D421" s="4" t="s">
        <v>3797</v>
      </c>
      <c r="E421" s="4" t="s">
        <v>3797</v>
      </c>
      <c r="F421" s="4" t="s">
        <v>316</v>
      </c>
      <c r="L421" s="4" t="s">
        <v>9562</v>
      </c>
      <c r="M421" s="4" t="s">
        <v>9841</v>
      </c>
      <c r="N421" s="4" t="s">
        <v>9564</v>
      </c>
      <c r="GR421" s="1" t="str">
        <f>IF(LEN(Forms!$A421)&gt;0,Forms!$A421,"")</f>
        <v/>
      </c>
      <c r="GS421" s="1" t="str">
        <f>IF(LEN(Checks!$A421)&gt;0,Checks!$A421,"")</f>
        <v>SF_EYE_EXAM_OPFND_17</v>
      </c>
      <c r="GT421" s="1" t="str">
        <f>IF(LEN(Folders!$A421)&gt;0,Folders!$A421,"")</f>
        <v/>
      </c>
      <c r="GU421" s="1" t="str">
        <f>IF(LEN(Fields!$B421)&gt;0,Fields!$B421,"")</f>
        <v>VSWT</v>
      </c>
      <c r="GV421" s="1" t="str">
        <f>IF(LEN(Fields!$G421)&gt;0,Fields!$G421,"")</f>
        <v>VSWT</v>
      </c>
    </row>
    <row r="422" ht="52.8" spans="1:204">
      <c r="A422" s="1" t="s">
        <v>8336</v>
      </c>
      <c r="B422" s="1" t="s">
        <v>5244</v>
      </c>
      <c r="C422" s="1" t="s">
        <v>272</v>
      </c>
      <c r="D422" s="1" t="s">
        <v>2939</v>
      </c>
      <c r="E422" s="1" t="s">
        <v>2939</v>
      </c>
      <c r="F422" s="1" t="s">
        <v>316</v>
      </c>
      <c r="L422" s="1" t="s">
        <v>9562</v>
      </c>
      <c r="M422" s="1" t="s">
        <v>9882</v>
      </c>
      <c r="N422" s="1" t="s">
        <v>9564</v>
      </c>
      <c r="GR422" s="1" t="str">
        <f>IF(LEN(Forms!$A422)&gt;0,Forms!$A422,"")</f>
        <v/>
      </c>
      <c r="GS422" s="1" t="str">
        <f>IF(LEN(Checks!$A422)&gt;0,Checks!$A422,"")</f>
        <v>SF_EYE_EXAM_OPFNDL_18</v>
      </c>
      <c r="GT422" s="1" t="str">
        <f>IF(LEN(Folders!$A422)&gt;0,Folders!$A422,"")</f>
        <v/>
      </c>
      <c r="GU422" s="1" t="str">
        <f>IF(LEN(Fields!$B422)&gt;0,Fields!$B422,"")</f>
        <v>VSWTU</v>
      </c>
      <c r="GV422" s="1" t="str">
        <f>IF(LEN(Fields!$G422)&gt;0,Fields!$G422,"")</f>
        <v>VSWTU</v>
      </c>
    </row>
    <row r="423" ht="52.8" spans="1:204">
      <c r="A423" s="4" t="s">
        <v>8340</v>
      </c>
      <c r="C423" s="4" t="s">
        <v>267</v>
      </c>
      <c r="D423" s="4" t="s">
        <v>2794</v>
      </c>
      <c r="E423" s="4" t="s">
        <v>2795</v>
      </c>
      <c r="F423" s="4" t="s">
        <v>316</v>
      </c>
      <c r="L423" s="4" t="s">
        <v>9562</v>
      </c>
      <c r="M423" s="4" t="s">
        <v>9883</v>
      </c>
      <c r="N423" s="4" t="s">
        <v>9564</v>
      </c>
      <c r="GR423" s="1" t="str">
        <f>IF(LEN(Forms!$A423)&gt;0,Forms!$A423,"")</f>
        <v/>
      </c>
      <c r="GS423" s="1" t="str">
        <f>IF(LEN(Checks!$A423)&gt;0,Checks!$A423,"")</f>
        <v>SF_EYE_EXAM_OPSL_19</v>
      </c>
      <c r="GT423" s="1" t="str">
        <f>IF(LEN(Folders!$A423)&gt;0,Folders!$A423,"")</f>
        <v/>
      </c>
      <c r="GU423" s="1" t="str">
        <f>IF(LEN(Fields!$B423)&gt;0,Fields!$B423,"")</f>
        <v>VSTPT</v>
      </c>
      <c r="GV423" s="1" t="str">
        <f>IF(LEN(Fields!$G423)&gt;0,Fields!$G423,"")</f>
        <v>VSTPT</v>
      </c>
    </row>
    <row r="424" ht="52.8" spans="1:204">
      <c r="A424" s="1" t="s">
        <v>8344</v>
      </c>
      <c r="C424" s="1" t="s">
        <v>267</v>
      </c>
      <c r="D424" s="1" t="s">
        <v>2801</v>
      </c>
      <c r="E424" s="1" t="s">
        <v>2802</v>
      </c>
      <c r="F424" s="1" t="s">
        <v>316</v>
      </c>
      <c r="L424" s="1" t="s">
        <v>9562</v>
      </c>
      <c r="M424" s="1" t="s">
        <v>9884</v>
      </c>
      <c r="N424" s="1" t="s">
        <v>9564</v>
      </c>
      <c r="GR424" s="1" t="str">
        <f>IF(LEN(Forms!$A424)&gt;0,Forms!$A424,"")</f>
        <v/>
      </c>
      <c r="GS424" s="1" t="str">
        <f>IF(LEN(Checks!$A424)&gt;0,Checks!$A424,"")</f>
        <v>SF_EYE_EXAM_OPSL_20</v>
      </c>
      <c r="GT424" s="1" t="str">
        <f>IF(LEN(Folders!$A424)&gt;0,Folders!$A424,"")</f>
        <v/>
      </c>
      <c r="GU424" s="1" t="str">
        <f>IF(LEN(Fields!$B424)&gt;0,Fields!$B424,"")</f>
        <v>VSDAT</v>
      </c>
      <c r="GV424" s="1" t="str">
        <f>IF(LEN(Fields!$G424)&gt;0,Fields!$G424,"")</f>
        <v>VSDAT</v>
      </c>
    </row>
    <row r="425" ht="52.8" spans="1:204">
      <c r="A425" s="4" t="s">
        <v>8348</v>
      </c>
      <c r="C425" s="4" t="s">
        <v>267</v>
      </c>
      <c r="D425" s="4" t="s">
        <v>2812</v>
      </c>
      <c r="E425" s="4" t="s">
        <v>2813</v>
      </c>
      <c r="F425" s="4" t="s">
        <v>316</v>
      </c>
      <c r="L425" s="4" t="s">
        <v>9562</v>
      </c>
      <c r="M425" s="4" t="s">
        <v>9885</v>
      </c>
      <c r="N425" s="4" t="s">
        <v>9564</v>
      </c>
      <c r="GR425" s="1" t="str">
        <f>IF(LEN(Forms!$A425)&gt;0,Forms!$A425,"")</f>
        <v/>
      </c>
      <c r="GS425" s="1" t="str">
        <f>IF(LEN(Checks!$A425)&gt;0,Checks!$A425,"")</f>
        <v>SF_EYE_EXAM_OPTONMYN_577</v>
      </c>
      <c r="GT425" s="1" t="str">
        <f>IF(LEN(Folders!$A425)&gt;0,Folders!$A425,"")</f>
        <v/>
      </c>
      <c r="GU425" s="1" t="str">
        <f>IF(LEN(Fields!$B425)&gt;0,Fields!$B425,"")</f>
        <v>VSTIM</v>
      </c>
      <c r="GV425" s="1" t="str">
        <f>IF(LEN(Fields!$G425)&gt;0,Fields!$G425,"")</f>
        <v>VSTIM</v>
      </c>
    </row>
    <row r="426" ht="52.8" spans="1:204">
      <c r="A426" s="1" t="s">
        <v>8352</v>
      </c>
      <c r="C426" s="1" t="s">
        <v>267</v>
      </c>
      <c r="D426" s="1" t="s">
        <v>2872</v>
      </c>
      <c r="E426" s="1" t="s">
        <v>2873</v>
      </c>
      <c r="F426" s="1" t="s">
        <v>316</v>
      </c>
      <c r="L426" s="1" t="s">
        <v>9562</v>
      </c>
      <c r="M426" s="1" t="s">
        <v>9886</v>
      </c>
      <c r="N426" s="1" t="s">
        <v>9564</v>
      </c>
      <c r="GR426" s="1" t="str">
        <f>IF(LEN(Forms!$A426)&gt;0,Forms!$A426,"")</f>
        <v/>
      </c>
      <c r="GS426" s="1" t="str">
        <f>IF(LEN(Checks!$A426)&gt;0,Checks!$A426,"")</f>
        <v>SF_EYE_EXAM_OPTONMYN_578</v>
      </c>
      <c r="GT426" s="1" t="str">
        <f>IF(LEN(Folders!$A426)&gt;0,Folders!$A426,"")</f>
        <v/>
      </c>
      <c r="GU426" s="1" t="str">
        <f>IF(LEN(Fields!$B426)&gt;0,Fields!$B426,"")</f>
        <v>VSBPSYS</v>
      </c>
      <c r="GV426" s="1" t="str">
        <f>IF(LEN(Fields!$G426)&gt;0,Fields!$G426,"")</f>
        <v>VSBPSYS</v>
      </c>
    </row>
    <row r="427" ht="52.8" spans="1:204">
      <c r="A427" s="4" t="s">
        <v>8356</v>
      </c>
      <c r="C427" s="4" t="s">
        <v>267</v>
      </c>
      <c r="D427" s="4" t="s">
        <v>2890</v>
      </c>
      <c r="E427" s="4" t="s">
        <v>2891</v>
      </c>
      <c r="F427" s="4" t="s">
        <v>316</v>
      </c>
      <c r="L427" s="4" t="s">
        <v>9562</v>
      </c>
      <c r="M427" s="4" t="s">
        <v>9887</v>
      </c>
      <c r="N427" s="4" t="s">
        <v>9564</v>
      </c>
      <c r="GR427" s="1" t="str">
        <f>IF(LEN(Forms!$A427)&gt;0,Forms!$A427,"")</f>
        <v/>
      </c>
      <c r="GS427" s="1" t="str">
        <f>IF(LEN(Checks!$A427)&gt;0,Checks!$A427,"")</f>
        <v>CF_CM_CMSTDAT_01_A</v>
      </c>
      <c r="GT427" s="1" t="str">
        <f>IF(LEN(Folders!$A427)&gt;0,Folders!$A427,"")</f>
        <v/>
      </c>
      <c r="GU427" s="1" t="str">
        <f>IF(LEN(Fields!$B427)&gt;0,Fields!$B427,"")</f>
        <v>VSBPSYSU</v>
      </c>
      <c r="GV427" s="1" t="str">
        <f>IF(LEN(Fields!$G427)&gt;0,Fields!$G427,"")</f>
        <v>VSBPSYSU</v>
      </c>
    </row>
    <row r="428" ht="52.8" spans="1:204">
      <c r="A428" s="1" t="s">
        <v>8360</v>
      </c>
      <c r="C428" s="1" t="s">
        <v>267</v>
      </c>
      <c r="D428" s="1" t="s">
        <v>2812</v>
      </c>
      <c r="E428" s="1" t="s">
        <v>2813</v>
      </c>
      <c r="F428" s="1" t="s">
        <v>316</v>
      </c>
      <c r="L428" s="1" t="s">
        <v>9562</v>
      </c>
      <c r="M428" s="1" t="s">
        <v>9888</v>
      </c>
      <c r="N428" s="1" t="s">
        <v>9564</v>
      </c>
      <c r="GR428" s="1" t="str">
        <f>IF(LEN(Forms!$A428)&gt;0,Forms!$A428,"")</f>
        <v/>
      </c>
      <c r="GS428" s="1" t="str">
        <f>IF(LEN(Checks!$A428)&gt;0,Checks!$A428,"")</f>
        <v>CF_CM_CMSTDAT_01_B</v>
      </c>
      <c r="GT428" s="1" t="str">
        <f>IF(LEN(Folders!$A428)&gt;0,Folders!$A428,"")</f>
        <v/>
      </c>
      <c r="GU428" s="1" t="str">
        <f>IF(LEN(Fields!$B428)&gt;0,Fields!$B428,"")</f>
        <v>VSBPDIA</v>
      </c>
      <c r="GV428" s="1" t="str">
        <f>IF(LEN(Fields!$G428)&gt;0,Fields!$G428,"")</f>
        <v>VSBPDIA</v>
      </c>
    </row>
    <row r="429" ht="66" spans="1:204">
      <c r="A429" s="4" t="s">
        <v>8364</v>
      </c>
      <c r="C429" s="4" t="s">
        <v>267</v>
      </c>
      <c r="D429" s="4" t="s">
        <v>2819</v>
      </c>
      <c r="E429" s="4" t="s">
        <v>2820</v>
      </c>
      <c r="F429" s="4" t="s">
        <v>316</v>
      </c>
      <c r="L429" s="4" t="s">
        <v>9562</v>
      </c>
      <c r="M429" s="4" t="s">
        <v>9889</v>
      </c>
      <c r="N429" s="4" t="s">
        <v>9564</v>
      </c>
      <c r="GR429" s="1" t="str">
        <f>IF(LEN(Forms!$A429)&gt;0,Forms!$A429,"")</f>
        <v/>
      </c>
      <c r="GS429" s="1" t="str">
        <f>IF(LEN(Checks!$A429)&gt;0,Checks!$A429,"")</f>
        <v>XF_DEATH_DTHDAT_03_A</v>
      </c>
      <c r="GT429" s="1" t="str">
        <f>IF(LEN(Folders!$A429)&gt;0,Folders!$A429,"")</f>
        <v/>
      </c>
      <c r="GU429" s="1" t="str">
        <f>IF(LEN(Fields!$B429)&gt;0,Fields!$B429,"")</f>
        <v>VSBPDIAU</v>
      </c>
      <c r="GV429" s="1" t="str">
        <f>IF(LEN(Fields!$G429)&gt;0,Fields!$G429,"")</f>
        <v>VSBPDIAU</v>
      </c>
    </row>
    <row r="430" ht="52.8" spans="1:204">
      <c r="A430" s="1" t="s">
        <v>8368</v>
      </c>
      <c r="C430" s="1" t="s">
        <v>267</v>
      </c>
      <c r="D430" s="1" t="s">
        <v>2827</v>
      </c>
      <c r="E430" s="1" t="s">
        <v>2828</v>
      </c>
      <c r="F430" s="1" t="s">
        <v>316</v>
      </c>
      <c r="L430" s="1" t="s">
        <v>9562</v>
      </c>
      <c r="M430" s="1" t="s">
        <v>9890</v>
      </c>
      <c r="N430" s="1" t="s">
        <v>9564</v>
      </c>
      <c r="GR430" s="1" t="str">
        <f>IF(LEN(Forms!$A430)&gt;0,Forms!$A430,"")</f>
        <v/>
      </c>
      <c r="GS430" s="1" t="str">
        <f>IF(LEN(Checks!$A430)&gt;0,Checks!$A430,"")</f>
        <v>XF_DEATH_DTHDAT_03_B</v>
      </c>
      <c r="GT430" s="1" t="str">
        <f>IF(LEN(Folders!$A430)&gt;0,Folders!$A430,"")</f>
        <v/>
      </c>
      <c r="GU430" s="1" t="str">
        <f>IF(LEN(Fields!$B430)&gt;0,Fields!$B430,"")</f>
        <v>VSPULSE</v>
      </c>
      <c r="GV430" s="1" t="str">
        <f>IF(LEN(Fields!$G430)&gt;0,Fields!$G430,"")</f>
        <v>VSPULSE</v>
      </c>
    </row>
    <row r="431" ht="66" spans="1:204">
      <c r="A431" s="4" t="s">
        <v>8372</v>
      </c>
      <c r="C431" s="4" t="s">
        <v>267</v>
      </c>
      <c r="D431" s="4" t="s">
        <v>2835</v>
      </c>
      <c r="E431" s="4" t="s">
        <v>2836</v>
      </c>
      <c r="F431" s="4" t="s">
        <v>316</v>
      </c>
      <c r="L431" s="4" t="s">
        <v>9562</v>
      </c>
      <c r="M431" s="4" t="s">
        <v>9891</v>
      </c>
      <c r="N431" s="4" t="s">
        <v>9564</v>
      </c>
      <c r="GR431" s="1" t="str">
        <f>IF(LEN(Forms!$A431)&gt;0,Forms!$A431,"")</f>
        <v/>
      </c>
      <c r="GS431" s="1" t="str">
        <f>IF(LEN(Checks!$A431)&gt;0,Checks!$A431,"")</f>
        <v>XF_DOV_VISDAT_09</v>
      </c>
      <c r="GT431" s="1" t="str">
        <f>IF(LEN(Folders!$A431)&gt;0,Folders!$A431,"")</f>
        <v/>
      </c>
      <c r="GU431" s="1" t="str">
        <f>IF(LEN(Fields!$B431)&gt;0,Fields!$B431,"")</f>
        <v>VSPULSEU</v>
      </c>
      <c r="GV431" s="1" t="str">
        <f>IF(LEN(Fields!$G431)&gt;0,Fields!$G431,"")</f>
        <v>VSPULSEU</v>
      </c>
    </row>
    <row r="432" ht="66" spans="1:204">
      <c r="A432" s="1" t="s">
        <v>8376</v>
      </c>
      <c r="C432" s="1" t="s">
        <v>267</v>
      </c>
      <c r="D432" s="1" t="s">
        <v>2843</v>
      </c>
      <c r="E432" s="1" t="s">
        <v>2844</v>
      </c>
      <c r="F432" s="1" t="s">
        <v>316</v>
      </c>
      <c r="L432" s="1" t="s">
        <v>9562</v>
      </c>
      <c r="M432" s="1" t="s">
        <v>9892</v>
      </c>
      <c r="N432" s="1" t="s">
        <v>9564</v>
      </c>
      <c r="GR432" s="1" t="str">
        <f>IF(LEN(Forms!$A432)&gt;0,Forms!$A432,"")</f>
        <v/>
      </c>
      <c r="GS432" s="1" t="str">
        <f>IF(LEN(Checks!$A432)&gt;0,Checks!$A432,"")</f>
        <v>CF_DOV_VISDAT_93_A</v>
      </c>
      <c r="GT432" s="1" t="str">
        <f>IF(LEN(Folders!$A432)&gt;0,Folders!$A432,"")</f>
        <v/>
      </c>
      <c r="GU432" s="1" t="str">
        <f>IF(LEN(Fields!$B432)&gt;0,Fields!$B432,"")</f>
        <v>VSRESP</v>
      </c>
      <c r="GV432" s="1" t="str">
        <f>IF(LEN(Fields!$G432)&gt;0,Fields!$G432,"")</f>
        <v>VSRESP</v>
      </c>
    </row>
    <row r="433" ht="66" spans="1:204">
      <c r="A433" s="4" t="s">
        <v>8380</v>
      </c>
      <c r="C433" s="4" t="s">
        <v>267</v>
      </c>
      <c r="D433" s="4" t="s">
        <v>2851</v>
      </c>
      <c r="E433" s="4" t="s">
        <v>2852</v>
      </c>
      <c r="F433" s="4" t="s">
        <v>316</v>
      </c>
      <c r="L433" s="4" t="s">
        <v>9562</v>
      </c>
      <c r="M433" s="4" t="s">
        <v>9893</v>
      </c>
      <c r="N433" s="4" t="s">
        <v>9564</v>
      </c>
      <c r="GR433" s="1" t="str">
        <f>IF(LEN(Forms!$A433)&gt;0,Forms!$A433,"")</f>
        <v/>
      </c>
      <c r="GS433" s="1" t="str">
        <f>IF(LEN(Checks!$A433)&gt;0,Checks!$A433,"")</f>
        <v>CF_DOV_VISDAT_93_B</v>
      </c>
      <c r="GT433" s="1" t="str">
        <f>IF(LEN(Folders!$A433)&gt;0,Folders!$A433,"")</f>
        <v/>
      </c>
      <c r="GU433" s="1" t="str">
        <f>IF(LEN(Fields!$B433)&gt;0,Fields!$B433,"")</f>
        <v>VSRESPU</v>
      </c>
      <c r="GV433" s="1" t="str">
        <f>IF(LEN(Fields!$G433)&gt;0,Fields!$G433,"")</f>
        <v>VSRESPU</v>
      </c>
    </row>
    <row r="434" ht="66" spans="1:204">
      <c r="A434" s="1" t="s">
        <v>8384</v>
      </c>
      <c r="C434" s="1" t="s">
        <v>267</v>
      </c>
      <c r="D434" s="1" t="s">
        <v>2860</v>
      </c>
      <c r="E434" s="1" t="s">
        <v>2861</v>
      </c>
      <c r="F434" s="1" t="s">
        <v>316</v>
      </c>
      <c r="L434" s="1" t="s">
        <v>9562</v>
      </c>
      <c r="M434" s="1" t="s">
        <v>9894</v>
      </c>
      <c r="N434" s="1" t="s">
        <v>9564</v>
      </c>
      <c r="GR434" s="1" t="str">
        <f>IF(LEN(Forms!$A434)&gt;0,Forms!$A434,"")</f>
        <v/>
      </c>
      <c r="GS434" s="1" t="str">
        <f>IF(LEN(Checks!$A434)&gt;0,Checks!$A434,"")</f>
        <v>CF_AE_AESTDAT_151_A</v>
      </c>
      <c r="GT434" s="1" t="str">
        <f>IF(LEN(Folders!$A434)&gt;0,Folders!$A434,"")</f>
        <v/>
      </c>
      <c r="GU434" s="1" t="str">
        <f>IF(LEN(Fields!$B434)&gt;0,Fields!$B434,"")</f>
        <v>VSTEMP</v>
      </c>
      <c r="GV434" s="1" t="str">
        <f>IF(LEN(Fields!$G434)&gt;0,Fields!$G434,"")</f>
        <v>VSTEMP</v>
      </c>
    </row>
    <row r="435" ht="52.8" spans="1:204">
      <c r="A435" s="4" t="s">
        <v>8388</v>
      </c>
      <c r="C435" s="4" t="s">
        <v>267</v>
      </c>
      <c r="D435" s="4" t="s">
        <v>2879</v>
      </c>
      <c r="E435" s="4" t="s">
        <v>2880</v>
      </c>
      <c r="F435" s="4" t="s">
        <v>316</v>
      </c>
      <c r="L435" s="4" t="s">
        <v>9562</v>
      </c>
      <c r="M435" s="4" t="s">
        <v>9895</v>
      </c>
      <c r="N435" s="4" t="s">
        <v>9564</v>
      </c>
      <c r="GR435" s="1" t="str">
        <f>IF(LEN(Forms!$A435)&gt;0,Forms!$A435,"")</f>
        <v/>
      </c>
      <c r="GS435" s="1" t="str">
        <f>IF(LEN(Checks!$A435)&gt;0,Checks!$A435,"")</f>
        <v>CF_AE_AESTDAT_151_B</v>
      </c>
      <c r="GT435" s="1" t="str">
        <f>IF(LEN(Folders!$A435)&gt;0,Folders!$A435,"")</f>
        <v/>
      </c>
      <c r="GU435" s="1" t="str">
        <f>IF(LEN(Fields!$B435)&gt;0,Fields!$B435,"")</f>
        <v>VSTEMPU</v>
      </c>
      <c r="GV435" s="1" t="str">
        <f>IF(LEN(Fields!$G435)&gt;0,Fields!$G435,"")</f>
        <v>VSTEMPU</v>
      </c>
    </row>
    <row r="436" ht="39.6" spans="1:204">
      <c r="A436" s="1" t="s">
        <v>8392</v>
      </c>
      <c r="C436" s="1" t="s">
        <v>267</v>
      </c>
      <c r="D436" s="1" t="s">
        <v>2879</v>
      </c>
      <c r="E436" s="1" t="s">
        <v>2880</v>
      </c>
      <c r="F436" s="1" t="s">
        <v>316</v>
      </c>
      <c r="L436" s="1" t="s">
        <v>9562</v>
      </c>
      <c r="M436" s="1" t="s">
        <v>9896</v>
      </c>
      <c r="N436" s="1" t="s">
        <v>9564</v>
      </c>
      <c r="GR436" s="1" t="str">
        <f>IF(LEN(Forms!$A436)&gt;0,Forms!$A436,"")</f>
        <v/>
      </c>
      <c r="GS436" s="1" t="str">
        <f>IF(LEN(Checks!$A436)&gt;0,Checks!$A436,"")</f>
        <v>CF_AE_AESTDAT_158_A</v>
      </c>
      <c r="GT436" s="1" t="str">
        <f>IF(LEN(Folders!$A436)&gt;0,Folders!$A436,"")</f>
        <v/>
      </c>
      <c r="GU436" s="1" t="str">
        <f>IF(LEN(Fields!$B436)&gt;0,Fields!$B436,"")</f>
        <v>VSPOXY</v>
      </c>
      <c r="GV436" s="1" t="str">
        <f>IF(LEN(Fields!$G436)&gt;0,Fields!$G436,"")</f>
        <v>VSPOXY</v>
      </c>
    </row>
    <row r="437" ht="52.8" spans="1:204">
      <c r="A437" s="4" t="s">
        <v>8396</v>
      </c>
      <c r="C437" s="4" t="s">
        <v>267</v>
      </c>
      <c r="D437" s="4" t="s">
        <v>2890</v>
      </c>
      <c r="E437" s="4" t="s">
        <v>2891</v>
      </c>
      <c r="F437" s="4" t="s">
        <v>316</v>
      </c>
      <c r="L437" s="4" t="s">
        <v>9562</v>
      </c>
      <c r="M437" s="4" t="s">
        <v>9897</v>
      </c>
      <c r="N437" s="4" t="s">
        <v>9564</v>
      </c>
      <c r="GR437" s="1" t="str">
        <f>IF(LEN(Forms!$A437)&gt;0,Forms!$A437,"")</f>
        <v/>
      </c>
      <c r="GS437" s="1" t="str">
        <f>IF(LEN(Checks!$A437)&gt;0,Checks!$A437,"")</f>
        <v>CF_AE_AESTDAT_158_B</v>
      </c>
      <c r="GT437" s="1" t="str">
        <f>IF(LEN(Folders!$A437)&gt;0,Folders!$A437,"")</f>
        <v/>
      </c>
      <c r="GU437" s="1" t="str">
        <f>IF(LEN(Fields!$B437)&gt;0,Fields!$B437,"")</f>
        <v>VSPOXYU</v>
      </c>
      <c r="GV437" s="1" t="str">
        <f>IF(LEN(Fields!$G437)&gt;0,Fields!$G437,"")</f>
        <v>VSPOXYU</v>
      </c>
    </row>
    <row r="438" ht="52.8" spans="1:204">
      <c r="A438" s="1" t="s">
        <v>8400</v>
      </c>
      <c r="C438" s="1" t="s">
        <v>267</v>
      </c>
      <c r="D438" s="1" t="s">
        <v>2897</v>
      </c>
      <c r="E438" s="1" t="s">
        <v>2898</v>
      </c>
      <c r="F438" s="1" t="s">
        <v>316</v>
      </c>
      <c r="L438" s="1" t="s">
        <v>9562</v>
      </c>
      <c r="M438" s="1" t="s">
        <v>9898</v>
      </c>
      <c r="N438" s="1" t="s">
        <v>9564</v>
      </c>
      <c r="GR438" s="1" t="str">
        <f>IF(LEN(Forms!$A438)&gt;0,Forms!$A438,"")</f>
        <v/>
      </c>
      <c r="GS438" s="1" t="str">
        <f>IF(LEN(Checks!$A438)&gt;0,Checks!$A438,"")</f>
        <v>CF_TRIGGER_AEYN_NO_01</v>
      </c>
      <c r="GT438" s="1" t="str">
        <f>IF(LEN(Folders!$A438)&gt;0,Folders!$A438,"")</f>
        <v/>
      </c>
      <c r="GU438" s="1" t="str">
        <f>IF(LEN(Fields!$B438)&gt;0,Fields!$B438,"")</f>
        <v>VSPOXDTL</v>
      </c>
      <c r="GV438" s="1" t="str">
        <f>IF(LEN(Fields!$G438)&gt;0,Fields!$G438,"")</f>
        <v>VSPOXDTL</v>
      </c>
    </row>
    <row r="439" ht="66" spans="1:204">
      <c r="A439" s="4" t="s">
        <v>8404</v>
      </c>
      <c r="C439" s="4" t="s">
        <v>267</v>
      </c>
      <c r="D439" s="4" t="s">
        <v>2908</v>
      </c>
      <c r="E439" s="4" t="s">
        <v>2908</v>
      </c>
      <c r="F439" s="4" t="s">
        <v>316</v>
      </c>
      <c r="L439" s="4" t="s">
        <v>9562</v>
      </c>
      <c r="M439" s="4" t="s">
        <v>9899</v>
      </c>
      <c r="N439" s="4" t="s">
        <v>9564</v>
      </c>
      <c r="GR439" s="1" t="str">
        <f>IF(LEN(Forms!$A439)&gt;0,Forms!$A439,"")</f>
        <v/>
      </c>
      <c r="GS439" s="1" t="str">
        <f>IF(LEN(Checks!$A439)&gt;0,Checks!$A439,"")</f>
        <v>CF_TRIGGER_AEYN_YES_01</v>
      </c>
      <c r="GT439" s="1" t="str">
        <f>IF(LEN(Folders!$A439)&gt;0,Folders!$A439,"")</f>
        <v/>
      </c>
      <c r="GU439" s="1" t="str">
        <f>IF(LEN(Fields!$B439)&gt;0,Fields!$B439,"")</f>
        <v>VSPOXO2</v>
      </c>
      <c r="GV439" s="1" t="str">
        <f>IF(LEN(Fields!$G439)&gt;0,Fields!$G439,"")</f>
        <v>VSPOXO2</v>
      </c>
    </row>
    <row r="440" ht="66" spans="1:204">
      <c r="A440" s="1" t="s">
        <v>8408</v>
      </c>
      <c r="C440" s="1" t="s">
        <v>267</v>
      </c>
      <c r="D440" s="1" t="s">
        <v>2908</v>
      </c>
      <c r="E440" s="1" t="s">
        <v>2908</v>
      </c>
      <c r="F440" s="1" t="s">
        <v>316</v>
      </c>
      <c r="L440" s="1" t="s">
        <v>9562</v>
      </c>
      <c r="M440" s="1" t="s">
        <v>9900</v>
      </c>
      <c r="N440" s="1" t="s">
        <v>9564</v>
      </c>
      <c r="GR440" s="1" t="str">
        <f>IF(LEN(Forms!$A440)&gt;0,Forms!$A440,"")</f>
        <v/>
      </c>
      <c r="GS440" s="1" t="str">
        <f>IF(LEN(Checks!$A440)&gt;0,Checks!$A440,"")</f>
        <v>CF_TRIGGER_CMYN_NO_01</v>
      </c>
      <c r="GT440" s="1" t="str">
        <f>IF(LEN(Folders!$A440)&gt;0,Folders!$A440,"")</f>
        <v/>
      </c>
      <c r="GU440" s="1" t="str">
        <f>IF(LEN(Fields!$B440)&gt;0,Fields!$B440,"")</f>
        <v>VSYN</v>
      </c>
      <c r="GV440" s="1" t="str">
        <f>IF(LEN(Fields!$G440)&gt;0,Fields!$G440,"")</f>
        <v>VSYN</v>
      </c>
    </row>
    <row r="441" ht="52.8" spans="1:204">
      <c r="A441" s="4" t="s">
        <v>8412</v>
      </c>
      <c r="B441" s="4" t="s">
        <v>5177</v>
      </c>
      <c r="C441" s="4" t="s">
        <v>457</v>
      </c>
      <c r="D441" s="4" t="s">
        <v>4636</v>
      </c>
      <c r="E441" s="4" t="s">
        <v>4636</v>
      </c>
      <c r="L441" s="4" t="s">
        <v>9472</v>
      </c>
      <c r="N441" s="4" t="s">
        <v>9901</v>
      </c>
      <c r="GR441" s="1" t="str">
        <f>IF(LEN(Forms!$A441)&gt;0,Forms!$A441,"")</f>
        <v/>
      </c>
      <c r="GS441" s="1" t="str">
        <f>IF(LEN(Checks!$A441)&gt;0,Checks!$A441,"")</f>
        <v>CF_TRIGGER_CMYN_YES_01</v>
      </c>
      <c r="GT441" s="1" t="str">
        <f>IF(LEN(Folders!$A441)&gt;0,Folders!$A441,"")</f>
        <v/>
      </c>
      <c r="GU441" s="1" t="str">
        <f>IF(LEN(Fields!$B441)&gt;0,Fields!$B441,"")</f>
        <v>VSDAT</v>
      </c>
      <c r="GV441" s="1" t="str">
        <f>IF(LEN(Fields!$G441)&gt;0,Fields!$G441,"")</f>
        <v>VSDAT</v>
      </c>
    </row>
    <row r="442" ht="52.8" spans="1:204">
      <c r="A442" s="1" t="s">
        <v>8417</v>
      </c>
      <c r="C442" s="1" t="s">
        <v>482</v>
      </c>
      <c r="D442" s="1" t="s">
        <v>4864</v>
      </c>
      <c r="E442" s="1" t="s">
        <v>4864</v>
      </c>
      <c r="F442" s="1" t="s">
        <v>316</v>
      </c>
      <c r="L442" s="1" t="s">
        <v>9472</v>
      </c>
      <c r="N442" s="1" t="s">
        <v>9901</v>
      </c>
      <c r="GR442" s="1" t="str">
        <f>IF(LEN(Forms!$A442)&gt;0,Forms!$A442,"")</f>
        <v/>
      </c>
      <c r="GS442" s="1" t="str">
        <f>IF(LEN(Checks!$A442)&gt;0,Checks!$A442,"")</f>
        <v>CF_TRIGGER_PRYN_NO_01</v>
      </c>
      <c r="GT442" s="1" t="str">
        <f>IF(LEN(Folders!$A442)&gt;0,Folders!$A442,"")</f>
        <v/>
      </c>
      <c r="GU442" s="1" t="str">
        <f>IF(LEN(Fields!$B442)&gt;0,Fields!$B442,"")</f>
        <v>VSBPSYS</v>
      </c>
      <c r="GV442" s="1" t="str">
        <f>IF(LEN(Fields!$G442)&gt;0,Fields!$G442,"")</f>
        <v>VSBPSYS</v>
      </c>
    </row>
    <row r="443" ht="52.8" spans="1:204">
      <c r="A443" s="1" t="s">
        <v>8417</v>
      </c>
      <c r="B443" s="1" t="s">
        <v>5244</v>
      </c>
      <c r="C443" s="1" t="s">
        <v>62</v>
      </c>
      <c r="D443" s="1" t="s">
        <v>645</v>
      </c>
      <c r="E443" s="1" t="s">
        <v>645</v>
      </c>
      <c r="F443" s="1" t="s">
        <v>316</v>
      </c>
      <c r="G443" s="1" t="s">
        <v>316</v>
      </c>
      <c r="H443" s="1" t="s">
        <v>316</v>
      </c>
      <c r="L443" s="1" t="s">
        <v>9502</v>
      </c>
      <c r="N443" s="1" t="s">
        <v>316</v>
      </c>
      <c r="GR443" s="1" t="str">
        <f>IF(LEN(Forms!$A443)&gt;0,Forms!$A443,"")</f>
        <v/>
      </c>
      <c r="GS443" s="1" t="str">
        <f>IF(LEN(Checks!$A443)&gt;0,Checks!$A443,"")</f>
        <v>CF_TRIGGER_PRYN_YES_01</v>
      </c>
      <c r="GT443" s="1" t="str">
        <f>IF(LEN(Folders!$A443)&gt;0,Folders!$A443,"")</f>
        <v/>
      </c>
      <c r="GU443" s="1" t="str">
        <f>IF(LEN(Fields!$B443)&gt;0,Fields!$B443,"")</f>
        <v>VSBPSYSU</v>
      </c>
      <c r="GV443" s="1" t="str">
        <f>IF(LEN(Fields!$G443)&gt;0,Fields!$G443,"")</f>
        <v>VSBPSYSU</v>
      </c>
    </row>
    <row r="444" ht="66" spans="1:204">
      <c r="A444" s="4" t="s">
        <v>8421</v>
      </c>
      <c r="B444" s="4" t="s">
        <v>507</v>
      </c>
      <c r="C444" s="4" t="s">
        <v>507</v>
      </c>
      <c r="D444" s="4" t="s">
        <v>5036</v>
      </c>
      <c r="E444" s="4" t="s">
        <v>5036</v>
      </c>
      <c r="F444" s="4" t="s">
        <v>316</v>
      </c>
      <c r="L444" s="4" t="s">
        <v>9472</v>
      </c>
      <c r="N444" s="4" t="s">
        <v>9902</v>
      </c>
      <c r="GR444" s="1" t="str">
        <f>IF(LEN(Forms!$A444)&gt;0,Forms!$A444,"")</f>
        <v/>
      </c>
      <c r="GS444" s="1" t="str">
        <f>IF(LEN(Checks!$A444)&gt;0,Checks!$A444,"")</f>
        <v>CF_DS_DISCONT_DSTERM_RS_OPR_A</v>
      </c>
      <c r="GT444" s="1" t="str">
        <f>IF(LEN(Folders!$A444)&gt;0,Folders!$A444,"")</f>
        <v/>
      </c>
      <c r="GU444" s="1" t="str">
        <f>IF(LEN(Fields!$B444)&gt;0,Fields!$B444,"")</f>
        <v>VSBPDIA</v>
      </c>
      <c r="GV444" s="1" t="str">
        <f>IF(LEN(Fields!$G444)&gt;0,Fields!$G444,"")</f>
        <v>VSBPDIA</v>
      </c>
    </row>
    <row r="445" ht="66" spans="1:204">
      <c r="A445" s="1" t="s">
        <v>8426</v>
      </c>
      <c r="B445" s="1" t="s">
        <v>5177</v>
      </c>
      <c r="C445" s="1" t="s">
        <v>421</v>
      </c>
      <c r="D445" s="1" t="s">
        <v>4188</v>
      </c>
      <c r="E445" s="1" t="s">
        <v>4188</v>
      </c>
      <c r="L445" s="1" t="s">
        <v>9502</v>
      </c>
      <c r="N445" s="1" t="s">
        <v>316</v>
      </c>
      <c r="GR445" s="1" t="str">
        <f>IF(LEN(Forms!$A445)&gt;0,Forms!$A445,"")</f>
        <v/>
      </c>
      <c r="GS445" s="1" t="str">
        <f>IF(LEN(Checks!$A445)&gt;0,Checks!$A445,"")</f>
        <v>CF_DS_DISCONT_DSTERM_RS_OPR_B</v>
      </c>
      <c r="GT445" s="1" t="str">
        <f>IF(LEN(Folders!$A445)&gt;0,Folders!$A445,"")</f>
        <v/>
      </c>
      <c r="GU445" s="1" t="str">
        <f>IF(LEN(Fields!$B445)&gt;0,Fields!$B445,"")</f>
        <v>VSBPDIAU</v>
      </c>
      <c r="GV445" s="1" t="str">
        <f>IF(LEN(Fields!$G445)&gt;0,Fields!$G445,"")</f>
        <v>VSBPDIAU</v>
      </c>
    </row>
    <row r="446" ht="66" spans="1:204">
      <c r="A446" s="1" t="s">
        <v>8426</v>
      </c>
      <c r="B446" s="1" t="s">
        <v>507</v>
      </c>
      <c r="C446" s="1" t="s">
        <v>507</v>
      </c>
      <c r="D446" s="1" t="s">
        <v>5036</v>
      </c>
      <c r="E446" s="1" t="s">
        <v>5036</v>
      </c>
      <c r="F446" s="1" t="s">
        <v>316</v>
      </c>
      <c r="L446" s="1" t="s">
        <v>9472</v>
      </c>
      <c r="N446" s="1" t="s">
        <v>9902</v>
      </c>
      <c r="GR446" s="1" t="str">
        <f>IF(LEN(Forms!$A446)&gt;0,Forms!$A446,"")</f>
        <v/>
      </c>
      <c r="GS446" s="1" t="str">
        <f>IF(LEN(Checks!$A446)&gt;0,Checks!$A446,"")</f>
        <v>CF_DS_DISCONT_DSDISDAT_EX_INF_A</v>
      </c>
      <c r="GT446" s="1" t="str">
        <f>IF(LEN(Folders!$A446)&gt;0,Folders!$A446,"")</f>
        <v/>
      </c>
      <c r="GU446" s="1" t="str">
        <f>IF(LEN(Fields!$B446)&gt;0,Fields!$B446,"")</f>
        <v>VSPULSE</v>
      </c>
      <c r="GV446" s="1" t="str">
        <f>IF(LEN(Fields!$G446)&gt;0,Fields!$G446,"")</f>
        <v>VSPULSE</v>
      </c>
    </row>
    <row r="447" ht="66" spans="1:204">
      <c r="A447" s="4" t="s">
        <v>8430</v>
      </c>
      <c r="B447" s="4" t="s">
        <v>5220</v>
      </c>
      <c r="C447" s="4" t="s">
        <v>51</v>
      </c>
      <c r="D447" s="4" t="s">
        <v>590</v>
      </c>
      <c r="E447" s="4" t="s">
        <v>590</v>
      </c>
      <c r="F447" s="4" t="s">
        <v>316</v>
      </c>
      <c r="L447" s="4" t="s">
        <v>9562</v>
      </c>
      <c r="M447" s="4" t="s">
        <v>9903</v>
      </c>
      <c r="N447" s="4" t="s">
        <v>9564</v>
      </c>
      <c r="GR447" s="1" t="str">
        <f>IF(LEN(Forms!$A447)&gt;0,Forms!$A447,"")</f>
        <v/>
      </c>
      <c r="GS447" s="1" t="str">
        <f>IF(LEN(Checks!$A447)&gt;0,Checks!$A447,"")</f>
        <v>CF_DS_DISCONT_DSDISDAT_EX_INF_B</v>
      </c>
      <c r="GT447" s="1" t="str">
        <f>IF(LEN(Folders!$A447)&gt;0,Folders!$A447,"")</f>
        <v/>
      </c>
      <c r="GU447" s="1" t="str">
        <f>IF(LEN(Fields!$B447)&gt;0,Fields!$B447,"")</f>
        <v>VSPULSEU</v>
      </c>
      <c r="GV447" s="1" t="str">
        <f>IF(LEN(Fields!$G447)&gt;0,Fields!$G447,"")</f>
        <v>VSPULSEU</v>
      </c>
    </row>
    <row r="448" ht="66" spans="1:204">
      <c r="A448" s="1" t="s">
        <v>8434</v>
      </c>
      <c r="B448" s="1" t="s">
        <v>5224</v>
      </c>
      <c r="C448" s="1" t="s">
        <v>51</v>
      </c>
      <c r="D448" s="1" t="s">
        <v>590</v>
      </c>
      <c r="E448" s="1" t="s">
        <v>590</v>
      </c>
      <c r="F448" s="1" t="s">
        <v>316</v>
      </c>
      <c r="L448" s="1" t="s">
        <v>9472</v>
      </c>
      <c r="N448" s="1" t="s">
        <v>9904</v>
      </c>
      <c r="GR448" s="1" t="str">
        <f>IF(LEN(Forms!$A448)&gt;0,Forms!$A448,"")</f>
        <v/>
      </c>
      <c r="GS448" s="1" t="str">
        <f>IF(LEN(Checks!$A448)&gt;0,Checks!$A448,"")</f>
        <v>CF_DS_DISCONT_DSPDDAT_EX_INF_A</v>
      </c>
      <c r="GT448" s="1" t="str">
        <f>IF(LEN(Folders!$A448)&gt;0,Folders!$A448,"")</f>
        <v/>
      </c>
      <c r="GU448" s="1" t="str">
        <f>IF(LEN(Fields!$B448)&gt;0,Fields!$B448,"")</f>
        <v>VSRESP</v>
      </c>
      <c r="GV448" s="1" t="str">
        <f>IF(LEN(Fields!$G448)&gt;0,Fields!$G448,"")</f>
        <v>VSRESP</v>
      </c>
    </row>
    <row r="449" ht="66" spans="1:204">
      <c r="A449" s="4" t="s">
        <v>8439</v>
      </c>
      <c r="B449" s="4" t="s">
        <v>5224</v>
      </c>
      <c r="C449" s="4" t="s">
        <v>51</v>
      </c>
      <c r="D449" s="4" t="s">
        <v>590</v>
      </c>
      <c r="E449" s="4" t="s">
        <v>590</v>
      </c>
      <c r="F449" s="4" t="s">
        <v>316</v>
      </c>
      <c r="L449" s="4" t="s">
        <v>9472</v>
      </c>
      <c r="N449" s="4" t="s">
        <v>9904</v>
      </c>
      <c r="GR449" s="1" t="str">
        <f>IF(LEN(Forms!$A449)&gt;0,Forms!$A449,"")</f>
        <v/>
      </c>
      <c r="GS449" s="1" t="str">
        <f>IF(LEN(Checks!$A449)&gt;0,Checks!$A449,"")</f>
        <v>CF_DS_DISCONT_DSPDDAT_EX_INF_B</v>
      </c>
      <c r="GT449" s="1" t="str">
        <f>IF(LEN(Folders!$A449)&gt;0,Folders!$A449,"")</f>
        <v/>
      </c>
      <c r="GU449" s="1" t="str">
        <f>IF(LEN(Fields!$B449)&gt;0,Fields!$B449,"")</f>
        <v>VSRESPU</v>
      </c>
      <c r="GV449" s="1" t="str">
        <f>IF(LEN(Fields!$G449)&gt;0,Fields!$G449,"")</f>
        <v>VSRESPU</v>
      </c>
    </row>
    <row r="450" ht="52.8" spans="1:204">
      <c r="A450" s="4" t="s">
        <v>8439</v>
      </c>
      <c r="B450" s="4" t="s">
        <v>5244</v>
      </c>
      <c r="C450" s="4" t="s">
        <v>79</v>
      </c>
      <c r="D450" s="4" t="s">
        <v>867</v>
      </c>
      <c r="E450" s="4" t="s">
        <v>867</v>
      </c>
      <c r="F450" s="4" t="s">
        <v>316</v>
      </c>
      <c r="G450" s="4" t="s">
        <v>316</v>
      </c>
      <c r="H450" s="4" t="s">
        <v>316</v>
      </c>
      <c r="L450" s="4" t="s">
        <v>9502</v>
      </c>
      <c r="N450" s="4" t="s">
        <v>316</v>
      </c>
      <c r="GR450" s="1" t="str">
        <f>IF(LEN(Forms!$A450)&gt;0,Forms!$A450,"")</f>
        <v/>
      </c>
      <c r="GS450" s="1" t="str">
        <f>IF(LEN(Checks!$A450)&gt;0,Checks!$A450,"")</f>
        <v>CF_TR_TARG_BS_TRLEGOR_A</v>
      </c>
      <c r="GT450" s="1" t="str">
        <f>IF(LEN(Folders!$A450)&gt;0,Folders!$A450,"")</f>
        <v/>
      </c>
      <c r="GU450" s="1" t="str">
        <f>IF(LEN(Fields!$B450)&gt;0,Fields!$B450,"")</f>
        <v>VSTEMP</v>
      </c>
      <c r="GV450" s="1" t="str">
        <f>IF(LEN(Fields!$G450)&gt;0,Fields!$G450,"")</f>
        <v>VSTEMP</v>
      </c>
    </row>
    <row r="451" ht="52.8" spans="1:204">
      <c r="A451" s="1" t="s">
        <v>8444</v>
      </c>
      <c r="B451" s="1" t="s">
        <v>5177</v>
      </c>
      <c r="C451" s="1" t="s">
        <v>421</v>
      </c>
      <c r="D451" s="1" t="s">
        <v>4154</v>
      </c>
      <c r="E451" s="1" t="s">
        <v>4154</v>
      </c>
      <c r="L451" s="1" t="s">
        <v>9472</v>
      </c>
      <c r="N451" s="1" t="s">
        <v>9905</v>
      </c>
      <c r="GR451" s="1" t="str">
        <f>IF(LEN(Forms!$A451)&gt;0,Forms!$A451,"")</f>
        <v/>
      </c>
      <c r="GS451" s="1" t="str">
        <f>IF(LEN(Checks!$A451)&gt;0,Checks!$A451,"")</f>
        <v>CF_TR_TARG_BS_TRLEGOR_B</v>
      </c>
      <c r="GT451" s="1" t="str">
        <f>IF(LEN(Folders!$A451)&gt;0,Folders!$A451,"")</f>
        <v/>
      </c>
      <c r="GU451" s="1" t="str">
        <f>IF(LEN(Fields!$B451)&gt;0,Fields!$B451,"")</f>
        <v>VSTEMPU</v>
      </c>
      <c r="GV451" s="1" t="str">
        <f>IF(LEN(Fields!$G451)&gt;0,Fields!$G451,"")</f>
        <v>VSTEMPU</v>
      </c>
    </row>
    <row r="452" ht="52.8" spans="1:204">
      <c r="A452" s="4" t="s">
        <v>8449</v>
      </c>
      <c r="C452" s="4" t="s">
        <v>482</v>
      </c>
      <c r="D452" s="4" t="s">
        <v>4864</v>
      </c>
      <c r="E452" s="4" t="s">
        <v>4864</v>
      </c>
      <c r="F452" s="4" t="s">
        <v>316</v>
      </c>
      <c r="L452" s="4" t="s">
        <v>9472</v>
      </c>
      <c r="N452" s="4" t="s">
        <v>9905</v>
      </c>
      <c r="GR452" s="1" t="str">
        <f>IF(LEN(Forms!$A452)&gt;0,Forms!$A452,"")</f>
        <v/>
      </c>
      <c r="GS452" s="1" t="str">
        <f>IF(LEN(Checks!$A452)&gt;0,Checks!$A452,"")</f>
        <v>CF_TR_TARG_BS_TRMETHOD_A</v>
      </c>
      <c r="GT452" s="1" t="str">
        <f>IF(LEN(Folders!$A452)&gt;0,Folders!$A452,"")</f>
        <v/>
      </c>
      <c r="GU452" s="1" t="str">
        <f>IF(LEN(Fields!$B452)&gt;0,Fields!$B452,"")</f>
        <v>VSPOXY</v>
      </c>
      <c r="GV452" s="1" t="str">
        <f>IF(LEN(Fields!$G452)&gt;0,Fields!$G452,"")</f>
        <v>VSPOXY</v>
      </c>
    </row>
    <row r="453" ht="52.8" spans="1:204">
      <c r="A453" s="4" t="s">
        <v>8449</v>
      </c>
      <c r="C453" s="4" t="s">
        <v>79</v>
      </c>
      <c r="D453" s="4" t="s">
        <v>867</v>
      </c>
      <c r="E453" s="4" t="s">
        <v>867</v>
      </c>
      <c r="F453" s="4" t="s">
        <v>316</v>
      </c>
      <c r="L453" s="4" t="s">
        <v>9502</v>
      </c>
      <c r="N453" s="4" t="s">
        <v>316</v>
      </c>
      <c r="GR453" s="1" t="str">
        <f>IF(LEN(Forms!$A453)&gt;0,Forms!$A453,"")</f>
        <v/>
      </c>
      <c r="GS453" s="1" t="str">
        <f>IF(LEN(Checks!$A453)&gt;0,Checks!$A453,"")</f>
        <v>CF_TR_TARG_BS_TRMETHOD_B</v>
      </c>
      <c r="GT453" s="1" t="str">
        <f>IF(LEN(Folders!$A453)&gt;0,Folders!$A453,"")</f>
        <v/>
      </c>
      <c r="GU453" s="1" t="str">
        <f>IF(LEN(Fields!$B453)&gt;0,Fields!$B453,"")</f>
        <v>VSPOXYU</v>
      </c>
      <c r="GV453" s="1" t="str">
        <f>IF(LEN(Fields!$G453)&gt;0,Fields!$G453,"")</f>
        <v>VSPOXYU</v>
      </c>
    </row>
    <row r="454" ht="39.6" spans="1:204">
      <c r="A454" s="1" t="s">
        <v>8453</v>
      </c>
      <c r="B454" s="1" t="s">
        <v>5177</v>
      </c>
      <c r="C454" s="1" t="s">
        <v>421</v>
      </c>
      <c r="D454" s="1" t="s">
        <v>4121</v>
      </c>
      <c r="E454" s="1" t="s">
        <v>4121</v>
      </c>
      <c r="L454" s="1" t="s">
        <v>9472</v>
      </c>
      <c r="N454" s="1" t="s">
        <v>9906</v>
      </c>
      <c r="GR454" s="1" t="str">
        <f>IF(LEN(Forms!$A454)&gt;0,Forms!$A454,"")</f>
        <v/>
      </c>
      <c r="GS454" s="1" t="str">
        <f>IF(LEN(Checks!$A454)&gt;0,Checks!$A454,"")</f>
        <v>CF_TR_TARG_BS_TRLAT_A</v>
      </c>
      <c r="GT454" s="1" t="str">
        <f>IF(LEN(Folders!$A454)&gt;0,Folders!$A454,"")</f>
        <v/>
      </c>
      <c r="GU454" s="1" t="str">
        <f>IF(LEN(Fields!$B454)&gt;0,Fields!$B454,"")</f>
        <v>VSPOXDTL</v>
      </c>
      <c r="GV454" s="1" t="str">
        <f>IF(LEN(Fields!$G454)&gt;0,Fields!$G454,"")</f>
        <v>VSPOXDTL</v>
      </c>
    </row>
    <row r="455" ht="39.6" spans="1:204">
      <c r="A455" s="4" t="s">
        <v>8458</v>
      </c>
      <c r="C455" s="4" t="s">
        <v>482</v>
      </c>
      <c r="D455" s="4" t="s">
        <v>4864</v>
      </c>
      <c r="E455" s="4" t="s">
        <v>4864</v>
      </c>
      <c r="F455" s="4" t="s">
        <v>316</v>
      </c>
      <c r="L455" s="4" t="s">
        <v>9472</v>
      </c>
      <c r="N455" s="4" t="s">
        <v>9906</v>
      </c>
      <c r="GR455" s="1" t="str">
        <f>IF(LEN(Forms!$A455)&gt;0,Forms!$A455,"")</f>
        <v/>
      </c>
      <c r="GS455" s="1" t="str">
        <f>IF(LEN(Checks!$A455)&gt;0,Checks!$A455,"")</f>
        <v>CF_TR_TARG_BS_TRLAT_B</v>
      </c>
      <c r="GT455" s="1" t="str">
        <f>IF(LEN(Folders!$A455)&gt;0,Folders!$A455,"")</f>
        <v/>
      </c>
      <c r="GU455" s="1" t="str">
        <f>IF(LEN(Fields!$B455)&gt;0,Fields!$B455,"")</f>
        <v>VSPOXO2</v>
      </c>
      <c r="GV455" s="1" t="str">
        <f>IF(LEN(Fields!$G455)&gt;0,Fields!$G455,"")</f>
        <v>VSPOXO2</v>
      </c>
    </row>
    <row r="456" ht="39.6" spans="1:204">
      <c r="A456" s="4" t="s">
        <v>8458</v>
      </c>
      <c r="B456" s="4" t="s">
        <v>5244</v>
      </c>
      <c r="C456" s="4" t="s">
        <v>62</v>
      </c>
      <c r="D456" s="4" t="s">
        <v>645</v>
      </c>
      <c r="E456" s="4" t="s">
        <v>645</v>
      </c>
      <c r="F456" s="4" t="s">
        <v>316</v>
      </c>
      <c r="G456" s="4" t="s">
        <v>316</v>
      </c>
      <c r="H456" s="4" t="s">
        <v>316</v>
      </c>
      <c r="L456" s="4" t="s">
        <v>9502</v>
      </c>
      <c r="N456" s="4" t="s">
        <v>316</v>
      </c>
      <c r="GR456" s="1" t="str">
        <f>IF(LEN(Forms!$A456)&gt;0,Forms!$A456,"")</f>
        <v/>
      </c>
      <c r="GS456" s="1" t="str">
        <f>IF(LEN(Checks!$A456)&gt;0,Checks!$A456,"")</f>
        <v>CF_TR_TARG_BS_TRLOC_A</v>
      </c>
      <c r="GT456" s="1" t="str">
        <f>IF(LEN(Folders!$A456)&gt;0,Folders!$A456,"")</f>
        <v/>
      </c>
      <c r="GU456" s="1" t="str">
        <f>IF(LEN(Fields!$B456)&gt;0,Fields!$B456,"")</f>
        <v>VSYN</v>
      </c>
      <c r="GV456" s="1" t="str">
        <f>IF(LEN(Fields!$G456)&gt;0,Fields!$G456,"")</f>
        <v>VSYN</v>
      </c>
    </row>
    <row r="457" ht="39.6" spans="1:204">
      <c r="A457" s="1" t="s">
        <v>8462</v>
      </c>
      <c r="B457" s="1" t="s">
        <v>5177</v>
      </c>
      <c r="C457" s="1" t="s">
        <v>416</v>
      </c>
      <c r="D457" s="1" t="s">
        <v>4083</v>
      </c>
      <c r="E457" s="1" t="s">
        <v>4083</v>
      </c>
      <c r="F457" s="1" t="s">
        <v>316</v>
      </c>
      <c r="L457" s="1" t="s">
        <v>9472</v>
      </c>
      <c r="N457" s="1" t="s">
        <v>9907</v>
      </c>
      <c r="GR457" s="1" t="str">
        <f>IF(LEN(Forms!$A457)&gt;0,Forms!$A457,"")</f>
        <v/>
      </c>
      <c r="GS457" s="1" t="str">
        <f>IF(LEN(Checks!$A457)&gt;0,Checks!$A457,"")</f>
        <v>CF_TR_TARG_BS_TRLOC_B</v>
      </c>
      <c r="GT457" s="1" t="str">
        <f>IF(LEN(Folders!$A457)&gt;0,Folders!$A457,"")</f>
        <v/>
      </c>
      <c r="GU457" s="1" t="str">
        <f>IF(LEN(Fields!$B457)&gt;0,Fields!$B457,"")</f>
        <v>VSDAT</v>
      </c>
      <c r="GV457" s="1" t="str">
        <f>IF(LEN(Fields!$G457)&gt;0,Fields!$G457,"")</f>
        <v>VSDAT</v>
      </c>
    </row>
    <row r="458" ht="52.8" spans="1:204">
      <c r="A458" s="4" t="s">
        <v>8467</v>
      </c>
      <c r="B458" s="4" t="s">
        <v>5177</v>
      </c>
      <c r="C458" s="4" t="s">
        <v>416</v>
      </c>
      <c r="D458" s="4" t="s">
        <v>4083</v>
      </c>
      <c r="E458" s="4" t="s">
        <v>4083</v>
      </c>
      <c r="F458" s="4" t="s">
        <v>316</v>
      </c>
      <c r="L458" s="4" t="s">
        <v>9472</v>
      </c>
      <c r="N458" s="4" t="s">
        <v>9908</v>
      </c>
      <c r="GR458" s="1" t="str">
        <f>IF(LEN(Forms!$A458)&gt;0,Forms!$A458,"")</f>
        <v/>
      </c>
      <c r="GS458" s="1" t="str">
        <f>IF(LEN(Checks!$A458)&gt;0,Checks!$A458,"")</f>
        <v>CF_TR_NONTARG_BL_TRLAT_A</v>
      </c>
      <c r="GT458" s="1" t="str">
        <f>IF(LEN(Folders!$A458)&gt;0,Folders!$A458,"")</f>
        <v/>
      </c>
      <c r="GU458" s="1" t="str">
        <f>IF(LEN(Fields!$B458)&gt;0,Fields!$B458,"")</f>
        <v>VSWT</v>
      </c>
      <c r="GV458" s="1" t="str">
        <f>IF(LEN(Fields!$G458)&gt;0,Fields!$G458,"")</f>
        <v>VSWT</v>
      </c>
    </row>
    <row r="459" ht="52.8" spans="1:204">
      <c r="A459" s="1" t="s">
        <v>8472</v>
      </c>
      <c r="B459" s="1" t="s">
        <v>5177</v>
      </c>
      <c r="C459" s="1" t="s">
        <v>416</v>
      </c>
      <c r="D459" s="1" t="s">
        <v>4090</v>
      </c>
      <c r="E459" s="1" t="s">
        <v>4090</v>
      </c>
      <c r="F459" s="1" t="s">
        <v>316</v>
      </c>
      <c r="L459" s="1" t="s">
        <v>9472</v>
      </c>
      <c r="N459" s="1" t="s">
        <v>9909</v>
      </c>
      <c r="GR459" s="1" t="str">
        <f>IF(LEN(Forms!$A459)&gt;0,Forms!$A459,"")</f>
        <v/>
      </c>
      <c r="GS459" s="1" t="str">
        <f>IF(LEN(Checks!$A459)&gt;0,Checks!$A459,"")</f>
        <v>CF_TR_NONTARG_BL_TRLAT_B</v>
      </c>
      <c r="GT459" s="1" t="str">
        <f>IF(LEN(Folders!$A459)&gt;0,Folders!$A459,"")</f>
        <v/>
      </c>
      <c r="GU459" s="1" t="str">
        <f>IF(LEN(Fields!$B459)&gt;0,Fields!$B459,"")</f>
        <v>VSWTU</v>
      </c>
      <c r="GV459" s="1" t="str">
        <f>IF(LEN(Fields!$G459)&gt;0,Fields!$G459,"")</f>
        <v>VSWTU</v>
      </c>
    </row>
    <row r="460" ht="52.8" spans="1:204">
      <c r="A460" s="4" t="s">
        <v>8477</v>
      </c>
      <c r="B460" s="4" t="s">
        <v>5177</v>
      </c>
      <c r="C460" s="4" t="s">
        <v>416</v>
      </c>
      <c r="D460" s="4" t="s">
        <v>4090</v>
      </c>
      <c r="E460" s="4" t="s">
        <v>4090</v>
      </c>
      <c r="F460" s="4" t="s">
        <v>316</v>
      </c>
      <c r="L460" s="4" t="s">
        <v>9472</v>
      </c>
      <c r="N460" s="4" t="s">
        <v>9910</v>
      </c>
      <c r="GR460" s="1" t="str">
        <f>IF(LEN(Forms!$A460)&gt;0,Forms!$A460,"")</f>
        <v/>
      </c>
      <c r="GS460" s="1" t="str">
        <f>IF(LEN(Checks!$A460)&gt;0,Checks!$A460,"")</f>
        <v>CF_TR_NONTARG_BL_TRLOC_A</v>
      </c>
      <c r="GT460" s="1" t="str">
        <f>IF(LEN(Folders!$A460)&gt;0,Folders!$A460,"")</f>
        <v/>
      </c>
      <c r="GU460" s="1" t="str">
        <f>IF(LEN(Fields!$B460)&gt;0,Fields!$B460,"")</f>
        <v>VSBPSYS</v>
      </c>
      <c r="GV460" s="1" t="str">
        <f>IF(LEN(Fields!$G460)&gt;0,Fields!$G460,"")</f>
        <v>VSBPSYS</v>
      </c>
    </row>
    <row r="461" ht="52.8" spans="1:204">
      <c r="A461" s="1" t="s">
        <v>8482</v>
      </c>
      <c r="B461" s="1" t="s">
        <v>5177</v>
      </c>
      <c r="C461" s="1" t="s">
        <v>416</v>
      </c>
      <c r="D461" s="1" t="s">
        <v>2160</v>
      </c>
      <c r="E461" s="1" t="s">
        <v>2160</v>
      </c>
      <c r="F461" s="1" t="s">
        <v>316</v>
      </c>
      <c r="L461" s="1" t="s">
        <v>9472</v>
      </c>
      <c r="N461" s="1" t="s">
        <v>9911</v>
      </c>
      <c r="GR461" s="1" t="str">
        <f>IF(LEN(Forms!$A461)&gt;0,Forms!$A461,"")</f>
        <v/>
      </c>
      <c r="GS461" s="1" t="str">
        <f>IF(LEN(Checks!$A461)&gt;0,Checks!$A461,"")</f>
        <v>CF_TR_NONTARG_BL_TRLOC_B</v>
      </c>
      <c r="GT461" s="1" t="str">
        <f>IF(LEN(Folders!$A461)&gt;0,Folders!$A461,"")</f>
        <v/>
      </c>
      <c r="GU461" s="1" t="str">
        <f>IF(LEN(Fields!$B461)&gt;0,Fields!$B461,"")</f>
        <v>VSBPSYSU</v>
      </c>
      <c r="GV461" s="1" t="str">
        <f>IF(LEN(Fields!$G461)&gt;0,Fields!$G461,"")</f>
        <v>VSBPSYSU</v>
      </c>
    </row>
    <row r="462" ht="52.8" spans="1:204">
      <c r="A462" s="4" t="s">
        <v>8487</v>
      </c>
      <c r="B462" s="4" t="s">
        <v>5177</v>
      </c>
      <c r="C462" s="4" t="s">
        <v>416</v>
      </c>
      <c r="D462" s="4" t="s">
        <v>2160</v>
      </c>
      <c r="E462" s="4" t="s">
        <v>2160</v>
      </c>
      <c r="F462" s="4" t="s">
        <v>316</v>
      </c>
      <c r="L462" s="4" t="s">
        <v>9472</v>
      </c>
      <c r="N462" s="4" t="s">
        <v>9912</v>
      </c>
      <c r="GR462" s="1" t="str">
        <f>IF(LEN(Forms!$A462)&gt;0,Forms!$A462,"")</f>
        <v/>
      </c>
      <c r="GS462" s="1" t="str">
        <f>IF(LEN(Checks!$A462)&gt;0,Checks!$A462,"")</f>
        <v>CF_TR_NEW_LEG_TRORRES_NL</v>
      </c>
      <c r="GT462" s="1" t="str">
        <f>IF(LEN(Folders!$A462)&gt;0,Folders!$A462,"")</f>
        <v/>
      </c>
      <c r="GU462" s="1" t="str">
        <f>IF(LEN(Fields!$B462)&gt;0,Fields!$B462,"")</f>
        <v>VSBPDIA</v>
      </c>
      <c r="GV462" s="1" t="str">
        <f>IF(LEN(Fields!$G462)&gt;0,Fields!$G462,"")</f>
        <v>VSBPDIA</v>
      </c>
    </row>
    <row r="463" ht="39.6" spans="1:204">
      <c r="A463" s="1" t="s">
        <v>8492</v>
      </c>
      <c r="B463" s="1" t="s">
        <v>5220</v>
      </c>
      <c r="C463" s="1" t="s">
        <v>497</v>
      </c>
      <c r="D463" s="1" t="s">
        <v>4978</v>
      </c>
      <c r="E463" s="1" t="s">
        <v>4979</v>
      </c>
      <c r="F463" s="1" t="s">
        <v>316</v>
      </c>
      <c r="L463" s="1" t="s">
        <v>9472</v>
      </c>
      <c r="N463" s="1" t="s">
        <v>9913</v>
      </c>
      <c r="GR463" s="1" t="str">
        <f>IF(LEN(Forms!$A463)&gt;0,Forms!$A463,"")</f>
        <v/>
      </c>
      <c r="GS463" s="1" t="str">
        <f>IF(LEN(Checks!$A463)&gt;0,Checks!$A463,"")</f>
        <v>CF_RS_OVR_RSNEWYN_A</v>
      </c>
      <c r="GT463" s="1" t="str">
        <f>IF(LEN(Folders!$A463)&gt;0,Folders!$A463,"")</f>
        <v/>
      </c>
      <c r="GU463" s="1" t="str">
        <f>IF(LEN(Fields!$B463)&gt;0,Fields!$B463,"")</f>
        <v>VSBPDIAU</v>
      </c>
      <c r="GV463" s="1" t="str">
        <f>IF(LEN(Fields!$G463)&gt;0,Fields!$G463,"")</f>
        <v>VSBPDIAU</v>
      </c>
    </row>
    <row r="464" ht="39.6" spans="1:204">
      <c r="A464" s="4" t="s">
        <v>8497</v>
      </c>
      <c r="B464" s="4" t="s">
        <v>5177</v>
      </c>
      <c r="C464" s="4" t="s">
        <v>421</v>
      </c>
      <c r="D464" s="4" t="s">
        <v>4162</v>
      </c>
      <c r="E464" s="4" t="s">
        <v>4162</v>
      </c>
      <c r="L464" s="4" t="s">
        <v>9472</v>
      </c>
      <c r="N464" s="4" t="s">
        <v>9913</v>
      </c>
      <c r="GR464" s="1" t="str">
        <f>IF(LEN(Forms!$A464)&gt;0,Forms!$A464,"")</f>
        <v/>
      </c>
      <c r="GS464" s="1" t="str">
        <f>IF(LEN(Checks!$A464)&gt;0,Checks!$A464,"")</f>
        <v>CF_RS_OVR_RSNEWYN_B</v>
      </c>
      <c r="GT464" s="1" t="str">
        <f>IF(LEN(Folders!$A464)&gt;0,Folders!$A464,"")</f>
        <v/>
      </c>
      <c r="GU464" s="1" t="str">
        <f>IF(LEN(Fields!$B464)&gt;0,Fields!$B464,"")</f>
        <v>VSPULSE</v>
      </c>
      <c r="GV464" s="1" t="str">
        <f>IF(LEN(Fields!$G464)&gt;0,Fields!$G464,"")</f>
        <v>VSPULSE</v>
      </c>
    </row>
    <row r="465" ht="26.4" spans="1:204">
      <c r="A465" s="4" t="s">
        <v>8497</v>
      </c>
      <c r="B465" s="4" t="s">
        <v>5177</v>
      </c>
      <c r="C465" s="4" t="s">
        <v>416</v>
      </c>
      <c r="D465" s="4" t="s">
        <v>4083</v>
      </c>
      <c r="E465" s="4" t="s">
        <v>4083</v>
      </c>
      <c r="F465" s="4" t="s">
        <v>316</v>
      </c>
      <c r="L465" s="4" t="s">
        <v>9472</v>
      </c>
      <c r="N465" s="4" t="s">
        <v>9914</v>
      </c>
      <c r="GR465" s="1" t="str">
        <f>IF(LEN(Forms!$A465)&gt;0,Forms!$A465,"")</f>
        <v/>
      </c>
      <c r="GS465" s="1" t="str">
        <f>IF(LEN(Checks!$A465)&gt;0,Checks!$A465,"")</f>
        <v>SF_VS_VSYN_01</v>
      </c>
      <c r="GT465" s="1" t="str">
        <f>IF(LEN(Folders!$A465)&gt;0,Folders!$A465,"")</f>
        <v/>
      </c>
      <c r="GU465" s="1" t="str">
        <f>IF(LEN(Fields!$B465)&gt;0,Fields!$B465,"")</f>
        <v>VSPULSEU</v>
      </c>
      <c r="GV465" s="1" t="str">
        <f>IF(LEN(Fields!$G465)&gt;0,Fields!$G465,"")</f>
        <v>VSPULSEU</v>
      </c>
    </row>
    <row r="466" ht="26.4" spans="1:204">
      <c r="A466" s="1" t="s">
        <v>8502</v>
      </c>
      <c r="B466" s="1" t="s">
        <v>5220</v>
      </c>
      <c r="C466" s="1" t="s">
        <v>497</v>
      </c>
      <c r="D466" s="1" t="s">
        <v>4970</v>
      </c>
      <c r="E466" s="1" t="s">
        <v>4971</v>
      </c>
      <c r="F466" s="1" t="s">
        <v>316</v>
      </c>
      <c r="L466" s="1" t="s">
        <v>9472</v>
      </c>
      <c r="N466" s="1" t="s">
        <v>9915</v>
      </c>
      <c r="GR466" s="1" t="str">
        <f>IF(LEN(Forms!$A466)&gt;0,Forms!$A466,"")</f>
        <v/>
      </c>
      <c r="GS466" s="1" t="str">
        <f>IF(LEN(Checks!$A466)&gt;0,Checks!$A466,"")</f>
        <v>SF_VSM_VSYN_01</v>
      </c>
      <c r="GT466" s="1" t="str">
        <f>IF(LEN(Folders!$A466)&gt;0,Folders!$A466,"")</f>
        <v/>
      </c>
      <c r="GU466" s="1" t="str">
        <f>IF(LEN(Fields!$B466)&gt;0,Fields!$B466,"")</f>
        <v>VSRESP</v>
      </c>
      <c r="GV466" s="1" t="str">
        <f>IF(LEN(Fields!$G466)&gt;0,Fields!$G466,"")</f>
        <v>VSRESP</v>
      </c>
    </row>
    <row r="467" ht="39.6" spans="1:204">
      <c r="A467" s="4" t="s">
        <v>8507</v>
      </c>
      <c r="C467" s="4" t="s">
        <v>482</v>
      </c>
      <c r="D467" s="4" t="s">
        <v>4864</v>
      </c>
      <c r="E467" s="4" t="s">
        <v>4864</v>
      </c>
      <c r="F467" s="4" t="s">
        <v>316</v>
      </c>
      <c r="L467" s="4" t="s">
        <v>9502</v>
      </c>
      <c r="N467" s="4" t="s">
        <v>316</v>
      </c>
      <c r="GR467" s="1" t="str">
        <f>IF(LEN(Forms!$A467)&gt;0,Forms!$A467,"")</f>
        <v/>
      </c>
      <c r="GS467" s="1" t="str">
        <f>IF(LEN(Checks!$A467)&gt;0,Checks!$A467,"")</f>
        <v>SF_VS_03_VSYN_01</v>
      </c>
      <c r="GT467" s="1" t="str">
        <f>IF(LEN(Folders!$A467)&gt;0,Folders!$A467,"")</f>
        <v/>
      </c>
      <c r="GU467" s="1" t="str">
        <f>IF(LEN(Fields!$B467)&gt;0,Fields!$B467,"")</f>
        <v>VSRESPU</v>
      </c>
      <c r="GV467" s="1" t="str">
        <f>IF(LEN(Fields!$G467)&gt;0,Fields!$G467,"")</f>
        <v>VSRESPU</v>
      </c>
    </row>
    <row r="468" ht="39.6" spans="1:204">
      <c r="A468" s="4" t="s">
        <v>8507</v>
      </c>
      <c r="B468" s="4" t="s">
        <v>5220</v>
      </c>
      <c r="C468" s="4" t="s">
        <v>497</v>
      </c>
      <c r="D468" s="4" t="s">
        <v>4970</v>
      </c>
      <c r="E468" s="4" t="s">
        <v>4971</v>
      </c>
      <c r="F468" s="4" t="s">
        <v>316</v>
      </c>
      <c r="L468" s="4" t="s">
        <v>9472</v>
      </c>
      <c r="N468" s="4" t="s">
        <v>9915</v>
      </c>
      <c r="GR468" s="1" t="str">
        <f>IF(LEN(Forms!$A468)&gt;0,Forms!$A468,"")</f>
        <v/>
      </c>
      <c r="GS468" s="1" t="str">
        <f>IF(LEN(Checks!$A468)&gt;0,Checks!$A468,"")</f>
        <v>SF_ECOG_QSYN_01</v>
      </c>
      <c r="GT468" s="1" t="str">
        <f>IF(LEN(Folders!$A468)&gt;0,Folders!$A468,"")</f>
        <v/>
      </c>
      <c r="GU468" s="1" t="str">
        <f>IF(LEN(Fields!$B468)&gt;0,Fields!$B468,"")</f>
        <v>VSTEMP</v>
      </c>
      <c r="GV468" s="1" t="str">
        <f>IF(LEN(Fields!$G468)&gt;0,Fields!$G468,"")</f>
        <v>VSTEMP</v>
      </c>
    </row>
    <row r="469" ht="52.8" spans="1:204">
      <c r="A469" s="1" t="s">
        <v>8511</v>
      </c>
      <c r="B469" s="1" t="s">
        <v>5220</v>
      </c>
      <c r="C469" s="1" t="s">
        <v>497</v>
      </c>
      <c r="D469" s="1" t="s">
        <v>5002</v>
      </c>
      <c r="E469" s="1" t="s">
        <v>5003</v>
      </c>
      <c r="F469" s="1" t="s">
        <v>316</v>
      </c>
      <c r="L469" s="1" t="s">
        <v>9472</v>
      </c>
      <c r="N469" s="1" t="s">
        <v>9916</v>
      </c>
      <c r="GR469" s="1" t="str">
        <f>IF(LEN(Forms!$A469)&gt;0,Forms!$A469,"")</f>
        <v/>
      </c>
      <c r="GS469" s="1" t="str">
        <f>IF(LEN(Checks!$A469)&gt;0,Checks!$A469,"")</f>
        <v>SF_ ECOG_QSORRES_02</v>
      </c>
      <c r="GT469" s="1" t="str">
        <f>IF(LEN(Folders!$A469)&gt;0,Folders!$A469,"")</f>
        <v/>
      </c>
      <c r="GU469" s="1" t="str">
        <f>IF(LEN(Fields!$B469)&gt;0,Fields!$B469,"")</f>
        <v>VSTEMPU</v>
      </c>
      <c r="GV469" s="1" t="str">
        <f>IF(LEN(Fields!$G469)&gt;0,Fields!$G469,"")</f>
        <v>VSTEMPU</v>
      </c>
    </row>
    <row r="470" ht="52.8" spans="1:204">
      <c r="A470" s="4" t="s">
        <v>8516</v>
      </c>
      <c r="C470" s="4" t="s">
        <v>482</v>
      </c>
      <c r="D470" s="4" t="s">
        <v>4864</v>
      </c>
      <c r="E470" s="4" t="s">
        <v>4864</v>
      </c>
      <c r="F470" s="4" t="s">
        <v>316</v>
      </c>
      <c r="L470" s="4" t="s">
        <v>9502</v>
      </c>
      <c r="N470" s="4" t="s">
        <v>316</v>
      </c>
      <c r="GR470" s="1" t="str">
        <f>IF(LEN(Forms!$A470)&gt;0,Forms!$A470,"")</f>
        <v/>
      </c>
      <c r="GS470" s="1" t="str">
        <f>IF(LEN(Checks!$A470)&gt;0,Checks!$A470,"")</f>
        <v>SF_ ECOG_QSORRES_03</v>
      </c>
      <c r="GT470" s="1" t="str">
        <f>IF(LEN(Folders!$A470)&gt;0,Folders!$A470,"")</f>
        <v/>
      </c>
      <c r="GU470" s="1" t="str">
        <f>IF(LEN(Fields!$B470)&gt;0,Fields!$B470,"")</f>
        <v>VSPOXY</v>
      </c>
      <c r="GV470" s="1" t="str">
        <f>IF(LEN(Fields!$G470)&gt;0,Fields!$G470,"")</f>
        <v>VSPOXY</v>
      </c>
    </row>
    <row r="471" ht="26.4" spans="1:204">
      <c r="A471" s="4" t="s">
        <v>8516</v>
      </c>
      <c r="B471" s="4" t="s">
        <v>5220</v>
      </c>
      <c r="C471" s="4" t="s">
        <v>497</v>
      </c>
      <c r="D471" s="4" t="s">
        <v>5002</v>
      </c>
      <c r="E471" s="4" t="s">
        <v>5003</v>
      </c>
      <c r="F471" s="4" t="s">
        <v>316</v>
      </c>
      <c r="L471" s="4" t="s">
        <v>9472</v>
      </c>
      <c r="N471" s="4" t="s">
        <v>9916</v>
      </c>
      <c r="GR471" s="1" t="str">
        <f>IF(LEN(Forms!$A471)&gt;0,Forms!$A471,"")</f>
        <v/>
      </c>
      <c r="GS471" s="1" t="str">
        <f>IF(LEN(Checks!$A471)&gt;0,Checks!$A471,"")</f>
        <v>SF_AE_AESER_16</v>
      </c>
      <c r="GT471" s="1" t="str">
        <f>IF(LEN(Folders!$A471)&gt;0,Folders!$A471,"")</f>
        <v/>
      </c>
      <c r="GU471" s="1" t="str">
        <f>IF(LEN(Fields!$B471)&gt;0,Fields!$B471,"")</f>
        <v>VSPOXYU</v>
      </c>
      <c r="GV471" s="1" t="str">
        <f>IF(LEN(Fields!$G471)&gt;0,Fields!$G471,"")</f>
        <v>VSPOXYU</v>
      </c>
    </row>
    <row r="472" ht="52.8" spans="1:204">
      <c r="A472" s="1" t="s">
        <v>8520</v>
      </c>
      <c r="C472" s="1" t="s">
        <v>227</v>
      </c>
      <c r="D472" s="1" t="s">
        <v>2506</v>
      </c>
      <c r="E472" s="1" t="s">
        <v>2507</v>
      </c>
      <c r="L472" s="1" t="s">
        <v>9472</v>
      </c>
      <c r="N472" s="1" t="s">
        <v>9917</v>
      </c>
      <c r="GR472" s="1" t="str">
        <f>IF(LEN(Forms!$A472)&gt;0,Forms!$A472,"")</f>
        <v/>
      </c>
      <c r="GS472" s="1" t="str">
        <f>IF(LEN(Checks!$A472)&gt;0,Checks!$A472,"")</f>
        <v>XF_DS_DISCONT_DSTERM_11</v>
      </c>
      <c r="GT472" s="1" t="str">
        <f>IF(LEN(Folders!$A472)&gt;0,Folders!$A472,"")</f>
        <v/>
      </c>
      <c r="GU472" s="1" t="str">
        <f>IF(LEN(Fields!$B472)&gt;0,Fields!$B472,"")</f>
        <v>VSPOXDTL</v>
      </c>
      <c r="GV472" s="1" t="str">
        <f>IF(LEN(Fields!$G472)&gt;0,Fields!$G472,"")</f>
        <v>VSPOXDTL</v>
      </c>
    </row>
    <row r="473" ht="52.8" spans="1:204">
      <c r="A473" s="4" t="s">
        <v>8525</v>
      </c>
      <c r="B473" s="4" t="s">
        <v>5244</v>
      </c>
      <c r="C473" s="4" t="s">
        <v>222</v>
      </c>
      <c r="D473" s="4" t="s">
        <v>2419</v>
      </c>
      <c r="E473" s="4" t="s">
        <v>2420</v>
      </c>
      <c r="L473" s="4" t="s">
        <v>9472</v>
      </c>
      <c r="N473" s="4" t="s">
        <v>9917</v>
      </c>
      <c r="GR473" s="1" t="str">
        <f>IF(LEN(Forms!$A473)&gt;0,Forms!$A473,"")</f>
        <v/>
      </c>
      <c r="GS473" s="1" t="str">
        <f>IF(LEN(Checks!$A473)&gt;0,Checks!$A473,"")</f>
        <v>XF_DS_DISCONT_DSDISDAT_13</v>
      </c>
      <c r="GT473" s="1" t="str">
        <f>IF(LEN(Folders!$A473)&gt;0,Folders!$A473,"")</f>
        <v/>
      </c>
      <c r="GU473" s="1" t="str">
        <f>IF(LEN(Fields!$B473)&gt;0,Fields!$B473,"")</f>
        <v>VSPOXO2</v>
      </c>
      <c r="GV473" s="1" t="str">
        <f>IF(LEN(Fields!$G473)&gt;0,Fields!$G473,"")</f>
        <v>VSPOXO2</v>
      </c>
    </row>
    <row r="474" ht="39.6" spans="1:204">
      <c r="A474" s="4" t="s">
        <v>8525</v>
      </c>
      <c r="B474" s="4" t="s">
        <v>5244</v>
      </c>
      <c r="C474" s="4" t="s">
        <v>68</v>
      </c>
      <c r="D474" s="4" t="s">
        <v>750</v>
      </c>
      <c r="E474" s="4" t="s">
        <v>750</v>
      </c>
      <c r="F474" s="4" t="s">
        <v>316</v>
      </c>
      <c r="L474" s="4" t="s">
        <v>9472</v>
      </c>
      <c r="N474" s="4" t="s">
        <v>9914</v>
      </c>
      <c r="GR474" s="1" t="str">
        <f>IF(LEN(Forms!$A474)&gt;0,Forms!$A474,"")</f>
        <v/>
      </c>
      <c r="GS474" s="1" t="str">
        <f>IF(LEN(Checks!$A474)&gt;0,Checks!$A474,"")</f>
        <v>SF_FUPQ3_SSORRES_246</v>
      </c>
      <c r="GT474" s="1" t="str">
        <f>IF(LEN(Folders!$A474)&gt;0,Folders!$A474,"")</f>
        <v/>
      </c>
      <c r="GU474" s="1" t="str">
        <f>IF(LEN(Fields!$B474)&gt;0,Fields!$B474,"")</f>
        <v>EGDPERF</v>
      </c>
      <c r="GV474" s="1" t="str">
        <f>IF(LEN(Fields!$G474)&gt;0,Fields!$G474,"")</f>
        <v>EGDPERF</v>
      </c>
    </row>
    <row r="475" ht="39.6" spans="1:204">
      <c r="A475" s="1" t="s">
        <v>8530</v>
      </c>
      <c r="B475" s="1" t="s">
        <v>5244</v>
      </c>
      <c r="C475" s="1" t="s">
        <v>222</v>
      </c>
      <c r="D475" s="1" t="s">
        <v>2419</v>
      </c>
      <c r="E475" s="1" t="s">
        <v>2420</v>
      </c>
      <c r="L475" s="1" t="s">
        <v>9472</v>
      </c>
      <c r="N475" s="1" t="s">
        <v>9918</v>
      </c>
      <c r="GR475" s="1" t="str">
        <f>IF(LEN(Forms!$A475)&gt;0,Forms!$A475,"")</f>
        <v/>
      </c>
      <c r="GS475" s="1" t="str">
        <f>IF(LEN(Checks!$A475)&gt;0,Checks!$A475,"")</f>
        <v>SF_FUPQ3_SSORRES_247</v>
      </c>
      <c r="GT475" s="1" t="str">
        <f>IF(LEN(Folders!$A475)&gt;0,Folders!$A475,"")</f>
        <v/>
      </c>
      <c r="GU475" s="1" t="str">
        <f>IF(LEN(Fields!$B475)&gt;0,Fields!$B475,"")</f>
        <v>EGTPT</v>
      </c>
      <c r="GV475" s="1" t="str">
        <f>IF(LEN(Fields!$G475)&gt;0,Fields!$G475,"")</f>
        <v>EGTPT</v>
      </c>
    </row>
    <row r="476" ht="39.6" spans="1:204">
      <c r="A476" s="1" t="s">
        <v>8530</v>
      </c>
      <c r="B476" s="1" t="s">
        <v>5244</v>
      </c>
      <c r="C476" s="1" t="s">
        <v>222</v>
      </c>
      <c r="D476" s="1" t="s">
        <v>2434</v>
      </c>
      <c r="E476" s="1" t="s">
        <v>2435</v>
      </c>
      <c r="L476" s="1" t="s">
        <v>9472</v>
      </c>
      <c r="N476" s="1" t="s">
        <v>9914</v>
      </c>
      <c r="GR476" s="1" t="str">
        <f>IF(LEN(Forms!$A476)&gt;0,Forms!$A476,"")</f>
        <v/>
      </c>
      <c r="GS476" s="1" t="str">
        <f>IF(LEN(Checks!$A476)&gt;0,Checks!$A476,"")</f>
        <v>SF_PR_SYST_PRYN_01</v>
      </c>
      <c r="GT476" s="1" t="str">
        <f>IF(LEN(Folders!$A476)&gt;0,Folders!$A476,"")</f>
        <v/>
      </c>
      <c r="GU476" s="1" t="str">
        <f>IF(LEN(Fields!$B476)&gt;0,Fields!$B476,"")</f>
        <v>EGDTTPT</v>
      </c>
      <c r="GV476" s="1" t="str">
        <f>IF(LEN(Fields!$G476)&gt;0,Fields!$G476,"")</f>
        <v>EGDTTPT</v>
      </c>
    </row>
    <row r="477" ht="52.8" spans="1:204">
      <c r="A477" s="1" t="s">
        <v>8530</v>
      </c>
      <c r="B477" s="1" t="s">
        <v>5244</v>
      </c>
      <c r="C477" s="1" t="s">
        <v>68</v>
      </c>
      <c r="D477" s="1" t="s">
        <v>750</v>
      </c>
      <c r="E477" s="1" t="s">
        <v>750</v>
      </c>
      <c r="F477" s="1" t="s">
        <v>316</v>
      </c>
      <c r="L477" s="1" t="s">
        <v>9472</v>
      </c>
      <c r="N477" s="1" t="s">
        <v>9914</v>
      </c>
      <c r="GR477" s="1" t="str">
        <f>IF(LEN(Forms!$A477)&gt;0,Forms!$A477,"")</f>
        <v/>
      </c>
      <c r="GS477" s="1" t="str">
        <f>IF(LEN(Checks!$A477)&gt;0,Checks!$A477,"")</f>
        <v>SF_PG_BLD_PGPERF_YN_483</v>
      </c>
      <c r="GT477" s="1" t="str">
        <f>IF(LEN(Folders!$A477)&gt;0,Folders!$A477,"")</f>
        <v/>
      </c>
      <c r="GU477" s="1" t="str">
        <f>IF(LEN(Fields!$B477)&gt;0,Fields!$B477,"")</f>
        <v>EGDDAT</v>
      </c>
      <c r="GV477" s="1" t="str">
        <f>IF(LEN(Fields!$G477)&gt;0,Fields!$G477,"")</f>
        <v>EGDDAT</v>
      </c>
    </row>
    <row r="478" ht="52.8" spans="1:204">
      <c r="A478" s="4" t="s">
        <v>8535</v>
      </c>
      <c r="C478" s="4" t="s">
        <v>227</v>
      </c>
      <c r="D478" s="4" t="s">
        <v>2419</v>
      </c>
      <c r="E478" s="4" t="s">
        <v>2500</v>
      </c>
      <c r="L478" s="4" t="s">
        <v>9472</v>
      </c>
      <c r="N478" s="4" t="s">
        <v>9918</v>
      </c>
      <c r="GR478" s="1" t="str">
        <f>IF(LEN(Forms!$A478)&gt;0,Forms!$A478,"")</f>
        <v/>
      </c>
      <c r="GS478" s="1" t="str">
        <f>IF(LEN(Checks!$A478)&gt;0,Checks!$A478,"")</f>
        <v>SF_PG_BLD_PGPERF_YN_484</v>
      </c>
      <c r="GT478" s="1" t="str">
        <f>IF(LEN(Folders!$A478)&gt;0,Folders!$A478,"")</f>
        <v/>
      </c>
      <c r="GU478" s="1" t="str">
        <f>IF(LEN(Fields!$B478)&gt;0,Fields!$B478,"")</f>
        <v>EGDTIM</v>
      </c>
      <c r="GV478" s="1" t="str">
        <f>IF(LEN(Fields!$G478)&gt;0,Fields!$G478,"")</f>
        <v>EGDTIM</v>
      </c>
    </row>
    <row r="479" ht="52.8" spans="1:204">
      <c r="A479" s="4" t="s">
        <v>8535</v>
      </c>
      <c r="C479" s="4" t="s">
        <v>227</v>
      </c>
      <c r="D479" s="4" t="s">
        <v>2434</v>
      </c>
      <c r="E479" s="4" t="s">
        <v>2435</v>
      </c>
      <c r="L479" s="4" t="s">
        <v>9472</v>
      </c>
      <c r="N479" s="4" t="s">
        <v>9914</v>
      </c>
      <c r="GR479" s="1" t="str">
        <f>IF(LEN(Forms!$A479)&gt;0,Forms!$A479,"")</f>
        <v/>
      </c>
      <c r="GS479" s="1" t="str">
        <f>IF(LEN(Checks!$A479)&gt;0,Checks!$A479,"")</f>
        <v>EYE_EXAM_OPTONMYN_359</v>
      </c>
      <c r="GT479" s="1" t="str">
        <f>IF(LEN(Folders!$A479)&gt;0,Folders!$A479,"")</f>
        <v/>
      </c>
      <c r="GU479" s="1" t="str">
        <f>IF(LEN(Fields!$B479)&gt;0,Fields!$B479,"")</f>
        <v>EGPOS</v>
      </c>
      <c r="GV479" s="1" t="str">
        <f>IF(LEN(Fields!$G479)&gt;0,Fields!$G479,"")</f>
        <v>EGPOS</v>
      </c>
    </row>
    <row r="480" ht="26.4" spans="1:204">
      <c r="A480" s="1" t="s">
        <v>8539</v>
      </c>
      <c r="B480" s="1" t="s">
        <v>5244</v>
      </c>
      <c r="C480" s="1" t="s">
        <v>222</v>
      </c>
      <c r="D480" s="1" t="s">
        <v>2419</v>
      </c>
      <c r="E480" s="1" t="s">
        <v>2420</v>
      </c>
      <c r="L480" s="1" t="s">
        <v>9472</v>
      </c>
      <c r="N480" s="1" t="s">
        <v>9919</v>
      </c>
      <c r="GR480" s="1" t="str">
        <f>IF(LEN(Forms!$A480)&gt;0,Forms!$A480,"")</f>
        <v/>
      </c>
      <c r="GS480" s="1" t="str">
        <f>IF(LEN(Checks!$A480)&gt;0,Checks!$A480,"")</f>
        <v>IC_DSBIOYN_355</v>
      </c>
      <c r="GT480" s="1" t="str">
        <f>IF(LEN(Folders!$A480)&gt;0,Folders!$A480,"")</f>
        <v/>
      </c>
      <c r="GU480" s="1" t="str">
        <f>IF(LEN(Fields!$B480)&gt;0,Fields!$B480,"")</f>
        <v>EGHEARTR</v>
      </c>
      <c r="GV480" s="1" t="str">
        <f>IF(LEN(Fields!$G480)&gt;0,Fields!$G480,"")</f>
        <v>EGHEARTR</v>
      </c>
    </row>
    <row r="481" ht="39.6" spans="1:204">
      <c r="A481" s="1" t="s">
        <v>8539</v>
      </c>
      <c r="B481" s="1" t="s">
        <v>5244</v>
      </c>
      <c r="C481" s="1" t="s">
        <v>222</v>
      </c>
      <c r="D481" s="1" t="s">
        <v>2448</v>
      </c>
      <c r="E481" s="1" t="s">
        <v>2449</v>
      </c>
      <c r="L481" s="1" t="s">
        <v>9472</v>
      </c>
      <c r="N481" s="1" t="s">
        <v>9914</v>
      </c>
      <c r="GR481" s="1" t="str">
        <f>IF(LEN(Forms!$A481)&gt;0,Forms!$A481,"")</f>
        <v/>
      </c>
      <c r="GS481" s="1" t="str">
        <f>IF(LEN(Checks!$A481)&gt;0,Checks!$A481,"")</f>
        <v>IC_DSCCOV19DAT_356</v>
      </c>
      <c r="GT481" s="1" t="str">
        <f>IF(LEN(Folders!$A481)&gt;0,Folders!$A481,"")</f>
        <v/>
      </c>
      <c r="GU481" s="1" t="str">
        <f>IF(LEN(Fields!$B481)&gt;0,Fields!$B481,"")</f>
        <v>EGHEARTRU</v>
      </c>
      <c r="GV481" s="1" t="str">
        <f>IF(LEN(Fields!$G481)&gt;0,Fields!$G481,"")</f>
        <v>EGHEARTRU</v>
      </c>
    </row>
    <row r="482" ht="39.6" spans="1:204">
      <c r="A482" s="1" t="s">
        <v>8539</v>
      </c>
      <c r="B482" s="1" t="s">
        <v>5244</v>
      </c>
      <c r="C482" s="1" t="s">
        <v>68</v>
      </c>
      <c r="D482" s="1" t="s">
        <v>750</v>
      </c>
      <c r="E482" s="1" t="s">
        <v>750</v>
      </c>
      <c r="F482" s="1" t="s">
        <v>316</v>
      </c>
      <c r="L482" s="1" t="s">
        <v>9472</v>
      </c>
      <c r="N482" s="1" t="s">
        <v>9914</v>
      </c>
      <c r="GR482" s="1" t="str">
        <f>IF(LEN(Forms!$A482)&gt;0,Forms!$A482,"")</f>
        <v/>
      </c>
      <c r="GS482" s="1" t="str">
        <f>IF(LEN(Checks!$A482)&gt;0,Checks!$A482,"")</f>
        <v>IC_DSCONPKHCQ_357</v>
      </c>
      <c r="GT482" s="1" t="str">
        <f>IF(LEN(Folders!$A482)&gt;0,Folders!$A482,"")</f>
        <v/>
      </c>
      <c r="GU482" s="1" t="str">
        <f>IF(LEN(Fields!$B482)&gt;0,Fields!$B482,"")</f>
        <v>EGPR</v>
      </c>
      <c r="GV482" s="1" t="str">
        <f>IF(LEN(Fields!$G482)&gt;0,Fields!$G482,"")</f>
        <v>EGPR</v>
      </c>
    </row>
    <row r="483" ht="39.6" spans="1:204">
      <c r="A483" s="4" t="s">
        <v>8544</v>
      </c>
      <c r="C483" s="4" t="s">
        <v>227</v>
      </c>
      <c r="D483" s="4" t="s">
        <v>2419</v>
      </c>
      <c r="E483" s="4" t="s">
        <v>2500</v>
      </c>
      <c r="L483" s="4" t="s">
        <v>9472</v>
      </c>
      <c r="N483" s="4" t="s">
        <v>9919</v>
      </c>
      <c r="GR483" s="1" t="str">
        <f>IF(LEN(Forms!$A483)&gt;0,Forms!$A483,"")</f>
        <v/>
      </c>
      <c r="GS483" s="1" t="str">
        <f>IF(LEN(Checks!$A483)&gt;0,Checks!$A483,"")</f>
        <v>IC_DSHCQDAT_358</v>
      </c>
      <c r="GT483" s="1" t="str">
        <f>IF(LEN(Folders!$A483)&gt;0,Folders!$A483,"")</f>
        <v/>
      </c>
      <c r="GU483" s="1" t="str">
        <f>IF(LEN(Fields!$B483)&gt;0,Fields!$B483,"")</f>
        <v>EGPRU</v>
      </c>
      <c r="GV483" s="1" t="str">
        <f>IF(LEN(Fields!$G483)&gt;0,Fields!$G483,"")</f>
        <v>EGPRU</v>
      </c>
    </row>
    <row r="484" ht="52.8" spans="1:204">
      <c r="A484" s="4" t="s">
        <v>8544</v>
      </c>
      <c r="C484" s="4" t="s">
        <v>227</v>
      </c>
      <c r="D484" s="4" t="s">
        <v>2448</v>
      </c>
      <c r="E484" s="4" t="s">
        <v>2449</v>
      </c>
      <c r="L484" s="4" t="s">
        <v>9472</v>
      </c>
      <c r="N484" s="4" t="s">
        <v>9914</v>
      </c>
      <c r="GR484" s="1" t="str">
        <f>IF(LEN(Forms!$A484)&gt;0,Forms!$A484,"")</f>
        <v/>
      </c>
      <c r="GS484" s="1" t="str">
        <f>IF(LEN(Checks!$A484)&gt;0,Checks!$A484,"")</f>
        <v>CF_TRIGGER_PRYN_YES_02</v>
      </c>
      <c r="GT484" s="1" t="str">
        <f>IF(LEN(Folders!$A484)&gt;0,Folders!$A484,"")</f>
        <v/>
      </c>
      <c r="GU484" s="1" t="str">
        <f>IF(LEN(Fields!$B484)&gt;0,Fields!$B484,"")</f>
        <v>EGRR</v>
      </c>
      <c r="GV484" s="1" t="str">
        <f>IF(LEN(Fields!$G484)&gt;0,Fields!$G484,"")</f>
        <v>EGRR</v>
      </c>
    </row>
    <row r="485" ht="52.8" spans="1:204">
      <c r="A485" s="1" t="s">
        <v>8548</v>
      </c>
      <c r="B485" s="1" t="s">
        <v>5244</v>
      </c>
      <c r="C485" s="1" t="s">
        <v>222</v>
      </c>
      <c r="D485" s="1" t="s">
        <v>2419</v>
      </c>
      <c r="E485" s="1" t="s">
        <v>2420</v>
      </c>
      <c r="L485" s="1" t="s">
        <v>9472</v>
      </c>
      <c r="N485" s="1" t="s">
        <v>9920</v>
      </c>
      <c r="GR485" s="1" t="str">
        <f>IF(LEN(Forms!$A485)&gt;0,Forms!$A485,"")</f>
        <v/>
      </c>
      <c r="GS485" s="1" t="str">
        <f>IF(LEN(Checks!$A485)&gt;0,Checks!$A485,"")</f>
        <v>CF_TRIGGER_PRYN_NO_02</v>
      </c>
      <c r="GT485" s="1" t="str">
        <f>IF(LEN(Folders!$A485)&gt;0,Folders!$A485,"")</f>
        <v/>
      </c>
      <c r="GU485" s="1" t="str">
        <f>IF(LEN(Fields!$B485)&gt;0,Fields!$B485,"")</f>
        <v>EGRRU</v>
      </c>
      <c r="GV485" s="1" t="str">
        <f>IF(LEN(Fields!$G485)&gt;0,Fields!$G485,"")</f>
        <v>EGRRU</v>
      </c>
    </row>
    <row r="486" ht="52.8" spans="1:204">
      <c r="A486" s="1" t="s">
        <v>8548</v>
      </c>
      <c r="B486" s="1" t="s">
        <v>5244</v>
      </c>
      <c r="C486" s="1" t="s">
        <v>222</v>
      </c>
      <c r="D486" s="1" t="s">
        <v>2456</v>
      </c>
      <c r="E486" s="1" t="s">
        <v>2457</v>
      </c>
      <c r="L486" s="1" t="s">
        <v>9472</v>
      </c>
      <c r="N486" s="1" t="s">
        <v>9914</v>
      </c>
      <c r="GR486" s="1" t="str">
        <f>IF(LEN(Forms!$A486)&gt;0,Forms!$A486,"")</f>
        <v/>
      </c>
      <c r="GS486" s="1" t="str">
        <f>IF(LEN(Checks!$A486)&gt;0,Checks!$A486,"")</f>
        <v>CF_TRIGGER_AEYN_YES_02</v>
      </c>
      <c r="GT486" s="1" t="str">
        <f>IF(LEN(Folders!$A486)&gt;0,Folders!$A486,"")</f>
        <v/>
      </c>
      <c r="GU486" s="1" t="str">
        <f>IF(LEN(Fields!$B486)&gt;0,Fields!$B486,"")</f>
        <v>EGQRS</v>
      </c>
      <c r="GV486" s="1" t="str">
        <f>IF(LEN(Fields!$G486)&gt;0,Fields!$G486,"")</f>
        <v>EGQRS</v>
      </c>
    </row>
    <row r="487" ht="52.8" spans="1:204">
      <c r="A487" s="1" t="s">
        <v>8548</v>
      </c>
      <c r="B487" s="1" t="s">
        <v>5244</v>
      </c>
      <c r="C487" s="1" t="s">
        <v>68</v>
      </c>
      <c r="D487" s="1" t="s">
        <v>750</v>
      </c>
      <c r="E487" s="1" t="s">
        <v>750</v>
      </c>
      <c r="F487" s="1" t="s">
        <v>316</v>
      </c>
      <c r="L487" s="1" t="s">
        <v>9472</v>
      </c>
      <c r="N487" s="1" t="s">
        <v>9914</v>
      </c>
      <c r="GR487" s="1" t="str">
        <f>IF(LEN(Forms!$A487)&gt;0,Forms!$A487,"")</f>
        <v/>
      </c>
      <c r="GS487" s="1" t="str">
        <f>IF(LEN(Checks!$A487)&gt;0,Checks!$A487,"")</f>
        <v>CF_TRIGGER_AEYN_NO_02</v>
      </c>
      <c r="GT487" s="1" t="str">
        <f>IF(LEN(Folders!$A487)&gt;0,Folders!$A487,"")</f>
        <v/>
      </c>
      <c r="GU487" s="1" t="str">
        <f>IF(LEN(Fields!$B487)&gt;0,Fields!$B487,"")</f>
        <v>EGQRSU</v>
      </c>
      <c r="GV487" s="1" t="str">
        <f>IF(LEN(Fields!$G487)&gt;0,Fields!$G487,"")</f>
        <v>EGQRSU</v>
      </c>
    </row>
    <row r="488" ht="52.8" spans="1:204">
      <c r="A488" s="4" t="s">
        <v>8553</v>
      </c>
      <c r="C488" s="4" t="s">
        <v>227</v>
      </c>
      <c r="D488" s="4" t="s">
        <v>2419</v>
      </c>
      <c r="E488" s="4" t="s">
        <v>2500</v>
      </c>
      <c r="L488" s="4" t="s">
        <v>9472</v>
      </c>
      <c r="N488" s="4" t="s">
        <v>9920</v>
      </c>
      <c r="GR488" s="1" t="str">
        <f>IF(LEN(Forms!$A488)&gt;0,Forms!$A488,"")</f>
        <v/>
      </c>
      <c r="GS488" s="1" t="str">
        <f>IF(LEN(Checks!$A488)&gt;0,Checks!$A488,"")</f>
        <v>CF_TRIGGER_CMYN_YES_02</v>
      </c>
      <c r="GT488" s="1" t="str">
        <f>IF(LEN(Folders!$A488)&gt;0,Folders!$A488,"")</f>
        <v/>
      </c>
      <c r="GU488" s="1" t="str">
        <f>IF(LEN(Fields!$B488)&gt;0,Fields!$B488,"")</f>
        <v>EGQT</v>
      </c>
      <c r="GV488" s="1" t="str">
        <f>IF(LEN(Fields!$G488)&gt;0,Fields!$G488,"")</f>
        <v>EGQT</v>
      </c>
    </row>
    <row r="489" ht="52.8" spans="1:204">
      <c r="A489" s="4" t="s">
        <v>8553</v>
      </c>
      <c r="C489" s="4" t="s">
        <v>227</v>
      </c>
      <c r="D489" s="4" t="s">
        <v>2456</v>
      </c>
      <c r="E489" s="4" t="s">
        <v>2457</v>
      </c>
      <c r="L489" s="4" t="s">
        <v>9472</v>
      </c>
      <c r="N489" s="4" t="s">
        <v>9914</v>
      </c>
      <c r="GR489" s="1" t="str">
        <f>IF(LEN(Forms!$A489)&gt;0,Forms!$A489,"")</f>
        <v/>
      </c>
      <c r="GS489" s="1" t="str">
        <f>IF(LEN(Checks!$A489)&gt;0,Checks!$A489,"")</f>
        <v>CF_TRIGGER_CMYN_NO_02</v>
      </c>
      <c r="GT489" s="1" t="str">
        <f>IF(LEN(Folders!$A489)&gt;0,Folders!$A489,"")</f>
        <v/>
      </c>
      <c r="GU489" s="1" t="str">
        <f>IF(LEN(Fields!$B489)&gt;0,Fields!$B489,"")</f>
        <v>EGQTU</v>
      </c>
      <c r="GV489" s="1" t="str">
        <f>IF(LEN(Fields!$G489)&gt;0,Fields!$G489,"")</f>
        <v>EGQTU</v>
      </c>
    </row>
    <row r="490" ht="39.6" spans="1:204">
      <c r="A490" s="1" t="s">
        <v>8557</v>
      </c>
      <c r="B490" s="1" t="s">
        <v>5244</v>
      </c>
      <c r="C490" s="1" t="s">
        <v>232</v>
      </c>
      <c r="D490" s="1" t="s">
        <v>2419</v>
      </c>
      <c r="E490" s="1" t="s">
        <v>2553</v>
      </c>
      <c r="L490" s="1" t="s">
        <v>9472</v>
      </c>
      <c r="N490" s="1" t="s">
        <v>9921</v>
      </c>
      <c r="GR490" s="1" t="str">
        <f>IF(LEN(Forms!$A490)&gt;0,Forms!$A490,"")</f>
        <v/>
      </c>
      <c r="GS490" s="1" t="str">
        <f>IF(LEN(Checks!$A490)&gt;0,Checks!$A490,"")</f>
        <v>SF_MH_MTS_MHLOC_01</v>
      </c>
      <c r="GT490" s="1" t="str">
        <f>IF(LEN(Folders!$A490)&gt;0,Folders!$A490,"")</f>
        <v/>
      </c>
      <c r="GU490" s="1" t="str">
        <f>IF(LEN(Fields!$B490)&gt;0,Fields!$B490,"")</f>
        <v>EGQTCF</v>
      </c>
      <c r="GV490" s="1" t="str">
        <f>IF(LEN(Fields!$G490)&gt;0,Fields!$G490,"")</f>
        <v>EGQTCF</v>
      </c>
    </row>
    <row r="491" ht="39.6" spans="1:204">
      <c r="A491" s="1" t="s">
        <v>8557</v>
      </c>
      <c r="B491" s="1" t="s">
        <v>5244</v>
      </c>
      <c r="C491" s="1" t="s">
        <v>232</v>
      </c>
      <c r="D491" s="1" t="s">
        <v>2448</v>
      </c>
      <c r="E491" s="1" t="s">
        <v>2572</v>
      </c>
      <c r="L491" s="1" t="s">
        <v>9472</v>
      </c>
      <c r="N491" s="1" t="s">
        <v>9914</v>
      </c>
      <c r="GR491" s="1" t="str">
        <f>IF(LEN(Forms!$A491)&gt;0,Forms!$A491,"")</f>
        <v/>
      </c>
      <c r="GS491" s="1" t="str">
        <f>IF(LEN(Checks!$A491)&gt;0,Checks!$A491,"")</f>
        <v>SF_PR_RADT_PRSTDAT_06</v>
      </c>
      <c r="GT491" s="1" t="str">
        <f>IF(LEN(Folders!$A491)&gt;0,Folders!$A491,"")</f>
        <v/>
      </c>
      <c r="GU491" s="1" t="str">
        <f>IF(LEN(Fields!$B491)&gt;0,Fields!$B491,"")</f>
        <v>EGQTCFU</v>
      </c>
      <c r="GV491" s="1" t="str">
        <f>IF(LEN(Fields!$G491)&gt;0,Fields!$G491,"")</f>
        <v>EGQTCFU</v>
      </c>
    </row>
    <row r="492" ht="52.8" spans="1:204">
      <c r="A492" s="1" t="s">
        <v>8557</v>
      </c>
      <c r="B492" s="1" t="s">
        <v>5244</v>
      </c>
      <c r="C492" s="1" t="s">
        <v>232</v>
      </c>
      <c r="D492" s="1" t="s">
        <v>2549</v>
      </c>
      <c r="E492" s="1" t="s">
        <v>2549</v>
      </c>
      <c r="F492" s="1" t="s">
        <v>316</v>
      </c>
      <c r="L492" s="1" t="s">
        <v>9472</v>
      </c>
      <c r="N492" s="1" t="s">
        <v>9914</v>
      </c>
      <c r="GR492" s="1" t="str">
        <f>IF(LEN(Forms!$A492)&gt;0,Forms!$A492,"")</f>
        <v/>
      </c>
      <c r="GS492" s="1" t="str">
        <f>IF(LEN(Checks!$A492)&gt;0,Checks!$A492,"")</f>
        <v>SF_PR_RADT_PRBRESP_284</v>
      </c>
      <c r="GT492" s="1" t="str">
        <f>IF(LEN(Folders!$A492)&gt;0,Folders!$A492,"")</f>
        <v/>
      </c>
      <c r="GU492" s="1" t="str">
        <f>IF(LEN(Fields!$B492)&gt;0,Fields!$B492,"")</f>
        <v>EGORRES</v>
      </c>
      <c r="GV492" s="1" t="str">
        <f>IF(LEN(Fields!$G492)&gt;0,Fields!$G492,"")</f>
        <v>EGORRES</v>
      </c>
    </row>
    <row r="493" ht="39.6" spans="1:204">
      <c r="A493" s="4" t="s">
        <v>8562</v>
      </c>
      <c r="C493" s="4" t="s">
        <v>237</v>
      </c>
      <c r="D493" s="4" t="s">
        <v>2419</v>
      </c>
      <c r="E493" s="4" t="s">
        <v>2553</v>
      </c>
      <c r="L493" s="4" t="s">
        <v>9472</v>
      </c>
      <c r="N493" s="4" t="s">
        <v>9921</v>
      </c>
      <c r="GR493" s="1" t="str">
        <f>IF(LEN(Forms!$A493)&gt;0,Forms!$A493,"")</f>
        <v/>
      </c>
      <c r="GS493" s="1" t="str">
        <f>IF(LEN(Checks!$A493)&gt;0,Checks!$A493,"")</f>
        <v>XF_PR_PRSTDAT_63</v>
      </c>
      <c r="GT493" s="1" t="str">
        <f>IF(LEN(Folders!$A493)&gt;0,Folders!$A493,"")</f>
        <v/>
      </c>
      <c r="GU493" s="1" t="str">
        <f>IF(LEN(Fields!$B493)&gt;0,Fields!$B493,"")</f>
        <v>EGDPERF</v>
      </c>
      <c r="GV493" s="1" t="str">
        <f>IF(LEN(Fields!$G493)&gt;0,Fields!$G493,"")</f>
        <v>EGDPERF</v>
      </c>
    </row>
    <row r="494" ht="39.6" spans="1:204">
      <c r="A494" s="4" t="s">
        <v>8562</v>
      </c>
      <c r="C494" s="4" t="s">
        <v>237</v>
      </c>
      <c r="D494" s="4" t="s">
        <v>2448</v>
      </c>
      <c r="E494" s="4" t="s">
        <v>2572</v>
      </c>
      <c r="L494" s="4" t="s">
        <v>9472</v>
      </c>
      <c r="N494" s="4" t="s">
        <v>9914</v>
      </c>
      <c r="GR494" s="1" t="str">
        <f>IF(LEN(Forms!$A494)&gt;0,Forms!$A494,"")</f>
        <v/>
      </c>
      <c r="GS494" s="1" t="str">
        <f>IF(LEN(Checks!$A494)&gt;0,Checks!$A494,"")</f>
        <v>ADDFORM_TR_NONTARG</v>
      </c>
      <c r="GT494" s="1" t="str">
        <f>IF(LEN(Folders!$A494)&gt;0,Folders!$A494,"")</f>
        <v/>
      </c>
      <c r="GU494" s="1" t="str">
        <f>IF(LEN(Fields!$B494)&gt;0,Fields!$B494,"")</f>
        <v>EGTPT</v>
      </c>
      <c r="GV494" s="1" t="str">
        <f>IF(LEN(Fields!$G494)&gt;0,Fields!$G494,"")</f>
        <v>EGTPT_1</v>
      </c>
    </row>
    <row r="495" ht="26.4" spans="1:204">
      <c r="A495" s="1" t="s">
        <v>8566</v>
      </c>
      <c r="B495" s="1" t="s">
        <v>5244</v>
      </c>
      <c r="C495" s="1" t="s">
        <v>232</v>
      </c>
      <c r="D495" s="1" t="s">
        <v>2419</v>
      </c>
      <c r="E495" s="1" t="s">
        <v>2553</v>
      </c>
      <c r="L495" s="1" t="s">
        <v>9472</v>
      </c>
      <c r="N495" s="1" t="s">
        <v>9922</v>
      </c>
      <c r="GR495" s="1" t="str">
        <f>IF(LEN(Forms!$A495)&gt;0,Forms!$A495,"")</f>
        <v/>
      </c>
      <c r="GS495" s="1" t="str">
        <f>IF(LEN(Checks!$A495)&gt;0,Checks!$A495,"")</f>
        <v>SF_EGD_EGPR_09</v>
      </c>
      <c r="GT495" s="1" t="str">
        <f>IF(LEN(Folders!$A495)&gt;0,Folders!$A495,"")</f>
        <v/>
      </c>
      <c r="GU495" s="1" t="str">
        <f>IF(LEN(Fields!$B495)&gt;0,Fields!$B495,"")</f>
        <v>EGDTTPT</v>
      </c>
      <c r="GV495" s="1" t="str">
        <f>IF(LEN(Fields!$G495)&gt;0,Fields!$G495,"")</f>
        <v>EGDTTPT</v>
      </c>
    </row>
    <row r="496" ht="39.6" spans="1:204">
      <c r="A496" s="1" t="s">
        <v>8566</v>
      </c>
      <c r="B496" s="1" t="s">
        <v>5244</v>
      </c>
      <c r="C496" s="1" t="s">
        <v>232</v>
      </c>
      <c r="D496" s="1" t="s">
        <v>2456</v>
      </c>
      <c r="E496" s="1" t="s">
        <v>2577</v>
      </c>
      <c r="L496" s="1" t="s">
        <v>9472</v>
      </c>
      <c r="N496" s="1" t="s">
        <v>9914</v>
      </c>
      <c r="GR496" s="1" t="str">
        <f>IF(LEN(Forms!$A496)&gt;0,Forms!$A496,"")</f>
        <v/>
      </c>
      <c r="GS496" s="1" t="str">
        <f>IF(LEN(Checks!$A496)&gt;0,Checks!$A496,"")</f>
        <v>CTMS_Tissue_Requirement</v>
      </c>
      <c r="GT496" s="1" t="str">
        <f>IF(LEN(Folders!$A496)&gt;0,Folders!$A496,"")</f>
        <v/>
      </c>
      <c r="GU496" s="1" t="str">
        <f>IF(LEN(Fields!$B496)&gt;0,Fields!$B496,"")</f>
        <v>EGDDAT</v>
      </c>
      <c r="GV496" s="1" t="str">
        <f>IF(LEN(Fields!$G496)&gt;0,Fields!$G496,"")</f>
        <v>EGDDAT</v>
      </c>
    </row>
    <row r="497" ht="39.6" spans="1:204">
      <c r="A497" s="1" t="s">
        <v>8566</v>
      </c>
      <c r="B497" s="1" t="s">
        <v>5244</v>
      </c>
      <c r="C497" s="1" t="s">
        <v>232</v>
      </c>
      <c r="D497" s="1" t="s">
        <v>2549</v>
      </c>
      <c r="E497" s="1" t="s">
        <v>2549</v>
      </c>
      <c r="F497" s="1" t="s">
        <v>316</v>
      </c>
      <c r="L497" s="1" t="s">
        <v>9472</v>
      </c>
      <c r="N497" s="1" t="s">
        <v>9914</v>
      </c>
      <c r="GR497" s="1" t="str">
        <f>IF(LEN(Forms!$A497)&gt;0,Forms!$A497,"")</f>
        <v/>
      </c>
      <c r="GS497" s="1" t="str">
        <f>IF(LEN(Checks!$A497)&gt;0,Checks!$A497,"")</f>
        <v>CTMS_Screen_Failure</v>
      </c>
      <c r="GT497" s="1" t="str">
        <f>IF(LEN(Folders!$A497)&gt;0,Folders!$A497,"")</f>
        <v/>
      </c>
      <c r="GU497" s="1" t="str">
        <f>IF(LEN(Fields!$B497)&gt;0,Fields!$B497,"")</f>
        <v>EGDTIM</v>
      </c>
      <c r="GV497" s="1" t="str">
        <f>IF(LEN(Fields!$G497)&gt;0,Fields!$G497,"")</f>
        <v>EGDTIM</v>
      </c>
    </row>
    <row r="498" ht="26.4" spans="1:204">
      <c r="A498" s="4" t="s">
        <v>8571</v>
      </c>
      <c r="C498" s="4" t="s">
        <v>237</v>
      </c>
      <c r="D498" s="4" t="s">
        <v>2419</v>
      </c>
      <c r="E498" s="4" t="s">
        <v>2553</v>
      </c>
      <c r="L498" s="4" t="s">
        <v>9472</v>
      </c>
      <c r="N498" s="4" t="s">
        <v>9922</v>
      </c>
      <c r="GR498" s="1" t="str">
        <f>IF(LEN(Forms!$A498)&gt;0,Forms!$A498,"")</f>
        <v/>
      </c>
      <c r="GS498" s="1" t="str">
        <f>IF(LEN(Checks!$A498)&gt;0,Checks!$A498,"")</f>
        <v>CTMS_Screening</v>
      </c>
      <c r="GT498" s="1" t="str">
        <f>IF(LEN(Folders!$A498)&gt;0,Folders!$A498,"")</f>
        <v/>
      </c>
      <c r="GU498" s="1" t="str">
        <f>IF(LEN(Fields!$B498)&gt;0,Fields!$B498,"")</f>
        <v>EGPOS</v>
      </c>
      <c r="GV498" s="1" t="str">
        <f>IF(LEN(Fields!$G498)&gt;0,Fields!$G498,"")</f>
        <v>EGPOS</v>
      </c>
    </row>
    <row r="499" ht="52.8" spans="1:204">
      <c r="A499" s="4" t="s">
        <v>8571</v>
      </c>
      <c r="C499" s="4" t="s">
        <v>237</v>
      </c>
      <c r="D499" s="4" t="s">
        <v>2456</v>
      </c>
      <c r="E499" s="4" t="s">
        <v>2577</v>
      </c>
      <c r="L499" s="4" t="s">
        <v>9472</v>
      </c>
      <c r="N499" s="4" t="s">
        <v>9914</v>
      </c>
      <c r="GR499" s="1" t="str">
        <f>IF(LEN(Forms!$A499)&gt;0,Forms!$A499,"")</f>
        <v/>
      </c>
      <c r="GS499" s="1" t="str">
        <f>IF(LEN(Checks!$A499)&gt;0,Checks!$A499,"")</f>
        <v>CTMS_FUP_Q3_Office_On-Site</v>
      </c>
      <c r="GT499" s="1" t="str">
        <f>IF(LEN(Folders!$A499)&gt;0,Folders!$A499,"")</f>
        <v/>
      </c>
      <c r="GU499" s="1" t="str">
        <f>IF(LEN(Fields!$B499)&gt;0,Fields!$B499,"")</f>
        <v>EGHEARTR</v>
      </c>
      <c r="GV499" s="1" t="str">
        <f>IF(LEN(Fields!$G499)&gt;0,Fields!$G499,"")</f>
        <v>EGHEARTR</v>
      </c>
    </row>
    <row r="500" ht="39.6" spans="1:204">
      <c r="A500" s="1" t="s">
        <v>8575</v>
      </c>
      <c r="C500" s="1" t="s">
        <v>242</v>
      </c>
      <c r="D500" s="1" t="s">
        <v>2655</v>
      </c>
      <c r="E500" s="1" t="s">
        <v>2656</v>
      </c>
      <c r="L500" s="1" t="s">
        <v>9472</v>
      </c>
      <c r="N500" s="1" t="s">
        <v>8575</v>
      </c>
      <c r="GR500" s="1" t="str">
        <f>IF(LEN(Forms!$A500)&gt;0,Forms!$A500,"")</f>
        <v/>
      </c>
      <c r="GS500" s="1" t="str">
        <f>IF(LEN(Checks!$A500)&gt;0,Checks!$A500,"")</f>
        <v>CTMS_FUP_Q3_Telephone</v>
      </c>
      <c r="GT500" s="1" t="str">
        <f>IF(LEN(Folders!$A500)&gt;0,Folders!$A500,"")</f>
        <v/>
      </c>
      <c r="GU500" s="1" t="str">
        <f>IF(LEN(Fields!$B500)&gt;0,Fields!$B500,"")</f>
        <v>EGHEARTRU</v>
      </c>
      <c r="GV500" s="1" t="str">
        <f>IF(LEN(Fields!$G500)&gt;0,Fields!$G500,"")</f>
        <v>EGHEARTRU</v>
      </c>
    </row>
    <row r="501" ht="52.8" spans="1:204">
      <c r="A501" s="1" t="s">
        <v>8575</v>
      </c>
      <c r="C501" s="1" t="s">
        <v>242</v>
      </c>
      <c r="D501" s="1" t="s">
        <v>2616</v>
      </c>
      <c r="E501" s="1" t="s">
        <v>2617</v>
      </c>
      <c r="F501" s="1" t="s">
        <v>316</v>
      </c>
      <c r="L501" s="1" t="s">
        <v>9472</v>
      </c>
      <c r="N501" s="1" t="s">
        <v>9914</v>
      </c>
      <c r="GR501" s="1" t="str">
        <f>IF(LEN(Forms!$A501)&gt;0,Forms!$A501,"")</f>
        <v/>
      </c>
      <c r="GS501" s="1" t="str">
        <f>IF(LEN(Checks!$A501)&gt;0,Checks!$A501,"")</f>
        <v>CTMS_Cycle5_and_Beyond_ODD</v>
      </c>
      <c r="GT501" s="1" t="str">
        <f>IF(LEN(Folders!$A501)&gt;0,Folders!$A501,"")</f>
        <v/>
      </c>
      <c r="GU501" s="1" t="str">
        <f>IF(LEN(Fields!$B501)&gt;0,Fields!$B501,"")</f>
        <v>EGPR</v>
      </c>
      <c r="GV501" s="1" t="str">
        <f>IF(LEN(Fields!$G501)&gt;0,Fields!$G501,"")</f>
        <v>EGPR</v>
      </c>
    </row>
    <row r="502" ht="52.8" spans="1:204">
      <c r="A502" s="4" t="s">
        <v>8580</v>
      </c>
      <c r="C502" s="4" t="s">
        <v>247</v>
      </c>
      <c r="D502" s="4" t="s">
        <v>2699</v>
      </c>
      <c r="E502" s="4" t="s">
        <v>2700</v>
      </c>
      <c r="F502" s="4" t="s">
        <v>316</v>
      </c>
      <c r="L502" s="4" t="s">
        <v>9472</v>
      </c>
      <c r="N502" s="4" t="s">
        <v>9923</v>
      </c>
      <c r="GR502" s="1" t="str">
        <f>IF(LEN(Forms!$A502)&gt;0,Forms!$A502,"")</f>
        <v/>
      </c>
      <c r="GS502" s="1" t="str">
        <f>IF(LEN(Checks!$A502)&gt;0,Checks!$A502,"")</f>
        <v>CTMS_Cycle6_and_Beyond_EVEN</v>
      </c>
      <c r="GT502" s="1" t="str">
        <f>IF(LEN(Folders!$A502)&gt;0,Folders!$A502,"")</f>
        <v/>
      </c>
      <c r="GU502" s="1" t="str">
        <f>IF(LEN(Fields!$B502)&gt;0,Fields!$B502,"")</f>
        <v>EGPRU</v>
      </c>
      <c r="GV502" s="1" t="str">
        <f>IF(LEN(Fields!$G502)&gt;0,Fields!$G502,"")</f>
        <v>EGPRU</v>
      </c>
    </row>
    <row r="503" ht="39.6" spans="1:204">
      <c r="A503" s="1" t="s">
        <v>8585</v>
      </c>
      <c r="C503" s="1" t="s">
        <v>247</v>
      </c>
      <c r="D503" s="1" t="s">
        <v>2699</v>
      </c>
      <c r="E503" s="1" t="s">
        <v>2700</v>
      </c>
      <c r="F503" s="1" t="s">
        <v>316</v>
      </c>
      <c r="L503" s="1" t="s">
        <v>9472</v>
      </c>
      <c r="N503" s="1" t="s">
        <v>9923</v>
      </c>
      <c r="GR503" s="1" t="str">
        <f>IF(LEN(Forms!$A503)&gt;0,Forms!$A503,"")</f>
        <v/>
      </c>
      <c r="GS503" s="1" t="str">
        <f>IF(LEN(Checks!$A503)&gt;0,Checks!$A503,"")</f>
        <v>CF_AE_AEACN_157_A</v>
      </c>
      <c r="GT503" s="1" t="str">
        <f>IF(LEN(Folders!$A503)&gt;0,Folders!$A503,"")</f>
        <v/>
      </c>
      <c r="GU503" s="1" t="str">
        <f>IF(LEN(Fields!$B503)&gt;0,Fields!$B503,"")</f>
        <v>EGRR</v>
      </c>
      <c r="GV503" s="1" t="str">
        <f>IF(LEN(Fields!$G503)&gt;0,Fields!$G503,"")</f>
        <v>EGRR</v>
      </c>
    </row>
    <row r="504" ht="39.6" spans="1:204">
      <c r="A504" s="1" t="s">
        <v>8585</v>
      </c>
      <c r="C504" s="1" t="s">
        <v>242</v>
      </c>
      <c r="D504" s="1" t="s">
        <v>2616</v>
      </c>
      <c r="E504" s="1" t="s">
        <v>2617</v>
      </c>
      <c r="F504" s="1" t="s">
        <v>316</v>
      </c>
      <c r="L504" s="1" t="s">
        <v>9472</v>
      </c>
      <c r="N504" s="1" t="s">
        <v>9914</v>
      </c>
      <c r="GR504" s="1" t="str">
        <f>IF(LEN(Forms!$A504)&gt;0,Forms!$A504,"")</f>
        <v/>
      </c>
      <c r="GS504" s="1" t="str">
        <f>IF(LEN(Checks!$A504)&gt;0,Checks!$A504,"")</f>
        <v>CF_AE_AEACN_157_B</v>
      </c>
      <c r="GT504" s="1" t="str">
        <f>IF(LEN(Folders!$A504)&gt;0,Folders!$A504,"")</f>
        <v/>
      </c>
      <c r="GU504" s="1" t="str">
        <f>IF(LEN(Fields!$B504)&gt;0,Fields!$B504,"")</f>
        <v>EGRRU</v>
      </c>
      <c r="GV504" s="1" t="str">
        <f>IF(LEN(Fields!$G504)&gt;0,Fields!$G504,"")</f>
        <v>EGRRU</v>
      </c>
    </row>
    <row r="505" ht="39.6" spans="1:204">
      <c r="A505" s="4" t="s">
        <v>8590</v>
      </c>
      <c r="C505" s="4" t="s">
        <v>302</v>
      </c>
      <c r="D505" s="4" t="s">
        <v>2992</v>
      </c>
      <c r="E505" s="4" t="s">
        <v>2992</v>
      </c>
      <c r="F505" s="4" t="s">
        <v>316</v>
      </c>
      <c r="L505" s="4" t="s">
        <v>9562</v>
      </c>
      <c r="M505" s="4" t="s">
        <v>9706</v>
      </c>
      <c r="N505" s="4" t="s">
        <v>9564</v>
      </c>
      <c r="GR505" s="1" t="str">
        <f>IF(LEN(Forms!$A505)&gt;0,Forms!$A505,"")</f>
        <v/>
      </c>
      <c r="GS505" s="1" t="str">
        <f>IF(LEN(Checks!$A505)&gt;0,Checks!$A505,"")</f>
        <v>CF_AE_AEACN_159_A</v>
      </c>
      <c r="GT505" s="1" t="str">
        <f>IF(LEN(Folders!$A505)&gt;0,Folders!$A505,"")</f>
        <v/>
      </c>
      <c r="GU505" s="1" t="str">
        <f>IF(LEN(Fields!$B505)&gt;0,Fields!$B505,"")</f>
        <v>EGQRS</v>
      </c>
      <c r="GV505" s="1" t="str">
        <f>IF(LEN(Fields!$G505)&gt;0,Fields!$G505,"")</f>
        <v>EGQRS</v>
      </c>
    </row>
    <row r="506" ht="39.6" spans="1:204">
      <c r="A506" s="1" t="s">
        <v>8593</v>
      </c>
      <c r="C506" s="1" t="s">
        <v>292</v>
      </c>
      <c r="D506" s="1" t="s">
        <v>2992</v>
      </c>
      <c r="E506" s="1" t="s">
        <v>2992</v>
      </c>
      <c r="F506" s="1" t="s">
        <v>316</v>
      </c>
      <c r="L506" s="1" t="s">
        <v>9562</v>
      </c>
      <c r="M506" s="1" t="s">
        <v>9706</v>
      </c>
      <c r="N506" s="1" t="s">
        <v>9564</v>
      </c>
      <c r="GR506" s="1" t="str">
        <f>IF(LEN(Forms!$A506)&gt;0,Forms!$A506,"")</f>
        <v/>
      </c>
      <c r="GS506" s="1" t="str">
        <f>IF(LEN(Checks!$A506)&gt;0,Checks!$A506,"")</f>
        <v>CF_AE_AEACN_159_B</v>
      </c>
      <c r="GT506" s="1" t="str">
        <f>IF(LEN(Folders!$A506)&gt;0,Folders!$A506,"")</f>
        <v/>
      </c>
      <c r="GU506" s="1" t="str">
        <f>IF(LEN(Fields!$B506)&gt;0,Fields!$B506,"")</f>
        <v>EGQRSU</v>
      </c>
      <c r="GV506" s="1" t="str">
        <f>IF(LEN(Fields!$G506)&gt;0,Fields!$G506,"")</f>
        <v>EGQRSU</v>
      </c>
    </row>
    <row r="507" ht="39.6" spans="1:204">
      <c r="A507" s="4" t="s">
        <v>8596</v>
      </c>
      <c r="C507" s="4" t="s">
        <v>297</v>
      </c>
      <c r="D507" s="4" t="s">
        <v>2992</v>
      </c>
      <c r="E507" s="4" t="s">
        <v>2992</v>
      </c>
      <c r="F507" s="4" t="s">
        <v>316</v>
      </c>
      <c r="L507" s="4" t="s">
        <v>9562</v>
      </c>
      <c r="M507" s="4" t="s">
        <v>9706</v>
      </c>
      <c r="N507" s="4" t="s">
        <v>9564</v>
      </c>
      <c r="GR507" s="1" t="str">
        <f>IF(LEN(Forms!$A507)&gt;0,Forms!$A507,"")</f>
        <v/>
      </c>
      <c r="GS507" s="1" t="str">
        <f>IF(LEN(Checks!$A507)&gt;0,Checks!$A507,"")</f>
        <v>CF_AE_AEACN_161_A</v>
      </c>
      <c r="GT507" s="1" t="str">
        <f>IF(LEN(Folders!$A507)&gt;0,Folders!$A507,"")</f>
        <v/>
      </c>
      <c r="GU507" s="1" t="str">
        <f>IF(LEN(Fields!$B507)&gt;0,Fields!$B507,"")</f>
        <v>EGQT</v>
      </c>
      <c r="GV507" s="1" t="str">
        <f>IF(LEN(Fields!$G507)&gt;0,Fields!$G507,"")</f>
        <v>EGQT</v>
      </c>
    </row>
    <row r="508" ht="52.8" spans="1:204">
      <c r="A508" s="1" t="s">
        <v>8599</v>
      </c>
      <c r="C508" s="1" t="s">
        <v>252</v>
      </c>
      <c r="D508" s="1" t="s">
        <v>2712</v>
      </c>
      <c r="E508" s="1" t="s">
        <v>2713</v>
      </c>
      <c r="F508" s="1" t="s">
        <v>316</v>
      </c>
      <c r="L508" s="1" t="s">
        <v>9562</v>
      </c>
      <c r="M508" s="1" t="s">
        <v>9924</v>
      </c>
      <c r="N508" s="1" t="s">
        <v>9564</v>
      </c>
      <c r="GR508" s="1" t="str">
        <f>IF(LEN(Forms!$A508)&gt;0,Forms!$A508,"")</f>
        <v/>
      </c>
      <c r="GS508" s="1" t="str">
        <f>IF(LEN(Checks!$A508)&gt;0,Checks!$A508,"")</f>
        <v>CF_AE_AEACN_161_B</v>
      </c>
      <c r="GT508" s="1" t="str">
        <f>IF(LEN(Folders!$A508)&gt;0,Folders!$A508,"")</f>
        <v/>
      </c>
      <c r="GU508" s="1" t="str">
        <f>IF(LEN(Fields!$B508)&gt;0,Fields!$B508,"")</f>
        <v>EGQTU</v>
      </c>
      <c r="GV508" s="1" t="str">
        <f>IF(LEN(Fields!$G508)&gt;0,Fields!$G508,"")</f>
        <v>EGQTU</v>
      </c>
    </row>
    <row r="509" ht="52.8" spans="1:204">
      <c r="A509" s="4" t="s">
        <v>8602</v>
      </c>
      <c r="C509" s="4" t="s">
        <v>252</v>
      </c>
      <c r="D509" s="4" t="s">
        <v>2719</v>
      </c>
      <c r="E509" s="4" t="s">
        <v>2720</v>
      </c>
      <c r="F509" s="4" t="s">
        <v>316</v>
      </c>
      <c r="L509" s="4" t="s">
        <v>9562</v>
      </c>
      <c r="M509" s="4" t="s">
        <v>9925</v>
      </c>
      <c r="N509" s="4" t="s">
        <v>9564</v>
      </c>
      <c r="GR509" s="1" t="str">
        <f>IF(LEN(Forms!$A509)&gt;0,Forms!$A509,"")</f>
        <v/>
      </c>
      <c r="GS509" s="1" t="str">
        <f>IF(LEN(Checks!$A509)&gt;0,Checks!$A509,"")</f>
        <v>CF_DS_DISCONT_DSTERM_PREG_A</v>
      </c>
      <c r="GT509" s="1" t="str">
        <f>IF(LEN(Folders!$A509)&gt;0,Folders!$A509,"")</f>
        <v/>
      </c>
      <c r="GU509" s="1" t="str">
        <f>IF(LEN(Fields!$B509)&gt;0,Fields!$B509,"")</f>
        <v>EGQTCF</v>
      </c>
      <c r="GV509" s="1" t="str">
        <f>IF(LEN(Fields!$G509)&gt;0,Fields!$G509,"")</f>
        <v>EGQTCF</v>
      </c>
    </row>
    <row r="510" ht="66" spans="1:204">
      <c r="A510" s="1" t="s">
        <v>8605</v>
      </c>
      <c r="C510" s="1" t="s">
        <v>252</v>
      </c>
      <c r="D510" s="1" t="s">
        <v>2705</v>
      </c>
      <c r="E510" s="1" t="s">
        <v>2706</v>
      </c>
      <c r="F510" s="1" t="s">
        <v>316</v>
      </c>
      <c r="L510" s="1" t="s">
        <v>9562</v>
      </c>
      <c r="M510" s="1" t="s">
        <v>9926</v>
      </c>
      <c r="N510" s="1" t="s">
        <v>9564</v>
      </c>
      <c r="GR510" s="1" t="str">
        <f>IF(LEN(Forms!$A510)&gt;0,Forms!$A510,"")</f>
        <v/>
      </c>
      <c r="GS510" s="1" t="str">
        <f>IF(LEN(Checks!$A510)&gt;0,Checks!$A510,"")</f>
        <v>CF_DS_DISCONT_DSTERM_PREG_B</v>
      </c>
      <c r="GT510" s="1" t="str">
        <f>IF(LEN(Folders!$A510)&gt;0,Folders!$A510,"")</f>
        <v/>
      </c>
      <c r="GU510" s="1" t="str">
        <f>IF(LEN(Fields!$B510)&gt;0,Fields!$B510,"")</f>
        <v>EGQTCFU</v>
      </c>
      <c r="GV510" s="1" t="str">
        <f>IF(LEN(Fields!$G510)&gt;0,Fields!$G510,"")</f>
        <v>EGQTCFU</v>
      </c>
    </row>
    <row r="511" ht="52.8" spans="1:204">
      <c r="A511" s="4" t="s">
        <v>8608</v>
      </c>
      <c r="B511" s="4" t="s">
        <v>5177</v>
      </c>
      <c r="C511" s="4" t="s">
        <v>421</v>
      </c>
      <c r="D511" s="4" t="s">
        <v>4195</v>
      </c>
      <c r="E511" s="4" t="s">
        <v>4195</v>
      </c>
      <c r="L511" s="4" t="s">
        <v>9562</v>
      </c>
      <c r="M511" s="4" t="s">
        <v>9927</v>
      </c>
      <c r="N511" s="4" t="s">
        <v>9564</v>
      </c>
      <c r="GR511" s="1" t="str">
        <f>IF(LEN(Forms!$A511)&gt;0,Forms!$A511,"")</f>
        <v/>
      </c>
      <c r="GS511" s="1" t="str">
        <f>IF(LEN(Checks!$A511)&gt;0,Checks!$A511,"")</f>
        <v>CF_RS_OVR_RSYN_01_A</v>
      </c>
      <c r="GT511" s="1" t="str">
        <f>IF(LEN(Folders!$A511)&gt;0,Folders!$A511,"")</f>
        <v/>
      </c>
      <c r="GU511" s="1" t="str">
        <f>IF(LEN(Fields!$B511)&gt;0,Fields!$B511,"")</f>
        <v>EGORRES</v>
      </c>
      <c r="GV511" s="1" t="str">
        <f>IF(LEN(Fields!$G511)&gt;0,Fields!$G511,"")</f>
        <v>EGORRES</v>
      </c>
    </row>
    <row r="512" ht="66" spans="1:204">
      <c r="A512" s="1" t="s">
        <v>8611</v>
      </c>
      <c r="B512" s="1" t="s">
        <v>5220</v>
      </c>
      <c r="C512" s="1" t="s">
        <v>497</v>
      </c>
      <c r="D512" s="1" t="s">
        <v>4978</v>
      </c>
      <c r="E512" s="1" t="s">
        <v>4979</v>
      </c>
      <c r="F512" s="1" t="s">
        <v>316</v>
      </c>
      <c r="L512" s="1" t="s">
        <v>9562</v>
      </c>
      <c r="M512" s="1" t="s">
        <v>9928</v>
      </c>
      <c r="N512" s="1" t="s">
        <v>9564</v>
      </c>
      <c r="GR512" s="1" t="str">
        <f>IF(LEN(Forms!$A512)&gt;0,Forms!$A512,"")</f>
        <v/>
      </c>
      <c r="GS512" s="1" t="str">
        <f>IF(LEN(Checks!$A512)&gt;0,Checks!$A512,"")</f>
        <v>CF_RS_OVR_RSYN_01_B</v>
      </c>
      <c r="GT512" s="1" t="str">
        <f>IF(LEN(Folders!$A512)&gt;0,Folders!$A512,"")</f>
        <v/>
      </c>
      <c r="GU512" s="1" t="str">
        <f>IF(LEN(Fields!$B512)&gt;0,Fields!$B512,"")</f>
        <v>LBDAT</v>
      </c>
      <c r="GV512" s="1" t="str">
        <f>IF(LEN(Fields!$G512)&gt;0,Fields!$G512,"")</f>
        <v>LBDAT</v>
      </c>
    </row>
    <row r="513" ht="52.8" spans="1:204">
      <c r="A513" s="4" t="s">
        <v>8616</v>
      </c>
      <c r="B513" s="4" t="s">
        <v>5228</v>
      </c>
      <c r="C513" s="4" t="s">
        <v>57</v>
      </c>
      <c r="D513" s="4" t="s">
        <v>617</v>
      </c>
      <c r="E513" s="4" t="s">
        <v>617</v>
      </c>
      <c r="F513" s="4" t="s">
        <v>316</v>
      </c>
      <c r="L513" s="4" t="s">
        <v>9562</v>
      </c>
      <c r="M513" s="4" t="s">
        <v>9929</v>
      </c>
      <c r="N513" s="4" t="s">
        <v>9564</v>
      </c>
      <c r="GR513" s="1" t="str">
        <f>IF(LEN(Forms!$A513)&gt;0,Forms!$A513,"")</f>
        <v/>
      </c>
      <c r="GS513" s="1" t="str">
        <f>IF(LEN(Checks!$A513)&gt;0,Checks!$A513,"")</f>
        <v>SF_AESIPTFT_PFTDAT_001</v>
      </c>
      <c r="GT513" s="1" t="str">
        <f>IF(LEN(Folders!$A513)&gt;0,Folders!$A513,"")</f>
        <v/>
      </c>
      <c r="GU513" s="1" t="str">
        <f>IF(LEN(Fields!$B513)&gt;0,Fields!$B513,"")</f>
        <v>LBORRES_INR</v>
      </c>
      <c r="GV513" s="1" t="str">
        <f>IF(LEN(Fields!$G513)&gt;0,Fields!$G513,"")</f>
        <v>LBORRES_INR</v>
      </c>
    </row>
    <row r="514" ht="52.8" spans="1:204">
      <c r="A514" s="1" t="s">
        <v>8619</v>
      </c>
      <c r="B514" s="1" t="s">
        <v>5228</v>
      </c>
      <c r="C514" s="1" t="s">
        <v>57</v>
      </c>
      <c r="D514" s="1" t="s">
        <v>617</v>
      </c>
      <c r="E514" s="1" t="s">
        <v>617</v>
      </c>
      <c r="F514" s="1" t="s">
        <v>316</v>
      </c>
      <c r="L514" s="1" t="s">
        <v>9562</v>
      </c>
      <c r="M514" s="1" t="s">
        <v>9930</v>
      </c>
      <c r="N514" s="1" t="s">
        <v>9564</v>
      </c>
      <c r="GR514" s="1" t="str">
        <f>IF(LEN(Forms!$A514)&gt;0,Forms!$A514,"")</f>
        <v/>
      </c>
      <c r="GS514" s="1" t="str">
        <f>IF(LEN(Checks!$A514)&gt;0,Checks!$A514,"")</f>
        <v>SF_AESIPTFT_PFTEST_001</v>
      </c>
      <c r="GT514" s="1" t="str">
        <f>IF(LEN(Folders!$A514)&gt;0,Folders!$A514,"")</f>
        <v/>
      </c>
      <c r="GU514" s="1" t="str">
        <f>IF(LEN(Fields!$B514)&gt;0,Fields!$B514,"")</f>
        <v>LBORRES_PT</v>
      </c>
      <c r="GV514" s="1" t="str">
        <f>IF(LEN(Fields!$G514)&gt;0,Fields!$G514,"")</f>
        <v>LBORRES_PT</v>
      </c>
    </row>
    <row r="515" ht="39.6" spans="1:204">
      <c r="A515" s="4" t="s">
        <v>8622</v>
      </c>
      <c r="C515" s="4" t="s">
        <v>207</v>
      </c>
      <c r="D515" s="4" t="s">
        <v>2160</v>
      </c>
      <c r="E515" s="4" t="s">
        <v>2303</v>
      </c>
      <c r="F515" s="4" t="s">
        <v>316</v>
      </c>
      <c r="L515" s="4" t="s">
        <v>9562</v>
      </c>
      <c r="M515" s="4" t="s">
        <v>9931</v>
      </c>
      <c r="N515" s="4" t="s">
        <v>9564</v>
      </c>
      <c r="GR515" s="1" t="str">
        <f>IF(LEN(Forms!$A515)&gt;0,Forms!$A515,"")</f>
        <v/>
      </c>
      <c r="GS515" s="1" t="str">
        <f>IF(LEN(Checks!$A515)&gt;0,Checks!$A515,"")</f>
        <v>SF_AESIPTFT_PFTSP_001</v>
      </c>
      <c r="GT515" s="1" t="str">
        <f>IF(LEN(Folders!$A515)&gt;0,Folders!$A515,"")</f>
        <v/>
      </c>
      <c r="GU515" s="1" t="str">
        <f>IF(LEN(Fields!$B515)&gt;0,Fields!$B515,"")</f>
        <v>LBORRES_APPT</v>
      </c>
      <c r="GV515" s="1" t="str">
        <f>IF(LEN(Fields!$G515)&gt;0,Fields!$G515,"")</f>
        <v>LBORRES_APPT</v>
      </c>
    </row>
    <row r="516" ht="52.8" spans="1:204">
      <c r="A516" s="1" t="s">
        <v>8625</v>
      </c>
      <c r="C516" s="1" t="s">
        <v>411</v>
      </c>
      <c r="D516" s="1" t="s">
        <v>4068</v>
      </c>
      <c r="E516" s="1" t="s">
        <v>4068</v>
      </c>
      <c r="F516" s="1" t="s">
        <v>316</v>
      </c>
      <c r="L516" s="1" t="s">
        <v>9562</v>
      </c>
      <c r="M516" s="1" t="s">
        <v>9880</v>
      </c>
      <c r="N516" s="1" t="s">
        <v>9564</v>
      </c>
      <c r="GR516" s="1" t="str">
        <f>IF(LEN(Forms!$A516)&gt;0,Forms!$A516,"")</f>
        <v/>
      </c>
      <c r="GS516" s="1" t="str">
        <f>IF(LEN(Checks!$A516)&gt;0,Checks!$A516,"")</f>
        <v>SF_DOV_VISDAT_01</v>
      </c>
      <c r="GT516" s="1" t="str">
        <f>IF(LEN(Folders!$A516)&gt;0,Folders!$A516,"")</f>
        <v/>
      </c>
      <c r="GU516" s="1" t="str">
        <f>IF(LEN(Fields!$B516)&gt;0,Fields!$B516,"")</f>
        <v>LBORRES_PTT</v>
      </c>
      <c r="GV516" s="1" t="str">
        <f>IF(LEN(Fields!$G516)&gt;0,Fields!$G516,"")</f>
        <v>LBORRES_PTT</v>
      </c>
    </row>
    <row r="517" ht="52.8" spans="1:204">
      <c r="A517" s="4" t="s">
        <v>8628</v>
      </c>
      <c r="C517" s="4" t="s">
        <v>411</v>
      </c>
      <c r="D517" s="4" t="s">
        <v>4068</v>
      </c>
      <c r="E517" s="4" t="s">
        <v>4068</v>
      </c>
      <c r="F517" s="4" t="s">
        <v>316</v>
      </c>
      <c r="L517" s="4" t="s">
        <v>9562</v>
      </c>
      <c r="M517" s="4" t="s">
        <v>9932</v>
      </c>
      <c r="N517" s="4" t="s">
        <v>9564</v>
      </c>
      <c r="GR517" s="1" t="str">
        <f>IF(LEN(Forms!$A517)&gt;0,Forms!$A517,"")</f>
        <v/>
      </c>
      <c r="GS517" s="1" t="str">
        <f>IF(LEN(Checks!$A517)&gt;0,Checks!$A517,"")</f>
        <v>SF_DOV_VISDAT_02</v>
      </c>
      <c r="GT517" s="1" t="str">
        <f>IF(LEN(Folders!$A517)&gt;0,Folders!$A517,"")</f>
        <v/>
      </c>
      <c r="GU517" s="1" t="str">
        <f>IF(LEN(Fields!$B517)&gt;0,Fields!$B517,"")</f>
        <v>LBDAT</v>
      </c>
      <c r="GV517" s="1" t="str">
        <f>IF(LEN(Fields!$G517)&gt;0,Fields!$G517,"")</f>
        <v>LBDAT</v>
      </c>
    </row>
    <row r="518" ht="52.8" spans="1:204">
      <c r="A518" s="1" t="s">
        <v>8631</v>
      </c>
      <c r="C518" s="1" t="s">
        <v>267</v>
      </c>
      <c r="D518" s="1" t="s">
        <v>2908</v>
      </c>
      <c r="E518" s="1" t="s">
        <v>2908</v>
      </c>
      <c r="F518" s="1" t="s">
        <v>316</v>
      </c>
      <c r="L518" s="1" t="s">
        <v>9562</v>
      </c>
      <c r="M518" s="1" t="s">
        <v>9933</v>
      </c>
      <c r="N518" s="1" t="s">
        <v>9564</v>
      </c>
      <c r="GR518" s="1" t="str">
        <f>IF(LEN(Forms!$A518)&gt;0,Forms!$A518,"")</f>
        <v/>
      </c>
      <c r="GS518" s="1" t="str">
        <f>IF(LEN(Checks!$A518)&gt;0,Checks!$A518,"")</f>
        <v>SF_DOV_VISDAT_04</v>
      </c>
      <c r="GT518" s="1" t="str">
        <f>IF(LEN(Folders!$A518)&gt;0,Folders!$A518,"")</f>
        <v/>
      </c>
      <c r="GU518" s="1" t="str">
        <f>IF(LEN(Fields!$B518)&gt;0,Fields!$B518,"")</f>
        <v>LBTIM</v>
      </c>
      <c r="GV518" s="1" t="str">
        <f>IF(LEN(Fields!$G518)&gt;0,Fields!$G518,"")</f>
        <v>LBTIM</v>
      </c>
    </row>
    <row r="519" ht="118.8" spans="1:204">
      <c r="A519" s="4" t="s">
        <v>8634</v>
      </c>
      <c r="B519" s="4" t="s">
        <v>5244</v>
      </c>
      <c r="C519" s="4" t="s">
        <v>68</v>
      </c>
      <c r="D519" s="4" t="s">
        <v>757</v>
      </c>
      <c r="E519" s="4" t="s">
        <v>757</v>
      </c>
      <c r="F519" s="4" t="s">
        <v>316</v>
      </c>
      <c r="L519" s="4" t="s">
        <v>9562</v>
      </c>
      <c r="M519" s="4" t="s">
        <v>9934</v>
      </c>
      <c r="N519" s="4" t="s">
        <v>9564</v>
      </c>
      <c r="GR519" s="1" t="str">
        <f>IF(LEN(Forms!$A519)&gt;0,Forms!$A519,"")</f>
        <v/>
      </c>
      <c r="GS519" s="1" t="str">
        <f>IF(LEN(Checks!$A519)&gt;0,Checks!$A519,"")</f>
        <v>SF_EG_ECHO_ECLVEF_10</v>
      </c>
      <c r="GT519" s="1" t="str">
        <f>IF(LEN(Folders!$A519)&gt;0,Folders!$A519,"")</f>
        <v/>
      </c>
      <c r="GU519" s="1" t="str">
        <f>IF(LEN(Fields!$B519)&gt;0,Fields!$B519,"")</f>
        <v>LBORRES_URINE</v>
      </c>
      <c r="GV519" s="1" t="str">
        <f>IF(LEN(Fields!$G519)&gt;0,Fields!$G519,"")</f>
        <v>LBORRES_URINE</v>
      </c>
    </row>
    <row r="520" ht="118.8" spans="1:204">
      <c r="A520" s="1" t="s">
        <v>8637</v>
      </c>
      <c r="B520" s="1" t="s">
        <v>5244</v>
      </c>
      <c r="C520" s="1" t="s">
        <v>68</v>
      </c>
      <c r="D520" s="1" t="s">
        <v>785</v>
      </c>
      <c r="E520" s="1" t="s">
        <v>785</v>
      </c>
      <c r="F520" s="1" t="s">
        <v>316</v>
      </c>
      <c r="L520" s="1" t="s">
        <v>9562</v>
      </c>
      <c r="M520" s="1" t="s">
        <v>9935</v>
      </c>
      <c r="N520" s="1" t="s">
        <v>9564</v>
      </c>
      <c r="GR520" s="1" t="str">
        <f>IF(LEN(Forms!$A520)&gt;0,Forms!$A520,"")</f>
        <v/>
      </c>
      <c r="GS520" s="1" t="str">
        <f>IF(LEN(Checks!$A520)&gt;0,Checks!$A520,"")</f>
        <v>SF_EX_INF_ EXDOSLVL_19</v>
      </c>
      <c r="GT520" s="1" t="str">
        <f>IF(LEN(Folders!$A520)&gt;0,Folders!$A520,"")</f>
        <v/>
      </c>
      <c r="GU520" s="1" t="str">
        <f>IF(LEN(Fields!$B520)&gt;0,Fields!$B520,"")</f>
        <v>LBORRES_BILI</v>
      </c>
      <c r="GV520" s="1" t="str">
        <f>IF(LEN(Fields!$G520)&gt;0,Fields!$G520,"")</f>
        <v>LBORRES_BILI</v>
      </c>
    </row>
    <row r="521" ht="132" spans="1:204">
      <c r="A521" s="4" t="s">
        <v>8640</v>
      </c>
      <c r="B521" s="4" t="s">
        <v>5244</v>
      </c>
      <c r="C521" s="4" t="s">
        <v>68</v>
      </c>
      <c r="D521" s="4" t="s">
        <v>790</v>
      </c>
      <c r="E521" s="4" t="s">
        <v>790</v>
      </c>
      <c r="F521" s="4" t="s">
        <v>316</v>
      </c>
      <c r="L521" s="4" t="s">
        <v>9562</v>
      </c>
      <c r="M521" s="4" t="s">
        <v>9936</v>
      </c>
      <c r="N521" s="4" t="s">
        <v>9564</v>
      </c>
      <c r="GR521" s="1" t="str">
        <f>IF(LEN(Forms!$A521)&gt;0,Forms!$A521,"")</f>
        <v/>
      </c>
      <c r="GS521" s="1" t="str">
        <f>IF(LEN(Checks!$A521)&gt;0,Checks!$A521,"")</f>
        <v>SF_EX_INF_ EXENTIM_17</v>
      </c>
      <c r="GT521" s="1" t="str">
        <f>IF(LEN(Folders!$A521)&gt;0,Folders!$A521,"")</f>
        <v/>
      </c>
      <c r="GU521" s="1" t="str">
        <f>IF(LEN(Fields!$B521)&gt;0,Fields!$B521,"")</f>
        <v>LBORRES_UBLOOD</v>
      </c>
      <c r="GV521" s="1" t="str">
        <f>IF(LEN(Fields!$G521)&gt;0,Fields!$G521,"")</f>
        <v>LBORRES_UBLOOD</v>
      </c>
    </row>
    <row r="522" ht="132" spans="1:204">
      <c r="A522" s="1" t="s">
        <v>8643</v>
      </c>
      <c r="B522" s="1" t="s">
        <v>5244</v>
      </c>
      <c r="C522" s="1" t="s">
        <v>68</v>
      </c>
      <c r="D522" s="1" t="s">
        <v>798</v>
      </c>
      <c r="E522" s="1" t="s">
        <v>798</v>
      </c>
      <c r="F522" s="1" t="s">
        <v>316</v>
      </c>
      <c r="L522" s="1" t="s">
        <v>9562</v>
      </c>
      <c r="M522" s="1" t="s">
        <v>9937</v>
      </c>
      <c r="N522" s="1" t="s">
        <v>9564</v>
      </c>
      <c r="GR522" s="1" t="str">
        <f>IF(LEN(Forms!$A522)&gt;0,Forms!$A522,"")</f>
        <v/>
      </c>
      <c r="GS522" s="1" t="str">
        <f>IF(LEN(Checks!$A522)&gt;0,Checks!$A522,"")</f>
        <v>SF_EX_INF_ EXYN_15</v>
      </c>
      <c r="GT522" s="1" t="str">
        <f>IF(LEN(Folders!$A522)&gt;0,Folders!$A522,"")</f>
        <v/>
      </c>
      <c r="GU522" s="1" t="str">
        <f>IF(LEN(Fields!$B522)&gt;0,Fields!$B522,"")</f>
        <v>LBORRES_UGLUCO</v>
      </c>
      <c r="GV522" s="1" t="str">
        <f>IF(LEN(Fields!$G522)&gt;0,Fields!$G522,"")</f>
        <v>LBORRES_UGLUCO</v>
      </c>
    </row>
    <row r="523" ht="52.8" spans="1:204">
      <c r="A523" s="4" t="s">
        <v>8646</v>
      </c>
      <c r="B523" s="4" t="s">
        <v>5177</v>
      </c>
      <c r="C523" s="4" t="s">
        <v>416</v>
      </c>
      <c r="D523" s="4" t="s">
        <v>2160</v>
      </c>
      <c r="E523" s="4" t="s">
        <v>2160</v>
      </c>
      <c r="F523" s="4" t="s">
        <v>316</v>
      </c>
      <c r="L523" s="4" t="s">
        <v>9472</v>
      </c>
      <c r="N523" s="4" t="s">
        <v>9912</v>
      </c>
      <c r="GR523" s="1" t="str">
        <f>IF(LEN(Forms!$A523)&gt;0,Forms!$A523,"")</f>
        <v/>
      </c>
      <c r="GS523" s="1" t="str">
        <f>IF(LEN(Checks!$A523)&gt;0,Checks!$A523,"")</f>
        <v>SF_EX_INF_EXDOSADJ_18</v>
      </c>
      <c r="GT523" s="1" t="str">
        <f>IF(LEN(Folders!$A523)&gt;0,Folders!$A523,"")</f>
        <v/>
      </c>
      <c r="GU523" s="1" t="str">
        <f>IF(LEN(Fields!$B523)&gt;0,Fields!$B523,"")</f>
        <v>LBORRES_KETON</v>
      </c>
      <c r="GV523" s="1" t="str">
        <f>IF(LEN(Fields!$G523)&gt;0,Fields!$G523,"")</f>
        <v>LBORRES_KETON</v>
      </c>
    </row>
    <row r="524" ht="39.6" spans="1:204">
      <c r="A524" s="4" t="s">
        <v>8646</v>
      </c>
      <c r="B524" s="4" t="s">
        <v>5177</v>
      </c>
      <c r="C524" s="4" t="s">
        <v>427</v>
      </c>
      <c r="D524" s="4" t="s">
        <v>2168</v>
      </c>
      <c r="E524" s="4" t="s">
        <v>2168</v>
      </c>
      <c r="L524" s="4" t="s">
        <v>9502</v>
      </c>
      <c r="N524" s="4" t="s">
        <v>316</v>
      </c>
      <c r="GR524" s="1" t="str">
        <f>IF(LEN(Forms!$A524)&gt;0,Forms!$A524,"")</f>
        <v/>
      </c>
      <c r="GS524" s="1" t="str">
        <f>IF(LEN(Checks!$A524)&gt;0,Checks!$A524,"")</f>
        <v>SF_EX_INF_EXOCCUR_21</v>
      </c>
      <c r="GT524" s="1" t="str">
        <f>IF(LEN(Folders!$A524)&gt;0,Folders!$A524,"")</f>
        <v/>
      </c>
      <c r="GU524" s="1" t="str">
        <f>IF(LEN(Fields!$B524)&gt;0,Fields!$B524,"")</f>
        <v>LBORRES_PROTN</v>
      </c>
      <c r="GV524" s="1" t="str">
        <f>IF(LEN(Fields!$G524)&gt;0,Fields!$G524,"")</f>
        <v>LBORRES_PROTN</v>
      </c>
    </row>
    <row r="525" ht="39.6" spans="1:204">
      <c r="A525" s="1" t="s">
        <v>8649</v>
      </c>
      <c r="B525" s="1" t="s">
        <v>5177</v>
      </c>
      <c r="C525" s="1" t="s">
        <v>416</v>
      </c>
      <c r="D525" s="1" t="s">
        <v>2160</v>
      </c>
      <c r="E525" s="1" t="s">
        <v>2160</v>
      </c>
      <c r="F525" s="1" t="s">
        <v>316</v>
      </c>
      <c r="L525" s="1" t="s">
        <v>9472</v>
      </c>
      <c r="N525" s="1" t="s">
        <v>9911</v>
      </c>
      <c r="GR525" s="1" t="str">
        <f>IF(LEN(Forms!$A525)&gt;0,Forms!$A525,"")</f>
        <v/>
      </c>
      <c r="GS525" s="1" t="str">
        <f>IF(LEN(Checks!$A525)&gt;0,Checks!$A525,"")</f>
        <v>SF_EX_INF_EXSTTIM_16</v>
      </c>
      <c r="GT525" s="1" t="str">
        <f>IF(LEN(Folders!$A525)&gt;0,Folders!$A525,"")</f>
        <v/>
      </c>
      <c r="GU525" s="1" t="str">
        <f>IF(LEN(Fields!$B525)&gt;0,Fields!$B525,"")</f>
        <v>LBORRES_UROBIL</v>
      </c>
      <c r="GV525" s="1" t="str">
        <f>IF(LEN(Fields!$G525)&gt;0,Fields!$G525,"")</f>
        <v>LBORRES_UROBIL</v>
      </c>
    </row>
    <row r="526" ht="39.6" spans="1:204">
      <c r="A526" s="1" t="s">
        <v>8649</v>
      </c>
      <c r="B526" s="1" t="s">
        <v>5177</v>
      </c>
      <c r="C526" s="1" t="s">
        <v>427</v>
      </c>
      <c r="D526" s="1" t="s">
        <v>2168</v>
      </c>
      <c r="E526" s="1" t="s">
        <v>2168</v>
      </c>
      <c r="L526" s="1" t="s">
        <v>9472</v>
      </c>
      <c r="N526" s="1" t="s">
        <v>9914</v>
      </c>
      <c r="GR526" s="1" t="str">
        <f>IF(LEN(Forms!$A526)&gt;0,Forms!$A526,"")</f>
        <v/>
      </c>
      <c r="GS526" s="1" t="str">
        <f>IF(LEN(Checks!$A526)&gt;0,Checks!$A526,"")</f>
        <v>SF_EX_INF_EXTDOSE_20</v>
      </c>
      <c r="GT526" s="1" t="str">
        <f>IF(LEN(Folders!$A526)&gt;0,Folders!$A526,"")</f>
        <v/>
      </c>
      <c r="GU526" s="1" t="str">
        <f>IF(LEN(Fields!$B526)&gt;0,Fields!$B526,"")</f>
        <v>LBORRES_UAPEAR</v>
      </c>
      <c r="GV526" s="1" t="str">
        <f>IF(LEN(Fields!$G526)&gt;0,Fields!$G526,"")</f>
        <v>LBORRES_UAPEAR</v>
      </c>
    </row>
    <row r="527" ht="39.6" spans="1:204">
      <c r="A527" s="4" t="s">
        <v>8652</v>
      </c>
      <c r="B527" s="4" t="s">
        <v>5177</v>
      </c>
      <c r="C527" s="4" t="s">
        <v>416</v>
      </c>
      <c r="D527" s="4" t="s">
        <v>4083</v>
      </c>
      <c r="E527" s="4" t="s">
        <v>4083</v>
      </c>
      <c r="F527" s="4" t="s">
        <v>316</v>
      </c>
      <c r="L527" s="4" t="s">
        <v>9472</v>
      </c>
      <c r="N527" s="4" t="s">
        <v>9908</v>
      </c>
      <c r="GR527" s="1" t="str">
        <f>IF(LEN(Forms!$A527)&gt;0,Forms!$A527,"")</f>
        <v/>
      </c>
      <c r="GS527" s="1" t="str">
        <f>IF(LEN(Checks!$A527)&gt;0,Checks!$A527,"")</f>
        <v>SF_NARR_NARRLB_582</v>
      </c>
      <c r="GT527" s="1" t="str">
        <f>IF(LEN(Folders!$A527)&gt;0,Folders!$A527,"")</f>
        <v/>
      </c>
      <c r="GU527" s="1" t="str">
        <f>IF(LEN(Fields!$B527)&gt;0,Fields!$B527,"")</f>
        <v>LBORRES_UWBC</v>
      </c>
      <c r="GV527" s="1" t="str">
        <f>IF(LEN(Fields!$G527)&gt;0,Fields!$G527,"")</f>
        <v>LBORRES_UWBC</v>
      </c>
    </row>
    <row r="528" ht="39.6" spans="1:204">
      <c r="A528" s="4" t="s">
        <v>8652</v>
      </c>
      <c r="B528" s="4" t="s">
        <v>5177</v>
      </c>
      <c r="C528" s="4" t="s">
        <v>421</v>
      </c>
      <c r="D528" s="4" t="s">
        <v>4103</v>
      </c>
      <c r="E528" s="4" t="s">
        <v>4103</v>
      </c>
      <c r="L528" s="4" t="s">
        <v>9502</v>
      </c>
      <c r="N528" s="4" t="s">
        <v>316</v>
      </c>
      <c r="GR528" s="1" t="str">
        <f>IF(LEN(Forms!$A528)&gt;0,Forms!$A528,"")</f>
        <v/>
      </c>
      <c r="GS528" s="1" t="str">
        <f>IF(LEN(Checks!$A528)&gt;0,Checks!$A528,"")</f>
        <v>SF_PC_HCQ_PCDAT_01</v>
      </c>
      <c r="GT528" s="1" t="str">
        <f>IF(LEN(Folders!$A528)&gt;0,Folders!$A528,"")</f>
        <v/>
      </c>
      <c r="GU528" s="1" t="str">
        <f>IF(LEN(Fields!$B528)&gt;0,Fields!$B528,"")</f>
        <v>LBORRES_URBC</v>
      </c>
      <c r="GV528" s="1" t="str">
        <f>IF(LEN(Fields!$G528)&gt;0,Fields!$G528,"")</f>
        <v>LBORRES_URBC</v>
      </c>
    </row>
    <row r="529" ht="39.6" spans="1:204">
      <c r="A529" s="1" t="s">
        <v>8655</v>
      </c>
      <c r="B529" s="1" t="s">
        <v>5177</v>
      </c>
      <c r="C529" s="1" t="s">
        <v>416</v>
      </c>
      <c r="D529" s="1" t="s">
        <v>4083</v>
      </c>
      <c r="E529" s="1" t="s">
        <v>4083</v>
      </c>
      <c r="F529" s="1" t="s">
        <v>316</v>
      </c>
      <c r="L529" s="1" t="s">
        <v>9472</v>
      </c>
      <c r="N529" s="1" t="s">
        <v>9907</v>
      </c>
      <c r="GR529" s="1" t="str">
        <f>IF(LEN(Forms!$A529)&gt;0,Forms!$A529,"")</f>
        <v/>
      </c>
      <c r="GS529" s="1" t="str">
        <f>IF(LEN(Checks!$A529)&gt;0,Checks!$A529,"")</f>
        <v>SF_PC_HCQ_PCPERF_03</v>
      </c>
      <c r="GT529" s="1" t="str">
        <f>IF(LEN(Folders!$A529)&gt;0,Folders!$A529,"")</f>
        <v/>
      </c>
      <c r="GU529" s="1" t="str">
        <f>IF(LEN(Fields!$B529)&gt;0,Fields!$B529,"")</f>
        <v>LBORRES_CASTS</v>
      </c>
      <c r="GV529" s="1" t="str">
        <f>IF(LEN(Fields!$G529)&gt;0,Fields!$G529,"")</f>
        <v>LBORRES_CASTS</v>
      </c>
    </row>
    <row r="530" ht="39.6" spans="1:204">
      <c r="A530" s="1" t="s">
        <v>8655</v>
      </c>
      <c r="B530" s="1" t="s">
        <v>5177</v>
      </c>
      <c r="C530" s="1" t="s">
        <v>421</v>
      </c>
      <c r="D530" s="1" t="s">
        <v>4103</v>
      </c>
      <c r="E530" s="1" t="s">
        <v>4103</v>
      </c>
      <c r="L530" s="1" t="s">
        <v>9472</v>
      </c>
      <c r="N530" s="1" t="s">
        <v>9914</v>
      </c>
      <c r="GR530" s="1" t="str">
        <f>IF(LEN(Forms!$A530)&gt;0,Forms!$A530,"")</f>
        <v/>
      </c>
      <c r="GS530" s="1" t="str">
        <f>IF(LEN(Checks!$A530)&gt;0,Checks!$A530,"")</f>
        <v>SF_PE_DOV_PEDAT_580</v>
      </c>
      <c r="GT530" s="1" t="str">
        <f>IF(LEN(Folders!$A530)&gt;0,Folders!$A530,"")</f>
        <v/>
      </c>
      <c r="GU530" s="1" t="str">
        <f>IF(LEN(Fields!$B530)&gt;0,Fields!$B530,"")</f>
        <v>LBORRES_PH</v>
      </c>
      <c r="GV530" s="1" t="str">
        <f>IF(LEN(Fields!$G530)&gt;0,Fields!$G530,"")</f>
        <v>LBORRES_PH</v>
      </c>
    </row>
    <row r="531" ht="39.6" spans="1:204">
      <c r="A531" s="4" t="s">
        <v>8658</v>
      </c>
      <c r="B531" s="4" t="s">
        <v>5177</v>
      </c>
      <c r="C531" s="4" t="s">
        <v>416</v>
      </c>
      <c r="D531" s="4" t="s">
        <v>4090</v>
      </c>
      <c r="E531" s="4" t="s">
        <v>4090</v>
      </c>
      <c r="F531" s="4" t="s">
        <v>316</v>
      </c>
      <c r="L531" s="4" t="s">
        <v>9472</v>
      </c>
      <c r="N531" s="4" t="s">
        <v>9910</v>
      </c>
      <c r="GR531" s="1" t="str">
        <f>IF(LEN(Forms!$A531)&gt;0,Forms!$A531,"")</f>
        <v/>
      </c>
      <c r="GS531" s="1" t="str">
        <f>IF(LEN(Checks!$A531)&gt;0,Checks!$A531,"")</f>
        <v>SF_RS_OVR_RSNEWYN_07</v>
      </c>
      <c r="GT531" s="1" t="str">
        <f>IF(LEN(Folders!$A531)&gt;0,Folders!$A531,"")</f>
        <v/>
      </c>
      <c r="GU531" s="1" t="str">
        <f>IF(LEN(Fields!$B531)&gt;0,Fields!$B531,"")</f>
        <v>LBORRES_SPGRAV</v>
      </c>
      <c r="GV531" s="1" t="str">
        <f>IF(LEN(Fields!$G531)&gt;0,Fields!$G531,"")</f>
        <v>LBORRES_SPGRAV</v>
      </c>
    </row>
    <row r="532" ht="52.8" spans="1:204">
      <c r="A532" s="4" t="s">
        <v>8658</v>
      </c>
      <c r="B532" s="4" t="s">
        <v>5177</v>
      </c>
      <c r="C532" s="4" t="s">
        <v>457</v>
      </c>
      <c r="D532" s="4" t="s">
        <v>4589</v>
      </c>
      <c r="E532" s="4" t="s">
        <v>4589</v>
      </c>
      <c r="L532" s="4" t="s">
        <v>9502</v>
      </c>
      <c r="N532" s="4" t="s">
        <v>316</v>
      </c>
      <c r="GR532" s="1" t="str">
        <f>IF(LEN(Forms!$A532)&gt;0,Forms!$A532,"")</f>
        <v/>
      </c>
      <c r="GS532" s="1" t="str">
        <f>IF(LEN(Checks!$A532)&gt;0,Checks!$A532,"")</f>
        <v>SF_TR_NONTARG_BL_TRLAT_16</v>
      </c>
      <c r="GT532" s="1" t="str">
        <f>IF(LEN(Folders!$A532)&gt;0,Folders!$A532,"")</f>
        <v/>
      </c>
      <c r="GU532" s="1" t="str">
        <f>IF(LEN(Fields!$B532)&gt;0,Fields!$B532,"")</f>
        <v>LBDAT</v>
      </c>
      <c r="GV532" s="1" t="str">
        <f>IF(LEN(Fields!$G532)&gt;0,Fields!$G532,"")</f>
        <v>LBDAT</v>
      </c>
    </row>
    <row r="533" ht="66" spans="1:204">
      <c r="A533" s="1" t="s">
        <v>8661</v>
      </c>
      <c r="B533" s="1" t="s">
        <v>5177</v>
      </c>
      <c r="C533" s="1" t="s">
        <v>416</v>
      </c>
      <c r="D533" s="1" t="s">
        <v>4090</v>
      </c>
      <c r="E533" s="1" t="s">
        <v>4090</v>
      </c>
      <c r="F533" s="1" t="s">
        <v>316</v>
      </c>
      <c r="L533" s="1" t="s">
        <v>9472</v>
      </c>
      <c r="N533" s="1" t="s">
        <v>9909</v>
      </c>
      <c r="GR533" s="1" t="str">
        <f>IF(LEN(Forms!$A533)&gt;0,Forms!$A533,"")</f>
        <v/>
      </c>
      <c r="GS533" s="1" t="str">
        <f>IF(LEN(Checks!$A533)&gt;0,Checks!$A533,"")</f>
        <v>SF_TR_TARG_BL_TRORRES_LDIA_13</v>
      </c>
      <c r="GT533" s="1" t="str">
        <f>IF(LEN(Folders!$A533)&gt;0,Folders!$A533,"")</f>
        <v/>
      </c>
      <c r="GU533" s="1" t="str">
        <f>IF(LEN(Fields!$B533)&gt;0,Fields!$B533,"")</f>
        <v>LBTIM</v>
      </c>
      <c r="GV533" s="1" t="str">
        <f>IF(LEN(Fields!$G533)&gt;0,Fields!$G533,"")</f>
        <v>LBTIM</v>
      </c>
    </row>
    <row r="534" ht="39.6" spans="1:204">
      <c r="A534" s="1" t="s">
        <v>8661</v>
      </c>
      <c r="B534" s="1" t="s">
        <v>5177</v>
      </c>
      <c r="C534" s="1" t="s">
        <v>457</v>
      </c>
      <c r="D534" s="1" t="s">
        <v>4589</v>
      </c>
      <c r="E534" s="1" t="s">
        <v>4589</v>
      </c>
      <c r="L534" s="1" t="s">
        <v>9472</v>
      </c>
      <c r="N534" s="1" t="s">
        <v>9914</v>
      </c>
      <c r="GR534" s="1" t="str">
        <f>IF(LEN(Forms!$A534)&gt;0,Forms!$A534,"")</f>
        <v/>
      </c>
      <c r="GS534" s="1" t="str">
        <f>IF(LEN(Checks!$A534)&gt;0,Checks!$A534,"")</f>
        <v>SF_TR_TARG_TRLOC_06</v>
      </c>
      <c r="GT534" s="1" t="str">
        <f>IF(LEN(Folders!$A534)&gt;0,Folders!$A534,"")</f>
        <v/>
      </c>
      <c r="GU534" s="1" t="str">
        <f>IF(LEN(Fields!$B534)&gt;0,Fields!$B534,"")</f>
        <v>LBTPT</v>
      </c>
      <c r="GV534" s="1" t="str">
        <f>IF(LEN(Fields!$G534)&gt;0,Fields!$G534,"")</f>
        <v>LBTPT</v>
      </c>
    </row>
    <row r="535" ht="52.8" spans="1:204">
      <c r="A535" s="4" t="s">
        <v>8664</v>
      </c>
      <c r="C535" s="4" t="s">
        <v>212</v>
      </c>
      <c r="D535" s="4" t="s">
        <v>2386</v>
      </c>
      <c r="E535" s="4" t="s">
        <v>2387</v>
      </c>
      <c r="F535" s="4" t="s">
        <v>316</v>
      </c>
      <c r="L535" s="4" t="s">
        <v>9562</v>
      </c>
      <c r="M535" s="4" t="s">
        <v>9938</v>
      </c>
      <c r="N535" s="4" t="s">
        <v>9564</v>
      </c>
      <c r="GR535" s="1" t="str">
        <f>IF(LEN(Forms!$A535)&gt;0,Forms!$A535,"")</f>
        <v/>
      </c>
      <c r="GS535" s="1" t="str">
        <f>IF(LEN(Checks!$A535)&gt;0,Checks!$A535,"")</f>
        <v>SF_TT_SAMPA_TTLOC_542</v>
      </c>
      <c r="GT535" s="1" t="str">
        <f>IF(LEN(Folders!$A535)&gt;0,Folders!$A535,"")</f>
        <v/>
      </c>
      <c r="GU535" s="1" t="str">
        <f>IF(LEN(Fields!$B535)&gt;0,Fields!$B535,"")</f>
        <v>LBORRES_ALB</v>
      </c>
      <c r="GV535" s="1" t="str">
        <f>IF(LEN(Fields!$G535)&gt;0,Fields!$G535,"")</f>
        <v>LBORRES_ALB</v>
      </c>
    </row>
    <row r="536" ht="39.6" spans="1:204">
      <c r="A536" s="1" t="s">
        <v>8667</v>
      </c>
      <c r="C536" s="1" t="s">
        <v>197</v>
      </c>
      <c r="D536" s="1" t="s">
        <v>2175</v>
      </c>
      <c r="E536" s="1" t="s">
        <v>2230</v>
      </c>
      <c r="L536" s="1" t="s">
        <v>9562</v>
      </c>
      <c r="M536" s="1" t="s">
        <v>9939</v>
      </c>
      <c r="N536" s="1" t="s">
        <v>9564</v>
      </c>
      <c r="GR536" s="1" t="str">
        <f>IF(LEN(Forms!$A536)&gt;0,Forms!$A536,"")</f>
        <v/>
      </c>
      <c r="GS536" s="1" t="str">
        <f>IF(LEN(Checks!$A536)&gt;0,Checks!$A536,"")</f>
        <v>SF_TT_SAMPA_TTLOC_543</v>
      </c>
      <c r="GT536" s="1" t="str">
        <f>IF(LEN(Folders!$A536)&gt;0,Folders!$A536,"")</f>
        <v/>
      </c>
      <c r="GU536" s="1" t="str">
        <f>IF(LEN(Fields!$B536)&gt;0,Fields!$B536,"")</f>
        <v>LBORRES_ALP</v>
      </c>
      <c r="GV536" s="1" t="str">
        <f>IF(LEN(Fields!$G536)&gt;0,Fields!$G536,"")</f>
        <v>LBORRES_ALP</v>
      </c>
    </row>
    <row r="537" ht="52.8" spans="1:204">
      <c r="A537" s="4" t="s">
        <v>8670</v>
      </c>
      <c r="C537" s="4" t="s">
        <v>197</v>
      </c>
      <c r="D537" s="4" t="s">
        <v>2243</v>
      </c>
      <c r="E537" s="4" t="s">
        <v>2244</v>
      </c>
      <c r="L537" s="4" t="s">
        <v>9562</v>
      </c>
      <c r="M537" s="4" t="s">
        <v>9940</v>
      </c>
      <c r="N537" s="4" t="s">
        <v>9564</v>
      </c>
      <c r="GR537" s="1" t="str">
        <f>IF(LEN(Forms!$A537)&gt;0,Forms!$A537,"")</f>
        <v/>
      </c>
      <c r="GS537" s="1" t="str">
        <f>IF(LEN(Checks!$A537)&gt;0,Checks!$A537,"")</f>
        <v>SF_TT_SAMPA_TTPERF_545</v>
      </c>
      <c r="GT537" s="1" t="str">
        <f>IF(LEN(Folders!$A537)&gt;0,Folders!$A537,"")</f>
        <v/>
      </c>
      <c r="GU537" s="1" t="str">
        <f>IF(LEN(Fields!$B537)&gt;0,Fields!$B537,"")</f>
        <v>LBORRES_ALT</v>
      </c>
      <c r="GV537" s="1" t="str">
        <f>IF(LEN(Fields!$G537)&gt;0,Fields!$G537,"")</f>
        <v>LBORRES_ALT</v>
      </c>
    </row>
    <row r="538" ht="52.8" spans="1:204">
      <c r="A538" s="1" t="s">
        <v>8673</v>
      </c>
      <c r="B538" s="1" t="s">
        <v>5177</v>
      </c>
      <c r="C538" s="1" t="s">
        <v>427</v>
      </c>
      <c r="D538" s="1" t="s">
        <v>2175</v>
      </c>
      <c r="E538" s="1" t="s">
        <v>2175</v>
      </c>
      <c r="L538" s="1" t="s">
        <v>9562</v>
      </c>
      <c r="M538" s="1" t="s">
        <v>9666</v>
      </c>
      <c r="N538" s="1" t="s">
        <v>9564</v>
      </c>
      <c r="GR538" s="1" t="str">
        <f>IF(LEN(Forms!$A538)&gt;0,Forms!$A538,"")</f>
        <v/>
      </c>
      <c r="GS538" s="1" t="str">
        <f>IF(LEN(Checks!$A538)&gt;0,Checks!$A538,"")</f>
        <v>SF_TT_SAMPA_TTPERF_546</v>
      </c>
      <c r="GT538" s="1" t="str">
        <f>IF(LEN(Folders!$A538)&gt;0,Folders!$A538,"")</f>
        <v/>
      </c>
      <c r="GU538" s="1" t="str">
        <f>IF(LEN(Fields!$B538)&gt;0,Fields!$B538,"")</f>
        <v>LBORRES_AST</v>
      </c>
      <c r="GV538" s="1" t="str">
        <f>IF(LEN(Fields!$G538)&gt;0,Fields!$G538,"")</f>
        <v>LBORRES_AST</v>
      </c>
    </row>
    <row r="539" ht="39.6" spans="1:204">
      <c r="A539" s="4" t="s">
        <v>8677</v>
      </c>
      <c r="C539" s="4" t="s">
        <v>217</v>
      </c>
      <c r="D539" s="4" t="s">
        <v>2412</v>
      </c>
      <c r="E539" s="4" t="s">
        <v>2412</v>
      </c>
      <c r="F539" s="4" t="s">
        <v>316</v>
      </c>
      <c r="L539" s="4" t="s">
        <v>9576</v>
      </c>
      <c r="N539" s="4" t="s">
        <v>237</v>
      </c>
      <c r="GR539" s="1" t="str">
        <f>IF(LEN(Forms!$A539)&gt;0,Forms!$A539,"")</f>
        <v/>
      </c>
      <c r="GS539" s="1" t="str">
        <f>IF(LEN(Checks!$A539)&gt;0,Checks!$A539,"")</f>
        <v>SF_TT_SAMPF_TTLOC_532</v>
      </c>
      <c r="GT539" s="1" t="str">
        <f>IF(LEN(Folders!$A539)&gt;0,Folders!$A539,"")</f>
        <v/>
      </c>
      <c r="GU539" s="1" t="str">
        <f>IF(LEN(Fields!$B539)&gt;0,Fields!$B539,"")</f>
        <v>LBORRES_BUN</v>
      </c>
      <c r="GV539" s="1" t="str">
        <f>IF(LEN(Fields!$G539)&gt;0,Fields!$G539,"")</f>
        <v>LBORRES_BUN</v>
      </c>
    </row>
    <row r="540" ht="39.6" spans="1:204">
      <c r="A540" s="1" t="s">
        <v>8680</v>
      </c>
      <c r="C540" s="1" t="s">
        <v>307</v>
      </c>
      <c r="D540" s="1" t="s">
        <v>3286</v>
      </c>
      <c r="E540" s="1" t="s">
        <v>3286</v>
      </c>
      <c r="L540" s="1" t="s">
        <v>9562</v>
      </c>
      <c r="M540" s="1" t="s">
        <v>9941</v>
      </c>
      <c r="N540" s="1" t="s">
        <v>9564</v>
      </c>
      <c r="GR540" s="1" t="str">
        <f>IF(LEN(Forms!$A540)&gt;0,Forms!$A540,"")</f>
        <v/>
      </c>
      <c r="GS540" s="1" t="str">
        <f>IF(LEN(Checks!$A540)&gt;0,Checks!$A540,"")</f>
        <v>SF_TT_SAMPF_TTLOC_533</v>
      </c>
      <c r="GT540" s="1" t="str">
        <f>IF(LEN(Folders!$A540)&gt;0,Folders!$A540,"")</f>
        <v/>
      </c>
      <c r="GU540" s="1" t="str">
        <f>IF(LEN(Fields!$B540)&gt;0,Fields!$B540,"")</f>
        <v>LBORRES_UREA</v>
      </c>
      <c r="GV540" s="1" t="str">
        <f>IF(LEN(Fields!$G540)&gt;0,Fields!$G540,"")</f>
        <v>LBORRES_UREA</v>
      </c>
    </row>
    <row r="541" ht="52.8" spans="1:204">
      <c r="A541" s="4" t="s">
        <v>8684</v>
      </c>
      <c r="B541" s="4" t="s">
        <v>5244</v>
      </c>
      <c r="C541" s="4" t="s">
        <v>68</v>
      </c>
      <c r="D541" s="4" t="s">
        <v>738</v>
      </c>
      <c r="E541" s="4" t="s">
        <v>738</v>
      </c>
      <c r="F541" s="4" t="s">
        <v>316</v>
      </c>
      <c r="L541" s="4" t="s">
        <v>9614</v>
      </c>
      <c r="M541" s="4" t="s">
        <v>9942</v>
      </c>
      <c r="N541" s="4" t="s">
        <v>316</v>
      </c>
      <c r="GR541" s="1" t="str">
        <f>IF(LEN(Forms!$A541)&gt;0,Forms!$A541,"")</f>
        <v/>
      </c>
      <c r="GS541" s="1" t="str">
        <f>IF(LEN(Checks!$A541)&gt;0,Checks!$A541,"")</f>
        <v>SF_TT_SAMPF_TTPERF_535</v>
      </c>
      <c r="GT541" s="1" t="str">
        <f>IF(LEN(Folders!$A541)&gt;0,Folders!$A541,"")</f>
        <v/>
      </c>
      <c r="GU541" s="1" t="str">
        <f>IF(LEN(Fields!$B541)&gt;0,Fields!$B541,"")</f>
        <v>LBORRES_BILDIR</v>
      </c>
      <c r="GV541" s="1" t="str">
        <f>IF(LEN(Fields!$G541)&gt;0,Fields!$G541,"")</f>
        <v>LBORRES_BILDIR</v>
      </c>
    </row>
    <row r="542" ht="52.8" spans="1:204">
      <c r="A542" s="1" t="s">
        <v>8688</v>
      </c>
      <c r="B542" s="1" t="s">
        <v>5244</v>
      </c>
      <c r="C542" s="1" t="s">
        <v>79</v>
      </c>
      <c r="D542" s="1" t="s">
        <v>879</v>
      </c>
      <c r="E542" s="1" t="s">
        <v>879</v>
      </c>
      <c r="F542" s="1" t="s">
        <v>316</v>
      </c>
      <c r="L542" s="1" t="s">
        <v>9614</v>
      </c>
      <c r="M542" s="1" t="s">
        <v>9943</v>
      </c>
      <c r="N542" s="1" t="s">
        <v>316</v>
      </c>
      <c r="GR542" s="1" t="str">
        <f>IF(LEN(Forms!$A542)&gt;0,Forms!$A542,"")</f>
        <v/>
      </c>
      <c r="GS542" s="1" t="str">
        <f>IF(LEN(Checks!$A542)&gt;0,Checks!$A542,"")</f>
        <v>SF_TT_SAMPF_TTPERF_536</v>
      </c>
      <c r="GT542" s="1" t="str">
        <f>IF(LEN(Folders!$A542)&gt;0,Folders!$A542,"")</f>
        <v/>
      </c>
      <c r="GU542" s="1" t="str">
        <f>IF(LEN(Fields!$B542)&gt;0,Fields!$B542,"")</f>
        <v>LBORRES_BILI</v>
      </c>
      <c r="GV542" s="1" t="str">
        <f>IF(LEN(Fields!$G542)&gt;0,Fields!$G542,"")</f>
        <v>LBORRES_BILI_C</v>
      </c>
    </row>
    <row r="543" ht="39.6" spans="1:204">
      <c r="A543" s="4" t="s">
        <v>8692</v>
      </c>
      <c r="B543" s="4" t="s">
        <v>5244</v>
      </c>
      <c r="C543" s="4" t="s">
        <v>51</v>
      </c>
      <c r="D543" s="4" t="s">
        <v>590</v>
      </c>
      <c r="E543" s="4" t="s">
        <v>590</v>
      </c>
      <c r="F543" s="4" t="s">
        <v>316</v>
      </c>
      <c r="L543" s="4" t="s">
        <v>9614</v>
      </c>
      <c r="M543" s="4" t="s">
        <v>8692</v>
      </c>
      <c r="N543" s="4" t="s">
        <v>316</v>
      </c>
      <c r="GR543" s="1" t="str">
        <f>IF(LEN(Forms!$A543)&gt;0,Forms!$A543,"")</f>
        <v/>
      </c>
      <c r="GS543" s="1" t="str">
        <f>IF(LEN(Checks!$A543)&gt;0,Checks!$A543,"")</f>
        <v>SF_VS_02_VSRESP_401</v>
      </c>
      <c r="GT543" s="1" t="str">
        <f>IF(LEN(Folders!$A543)&gt;0,Folders!$A543,"")</f>
        <v/>
      </c>
      <c r="GU543" s="1" t="str">
        <f>IF(LEN(Fields!$B543)&gt;0,Fields!$B543,"")</f>
        <v>LBORRES_CA</v>
      </c>
      <c r="GV543" s="1" t="str">
        <f>IF(LEN(Fields!$G543)&gt;0,Fields!$G543,"")</f>
        <v>LBORRES_CA</v>
      </c>
    </row>
    <row r="544" ht="39.6" spans="1:204">
      <c r="A544" s="1" t="s">
        <v>8696</v>
      </c>
      <c r="B544" s="1" t="s">
        <v>5228</v>
      </c>
      <c r="C544" s="1" t="s">
        <v>57</v>
      </c>
      <c r="D544" s="1" t="s">
        <v>600</v>
      </c>
      <c r="E544" s="1" t="s">
        <v>600</v>
      </c>
      <c r="F544" s="1" t="s">
        <v>316</v>
      </c>
      <c r="L544" s="1" t="s">
        <v>9614</v>
      </c>
      <c r="M544" s="1" t="s">
        <v>9944</v>
      </c>
      <c r="N544" s="1" t="s">
        <v>316</v>
      </c>
      <c r="GR544" s="1" t="str">
        <f>IF(LEN(Forms!$A544)&gt;0,Forms!$A544,"")</f>
        <v/>
      </c>
      <c r="GS544" s="1" t="str">
        <f>IF(LEN(Checks!$A544)&gt;0,Checks!$A544,"")</f>
        <v>SF_VS_03_VSRESP_401</v>
      </c>
      <c r="GT544" s="1" t="str">
        <f>IF(LEN(Folders!$A544)&gt;0,Folders!$A544,"")</f>
        <v/>
      </c>
      <c r="GU544" s="1" t="str">
        <f>IF(LEN(Fields!$B544)&gt;0,Fields!$B544,"")</f>
        <v>LBORRES_CL</v>
      </c>
      <c r="GV544" s="1" t="str">
        <f>IF(LEN(Fields!$G544)&gt;0,Fields!$G544,"")</f>
        <v>LBORRES_CL</v>
      </c>
    </row>
    <row r="545" ht="39.6" spans="1:204">
      <c r="A545" s="4" t="s">
        <v>8700</v>
      </c>
      <c r="B545" s="4" t="s">
        <v>5228</v>
      </c>
      <c r="C545" s="4" t="s">
        <v>57</v>
      </c>
      <c r="D545" s="4" t="s">
        <v>600</v>
      </c>
      <c r="E545" s="4" t="s">
        <v>600</v>
      </c>
      <c r="F545" s="4" t="s">
        <v>316</v>
      </c>
      <c r="L545" s="4" t="s">
        <v>9614</v>
      </c>
      <c r="M545" s="4" t="s">
        <v>9945</v>
      </c>
      <c r="N545" s="4" t="s">
        <v>316</v>
      </c>
      <c r="GR545" s="1" t="str">
        <f>IF(LEN(Forms!$A545)&gt;0,Forms!$A545,"")</f>
        <v/>
      </c>
      <c r="GS545" s="1" t="str">
        <f>IF(LEN(Checks!$A545)&gt;0,Checks!$A545,"")</f>
        <v>SF_VSM_VSRESP_401</v>
      </c>
      <c r="GT545" s="1" t="str">
        <f>IF(LEN(Folders!$A545)&gt;0,Folders!$A545,"")</f>
        <v/>
      </c>
      <c r="GU545" s="1" t="str">
        <f>IF(LEN(Fields!$B545)&gt;0,Fields!$B545,"")</f>
        <v>LBORRES_CREAT</v>
      </c>
      <c r="GV545" s="1" t="str">
        <f>IF(LEN(Fields!$G545)&gt;0,Fields!$G545,"")</f>
        <v>LBORRES_CREAT</v>
      </c>
    </row>
    <row r="546" ht="39.6" spans="1:204">
      <c r="A546" s="1" t="s">
        <v>8704</v>
      </c>
      <c r="B546" s="1" t="s">
        <v>5210</v>
      </c>
      <c r="C546" s="1" t="s">
        <v>51</v>
      </c>
      <c r="D546" s="1" t="s">
        <v>590</v>
      </c>
      <c r="E546" s="1" t="s">
        <v>590</v>
      </c>
      <c r="F546" s="1" t="s">
        <v>316</v>
      </c>
      <c r="L546" s="1" t="s">
        <v>9614</v>
      </c>
      <c r="M546" s="1" t="s">
        <v>9946</v>
      </c>
      <c r="N546" s="1" t="s">
        <v>316</v>
      </c>
      <c r="GR546" s="1" t="str">
        <f>IF(LEN(Forms!$A546)&gt;0,Forms!$A546,"")</f>
        <v/>
      </c>
      <c r="GS546" s="1" t="str">
        <f>IF(LEN(Checks!$A546)&gt;0,Checks!$A546,"")</f>
        <v>SF_VS_VSRESP_401</v>
      </c>
      <c r="GT546" s="1" t="str">
        <f>IF(LEN(Folders!$A546)&gt;0,Folders!$A546,"")</f>
        <v/>
      </c>
      <c r="GU546" s="1" t="str">
        <f>IF(LEN(Fields!$B546)&gt;0,Fields!$B546,"")</f>
        <v>LBORRES_LDH</v>
      </c>
      <c r="GV546" s="1" t="str">
        <f>IF(LEN(Fields!$G546)&gt;0,Fields!$G546,"")</f>
        <v>LBORRES_LDH</v>
      </c>
    </row>
    <row r="547" ht="39.6" spans="1:204">
      <c r="A547" s="4" t="s">
        <v>8709</v>
      </c>
      <c r="B547" s="4" t="s">
        <v>5210</v>
      </c>
      <c r="C547" s="4" t="s">
        <v>51</v>
      </c>
      <c r="D547" s="4" t="s">
        <v>590</v>
      </c>
      <c r="E547" s="4" t="s">
        <v>590</v>
      </c>
      <c r="F547" s="4" t="s">
        <v>316</v>
      </c>
      <c r="L547" s="4" t="s">
        <v>9614</v>
      </c>
      <c r="M547" s="4" t="s">
        <v>9947</v>
      </c>
      <c r="N547" s="4" t="s">
        <v>316</v>
      </c>
      <c r="GR547" s="1" t="str">
        <f>IF(LEN(Forms!$A547)&gt;0,Forms!$A547,"")</f>
        <v/>
      </c>
      <c r="GS547" s="1" t="str">
        <f>IF(LEN(Checks!$A547)&gt;0,Checks!$A547,"")</f>
        <v>SF_VS_02_VSWT_16</v>
      </c>
      <c r="GT547" s="1" t="str">
        <f>IF(LEN(Folders!$A547)&gt;0,Folders!$A547,"")</f>
        <v/>
      </c>
      <c r="GU547" s="1" t="str">
        <f>IF(LEN(Fields!$B547)&gt;0,Fields!$B547,"")</f>
        <v>LBORRES_MAGSIM</v>
      </c>
      <c r="GV547" s="1" t="str">
        <f>IF(LEN(Fields!$G547)&gt;0,Fields!$G547,"")</f>
        <v>LBORRES_MAGSIM</v>
      </c>
    </row>
    <row r="548" ht="26.4" spans="1:204">
      <c r="A548" s="1" t="s">
        <v>8714</v>
      </c>
      <c r="B548" s="1" t="s">
        <v>5177</v>
      </c>
      <c r="C548" s="1" t="s">
        <v>421</v>
      </c>
      <c r="D548" s="1" t="s">
        <v>4162</v>
      </c>
      <c r="E548" s="1" t="s">
        <v>4162</v>
      </c>
      <c r="L548" s="1" t="s">
        <v>9472</v>
      </c>
      <c r="N548" s="1" t="s">
        <v>9948</v>
      </c>
      <c r="GR548" s="1" t="str">
        <f>IF(LEN(Forms!$A548)&gt;0,Forms!$A548,"")</f>
        <v/>
      </c>
      <c r="GS548" s="1" t="str">
        <f>IF(LEN(Checks!$A548)&gt;0,Checks!$A548,"")</f>
        <v>SF_VS_VSWT_16</v>
      </c>
      <c r="GT548" s="1" t="str">
        <f>IF(LEN(Folders!$A548)&gt;0,Folders!$A548,"")</f>
        <v/>
      </c>
      <c r="GU548" s="1" t="str">
        <f>IF(LEN(Fields!$B548)&gt;0,Fields!$B548,"")</f>
        <v>LBORRES_K</v>
      </c>
      <c r="GV548" s="1" t="str">
        <f>IF(LEN(Fields!$G548)&gt;0,Fields!$G548,"")</f>
        <v>LBORRES_K</v>
      </c>
    </row>
    <row r="549" ht="39.6" spans="1:204">
      <c r="A549" s="4" t="s">
        <v>8719</v>
      </c>
      <c r="C549" s="4" t="s">
        <v>482</v>
      </c>
      <c r="D549" s="4" t="s">
        <v>4904</v>
      </c>
      <c r="E549" s="4" t="s">
        <v>4904</v>
      </c>
      <c r="F549" s="4" t="s">
        <v>316</v>
      </c>
      <c r="L549" s="4" t="s">
        <v>9472</v>
      </c>
      <c r="N549" s="4" t="s">
        <v>9948</v>
      </c>
      <c r="GR549" s="1" t="str">
        <f>IF(LEN(Forms!$A549)&gt;0,Forms!$A549,"")</f>
        <v/>
      </c>
      <c r="GS549" s="1" t="str">
        <f>IF(LEN(Checks!$A549)&gt;0,Checks!$A549,"")</f>
        <v>SF_VSM_VSWT_16</v>
      </c>
      <c r="GT549" s="1" t="str">
        <f>IF(LEN(Folders!$A549)&gt;0,Folders!$A549,"")</f>
        <v/>
      </c>
      <c r="GU549" s="1" t="str">
        <f>IF(LEN(Fields!$B549)&gt;0,Fields!$B549,"")</f>
        <v>LBORRES_SODIUM</v>
      </c>
      <c r="GV549" s="1" t="str">
        <f>IF(LEN(Fields!$G549)&gt;0,Fields!$G549,"")</f>
        <v>LBORRES_SODIUM</v>
      </c>
    </row>
    <row r="550" ht="39.6" spans="1:204">
      <c r="A550" s="4" t="s">
        <v>8719</v>
      </c>
      <c r="B550" s="4" t="s">
        <v>5244</v>
      </c>
      <c r="C550" s="4" t="s">
        <v>79</v>
      </c>
      <c r="D550" s="4" t="s">
        <v>867</v>
      </c>
      <c r="E550" s="4" t="s">
        <v>867</v>
      </c>
      <c r="F550" s="4" t="s">
        <v>316</v>
      </c>
      <c r="L550" s="4" t="s">
        <v>9502</v>
      </c>
      <c r="N550" s="4" t="s">
        <v>316</v>
      </c>
      <c r="GR550" s="1" t="str">
        <f>IF(LEN(Forms!$A550)&gt;0,Forms!$A550,"")</f>
        <v/>
      </c>
      <c r="GS550" s="1" t="str">
        <f>IF(LEN(Checks!$A550)&gt;0,Checks!$A550,"")</f>
        <v>SF_VSM_VSTPT_02</v>
      </c>
      <c r="GT550" s="1" t="str">
        <f>IF(LEN(Folders!$A550)&gt;0,Folders!$A550,"")</f>
        <v/>
      </c>
      <c r="GU550" s="1" t="str">
        <f>IF(LEN(Fields!$B550)&gt;0,Fields!$B550,"")</f>
        <v>LBORRES_PROT</v>
      </c>
      <c r="GV550" s="1" t="str">
        <f>IF(LEN(Fields!$G550)&gt;0,Fields!$G550,"")</f>
        <v>LBORRES_PROT</v>
      </c>
    </row>
    <row r="551" ht="26.4" spans="1:204">
      <c r="A551" s="1" t="s">
        <v>8723</v>
      </c>
      <c r="B551" s="1" t="s">
        <v>5177</v>
      </c>
      <c r="C551" s="1" t="s">
        <v>421</v>
      </c>
      <c r="D551" s="1" t="s">
        <v>4162</v>
      </c>
      <c r="E551" s="1" t="s">
        <v>4162</v>
      </c>
      <c r="L551" s="1" t="s">
        <v>9472</v>
      </c>
      <c r="N551" s="1" t="s">
        <v>9949</v>
      </c>
      <c r="GR551" s="1" t="str">
        <f>IF(LEN(Forms!$A551)&gt;0,Forms!$A551,"")</f>
        <v/>
      </c>
      <c r="GS551" s="1" t="str">
        <f>IF(LEN(Checks!$A551)&gt;0,Checks!$A551,"")</f>
        <v>XF_AE_AEACN_09</v>
      </c>
      <c r="GT551" s="1" t="str">
        <f>IF(LEN(Folders!$A551)&gt;0,Folders!$A551,"")</f>
        <v/>
      </c>
      <c r="GU551" s="1" t="str">
        <f>IF(LEN(Fields!$B551)&gt;0,Fields!$B551,"")</f>
        <v>LBDAT</v>
      </c>
      <c r="GV551" s="1" t="str">
        <f>IF(LEN(Fields!$G551)&gt;0,Fields!$G551,"")</f>
        <v>LBDAT</v>
      </c>
    </row>
    <row r="552" ht="39.6" spans="1:204">
      <c r="A552" s="4" t="s">
        <v>8728</v>
      </c>
      <c r="C552" s="4" t="s">
        <v>482</v>
      </c>
      <c r="D552" s="4" t="s">
        <v>4864</v>
      </c>
      <c r="E552" s="4" t="s">
        <v>4864</v>
      </c>
      <c r="F552" s="4" t="s">
        <v>316</v>
      </c>
      <c r="L552" s="4" t="s">
        <v>9472</v>
      </c>
      <c r="N552" s="4" t="s">
        <v>9949</v>
      </c>
      <c r="GR552" s="1" t="str">
        <f>IF(LEN(Forms!$A552)&gt;0,Forms!$A552,"")</f>
        <v/>
      </c>
      <c r="GS552" s="1" t="str">
        <f>IF(LEN(Checks!$A552)&gt;0,Checks!$A552,"")</f>
        <v>XF_ECOG_QSDAT_08</v>
      </c>
      <c r="GT552" s="1" t="str">
        <f>IF(LEN(Folders!$A552)&gt;0,Folders!$A552,"")</f>
        <v/>
      </c>
      <c r="GU552" s="1" t="str">
        <f>IF(LEN(Fields!$B552)&gt;0,Fields!$B552,"")</f>
        <v>LBTIM</v>
      </c>
      <c r="GV552" s="1" t="str">
        <f>IF(LEN(Fields!$G552)&gt;0,Fields!$G552,"")</f>
        <v>LBTIM</v>
      </c>
    </row>
    <row r="553" ht="52.8" spans="1:204">
      <c r="A553" s="4" t="s">
        <v>8728</v>
      </c>
      <c r="B553" s="4" t="s">
        <v>5244</v>
      </c>
      <c r="C553" s="4" t="s">
        <v>62</v>
      </c>
      <c r="D553" s="4" t="s">
        <v>645</v>
      </c>
      <c r="E553" s="4" t="s">
        <v>645</v>
      </c>
      <c r="F553" s="4" t="s">
        <v>316</v>
      </c>
      <c r="G553" s="4" t="s">
        <v>316</v>
      </c>
      <c r="H553" s="4" t="s">
        <v>316</v>
      </c>
      <c r="L553" s="4" t="s">
        <v>9502</v>
      </c>
      <c r="N553" s="4" t="s">
        <v>316</v>
      </c>
      <c r="GR553" s="1" t="str">
        <f>IF(LEN(Forms!$A553)&gt;0,Forms!$A553,"")</f>
        <v/>
      </c>
      <c r="GS553" s="1" t="str">
        <f>IF(LEN(Checks!$A553)&gt;0,Checks!$A553,"")</f>
        <v>XF_EX_INF_ EXYN _14</v>
      </c>
      <c r="GT553" s="1" t="str">
        <f>IF(LEN(Folders!$A553)&gt;0,Folders!$A553,"")</f>
        <v/>
      </c>
      <c r="GU553" s="1" t="str">
        <f>IF(LEN(Fields!$B553)&gt;0,Fields!$B553,"")</f>
        <v>LBORRES_ALB</v>
      </c>
      <c r="GV553" s="1" t="str">
        <f>IF(LEN(Fields!$G553)&gt;0,Fields!$G553,"")</f>
        <v>LBORRES_ALB</v>
      </c>
    </row>
    <row r="554" ht="26.4" spans="1:204">
      <c r="A554" s="1" t="s">
        <v>8732</v>
      </c>
      <c r="B554" s="1" t="s">
        <v>5177</v>
      </c>
      <c r="C554" s="1" t="s">
        <v>421</v>
      </c>
      <c r="D554" s="1" t="s">
        <v>4162</v>
      </c>
      <c r="E554" s="1" t="s">
        <v>4162</v>
      </c>
      <c r="L554" s="1" t="s">
        <v>9472</v>
      </c>
      <c r="N554" s="1" t="s">
        <v>9950</v>
      </c>
      <c r="GR554" s="1" t="str">
        <f>IF(LEN(Forms!$A554)&gt;0,Forms!$A554,"")</f>
        <v/>
      </c>
      <c r="GS554" s="1" t="str">
        <f>IF(LEN(Checks!$A554)&gt;0,Checks!$A554,"")</f>
        <v>SF_PC_PCDAT_01</v>
      </c>
      <c r="GT554" s="1" t="str">
        <f>IF(LEN(Folders!$A554)&gt;0,Folders!$A554,"")</f>
        <v/>
      </c>
      <c r="GU554" s="1" t="str">
        <f>IF(LEN(Fields!$B554)&gt;0,Fields!$B554,"")</f>
        <v>LBORRES_ALP</v>
      </c>
      <c r="GV554" s="1" t="str">
        <f>IF(LEN(Fields!$G554)&gt;0,Fields!$G554,"")</f>
        <v>LBORRES_ALP</v>
      </c>
    </row>
    <row r="555" ht="39.6" spans="1:204">
      <c r="A555" s="4" t="s">
        <v>8737</v>
      </c>
      <c r="C555" s="4" t="s">
        <v>482</v>
      </c>
      <c r="D555" s="4" t="s">
        <v>4864</v>
      </c>
      <c r="E555" s="4" t="s">
        <v>4864</v>
      </c>
      <c r="F555" s="4" t="s">
        <v>316</v>
      </c>
      <c r="L555" s="4" t="s">
        <v>9472</v>
      </c>
      <c r="N555" s="4" t="s">
        <v>9950</v>
      </c>
      <c r="GR555" s="1" t="str">
        <f>IF(LEN(Forms!$A555)&gt;0,Forms!$A555,"")</f>
        <v/>
      </c>
      <c r="GS555" s="1" t="str">
        <f>IF(LEN(Checks!$A555)&gt;0,Checks!$A555,"")</f>
        <v>SF_PC_PCPERF_03</v>
      </c>
      <c r="GT555" s="1" t="str">
        <f>IF(LEN(Folders!$A555)&gt;0,Folders!$A555,"")</f>
        <v/>
      </c>
      <c r="GU555" s="1" t="str">
        <f>IF(LEN(Fields!$B555)&gt;0,Fields!$B555,"")</f>
        <v>LBORRES_ALT</v>
      </c>
      <c r="GV555" s="1" t="str">
        <f>IF(LEN(Fields!$G555)&gt;0,Fields!$G555,"")</f>
        <v>LBORRES_ALT</v>
      </c>
    </row>
    <row r="556" ht="39.6" spans="1:204">
      <c r="A556" s="4" t="s">
        <v>8737</v>
      </c>
      <c r="B556" s="4" t="s">
        <v>5244</v>
      </c>
      <c r="C556" s="4" t="s">
        <v>62</v>
      </c>
      <c r="D556" s="4" t="s">
        <v>645</v>
      </c>
      <c r="E556" s="4" t="s">
        <v>645</v>
      </c>
      <c r="F556" s="4" t="s">
        <v>316</v>
      </c>
      <c r="G556" s="4" t="s">
        <v>316</v>
      </c>
      <c r="H556" s="4" t="s">
        <v>316</v>
      </c>
      <c r="L556" s="4" t="s">
        <v>9502</v>
      </c>
      <c r="N556" s="4" t="s">
        <v>316</v>
      </c>
      <c r="GR556" s="1" t="str">
        <f>IF(LEN(Forms!$A556)&gt;0,Forms!$A556,"")</f>
        <v/>
      </c>
      <c r="GS556" s="1" t="str">
        <f>IF(LEN(Checks!$A556)&gt;0,Checks!$A556,"")</f>
        <v>SUBJECT_STATUS_1</v>
      </c>
      <c r="GT556" s="1" t="str">
        <f>IF(LEN(Folders!$A556)&gt;0,Folders!$A556,"")</f>
        <v/>
      </c>
      <c r="GU556" s="1" t="str">
        <f>IF(LEN(Fields!$B556)&gt;0,Fields!$B556,"")</f>
        <v>LBORRES_AST</v>
      </c>
      <c r="GV556" s="1" t="str">
        <f>IF(LEN(Fields!$G556)&gt;0,Fields!$G556,"")</f>
        <v>LBORRES_AST</v>
      </c>
    </row>
    <row r="557" ht="39.6" spans="1:204">
      <c r="A557" s="1" t="s">
        <v>8741</v>
      </c>
      <c r="B557" s="1" t="s">
        <v>5220</v>
      </c>
      <c r="C557" s="1" t="s">
        <v>497</v>
      </c>
      <c r="D557" s="1" t="s">
        <v>4978</v>
      </c>
      <c r="E557" s="1" t="s">
        <v>4979</v>
      </c>
      <c r="F557" s="1" t="s">
        <v>316</v>
      </c>
      <c r="G557" s="1" t="s">
        <v>316</v>
      </c>
      <c r="H557" s="1" t="s">
        <v>316</v>
      </c>
      <c r="L557" s="1" t="s">
        <v>9472</v>
      </c>
      <c r="N557" s="1" t="s">
        <v>9951</v>
      </c>
      <c r="GR557" s="1" t="str">
        <f>IF(LEN(Forms!$A557)&gt;0,Forms!$A557,"")</f>
        <v/>
      </c>
      <c r="GS557" s="1" t="str">
        <f>IF(LEN(Checks!$A557)&gt;0,Checks!$A557,"")</f>
        <v>SUBJECT_STATUS_2</v>
      </c>
      <c r="GT557" s="1" t="str">
        <f>IF(LEN(Folders!$A557)&gt;0,Folders!$A557,"")</f>
        <v/>
      </c>
      <c r="GU557" s="1" t="str">
        <f>IF(LEN(Fields!$B557)&gt;0,Fields!$B557,"")</f>
        <v>LBORRES_BUN</v>
      </c>
      <c r="GV557" s="1" t="str">
        <f>IF(LEN(Fields!$G557)&gt;0,Fields!$G557,"")</f>
        <v>LBORRES_BUN</v>
      </c>
    </row>
    <row r="558" ht="39.6" spans="1:204">
      <c r="A558" s="4" t="s">
        <v>8746</v>
      </c>
      <c r="B558" s="4" t="s">
        <v>5220</v>
      </c>
      <c r="C558" s="4" t="s">
        <v>497</v>
      </c>
      <c r="D558" s="4" t="s">
        <v>4978</v>
      </c>
      <c r="E558" s="4" t="s">
        <v>4979</v>
      </c>
      <c r="F558" s="4" t="s">
        <v>316</v>
      </c>
      <c r="G558" s="4" t="s">
        <v>316</v>
      </c>
      <c r="H558" s="4" t="s">
        <v>316</v>
      </c>
      <c r="L558" s="4" t="s">
        <v>9472</v>
      </c>
      <c r="N558" s="4" t="s">
        <v>9951</v>
      </c>
      <c r="GR558" s="1" t="str">
        <f>IF(LEN(Forms!$A558)&gt;0,Forms!$A558,"")</f>
        <v/>
      </c>
      <c r="GS558" s="1" t="str">
        <f>IF(LEN(Checks!$A558)&gt;0,Checks!$A558,"")</f>
        <v>SUBJECT_STATUS_3</v>
      </c>
      <c r="GT558" s="1" t="str">
        <f>IF(LEN(Folders!$A558)&gt;0,Folders!$A558,"")</f>
        <v/>
      </c>
      <c r="GU558" s="1" t="str">
        <f>IF(LEN(Fields!$B558)&gt;0,Fields!$B558,"")</f>
        <v>LBORRES_BILDIR</v>
      </c>
      <c r="GV558" s="1" t="str">
        <f>IF(LEN(Fields!$G558)&gt;0,Fields!$G558,"")</f>
        <v>LBORRES_BILDIR</v>
      </c>
    </row>
    <row r="559" ht="39.6" spans="1:204">
      <c r="A559" s="4" t="s">
        <v>8746</v>
      </c>
      <c r="B559" s="4" t="s">
        <v>5244</v>
      </c>
      <c r="C559" s="4" t="s">
        <v>62</v>
      </c>
      <c r="D559" s="4" t="s">
        <v>645</v>
      </c>
      <c r="E559" s="4" t="s">
        <v>645</v>
      </c>
      <c r="F559" s="4" t="s">
        <v>316</v>
      </c>
      <c r="G559" s="4" t="s">
        <v>316</v>
      </c>
      <c r="L559" s="4" t="s">
        <v>9502</v>
      </c>
      <c r="N559" s="4" t="s">
        <v>316</v>
      </c>
      <c r="GR559" s="1" t="str">
        <f>IF(LEN(Forms!$A559)&gt;0,Forms!$A559,"")</f>
        <v/>
      </c>
      <c r="GS559" s="1" t="str">
        <f>IF(LEN(Checks!$A559)&gt;0,Checks!$A559,"")</f>
        <v>SUBJECT_STATUS_4</v>
      </c>
      <c r="GT559" s="1" t="str">
        <f>IF(LEN(Folders!$A559)&gt;0,Folders!$A559,"")</f>
        <v/>
      </c>
      <c r="GU559" s="1" t="str">
        <f>IF(LEN(Fields!$B559)&gt;0,Fields!$B559,"")</f>
        <v>LBORRES_BILIND</v>
      </c>
      <c r="GV559" s="1" t="str">
        <f>IF(LEN(Fields!$G559)&gt;0,Fields!$G559,"")</f>
        <v>LBORRES_BILIND</v>
      </c>
    </row>
    <row r="560" ht="26.4" spans="1:204">
      <c r="A560" s="1" t="s">
        <v>8750</v>
      </c>
      <c r="C560" s="1" t="s">
        <v>247</v>
      </c>
      <c r="D560" s="1" t="s">
        <v>2662</v>
      </c>
      <c r="E560" s="1" t="s">
        <v>2663</v>
      </c>
      <c r="F560" s="1" t="s">
        <v>316</v>
      </c>
      <c r="L560" s="1" t="s">
        <v>9472</v>
      </c>
      <c r="N560" s="1" t="s">
        <v>9952</v>
      </c>
      <c r="GR560" s="1" t="str">
        <f>IF(LEN(Forms!$A560)&gt;0,Forms!$A560,"")</f>
        <v/>
      </c>
      <c r="GS560" s="1" t="str">
        <f>IF(LEN(Checks!$A560)&gt;0,Checks!$A560,"")</f>
        <v>VS_02_VSHT_424</v>
      </c>
      <c r="GT560" s="1" t="str">
        <f>IF(LEN(Folders!$A560)&gt;0,Folders!$A560,"")</f>
        <v/>
      </c>
      <c r="GU560" s="1" t="str">
        <f>IF(LEN(Fields!$B560)&gt;0,Fields!$B560,"")</f>
        <v>LBORRES_BILI</v>
      </c>
      <c r="GV560" s="1" t="str">
        <f>IF(LEN(Fields!$G560)&gt;0,Fields!$G560,"")</f>
        <v>LBORRES_BILI_C</v>
      </c>
    </row>
    <row r="561" ht="26.4" spans="1:204">
      <c r="A561" s="4" t="s">
        <v>8755</v>
      </c>
      <c r="C561" s="4" t="s">
        <v>247</v>
      </c>
      <c r="D561" s="4" t="s">
        <v>2662</v>
      </c>
      <c r="E561" s="4" t="s">
        <v>2663</v>
      </c>
      <c r="F561" s="4" t="s">
        <v>316</v>
      </c>
      <c r="L561" s="4" t="s">
        <v>9472</v>
      </c>
      <c r="N561" s="4" t="s">
        <v>9952</v>
      </c>
      <c r="GR561" s="1" t="str">
        <f>IF(LEN(Forms!$A561)&gt;0,Forms!$A561,"")</f>
        <v/>
      </c>
      <c r="GS561" s="1" t="str">
        <f>IF(LEN(Checks!$A561)&gt;0,Checks!$A561,"")</f>
        <v>VS_02_VSWT_425</v>
      </c>
      <c r="GT561" s="1" t="str">
        <f>IF(LEN(Folders!$A561)&gt;0,Folders!$A561,"")</f>
        <v/>
      </c>
      <c r="GU561" s="1" t="str">
        <f>IF(LEN(Fields!$B561)&gt;0,Fields!$B561,"")</f>
        <v>LBORRES_CA</v>
      </c>
      <c r="GV561" s="1" t="str">
        <f>IF(LEN(Fields!$G561)&gt;0,Fields!$G561,"")</f>
        <v>LBORRES_CA</v>
      </c>
    </row>
    <row r="562" ht="52.8" spans="1:204">
      <c r="A562" s="1" t="s">
        <v>8759</v>
      </c>
      <c r="C562" s="1" t="s">
        <v>442</v>
      </c>
      <c r="D562" s="1" t="s">
        <v>4485</v>
      </c>
      <c r="E562" s="1" t="s">
        <v>4485</v>
      </c>
      <c r="L562" s="1" t="s">
        <v>9562</v>
      </c>
      <c r="M562" s="1" t="s">
        <v>9953</v>
      </c>
      <c r="N562" s="1" t="s">
        <v>9564</v>
      </c>
      <c r="GR562" s="1" t="str">
        <f>IF(LEN(Forms!$A562)&gt;0,Forms!$A562,"")</f>
        <v/>
      </c>
      <c r="GS562" s="1" t="str">
        <f>IF(LEN(Checks!$A562)&gt;0,Checks!$A562,"")</f>
        <v>PT_PCLC_398</v>
      </c>
      <c r="GT562" s="1" t="str">
        <f>IF(LEN(Folders!$A562)&gt;0,Folders!$A562,"")</f>
        <v/>
      </c>
      <c r="GU562" s="1" t="str">
        <f>IF(LEN(Fields!$B562)&gt;0,Fields!$B562,"")</f>
        <v>LBORRES_CL</v>
      </c>
      <c r="GV562" s="1" t="str">
        <f>IF(LEN(Fields!$G562)&gt;0,Fields!$G562,"")</f>
        <v>LBORRES_CL</v>
      </c>
    </row>
    <row r="563" ht="39.6" spans="1:204">
      <c r="A563" s="4" t="s">
        <v>8763</v>
      </c>
      <c r="C563" s="4" t="s">
        <v>442</v>
      </c>
      <c r="D563" s="4" t="s">
        <v>4479</v>
      </c>
      <c r="E563" s="4" t="s">
        <v>4479</v>
      </c>
      <c r="L563" s="4" t="s">
        <v>9562</v>
      </c>
      <c r="M563" s="4" t="s">
        <v>9954</v>
      </c>
      <c r="N563" s="4" t="s">
        <v>9564</v>
      </c>
      <c r="GR563" s="1" t="str">
        <f>IF(LEN(Forms!$A563)&gt;0,Forms!$A563,"")</f>
        <v/>
      </c>
      <c r="GS563" s="1" t="str">
        <f>IF(LEN(Checks!$A563)&gt;0,Checks!$A563,"")</f>
        <v>SF_VS_VSPOXY_426</v>
      </c>
      <c r="GT563" s="1" t="str">
        <f>IF(LEN(Folders!$A563)&gt;0,Folders!$A563,"")</f>
        <v/>
      </c>
      <c r="GU563" s="1" t="str">
        <f>IF(LEN(Fields!$B563)&gt;0,Fields!$B563,"")</f>
        <v>LBORRES_CREAT</v>
      </c>
      <c r="GV563" s="1" t="str">
        <f>IF(LEN(Fields!$G563)&gt;0,Fields!$G563,"")</f>
        <v>LBORRES_CREAT</v>
      </c>
    </row>
    <row r="564" ht="39.6" spans="1:204">
      <c r="A564" s="1" t="s">
        <v>8767</v>
      </c>
      <c r="C564" s="1" t="s">
        <v>442</v>
      </c>
      <c r="D564" s="1" t="s">
        <v>4491</v>
      </c>
      <c r="E564" s="1" t="s">
        <v>4491</v>
      </c>
      <c r="L564" s="1" t="s">
        <v>9562</v>
      </c>
      <c r="M564" s="1" t="s">
        <v>9955</v>
      </c>
      <c r="N564" s="1" t="s">
        <v>9564</v>
      </c>
      <c r="GR564" s="1" t="str">
        <f>IF(LEN(Forms!$A564)&gt;0,Forms!$A564,"")</f>
        <v/>
      </c>
      <c r="GS564" s="1" t="str">
        <f>IF(LEN(Checks!$A564)&gt;0,Checks!$A564,"")</f>
        <v>SF_VSM_VSPOXY_426</v>
      </c>
      <c r="GT564" s="1" t="str">
        <f>IF(LEN(Folders!$A564)&gt;0,Folders!$A564,"")</f>
        <v/>
      </c>
      <c r="GU564" s="1" t="str">
        <f>IF(LEN(Fields!$B564)&gt;0,Fields!$B564,"")</f>
        <v>LBORRES_CREATC</v>
      </c>
      <c r="GV564" s="1" t="str">
        <f>IF(LEN(Fields!$G564)&gt;0,Fields!$G564,"")</f>
        <v>LBORRES_CREATC</v>
      </c>
    </row>
    <row r="565" ht="39.6" spans="1:204">
      <c r="A565" s="4" t="s">
        <v>8771</v>
      </c>
      <c r="C565" s="4" t="s">
        <v>51</v>
      </c>
      <c r="D565" s="4" t="s">
        <v>590</v>
      </c>
      <c r="E565" s="4" t="s">
        <v>590</v>
      </c>
      <c r="F565" s="4" t="s">
        <v>316</v>
      </c>
      <c r="L565" s="4" t="s">
        <v>9562</v>
      </c>
      <c r="M565" s="4" t="s">
        <v>9956</v>
      </c>
      <c r="N565" s="4" t="s">
        <v>9957</v>
      </c>
      <c r="GR565" s="1" t="str">
        <f>IF(LEN(Forms!$A565)&gt;0,Forms!$A565,"")</f>
        <v/>
      </c>
      <c r="GS565" s="1" t="str">
        <f>IF(LEN(Checks!$A565)&gt;0,Checks!$A565,"")</f>
        <v>SF_VS_02_VSPOXY_426</v>
      </c>
      <c r="GT565" s="1" t="str">
        <f>IF(LEN(Folders!$A565)&gt;0,Folders!$A565,"")</f>
        <v/>
      </c>
      <c r="GU565" s="1" t="str">
        <f>IF(LEN(Fields!$B565)&gt;0,Fields!$B565,"")</f>
        <v>LBORRES_MAGSIM</v>
      </c>
      <c r="GV565" s="1" t="str">
        <f>IF(LEN(Fields!$G565)&gt;0,Fields!$G565,"")</f>
        <v>LBORRES_MAGSIM</v>
      </c>
    </row>
    <row r="566" ht="39.6" spans="1:204">
      <c r="A566" s="1" t="s">
        <v>8775</v>
      </c>
      <c r="C566" s="1" t="s">
        <v>51</v>
      </c>
      <c r="D566" s="1" t="s">
        <v>590</v>
      </c>
      <c r="E566" s="1" t="s">
        <v>590</v>
      </c>
      <c r="F566" s="1" t="s">
        <v>316</v>
      </c>
      <c r="L566" s="1" t="s">
        <v>9562</v>
      </c>
      <c r="M566" s="1" t="s">
        <v>9958</v>
      </c>
      <c r="N566" s="1" t="s">
        <v>9957</v>
      </c>
      <c r="GR566" s="1" t="str">
        <f>IF(LEN(Forms!$A566)&gt;0,Forms!$A566,"")</f>
        <v/>
      </c>
      <c r="GS566" s="1" t="str">
        <f>IF(LEN(Checks!$A566)&gt;0,Checks!$A566,"")</f>
        <v>SF_VS_03_VSPOXY_426</v>
      </c>
      <c r="GT566" s="1" t="str">
        <f>IF(LEN(Folders!$A566)&gt;0,Folders!$A566,"")</f>
        <v/>
      </c>
      <c r="GU566" s="1" t="str">
        <f>IF(LEN(Fields!$B566)&gt;0,Fields!$B566,"")</f>
        <v>LBORRES_PHOS</v>
      </c>
      <c r="GV566" s="1" t="str">
        <f>IF(LEN(Fields!$G566)&gt;0,Fields!$G566,"")</f>
        <v>LBORRES_PHOS</v>
      </c>
    </row>
    <row r="567" ht="52.8" spans="1:204">
      <c r="A567" s="4" t="s">
        <v>8779</v>
      </c>
      <c r="C567" s="4" t="s">
        <v>51</v>
      </c>
      <c r="D567" s="4" t="s">
        <v>590</v>
      </c>
      <c r="E567" s="4" t="s">
        <v>590</v>
      </c>
      <c r="F567" s="4" t="s">
        <v>316</v>
      </c>
      <c r="L567" s="4" t="s">
        <v>9562</v>
      </c>
      <c r="M567" s="4" t="s">
        <v>9959</v>
      </c>
      <c r="N567" s="4" t="s">
        <v>9564</v>
      </c>
      <c r="GR567" s="1" t="str">
        <f>IF(LEN(Forms!$A567)&gt;0,Forms!$A567,"")</f>
        <v/>
      </c>
      <c r="GS567" s="1" t="str">
        <f>IF(LEN(Checks!$A567)&gt;0,Checks!$A567,"")</f>
        <v>CF_TR_NONTARG_BL_TRMETHOD_A</v>
      </c>
      <c r="GT567" s="1" t="str">
        <f>IF(LEN(Folders!$A567)&gt;0,Folders!$A567,"")</f>
        <v/>
      </c>
      <c r="GU567" s="1" t="str">
        <f>IF(LEN(Fields!$B567)&gt;0,Fields!$B567,"")</f>
        <v>LBORRES_K</v>
      </c>
      <c r="GV567" s="1" t="str">
        <f>IF(LEN(Fields!$G567)&gt;0,Fields!$G567,"")</f>
        <v>LBORRES_K</v>
      </c>
    </row>
    <row r="568" ht="79.2" spans="1:204">
      <c r="A568" s="1" t="s">
        <v>8783</v>
      </c>
      <c r="B568" s="1" t="s">
        <v>5244</v>
      </c>
      <c r="C568" s="1" t="s">
        <v>257</v>
      </c>
      <c r="D568" s="1" t="s">
        <v>2749</v>
      </c>
      <c r="E568" s="1" t="s">
        <v>2750</v>
      </c>
      <c r="F568" s="1" t="s">
        <v>316</v>
      </c>
      <c r="L568" s="1" t="s">
        <v>9562</v>
      </c>
      <c r="M568" s="1" t="s">
        <v>9960</v>
      </c>
      <c r="N568" s="1" t="s">
        <v>9564</v>
      </c>
      <c r="GR568" s="1" t="str">
        <f>IF(LEN(Forms!$A568)&gt;0,Forms!$A568,"")</f>
        <v/>
      </c>
      <c r="GS568" s="1" t="str">
        <f>IF(LEN(Checks!$A568)&gt;0,Checks!$A568,"")</f>
        <v>CF_TR_NONTARG_BL_TRMETHOD_B</v>
      </c>
      <c r="GT568" s="1" t="str">
        <f>IF(LEN(Folders!$A568)&gt;0,Folders!$A568,"")</f>
        <v/>
      </c>
      <c r="GU568" s="1" t="str">
        <f>IF(LEN(Fields!$B568)&gt;0,Fields!$B568,"")</f>
        <v>LBORRES_SODIUM</v>
      </c>
      <c r="GV568" s="1" t="str">
        <f>IF(LEN(Fields!$G568)&gt;0,Fields!$G568,"")</f>
        <v>LBORRES_SODIUM</v>
      </c>
    </row>
    <row r="569" ht="79.2" spans="1:204">
      <c r="A569" s="4" t="s">
        <v>8787</v>
      </c>
      <c r="C569" s="4" t="s">
        <v>482</v>
      </c>
      <c r="D569" s="4" t="s">
        <v>4904</v>
      </c>
      <c r="E569" s="4" t="s">
        <v>4904</v>
      </c>
      <c r="F569" s="4" t="s">
        <v>316</v>
      </c>
      <c r="L569" s="4" t="s">
        <v>9562</v>
      </c>
      <c r="M569" s="4" t="s">
        <v>9961</v>
      </c>
      <c r="N569" s="4" t="s">
        <v>9564</v>
      </c>
      <c r="GR569" s="1" t="str">
        <f>IF(LEN(Forms!$A569)&gt;0,Forms!$A569,"")</f>
        <v/>
      </c>
      <c r="GS569" s="1" t="str">
        <f>IF(LEN(Checks!$A569)&gt;0,Checks!$A569,"")</f>
        <v>SF_TR_TARG_BS_TRLAT_06</v>
      </c>
      <c r="GT569" s="1" t="str">
        <f>IF(LEN(Folders!$A569)&gt;0,Folders!$A569,"")</f>
        <v/>
      </c>
      <c r="GU569" s="1" t="str">
        <f>IF(LEN(Fields!$B569)&gt;0,Fields!$B569,"")</f>
        <v>LBORRES_PROT</v>
      </c>
      <c r="GV569" s="1" t="str">
        <f>IF(LEN(Fields!$G569)&gt;0,Fields!$G569,"")</f>
        <v>LBORRES_PROT</v>
      </c>
    </row>
    <row r="570" ht="79.2" spans="1:204">
      <c r="A570" s="1" t="s">
        <v>8791</v>
      </c>
      <c r="C570" s="1" t="s">
        <v>482</v>
      </c>
      <c r="D570" s="1" t="s">
        <v>4876</v>
      </c>
      <c r="E570" s="1" t="s">
        <v>4876</v>
      </c>
      <c r="F570" s="1" t="s">
        <v>316</v>
      </c>
      <c r="L570" s="1" t="s">
        <v>9562</v>
      </c>
      <c r="M570" s="1" t="s">
        <v>9962</v>
      </c>
      <c r="N570" s="1" t="s">
        <v>9564</v>
      </c>
      <c r="GR570" s="1" t="str">
        <f>IF(LEN(Forms!$A570)&gt;0,Forms!$A570,"")</f>
        <v/>
      </c>
      <c r="GS570" s="1" t="str">
        <f>IF(LEN(Checks!$A570)&gt;0,Checks!$A570,"")</f>
        <v>XF_LB_CHEM_LBDAT_01</v>
      </c>
      <c r="GT570" s="1" t="str">
        <f>IF(LEN(Folders!$A570)&gt;0,Folders!$A570,"")</f>
        <v/>
      </c>
      <c r="GU570" s="1" t="str">
        <f>IF(LEN(Fields!$B570)&gt;0,Fields!$B570,"")</f>
        <v>LBORRES_UREA</v>
      </c>
      <c r="GV570" s="1" t="str">
        <f>IF(LEN(Fields!$G570)&gt;0,Fields!$G570,"")</f>
        <v>LBORRES_UREA</v>
      </c>
    </row>
    <row r="571" ht="79.2" spans="1:204">
      <c r="A571" s="4" t="s">
        <v>8795</v>
      </c>
      <c r="C571" s="4" t="s">
        <v>482</v>
      </c>
      <c r="D571" s="4" t="s">
        <v>4858</v>
      </c>
      <c r="E571" s="4" t="s">
        <v>4858</v>
      </c>
      <c r="F571" s="4" t="s">
        <v>316</v>
      </c>
      <c r="L571" s="4" t="s">
        <v>9562</v>
      </c>
      <c r="M571" s="4" t="s">
        <v>9963</v>
      </c>
      <c r="N571" s="4" t="s">
        <v>9564</v>
      </c>
      <c r="GR571" s="1" t="str">
        <f>IF(LEN(Forms!$A571)&gt;0,Forms!$A571,"")</f>
        <v/>
      </c>
      <c r="GS571" s="1" t="str">
        <f>IF(LEN(Checks!$A571)&gt;0,Checks!$A571,"")</f>
        <v>XF_LB_HEMA_LBDAT_01</v>
      </c>
      <c r="GT571" s="1" t="str">
        <f>IF(LEN(Folders!$A571)&gt;0,Folders!$A571,"")</f>
        <v/>
      </c>
      <c r="GU571" s="1" t="str">
        <f>IF(LEN(Fields!$B571)&gt;0,Fields!$B571,"")</f>
        <v>LBORRES_LDH</v>
      </c>
      <c r="GV571" s="1" t="str">
        <f>IF(LEN(Fields!$G571)&gt;0,Fields!$G571,"")</f>
        <v>LBORRES_LDH</v>
      </c>
    </row>
    <row r="572" ht="92.4" spans="1:204">
      <c r="A572" s="1" t="s">
        <v>8799</v>
      </c>
      <c r="C572" s="1" t="s">
        <v>482</v>
      </c>
      <c r="D572" s="1" t="s">
        <v>4882</v>
      </c>
      <c r="E572" s="1" t="s">
        <v>4882</v>
      </c>
      <c r="F572" s="1" t="s">
        <v>316</v>
      </c>
      <c r="L572" s="1" t="s">
        <v>9562</v>
      </c>
      <c r="M572" s="1" t="s">
        <v>9964</v>
      </c>
      <c r="N572" s="1" t="s">
        <v>9564</v>
      </c>
      <c r="GR572" s="1" t="str">
        <f>IF(LEN(Forms!$A572)&gt;0,Forms!$A572,"")</f>
        <v/>
      </c>
      <c r="GS572" s="1" t="str">
        <f>IF(LEN(Checks!$A572)&gt;0,Checks!$A572,"")</f>
        <v>SF_LB_BIO_LBPERF_515</v>
      </c>
      <c r="GT572" s="1" t="str">
        <f>IF(LEN(Folders!$A572)&gt;0,Folders!$A572,"")</f>
        <v/>
      </c>
      <c r="GU572" s="1" t="str">
        <f>IF(LEN(Fields!$B572)&gt;0,Fields!$B572,"")</f>
        <v>LBDAT</v>
      </c>
      <c r="GV572" s="1" t="str">
        <f>IF(LEN(Fields!$G572)&gt;0,Fields!$G572,"")</f>
        <v>LBDAT</v>
      </c>
    </row>
    <row r="573" ht="105.6" spans="1:204">
      <c r="A573" s="4" t="s">
        <v>8803</v>
      </c>
      <c r="C573" s="4" t="s">
        <v>482</v>
      </c>
      <c r="D573" s="4" t="s">
        <v>4925</v>
      </c>
      <c r="E573" s="4" t="s">
        <v>4925</v>
      </c>
      <c r="F573" s="4" t="s">
        <v>316</v>
      </c>
      <c r="L573" s="4" t="s">
        <v>9562</v>
      </c>
      <c r="M573" s="4" t="s">
        <v>9965</v>
      </c>
      <c r="N573" s="4" t="s">
        <v>9564</v>
      </c>
      <c r="GR573" s="1" t="str">
        <f>IF(LEN(Forms!$A573)&gt;0,Forms!$A573,"")</f>
        <v/>
      </c>
      <c r="GS573" s="1" t="str">
        <f>IF(LEN(Checks!$A573)&gt;0,Checks!$A573,"")</f>
        <v>SF_LB_BIO_LBPERF_516</v>
      </c>
      <c r="GT573" s="1" t="str">
        <f>IF(LEN(Folders!$A573)&gt;0,Folders!$A573,"")</f>
        <v/>
      </c>
      <c r="GU573" s="1" t="str">
        <f>IF(LEN(Fields!$B573)&gt;0,Fields!$B573,"")</f>
        <v>LBTIM</v>
      </c>
      <c r="GV573" s="1" t="str">
        <f>IF(LEN(Fields!$G573)&gt;0,Fields!$G573,"")</f>
        <v>LBTIM</v>
      </c>
    </row>
    <row r="574" ht="79.2" spans="1:204">
      <c r="A574" s="1" t="s">
        <v>8807</v>
      </c>
      <c r="C574" s="1" t="s">
        <v>482</v>
      </c>
      <c r="D574" s="1" t="s">
        <v>4870</v>
      </c>
      <c r="E574" s="1" t="s">
        <v>4870</v>
      </c>
      <c r="F574" s="1" t="s">
        <v>316</v>
      </c>
      <c r="L574" s="1" t="s">
        <v>9562</v>
      </c>
      <c r="M574" s="1" t="s">
        <v>9966</v>
      </c>
      <c r="N574" s="1" t="s">
        <v>9564</v>
      </c>
      <c r="GR574" s="1" t="str">
        <f>IF(LEN(Forms!$A574)&gt;0,Forms!$A574,"")</f>
        <v/>
      </c>
      <c r="GS574" s="1" t="str">
        <f>IF(LEN(Checks!$A574)&gt;0,Checks!$A574,"")</f>
        <v>SF_EX_INF_EXADJ_570</v>
      </c>
      <c r="GT574" s="1" t="str">
        <f>IF(LEN(Folders!$A574)&gt;0,Folders!$A574,"")</f>
        <v/>
      </c>
      <c r="GU574" s="1" t="str">
        <f>IF(LEN(Fields!$B574)&gt;0,Fields!$B574,"")</f>
        <v>BNP</v>
      </c>
      <c r="GV574" s="1" t="str">
        <f>IF(LEN(Fields!$G574)&gt;0,Fields!$G574,"")</f>
        <v>BNP</v>
      </c>
    </row>
    <row r="575" ht="79.2" spans="1:204">
      <c r="A575" s="4" t="s">
        <v>8811</v>
      </c>
      <c r="C575" s="4" t="s">
        <v>482</v>
      </c>
      <c r="D575" s="4" t="s">
        <v>4911</v>
      </c>
      <c r="E575" s="4" t="s">
        <v>4912</v>
      </c>
      <c r="F575" s="4" t="s">
        <v>316</v>
      </c>
      <c r="L575" s="4" t="s">
        <v>9562</v>
      </c>
      <c r="M575" s="4" t="s">
        <v>9967</v>
      </c>
      <c r="N575" s="4" t="s">
        <v>9564</v>
      </c>
      <c r="GR575" s="1" t="str">
        <f>IF(LEN(Forms!$A575)&gt;0,Forms!$A575,"")</f>
        <v/>
      </c>
      <c r="GS575" s="1" t="str">
        <f>IF(LEN(Checks!$A575)&gt;0,Checks!$A575,"")</f>
        <v>SF_LB_BIO_LBDAT_584</v>
      </c>
      <c r="GT575" s="1" t="str">
        <f>IF(LEN(Folders!$A575)&gt;0,Folders!$A575,"")</f>
        <v/>
      </c>
      <c r="GU575" s="1" t="str">
        <f>IF(LEN(Fields!$B575)&gt;0,Fields!$B575,"")</f>
        <v>BNPPRONT</v>
      </c>
      <c r="GV575" s="1" t="str">
        <f>IF(LEN(Fields!$G575)&gt;0,Fields!$G575,"")</f>
        <v>BNPPRONT</v>
      </c>
    </row>
    <row r="576" ht="79.2" spans="1:204">
      <c r="A576" s="1" t="s">
        <v>8815</v>
      </c>
      <c r="B576" s="1" t="s">
        <v>5177</v>
      </c>
      <c r="C576" s="1" t="s">
        <v>462</v>
      </c>
      <c r="D576" s="1" t="s">
        <v>4744</v>
      </c>
      <c r="E576" s="1" t="s">
        <v>4744</v>
      </c>
      <c r="L576" s="1" t="s">
        <v>9562</v>
      </c>
      <c r="M576" s="1" t="s">
        <v>9968</v>
      </c>
      <c r="N576" s="1" t="s">
        <v>9564</v>
      </c>
      <c r="GR576" s="1" t="str">
        <f>IF(LEN(Forms!$A576)&gt;0,Forms!$A576,"")</f>
        <v/>
      </c>
      <c r="GS576" s="1" t="str">
        <f>IF(LEN(Checks!$A576)&gt;0,Checks!$A576,"")</f>
        <v>SF_LB_CFRNA_LBDAT_586</v>
      </c>
      <c r="GT576" s="1" t="str">
        <f>IF(LEN(Folders!$A576)&gt;0,Folders!$A576,"")</f>
        <v/>
      </c>
      <c r="GU576" s="1" t="str">
        <f>IF(LEN(Fields!$B576)&gt;0,Fields!$B576,"")</f>
        <v>LBDAT</v>
      </c>
      <c r="GV576" s="1" t="str">
        <f>IF(LEN(Fields!$G576)&gt;0,Fields!$G576,"")</f>
        <v>LBDAT</v>
      </c>
    </row>
    <row r="577" ht="52.8" spans="1:204">
      <c r="A577" s="4" t="s">
        <v>8819</v>
      </c>
      <c r="C577" s="4" t="s">
        <v>401</v>
      </c>
      <c r="D577" s="4" t="s">
        <v>4038</v>
      </c>
      <c r="E577" s="4" t="s">
        <v>4038</v>
      </c>
      <c r="L577" s="4" t="s">
        <v>9562</v>
      </c>
      <c r="M577" s="4" t="s">
        <v>9969</v>
      </c>
      <c r="N577" s="4" t="s">
        <v>9564</v>
      </c>
      <c r="GR577" s="1" t="str">
        <f>IF(LEN(Forms!$A577)&gt;0,Forms!$A577,"")</f>
        <v/>
      </c>
      <c r="GS577" s="1" t="str">
        <f>IF(LEN(Checks!$A577)&gt;0,Checks!$A577,"")</f>
        <v>SF_LB_CFRNA_LBPERF_523</v>
      </c>
      <c r="GT577" s="1" t="str">
        <f>IF(LEN(Folders!$A577)&gt;0,Folders!$A577,"")</f>
        <v/>
      </c>
      <c r="GU577" s="1" t="str">
        <f>IF(LEN(Fields!$B577)&gt;0,Fields!$B577,"")</f>
        <v>LBTIM</v>
      </c>
      <c r="GV577" s="1" t="str">
        <f>IF(LEN(Fields!$G577)&gt;0,Fields!$G577,"")</f>
        <v>LBTIM</v>
      </c>
    </row>
    <row r="578" ht="52.8" spans="1:204">
      <c r="A578" s="1" t="s">
        <v>8822</v>
      </c>
      <c r="C578" s="1" t="s">
        <v>401</v>
      </c>
      <c r="D578" s="1" t="s">
        <v>4020</v>
      </c>
      <c r="E578" s="1" t="s">
        <v>4020</v>
      </c>
      <c r="L578" s="1" t="s">
        <v>9562</v>
      </c>
      <c r="M578" s="1" t="s">
        <v>9970</v>
      </c>
      <c r="N578" s="1" t="s">
        <v>9564</v>
      </c>
      <c r="GR578" s="1" t="str">
        <f>IF(LEN(Forms!$A578)&gt;0,Forms!$A578,"")</f>
        <v/>
      </c>
      <c r="GS578" s="1" t="str">
        <f>IF(LEN(Checks!$A578)&gt;0,Checks!$A578,"")</f>
        <v>SF_LB_CFRNA_LBPERF_524</v>
      </c>
      <c r="GT578" s="1" t="str">
        <f>IF(LEN(Folders!$A578)&gt;0,Folders!$A578,"")</f>
        <v/>
      </c>
      <c r="GU578" s="1" t="str">
        <f>IF(LEN(Fields!$B578)&gt;0,Fields!$B578,"")</f>
        <v>LBTPT</v>
      </c>
      <c r="GV578" s="1" t="str">
        <f>IF(LEN(Fields!$G578)&gt;0,Fields!$G578,"")</f>
        <v>LBTPT</v>
      </c>
    </row>
    <row r="579" ht="66" spans="1:204">
      <c r="A579" s="4" t="s">
        <v>8826</v>
      </c>
      <c r="B579" s="4" t="s">
        <v>5244</v>
      </c>
      <c r="C579" s="4" t="s">
        <v>277</v>
      </c>
      <c r="D579" s="4" t="s">
        <v>2965</v>
      </c>
      <c r="E579" s="4" t="s">
        <v>2965</v>
      </c>
      <c r="F579" s="4" t="s">
        <v>316</v>
      </c>
      <c r="L579" s="4" t="s">
        <v>9562</v>
      </c>
      <c r="M579" s="4" t="s">
        <v>9686</v>
      </c>
      <c r="N579" s="4" t="s">
        <v>9564</v>
      </c>
      <c r="GR579" s="1" t="str">
        <f>IF(LEN(Forms!$A579)&gt;0,Forms!$A579,"")</f>
        <v/>
      </c>
      <c r="GS579" s="1" t="str">
        <f>IF(LEN(Checks!$A579)&gt;0,Checks!$A579,"")</f>
        <v>CF_RS_OVR_TR_NONTARG_TRORRES_NTL_A</v>
      </c>
      <c r="GT579" s="1" t="str">
        <f>IF(LEN(Folders!$A579)&gt;0,Folders!$A579,"")</f>
        <v/>
      </c>
      <c r="GU579" s="1" t="str">
        <f>IF(LEN(Fields!$B579)&gt;0,Fields!$B579,"")</f>
        <v>LBORRES_RBC</v>
      </c>
      <c r="GV579" s="1" t="str">
        <f>IF(LEN(Fields!$G579)&gt;0,Fields!$G579,"")</f>
        <v>LBORRES_RBC</v>
      </c>
    </row>
    <row r="580" ht="66" spans="1:204">
      <c r="A580" s="1" t="s">
        <v>8830</v>
      </c>
      <c r="C580" s="1" t="s">
        <v>247</v>
      </c>
      <c r="D580" s="1" t="s">
        <v>2692</v>
      </c>
      <c r="E580" s="1" t="s">
        <v>2693</v>
      </c>
      <c r="F580" s="1" t="s">
        <v>316</v>
      </c>
      <c r="L580" s="1" t="s">
        <v>9562</v>
      </c>
      <c r="M580" s="1" t="s">
        <v>9971</v>
      </c>
      <c r="N580" s="1" t="s">
        <v>9564</v>
      </c>
      <c r="GR580" s="1" t="str">
        <f>IF(LEN(Forms!$A580)&gt;0,Forms!$A580,"")</f>
        <v/>
      </c>
      <c r="GS580" s="1" t="str">
        <f>IF(LEN(Checks!$A580)&gt;0,Checks!$A580,"")</f>
        <v>CF_RS_OVR_TR_NONTARG_TRORRES_NTL_B</v>
      </c>
      <c r="GT580" s="1" t="str">
        <f>IF(LEN(Folders!$A580)&gt;0,Folders!$A580,"")</f>
        <v/>
      </c>
      <c r="GU580" s="1" t="str">
        <f>IF(LEN(Fields!$B580)&gt;0,Fields!$B580,"")</f>
        <v>LBORRES_HGB</v>
      </c>
      <c r="GV580" s="1" t="str">
        <f>IF(LEN(Fields!$G580)&gt;0,Fields!$G580,"")</f>
        <v>LBORRES_HGB</v>
      </c>
    </row>
    <row r="581" ht="66" spans="1:204">
      <c r="A581" s="4" t="s">
        <v>8834</v>
      </c>
      <c r="C581" s="4" t="s">
        <v>232</v>
      </c>
      <c r="D581" s="4" t="s">
        <v>2448</v>
      </c>
      <c r="E581" s="4" t="s">
        <v>2572</v>
      </c>
      <c r="L581" s="4" t="s">
        <v>9562</v>
      </c>
      <c r="M581" s="4" t="s">
        <v>9806</v>
      </c>
      <c r="N581" s="4" t="s">
        <v>9564</v>
      </c>
      <c r="GR581" s="1" t="str">
        <f>IF(LEN(Forms!$A581)&gt;0,Forms!$A581,"")</f>
        <v/>
      </c>
      <c r="GS581" s="1" t="str">
        <f>IF(LEN(Checks!$A581)&gt;0,Checks!$A581,"")</f>
        <v>TR_NEW_LEG_TRORRES_NL_310</v>
      </c>
      <c r="GT581" s="1" t="str">
        <f>IF(LEN(Folders!$A581)&gt;0,Folders!$A581,"")</f>
        <v/>
      </c>
      <c r="GU581" s="1" t="str">
        <f>IF(LEN(Fields!$B581)&gt;0,Fields!$B581,"")</f>
        <v>LBORRES_HCT</v>
      </c>
      <c r="GV581" s="1" t="str">
        <f>IF(LEN(Fields!$G581)&gt;0,Fields!$G581,"")</f>
        <v>LBORRES_HCT</v>
      </c>
    </row>
    <row r="582" ht="105.6" spans="1:204">
      <c r="A582" s="1" t="s">
        <v>8838</v>
      </c>
      <c r="C582" s="1" t="s">
        <v>222</v>
      </c>
      <c r="D582" s="1" t="s">
        <v>2471</v>
      </c>
      <c r="E582" s="1" t="s">
        <v>2472</v>
      </c>
      <c r="L582" s="1" t="s">
        <v>9562</v>
      </c>
      <c r="M582" s="1" t="s">
        <v>9972</v>
      </c>
      <c r="N582" s="1" t="s">
        <v>9564</v>
      </c>
      <c r="GR582" s="1" t="str">
        <f>IF(LEN(Forms!$A582)&gt;0,Forms!$A582,"")</f>
        <v/>
      </c>
      <c r="GS582" s="1" t="str">
        <f>IF(LEN(Checks!$A582)&gt;0,Checks!$A582,"")</f>
        <v>DOV_VISND_76</v>
      </c>
      <c r="GT582" s="1" t="str">
        <f>IF(LEN(Folders!$A582)&gt;0,Folders!$A582,"")</f>
        <v/>
      </c>
      <c r="GU582" s="1" t="str">
        <f>IF(LEN(Fields!$B582)&gt;0,Fields!$B582,"")</f>
        <v>LBORRES_RPF</v>
      </c>
      <c r="GV582" s="1" t="str">
        <f>IF(LEN(Fields!$G582)&gt;0,Fields!$G582,"")</f>
        <v>LBORRES_RPF</v>
      </c>
    </row>
    <row r="583" ht="79.2" spans="1:204">
      <c r="A583" s="4" t="s">
        <v>8842</v>
      </c>
      <c r="C583" s="4" t="s">
        <v>227</v>
      </c>
      <c r="D583" s="4" t="s">
        <v>2456</v>
      </c>
      <c r="E583" s="4" t="s">
        <v>2457</v>
      </c>
      <c r="L583" s="4" t="s">
        <v>9562</v>
      </c>
      <c r="M583" s="4" t="s">
        <v>9973</v>
      </c>
      <c r="N583" s="4" t="s">
        <v>9564</v>
      </c>
      <c r="GR583" s="1" t="str">
        <f>IF(LEN(Forms!$A583)&gt;0,Forms!$A583,"")</f>
        <v/>
      </c>
      <c r="GS583" s="1" t="str">
        <f>IF(LEN(Checks!$A583)&gt;0,Checks!$A583,"")</f>
        <v>DOV_VISND_76_CROSS</v>
      </c>
      <c r="GT583" s="1" t="str">
        <f>IF(LEN(Folders!$A583)&gt;0,Folders!$A583,"")</f>
        <v/>
      </c>
      <c r="GU583" s="1" t="str">
        <f>IF(LEN(Fields!$B583)&gt;0,Fields!$B583,"")</f>
        <v>LBORRES_PC</v>
      </c>
      <c r="GV583" s="1" t="str">
        <f>IF(LEN(Fields!$G583)&gt;0,Fields!$G583,"")</f>
        <v>LBORRES_PC</v>
      </c>
    </row>
    <row r="584" ht="52.8" spans="1:204">
      <c r="A584" s="1" t="s">
        <v>8846</v>
      </c>
      <c r="B584" s="1" t="s">
        <v>5244</v>
      </c>
      <c r="C584" s="1" t="s">
        <v>376</v>
      </c>
      <c r="D584" s="1" t="s">
        <v>3837</v>
      </c>
      <c r="E584" s="1" t="s">
        <v>3837</v>
      </c>
      <c r="F584" s="1" t="s">
        <v>316</v>
      </c>
      <c r="L584" s="1" t="s">
        <v>9562</v>
      </c>
      <c r="M584" s="1" t="s">
        <v>9974</v>
      </c>
      <c r="N584" s="1" t="s">
        <v>9564</v>
      </c>
      <c r="GR584" s="1" t="str">
        <f>IF(LEN(Forms!$A584)&gt;0,Forms!$A584,"")</f>
        <v/>
      </c>
      <c r="GS584" s="1" t="str">
        <f>IF(LEN(Checks!$A584)&gt;0,Checks!$A584,"")</f>
        <v>AE_EMAIL_ALERT_AETERM_INITIAL</v>
      </c>
      <c r="GT584" s="1" t="str">
        <f>IF(LEN(Folders!$A584)&gt;0,Folders!$A584,"")</f>
        <v/>
      </c>
      <c r="GU584" s="1" t="str">
        <f>IF(LEN(Fields!$B584)&gt;0,Fields!$B584,"")</f>
        <v>LBORRES_WBC</v>
      </c>
      <c r="GV584" s="1" t="str">
        <f>IF(LEN(Fields!$G584)&gt;0,Fields!$G584,"")</f>
        <v>LBORRES_WBC</v>
      </c>
    </row>
    <row r="585" ht="52.8" spans="1:204">
      <c r="A585" s="4" t="s">
        <v>8850</v>
      </c>
      <c r="B585" s="4" t="s">
        <v>5244</v>
      </c>
      <c r="C585" s="4" t="s">
        <v>376</v>
      </c>
      <c r="D585" s="4" t="s">
        <v>3837</v>
      </c>
      <c r="E585" s="4" t="s">
        <v>3837</v>
      </c>
      <c r="F585" s="4" t="s">
        <v>316</v>
      </c>
      <c r="L585" s="4" t="s">
        <v>9562</v>
      </c>
      <c r="M585" s="4" t="s">
        <v>9975</v>
      </c>
      <c r="N585" s="4" t="s">
        <v>9564</v>
      </c>
      <c r="GR585" s="1" t="str">
        <f>IF(LEN(Forms!$A585)&gt;0,Forms!$A585,"")</f>
        <v/>
      </c>
      <c r="GS585" s="1" t="str">
        <f>IF(LEN(Checks!$A585)&gt;0,Checks!$A585,"")</f>
        <v>AE_EMAIL_ALERT_AETERM_UPDATE</v>
      </c>
      <c r="GT585" s="1" t="str">
        <f>IF(LEN(Folders!$A585)&gt;0,Folders!$A585,"")</f>
        <v/>
      </c>
      <c r="GU585" s="1" t="str">
        <f>IF(LEN(Fields!$B585)&gt;0,Fields!$B585,"")</f>
        <v>LBORRES_NEUT</v>
      </c>
      <c r="GV585" s="1" t="str">
        <f>IF(LEN(Fields!$G585)&gt;0,Fields!$G585,"")</f>
        <v>LBORRES_NEUT</v>
      </c>
    </row>
    <row r="586" ht="66" spans="1:204">
      <c r="A586" s="1" t="s">
        <v>8854</v>
      </c>
      <c r="B586" s="1" t="s">
        <v>5244</v>
      </c>
      <c r="C586" s="1" t="s">
        <v>376</v>
      </c>
      <c r="D586" s="1" t="s">
        <v>3832</v>
      </c>
      <c r="E586" s="1" t="s">
        <v>3832</v>
      </c>
      <c r="F586" s="1" t="s">
        <v>316</v>
      </c>
      <c r="L586" s="1" t="s">
        <v>9562</v>
      </c>
      <c r="M586" s="1" t="s">
        <v>9976</v>
      </c>
      <c r="N586" s="1" t="s">
        <v>9564</v>
      </c>
      <c r="GR586" s="1" t="str">
        <f>IF(LEN(Forms!$A586)&gt;0,Forms!$A586,"")</f>
        <v/>
      </c>
      <c r="GS586" s="1" t="str">
        <f>IF(LEN(Checks!$A586)&gt;0,Checks!$A586,"")</f>
        <v>AE_EMAIL_ALERT_HEPATIC_DM_UPDATE</v>
      </c>
      <c r="GT586" s="1" t="str">
        <f>IF(LEN(Folders!$A586)&gt;0,Folders!$A586,"")</f>
        <v/>
      </c>
      <c r="GU586" s="1" t="str">
        <f>IF(LEN(Fields!$B586)&gt;0,Fields!$B586,"")</f>
        <v>LBORRES_NEUT_P</v>
      </c>
      <c r="GV586" s="1" t="str">
        <f>IF(LEN(Fields!$G586)&gt;0,Fields!$G586,"")</f>
        <v>LBORRES_NEUT_P</v>
      </c>
    </row>
    <row r="587" ht="79.2" spans="1:204">
      <c r="A587" s="4" t="s">
        <v>8858</v>
      </c>
      <c r="B587" s="4" t="s">
        <v>5244</v>
      </c>
      <c r="C587" s="4" t="s">
        <v>376</v>
      </c>
      <c r="D587" s="4" t="s">
        <v>3832</v>
      </c>
      <c r="E587" s="4" t="s">
        <v>3832</v>
      </c>
      <c r="F587" s="4" t="s">
        <v>316</v>
      </c>
      <c r="L587" s="4" t="s">
        <v>9562</v>
      </c>
      <c r="M587" s="4" t="s">
        <v>9977</v>
      </c>
      <c r="N587" s="4" t="s">
        <v>9564</v>
      </c>
      <c r="GR587" s="1" t="str">
        <f>IF(LEN(Forms!$A587)&gt;0,Forms!$A587,"")</f>
        <v/>
      </c>
      <c r="GS587" s="1" t="str">
        <f>IF(LEN(Checks!$A587)&gt;0,Checks!$A587,"")</f>
        <v>AE_EMAIL_ALERT_NONSAE_AESI_DOWNGRADED</v>
      </c>
      <c r="GT587" s="1" t="str">
        <f>IF(LEN(Folders!$A587)&gt;0,Folders!$A587,"")</f>
        <v/>
      </c>
      <c r="GU587" s="1" t="str">
        <f>IF(LEN(Fields!$B587)&gt;0,Fields!$B587,"")</f>
        <v>LBORRES_LYM</v>
      </c>
      <c r="GV587" s="1" t="str">
        <f>IF(LEN(Fields!$G587)&gt;0,Fields!$G587,"")</f>
        <v>LBORRES_LYM</v>
      </c>
    </row>
    <row r="588" ht="66" spans="1:204">
      <c r="A588" s="1" t="s">
        <v>8862</v>
      </c>
      <c r="C588" s="1" t="s">
        <v>371</v>
      </c>
      <c r="D588" s="1" t="s">
        <v>3837</v>
      </c>
      <c r="E588" s="1" t="s">
        <v>3837</v>
      </c>
      <c r="F588" s="1" t="s">
        <v>316</v>
      </c>
      <c r="L588" s="1" t="s">
        <v>9562</v>
      </c>
      <c r="M588" s="1" t="s">
        <v>9974</v>
      </c>
      <c r="N588" s="1" t="s">
        <v>9564</v>
      </c>
      <c r="GR588" s="1" t="str">
        <f>IF(LEN(Forms!$A588)&gt;0,Forms!$A588,"")</f>
        <v/>
      </c>
      <c r="GS588" s="1" t="str">
        <f>IF(LEN(Checks!$A588)&gt;0,Checks!$A588,"")</f>
        <v>AE_EMAIL_ALERT_NONSAE_AESI_INACTIVE</v>
      </c>
      <c r="GT588" s="1" t="str">
        <f>IF(LEN(Folders!$A588)&gt;0,Folders!$A588,"")</f>
        <v/>
      </c>
      <c r="GU588" s="1" t="str">
        <f>IF(LEN(Fields!$B588)&gt;0,Fields!$B588,"")</f>
        <v>LBORRES_LYM_P</v>
      </c>
      <c r="GV588" s="1" t="str">
        <f>IF(LEN(Fields!$G588)&gt;0,Fields!$G588,"")</f>
        <v>LBORRES_LYM_P</v>
      </c>
    </row>
    <row r="589" ht="66" spans="1:204">
      <c r="A589" s="4" t="s">
        <v>8866</v>
      </c>
      <c r="C589" s="4" t="s">
        <v>371</v>
      </c>
      <c r="D589" s="4" t="s">
        <v>3837</v>
      </c>
      <c r="E589" s="4" t="s">
        <v>3837</v>
      </c>
      <c r="F589" s="4" t="s">
        <v>316</v>
      </c>
      <c r="L589" s="4" t="s">
        <v>9562</v>
      </c>
      <c r="M589" s="4" t="s">
        <v>9975</v>
      </c>
      <c r="N589" s="4" t="s">
        <v>9564</v>
      </c>
      <c r="GR589" s="1" t="str">
        <f>IF(LEN(Forms!$A589)&gt;0,Forms!$A589,"")</f>
        <v/>
      </c>
      <c r="GS589" s="1" t="str">
        <f>IF(LEN(Checks!$A589)&gt;0,Checks!$A589,"")</f>
        <v>AE_EMAIL_ALERT_NONSAE_AESI_INITIAL</v>
      </c>
      <c r="GT589" s="1" t="str">
        <f>IF(LEN(Folders!$A589)&gt;0,Folders!$A589,"")</f>
        <v/>
      </c>
      <c r="GU589" s="1" t="str">
        <f>IF(LEN(Fields!$B589)&gt;0,Fields!$B589,"")</f>
        <v>LBORRES_MONO</v>
      </c>
      <c r="GV589" s="1" t="str">
        <f>IF(LEN(Fields!$G589)&gt;0,Fields!$G589,"")</f>
        <v>LBORRES_MONO</v>
      </c>
    </row>
    <row r="590" ht="92.4" spans="1:204">
      <c r="A590" s="1" t="s">
        <v>8870</v>
      </c>
      <c r="C590" s="1" t="s">
        <v>371</v>
      </c>
      <c r="D590" s="1" t="s">
        <v>3832</v>
      </c>
      <c r="E590" s="1" t="s">
        <v>3832</v>
      </c>
      <c r="F590" s="1" t="s">
        <v>316</v>
      </c>
      <c r="L590" s="1" t="s">
        <v>9562</v>
      </c>
      <c r="M590" s="1" t="s">
        <v>9976</v>
      </c>
      <c r="N590" s="1" t="s">
        <v>9564</v>
      </c>
      <c r="GR590" s="1" t="str">
        <f>IF(LEN(Forms!$A590)&gt;0,Forms!$A590,"")</f>
        <v/>
      </c>
      <c r="GS590" s="1" t="str">
        <f>IF(LEN(Checks!$A590)&gt;0,Checks!$A590,"")</f>
        <v>AE_EMAIL_ALERT_NONSAE_AESI_NARRATIVE_INITIAL</v>
      </c>
      <c r="GT590" s="1" t="str">
        <f>IF(LEN(Folders!$A590)&gt;0,Folders!$A590,"")</f>
        <v/>
      </c>
      <c r="GU590" s="1" t="str">
        <f>IF(LEN(Fields!$B590)&gt;0,Fields!$B590,"")</f>
        <v>LBORRES_MONO_P</v>
      </c>
      <c r="GV590" s="1" t="str">
        <f>IF(LEN(Fields!$G590)&gt;0,Fields!$G590,"")</f>
        <v>LBORRES_MONO_P</v>
      </c>
    </row>
    <row r="591" ht="92.4" spans="1:204">
      <c r="A591" s="4" t="s">
        <v>8874</v>
      </c>
      <c r="C591" s="4" t="s">
        <v>371</v>
      </c>
      <c r="D591" s="4" t="s">
        <v>3832</v>
      </c>
      <c r="E591" s="4" t="s">
        <v>3832</v>
      </c>
      <c r="F591" s="4" t="s">
        <v>316</v>
      </c>
      <c r="L591" s="4" t="s">
        <v>9562</v>
      </c>
      <c r="M591" s="4" t="s">
        <v>9977</v>
      </c>
      <c r="N591" s="4" t="s">
        <v>9564</v>
      </c>
      <c r="GR591" s="1" t="str">
        <f>IF(LEN(Forms!$A591)&gt;0,Forms!$A591,"")</f>
        <v/>
      </c>
      <c r="GS591" s="1" t="str">
        <f>IF(LEN(Checks!$A591)&gt;0,Checks!$A591,"")</f>
        <v>AE_EMAIL_ALERT_NONSAE_AESI_NARRATIVE_UPDATE</v>
      </c>
      <c r="GT591" s="1" t="str">
        <f>IF(LEN(Folders!$A591)&gt;0,Folders!$A591,"")</f>
        <v/>
      </c>
      <c r="GU591" s="1" t="str">
        <f>IF(LEN(Fields!$B591)&gt;0,Fields!$B591,"")</f>
        <v>LBORRES_EOS</v>
      </c>
      <c r="GV591" s="1" t="str">
        <f>IF(LEN(Fields!$G591)&gt;0,Fields!$G591,"")</f>
        <v>LBORRES_EOS</v>
      </c>
    </row>
    <row r="592" ht="79.2" spans="1:204">
      <c r="A592" s="1" t="s">
        <v>8878</v>
      </c>
      <c r="C592" s="1" t="s">
        <v>287</v>
      </c>
      <c r="D592" s="1" t="s">
        <v>3067</v>
      </c>
      <c r="E592" s="1" t="s">
        <v>3067</v>
      </c>
      <c r="F592" s="1" t="s">
        <v>316</v>
      </c>
      <c r="L592" s="1" t="s">
        <v>9562</v>
      </c>
      <c r="M592" s="1" t="s">
        <v>9978</v>
      </c>
      <c r="N592" s="1" t="s">
        <v>9564</v>
      </c>
      <c r="GR592" s="1" t="str">
        <f>IF(LEN(Forms!$A592)&gt;0,Forms!$A592,"")</f>
        <v/>
      </c>
      <c r="GS592" s="1" t="str">
        <f>IF(LEN(Checks!$A592)&gt;0,Checks!$A592,"")</f>
        <v>AE_EMAIL_ALERT_NONSAE_AESI_REACTIVATE</v>
      </c>
      <c r="GT592" s="1" t="str">
        <f>IF(LEN(Folders!$A592)&gt;0,Folders!$A592,"")</f>
        <v/>
      </c>
      <c r="GU592" s="1" t="str">
        <f>IF(LEN(Fields!$B592)&gt;0,Fields!$B592,"")</f>
        <v>LBORRES_EOS_P</v>
      </c>
      <c r="GV592" s="1" t="str">
        <f>IF(LEN(Fields!$G592)&gt;0,Fields!$G592,"")</f>
        <v>LBORRES_EOS_P</v>
      </c>
    </row>
    <row r="593" ht="92.4" spans="1:204">
      <c r="A593" s="4" t="s">
        <v>8882</v>
      </c>
      <c r="C593" s="4" t="s">
        <v>297</v>
      </c>
      <c r="D593" s="4" t="s">
        <v>3067</v>
      </c>
      <c r="E593" s="4" t="s">
        <v>3067</v>
      </c>
      <c r="F593" s="4" t="s">
        <v>316</v>
      </c>
      <c r="L593" s="4" t="s">
        <v>9562</v>
      </c>
      <c r="M593" s="4" t="s">
        <v>9978</v>
      </c>
      <c r="N593" s="4" t="s">
        <v>9564</v>
      </c>
      <c r="GR593" s="1" t="str">
        <f>IF(LEN(Forms!$A593)&gt;0,Forms!$A593,"")</f>
        <v/>
      </c>
      <c r="GS593" s="1" t="str">
        <f>IF(LEN(Checks!$A593)&gt;0,Checks!$A593,"")</f>
        <v>AE_EMAIL_ALERT_SAE/NONSAE_AESI_TQ_INACTIVATED_PT_1</v>
      </c>
      <c r="GT593" s="1" t="str">
        <f>IF(LEN(Folders!$A593)&gt;0,Folders!$A593,"")</f>
        <v/>
      </c>
      <c r="GU593" s="1" t="str">
        <f>IF(LEN(Fields!$B593)&gt;0,Fields!$B593,"")</f>
        <v>LBORRES_BASO</v>
      </c>
      <c r="GV593" s="1" t="str">
        <f>IF(LEN(Fields!$G593)&gt;0,Fields!$G593,"")</f>
        <v>LBORRES_BASO</v>
      </c>
    </row>
    <row r="594" ht="92.4" spans="1:204">
      <c r="A594" s="1" t="s">
        <v>8886</v>
      </c>
      <c r="C594" s="1" t="s">
        <v>292</v>
      </c>
      <c r="D594" s="1" t="s">
        <v>3067</v>
      </c>
      <c r="E594" s="1" t="s">
        <v>3067</v>
      </c>
      <c r="L594" s="1" t="s">
        <v>9562</v>
      </c>
      <c r="M594" s="1" t="s">
        <v>9978</v>
      </c>
      <c r="N594" s="1" t="s">
        <v>9564</v>
      </c>
      <c r="GR594" s="1" t="str">
        <f>IF(LEN(Forms!$A594)&gt;0,Forms!$A594,"")</f>
        <v/>
      </c>
      <c r="GS594" s="1" t="str">
        <f>IF(LEN(Checks!$A594)&gt;0,Checks!$A594,"")</f>
        <v>AE_EMAIL_ALERT_SAE/NONSAE_AESI_TQ_INACTIVATED_PT_2</v>
      </c>
      <c r="GT594" s="1" t="str">
        <f>IF(LEN(Folders!$A594)&gt;0,Folders!$A594,"")</f>
        <v/>
      </c>
      <c r="GU594" s="1" t="str">
        <f>IF(LEN(Fields!$B594)&gt;0,Fields!$B594,"")</f>
        <v>LBORRES_BASO_P</v>
      </c>
      <c r="GV594" s="1" t="str">
        <f>IF(LEN(Fields!$G594)&gt;0,Fields!$G594,"")</f>
        <v>LBORRES_BASO_P</v>
      </c>
    </row>
    <row r="595" ht="92.4" spans="1:204">
      <c r="A595" s="4" t="s">
        <v>8890</v>
      </c>
      <c r="C595" s="4" t="s">
        <v>302</v>
      </c>
      <c r="D595" s="4" t="s">
        <v>3067</v>
      </c>
      <c r="E595" s="4" t="s">
        <v>3067</v>
      </c>
      <c r="F595" s="4" t="s">
        <v>316</v>
      </c>
      <c r="L595" s="4" t="s">
        <v>9562</v>
      </c>
      <c r="M595" s="4" t="s">
        <v>9978</v>
      </c>
      <c r="N595" s="4" t="s">
        <v>9564</v>
      </c>
      <c r="GR595" s="1" t="str">
        <f>IF(LEN(Forms!$A595)&gt;0,Forms!$A595,"")</f>
        <v/>
      </c>
      <c r="GS595" s="1" t="str">
        <f>IF(LEN(Checks!$A595)&gt;0,Checks!$A595,"")</f>
        <v>AE_EMAIL_ALERT_SAE/NONSAE_AESI_TQ_INACTIVATED_PT_3</v>
      </c>
      <c r="GT595" s="1" t="str">
        <f>IF(LEN(Folders!$A595)&gt;0,Folders!$A595,"")</f>
        <v/>
      </c>
      <c r="GU595" s="1" t="str">
        <f>IF(LEN(Fields!$B595)&gt;0,Fields!$B595,"")</f>
        <v>LBDAT</v>
      </c>
      <c r="GV595" s="1" t="str">
        <f>IF(LEN(Fields!$G595)&gt;0,Fields!$G595,"")</f>
        <v>LBDAT</v>
      </c>
    </row>
    <row r="596" ht="92.4" spans="1:204">
      <c r="A596" s="1" t="s">
        <v>8894</v>
      </c>
      <c r="C596" s="1" t="s">
        <v>287</v>
      </c>
      <c r="D596" s="1" t="s">
        <v>3003</v>
      </c>
      <c r="E596" s="1" t="s">
        <v>3003</v>
      </c>
      <c r="F596" s="1" t="s">
        <v>316</v>
      </c>
      <c r="L596" s="1" t="s">
        <v>9562</v>
      </c>
      <c r="M596" s="1" t="s">
        <v>9979</v>
      </c>
      <c r="N596" s="1" t="s">
        <v>9564</v>
      </c>
      <c r="GR596" s="1" t="str">
        <f>IF(LEN(Forms!$A596)&gt;0,Forms!$A596,"")</f>
        <v/>
      </c>
      <c r="GS596" s="1" t="str">
        <f>IF(LEN(Checks!$A596)&gt;0,Checks!$A596,"")</f>
        <v>AE_EMAIL_ALERT_SAE/NONSAE_AESI_TQ_INACTIVATED_PT_4</v>
      </c>
      <c r="GT596" s="1" t="str">
        <f>IF(LEN(Folders!$A596)&gt;0,Folders!$A596,"")</f>
        <v/>
      </c>
      <c r="GU596" s="1" t="str">
        <f>IF(LEN(Fields!$B596)&gt;0,Fields!$B596,"")</f>
        <v>LBTIM</v>
      </c>
      <c r="GV596" s="1" t="str">
        <f>IF(LEN(Fields!$G596)&gt;0,Fields!$G596,"")</f>
        <v>LBTIM</v>
      </c>
    </row>
    <row r="597" ht="92.4" spans="1:204">
      <c r="A597" s="4" t="s">
        <v>8898</v>
      </c>
      <c r="C597" s="4" t="s">
        <v>302</v>
      </c>
      <c r="D597" s="4" t="s">
        <v>3003</v>
      </c>
      <c r="E597" s="4" t="s">
        <v>3003</v>
      </c>
      <c r="F597" s="4" t="s">
        <v>316</v>
      </c>
      <c r="L597" s="4" t="s">
        <v>9562</v>
      </c>
      <c r="M597" s="4" t="s">
        <v>9979</v>
      </c>
      <c r="N597" s="4" t="s">
        <v>9564</v>
      </c>
      <c r="GR597" s="1" t="str">
        <f>IF(LEN(Forms!$A597)&gt;0,Forms!$A597,"")</f>
        <v/>
      </c>
      <c r="GS597" s="1" t="str">
        <f>IF(LEN(Checks!$A597)&gt;0,Checks!$A597,"")</f>
        <v>AE_EMAIL_ALERT_SAE/NONSAE_AESI_TQ_INACTIVATED_PT_5</v>
      </c>
      <c r="GT597" s="1" t="str">
        <f>IF(LEN(Folders!$A597)&gt;0,Folders!$A597,"")</f>
        <v/>
      </c>
      <c r="GU597" s="1" t="str">
        <f>IF(LEN(Fields!$B597)&gt;0,Fields!$B597,"")</f>
        <v>LBORRES_RBC</v>
      </c>
      <c r="GV597" s="1" t="str">
        <f>IF(LEN(Fields!$G597)&gt;0,Fields!$G597,"")</f>
        <v>LBORRES_RBC</v>
      </c>
    </row>
    <row r="598" ht="92.4" spans="1:204">
      <c r="A598" s="1" t="s">
        <v>8902</v>
      </c>
      <c r="C598" s="1" t="s">
        <v>292</v>
      </c>
      <c r="D598" s="1" t="s">
        <v>3003</v>
      </c>
      <c r="E598" s="1" t="s">
        <v>3003</v>
      </c>
      <c r="F598" s="1" t="s">
        <v>316</v>
      </c>
      <c r="L598" s="1" t="s">
        <v>9562</v>
      </c>
      <c r="M598" s="1" t="s">
        <v>9979</v>
      </c>
      <c r="N598" s="1" t="s">
        <v>9564</v>
      </c>
      <c r="GR598" s="1" t="str">
        <f>IF(LEN(Forms!$A598)&gt;0,Forms!$A598,"")</f>
        <v/>
      </c>
      <c r="GS598" s="1" t="str">
        <f>IF(LEN(Checks!$A598)&gt;0,Checks!$A598,"")</f>
        <v>AE_EMAIL_ALERT_SAE/NONSAE_AESI_TQ_INITIAL_PT_1</v>
      </c>
      <c r="GT598" s="1" t="str">
        <f>IF(LEN(Folders!$A598)&gt;0,Folders!$A598,"")</f>
        <v/>
      </c>
      <c r="GU598" s="1" t="str">
        <f>IF(LEN(Fields!$B598)&gt;0,Fields!$B598,"")</f>
        <v>LBORRES_HGB</v>
      </c>
      <c r="GV598" s="1" t="str">
        <f>IF(LEN(Fields!$G598)&gt;0,Fields!$G598,"")</f>
        <v>LBORRES_HGB</v>
      </c>
    </row>
    <row r="599" ht="92.4" spans="1:204">
      <c r="A599" s="4" t="s">
        <v>8906</v>
      </c>
      <c r="C599" s="4" t="s">
        <v>292</v>
      </c>
      <c r="D599" s="4" t="s">
        <v>2992</v>
      </c>
      <c r="E599" s="4" t="s">
        <v>2992</v>
      </c>
      <c r="F599" s="4" t="s">
        <v>316</v>
      </c>
      <c r="L599" s="4" t="s">
        <v>9562</v>
      </c>
      <c r="M599" s="4" t="s">
        <v>9980</v>
      </c>
      <c r="N599" s="4" t="s">
        <v>9564</v>
      </c>
      <c r="GR599" s="1" t="str">
        <f>IF(LEN(Forms!$A599)&gt;0,Forms!$A599,"")</f>
        <v/>
      </c>
      <c r="GS599" s="1" t="str">
        <f>IF(LEN(Checks!$A599)&gt;0,Checks!$A599,"")</f>
        <v>AE_EMAIL_ALERT_SAE/NONSAE_AESI_TQ_INITIAL_PT_2</v>
      </c>
      <c r="GT599" s="1" t="str">
        <f>IF(LEN(Folders!$A599)&gt;0,Folders!$A599,"")</f>
        <v/>
      </c>
      <c r="GU599" s="1" t="str">
        <f>IF(LEN(Fields!$B599)&gt;0,Fields!$B599,"")</f>
        <v>LBORRES_HCT</v>
      </c>
      <c r="GV599" s="1" t="str">
        <f>IF(LEN(Fields!$G599)&gt;0,Fields!$G599,"")</f>
        <v>LBORRES_HCT</v>
      </c>
    </row>
    <row r="600" ht="92.4" spans="1:204">
      <c r="A600" s="1" t="s">
        <v>8910</v>
      </c>
      <c r="B600" s="1" t="s">
        <v>5177</v>
      </c>
      <c r="C600" s="1" t="s">
        <v>421</v>
      </c>
      <c r="D600" s="1" t="s">
        <v>4162</v>
      </c>
      <c r="E600" s="1" t="s">
        <v>4162</v>
      </c>
      <c r="L600" s="1" t="s">
        <v>9562</v>
      </c>
      <c r="M600" s="1" t="s">
        <v>9981</v>
      </c>
      <c r="N600" s="1" t="s">
        <v>9564</v>
      </c>
      <c r="GR600" s="1" t="str">
        <f>IF(LEN(Forms!$A600)&gt;0,Forms!$A600,"")</f>
        <v/>
      </c>
      <c r="GS600" s="1" t="str">
        <f>IF(LEN(Checks!$A600)&gt;0,Checks!$A600,"")</f>
        <v>AE_EMAIL_ALERT_SAE/NONSAE_AESI_TQ_INITIAL_PT_3</v>
      </c>
      <c r="GT600" s="1" t="str">
        <f>IF(LEN(Folders!$A600)&gt;0,Folders!$A600,"")</f>
        <v/>
      </c>
      <c r="GU600" s="1" t="str">
        <f>IF(LEN(Fields!$B600)&gt;0,Fields!$B600,"")</f>
        <v>LBORRES_PC</v>
      </c>
      <c r="GV600" s="1" t="str">
        <f>IF(LEN(Fields!$G600)&gt;0,Fields!$G600,"")</f>
        <v>LBORRES_PC</v>
      </c>
    </row>
    <row r="601" ht="92.4" spans="1:204">
      <c r="A601" s="4" t="s">
        <v>8914</v>
      </c>
      <c r="C601" s="4" t="s">
        <v>252</v>
      </c>
      <c r="D601" s="4" t="s">
        <v>2712</v>
      </c>
      <c r="E601" s="4" t="s">
        <v>2713</v>
      </c>
      <c r="F601" s="4" t="s">
        <v>316</v>
      </c>
      <c r="L601" s="4" t="s">
        <v>9562</v>
      </c>
      <c r="M601" s="4" t="s">
        <v>9982</v>
      </c>
      <c r="N601" s="4" t="s">
        <v>9564</v>
      </c>
      <c r="GR601" s="1" t="str">
        <f>IF(LEN(Forms!$A601)&gt;0,Forms!$A601,"")</f>
        <v/>
      </c>
      <c r="GS601" s="1" t="str">
        <f>IF(LEN(Checks!$A601)&gt;0,Checks!$A601,"")</f>
        <v>AE_EMAIL_ALERT_SAE/NONSAE_AESI_TQ_INITIAL_PT_4</v>
      </c>
      <c r="GT601" s="1" t="str">
        <f>IF(LEN(Folders!$A601)&gt;0,Folders!$A601,"")</f>
        <v/>
      </c>
      <c r="GU601" s="1" t="str">
        <f>IF(LEN(Fields!$B601)&gt;0,Fields!$B601,"")</f>
        <v>LBORRES_WBC</v>
      </c>
      <c r="GV601" s="1" t="str">
        <f>IF(LEN(Fields!$G601)&gt;0,Fields!$G601,"")</f>
        <v>LBORRES_WBC</v>
      </c>
    </row>
    <row r="602" ht="92.4" spans="1:204">
      <c r="A602" s="1" t="s">
        <v>8918</v>
      </c>
      <c r="C602" s="1" t="s">
        <v>482</v>
      </c>
      <c r="D602" s="1" t="s">
        <v>4858</v>
      </c>
      <c r="E602" s="1" t="s">
        <v>4858</v>
      </c>
      <c r="F602" s="1" t="s">
        <v>316</v>
      </c>
      <c r="L602" s="1" t="s">
        <v>9562</v>
      </c>
      <c r="M602" s="1" t="s">
        <v>9983</v>
      </c>
      <c r="N602" s="1" t="s">
        <v>9564</v>
      </c>
      <c r="GR602" s="1" t="str">
        <f>IF(LEN(Forms!$A602)&gt;0,Forms!$A602,"")</f>
        <v/>
      </c>
      <c r="GS602" s="1" t="str">
        <f>IF(LEN(Checks!$A602)&gt;0,Checks!$A602,"")</f>
        <v>AE_EMAIL_ALERT_SAE/NONSAE_AESI_TQ_INITIAL_PT_5</v>
      </c>
      <c r="GT602" s="1" t="str">
        <f>IF(LEN(Folders!$A602)&gt;0,Folders!$A602,"")</f>
        <v/>
      </c>
      <c r="GU602" s="1" t="str">
        <f>IF(LEN(Fields!$B602)&gt;0,Fields!$B602,"")</f>
        <v>LBORRES_NEUT</v>
      </c>
      <c r="GV602" s="1" t="str">
        <f>IF(LEN(Fields!$G602)&gt;0,Fields!$G602,"")</f>
        <v>LBORRES_NEUT</v>
      </c>
    </row>
    <row r="603" ht="92.4" spans="1:204">
      <c r="A603" s="4" t="s">
        <v>8922</v>
      </c>
      <c r="C603" s="4" t="s">
        <v>396</v>
      </c>
      <c r="D603" s="4" t="s">
        <v>4038</v>
      </c>
      <c r="E603" s="4" t="s">
        <v>4038</v>
      </c>
      <c r="L603" s="4" t="s">
        <v>9562</v>
      </c>
      <c r="M603" s="4" t="s">
        <v>9969</v>
      </c>
      <c r="N603" s="4" t="s">
        <v>9564</v>
      </c>
      <c r="GR603" s="1" t="str">
        <f>IF(LEN(Forms!$A603)&gt;0,Forms!$A603,"")</f>
        <v/>
      </c>
      <c r="GS603" s="1" t="str">
        <f>IF(LEN(Checks!$A603)&gt;0,Checks!$A603,"")</f>
        <v>AE_EMAIL_ALERT_SAE/NONSAE_AESI_TQ_REACTIVATE_PT_1</v>
      </c>
      <c r="GT603" s="1" t="str">
        <f>IF(LEN(Folders!$A603)&gt;0,Folders!$A603,"")</f>
        <v/>
      </c>
      <c r="GU603" s="1" t="str">
        <f>IF(LEN(Fields!$B603)&gt;0,Fields!$B603,"")</f>
        <v>LBORRES_NEUT_P</v>
      </c>
      <c r="GV603" s="1" t="str">
        <f>IF(LEN(Fields!$G603)&gt;0,Fields!$G603,"")</f>
        <v>LBORRES_NEUT_P</v>
      </c>
    </row>
    <row r="604" ht="92.4" spans="1:204">
      <c r="A604" s="1" t="s">
        <v>8925</v>
      </c>
      <c r="C604" s="1" t="s">
        <v>396</v>
      </c>
      <c r="D604" s="1" t="s">
        <v>4020</v>
      </c>
      <c r="E604" s="1" t="s">
        <v>4020</v>
      </c>
      <c r="L604" s="1" t="s">
        <v>9562</v>
      </c>
      <c r="M604" s="1" t="s">
        <v>9970</v>
      </c>
      <c r="N604" s="1" t="s">
        <v>9564</v>
      </c>
      <c r="GR604" s="1" t="str">
        <f>IF(LEN(Forms!$A604)&gt;0,Forms!$A604,"")</f>
        <v/>
      </c>
      <c r="GS604" s="1" t="str">
        <f>IF(LEN(Checks!$A604)&gt;0,Checks!$A604,"")</f>
        <v>AE_EMAIL_ALERT_SAE/NONSAE_AESI_TQ_REACTIVATE_PT_2</v>
      </c>
      <c r="GT604" s="1" t="str">
        <f>IF(LEN(Folders!$A604)&gt;0,Folders!$A604,"")</f>
        <v/>
      </c>
      <c r="GU604" s="1" t="str">
        <f>IF(LEN(Fields!$B604)&gt;0,Fields!$B604,"")</f>
        <v>LBORRES_LYM</v>
      </c>
      <c r="GV604" s="1" t="str">
        <f>IF(LEN(Fields!$G604)&gt;0,Fields!$G604,"")</f>
        <v>LBORRES_LYM</v>
      </c>
    </row>
    <row r="605" ht="92.4" spans="1:204">
      <c r="A605" s="4" t="s">
        <v>8928</v>
      </c>
      <c r="B605" s="4" t="s">
        <v>5244</v>
      </c>
      <c r="C605" s="4" t="s">
        <v>79</v>
      </c>
      <c r="D605" s="4" t="s">
        <v>867</v>
      </c>
      <c r="E605" s="4" t="s">
        <v>867</v>
      </c>
      <c r="F605" s="4" t="s">
        <v>316</v>
      </c>
      <c r="L605" s="4" t="s">
        <v>9472</v>
      </c>
      <c r="N605" s="4" t="s">
        <v>9984</v>
      </c>
      <c r="GR605" s="1" t="str">
        <f>IF(LEN(Forms!$A605)&gt;0,Forms!$A605,"")</f>
        <v/>
      </c>
      <c r="GS605" s="1" t="str">
        <f>IF(LEN(Checks!$A605)&gt;0,Checks!$A605,"")</f>
        <v>AE_EMAIL_ALERT_SAE/NONSAE_AESI_TQ_REACTIVATE_PT_3</v>
      </c>
      <c r="GT605" s="1" t="str">
        <f>IF(LEN(Folders!$A605)&gt;0,Folders!$A605,"")</f>
        <v/>
      </c>
      <c r="GU605" s="1" t="str">
        <f>IF(LEN(Fields!$B605)&gt;0,Fields!$B605,"")</f>
        <v>LBORRES_LYM_P</v>
      </c>
      <c r="GV605" s="1" t="str">
        <f>IF(LEN(Fields!$G605)&gt;0,Fields!$G605,"")</f>
        <v>LBORRES_LYM_P</v>
      </c>
    </row>
    <row r="606" ht="92.4" spans="1:204">
      <c r="A606" s="1" t="s">
        <v>8933</v>
      </c>
      <c r="C606" s="1" t="s">
        <v>492</v>
      </c>
      <c r="D606" s="1" t="s">
        <v>4957</v>
      </c>
      <c r="E606" s="1" t="s">
        <v>4958</v>
      </c>
      <c r="F606" s="1" t="s">
        <v>316</v>
      </c>
      <c r="L606" s="1" t="s">
        <v>9472</v>
      </c>
      <c r="N606" s="1" t="s">
        <v>9984</v>
      </c>
      <c r="GR606" s="1" t="str">
        <f>IF(LEN(Forms!$A606)&gt;0,Forms!$A606,"")</f>
        <v/>
      </c>
      <c r="GS606" s="1" t="str">
        <f>IF(LEN(Checks!$A606)&gt;0,Checks!$A606,"")</f>
        <v>AE_EMAIL_ALERT_SAE/NONSAE_AESI_TQ_REACTIVATE_PT_4</v>
      </c>
      <c r="GT606" s="1" t="str">
        <f>IF(LEN(Folders!$A606)&gt;0,Folders!$A606,"")</f>
        <v/>
      </c>
      <c r="GU606" s="1" t="str">
        <f>IF(LEN(Fields!$B606)&gt;0,Fields!$B606,"")</f>
        <v>LBORRES_MONO</v>
      </c>
      <c r="GV606" s="1" t="str">
        <f>IF(LEN(Fields!$G606)&gt;0,Fields!$G606,"")</f>
        <v>LBORRES_MONO</v>
      </c>
    </row>
    <row r="607" ht="92.4" spans="1:204">
      <c r="A607" s="4" t="s">
        <v>8938</v>
      </c>
      <c r="B607" s="4" t="s">
        <v>5220</v>
      </c>
      <c r="C607" s="4" t="s">
        <v>497</v>
      </c>
      <c r="D607" s="4" t="s">
        <v>5017</v>
      </c>
      <c r="E607" s="4" t="s">
        <v>5018</v>
      </c>
      <c r="F607" s="4" t="s">
        <v>316</v>
      </c>
      <c r="L607" s="4" t="s">
        <v>9472</v>
      </c>
      <c r="N607" s="4" t="s">
        <v>9984</v>
      </c>
      <c r="GR607" s="1" t="str">
        <f>IF(LEN(Forms!$A607)&gt;0,Forms!$A607,"")</f>
        <v/>
      </c>
      <c r="GS607" s="1" t="str">
        <f>IF(LEN(Checks!$A607)&gt;0,Checks!$A607,"")</f>
        <v>AE_EMAIL_ALERT_SAE/NONSAE_AESI_TQ_REACTIVATE_PT_5</v>
      </c>
      <c r="GT607" s="1" t="str">
        <f>IF(LEN(Folders!$A607)&gt;0,Folders!$A607,"")</f>
        <v/>
      </c>
      <c r="GU607" s="1" t="str">
        <f>IF(LEN(Fields!$B607)&gt;0,Fields!$B607,"")</f>
        <v>LBORRES_MONO_P</v>
      </c>
      <c r="GV607" s="1" t="str">
        <f>IF(LEN(Fields!$G607)&gt;0,Fields!$G607,"")</f>
        <v>LBORRES_MONO_P</v>
      </c>
    </row>
    <row r="608" ht="92.4" spans="1:204">
      <c r="A608" s="1" t="s">
        <v>8942</v>
      </c>
      <c r="B608" s="1" t="s">
        <v>5216</v>
      </c>
      <c r="C608" s="1" t="s">
        <v>502</v>
      </c>
      <c r="D608" s="1" t="s">
        <v>5025</v>
      </c>
      <c r="E608" s="1" t="s">
        <v>5025</v>
      </c>
      <c r="F608" s="1" t="s">
        <v>316</v>
      </c>
      <c r="L608" s="1" t="s">
        <v>9472</v>
      </c>
      <c r="N608" s="1" t="s">
        <v>9984</v>
      </c>
      <c r="GR608" s="1" t="str">
        <f>IF(LEN(Forms!$A608)&gt;0,Forms!$A608,"")</f>
        <v/>
      </c>
      <c r="GS608" s="1" t="str">
        <f>IF(LEN(Checks!$A608)&gt;0,Checks!$A608,"")</f>
        <v>AE_EMAIL_ALERT_SAE/NONSAE_AESI_TQ_UPDATE_PT_1</v>
      </c>
      <c r="GT608" s="1" t="str">
        <f>IF(LEN(Folders!$A608)&gt;0,Folders!$A608,"")</f>
        <v/>
      </c>
      <c r="GU608" s="1" t="str">
        <f>IF(LEN(Fields!$B608)&gt;0,Fields!$B608,"")</f>
        <v>LBORRES_EOS</v>
      </c>
      <c r="GV608" s="1" t="str">
        <f>IF(LEN(Fields!$G608)&gt;0,Fields!$G608,"")</f>
        <v>LBORRES_EOS</v>
      </c>
    </row>
    <row r="609" ht="92.4" spans="1:204">
      <c r="A609" s="4" t="s">
        <v>8946</v>
      </c>
      <c r="B609" s="4" t="s">
        <v>5244</v>
      </c>
      <c r="C609" s="4" t="s">
        <v>287</v>
      </c>
      <c r="D609" s="4" t="s">
        <v>3016</v>
      </c>
      <c r="E609" s="4" t="s">
        <v>3016</v>
      </c>
      <c r="F609" s="4" t="s">
        <v>316</v>
      </c>
      <c r="L609" s="4" t="s">
        <v>9562</v>
      </c>
      <c r="M609" s="4" t="s">
        <v>9985</v>
      </c>
      <c r="N609" s="4" t="s">
        <v>9564</v>
      </c>
      <c r="GR609" s="1" t="str">
        <f>IF(LEN(Forms!$A609)&gt;0,Forms!$A609,"")</f>
        <v/>
      </c>
      <c r="GS609" s="1" t="str">
        <f>IF(LEN(Checks!$A609)&gt;0,Checks!$A609,"")</f>
        <v>AE_EMAIL_ALERT_SAE/NONSAE_AESI_TQ_UPDATE_PT_2</v>
      </c>
      <c r="GT609" s="1" t="str">
        <f>IF(LEN(Folders!$A609)&gt;0,Folders!$A609,"")</f>
        <v/>
      </c>
      <c r="GU609" s="1" t="str">
        <f>IF(LEN(Fields!$B609)&gt;0,Fields!$B609,"")</f>
        <v>LBORRES_EOS_P</v>
      </c>
      <c r="GV609" s="1" t="str">
        <f>IF(LEN(Fields!$G609)&gt;0,Fields!$G609,"")</f>
        <v>LBORRES_EOS_P</v>
      </c>
    </row>
    <row r="610" ht="92.4" spans="1:204">
      <c r="A610" s="1" t="s">
        <v>8949</v>
      </c>
      <c r="E610" s="1" t="s">
        <v>3003</v>
      </c>
      <c r="F610" s="1" t="s">
        <v>316</v>
      </c>
      <c r="L610" s="1" t="s">
        <v>9562</v>
      </c>
      <c r="M610" s="1" t="s">
        <v>9986</v>
      </c>
      <c r="N610" s="1" t="s">
        <v>9564</v>
      </c>
      <c r="GR610" s="1" t="str">
        <f>IF(LEN(Forms!$A610)&gt;0,Forms!$A610,"")</f>
        <v/>
      </c>
      <c r="GS610" s="1" t="str">
        <f>IF(LEN(Checks!$A610)&gt;0,Checks!$A610,"")</f>
        <v>AE_EMAIL_ALERT_SAE/NONSAE_AESI_TQ_UPDATE_PT_3</v>
      </c>
      <c r="GT610" s="1" t="str">
        <f>IF(LEN(Folders!$A610)&gt;0,Folders!$A610,"")</f>
        <v/>
      </c>
      <c r="GU610" s="1" t="str">
        <f>IF(LEN(Fields!$B610)&gt;0,Fields!$B610,"")</f>
        <v>LBORRES_BASO</v>
      </c>
      <c r="GV610" s="1" t="str">
        <f>IF(LEN(Fields!$G610)&gt;0,Fields!$G610,"")</f>
        <v>LBORRES_BASO</v>
      </c>
    </row>
    <row r="611" ht="92.4" spans="1:204">
      <c r="A611" s="4" t="s">
        <v>8952</v>
      </c>
      <c r="B611" s="4" t="s">
        <v>967</v>
      </c>
      <c r="C611" s="4" t="s">
        <v>432</v>
      </c>
      <c r="D611" s="4" t="s">
        <v>4340</v>
      </c>
      <c r="E611" s="4" t="s">
        <v>4340</v>
      </c>
      <c r="F611" s="4" t="s">
        <v>316</v>
      </c>
      <c r="L611" s="4" t="s">
        <v>9562</v>
      </c>
      <c r="M611" s="4" t="s">
        <v>9987</v>
      </c>
      <c r="N611" s="4" t="s">
        <v>9564</v>
      </c>
      <c r="GR611" s="1" t="str">
        <f>IF(LEN(Forms!$A611)&gt;0,Forms!$A611,"")</f>
        <v/>
      </c>
      <c r="GS611" s="1" t="str">
        <f>IF(LEN(Checks!$A611)&gt;0,Checks!$A611,"")</f>
        <v>AE_EMAIL_ALERT_SAE/NONSAE_AESI_TQ_UPDATE_PT_4</v>
      </c>
      <c r="GT611" s="1" t="str">
        <f>IF(LEN(Folders!$A611)&gt;0,Folders!$A611,"")</f>
        <v/>
      </c>
      <c r="GU611" s="1" t="str">
        <f>IF(LEN(Fields!$B611)&gt;0,Fields!$B611,"")</f>
        <v>LBORRES_BASO_P</v>
      </c>
      <c r="GV611" s="1" t="str">
        <f>IF(LEN(Fields!$G611)&gt;0,Fields!$G611,"")</f>
        <v>LBORRES_BASO_P</v>
      </c>
    </row>
    <row r="612" ht="92.4" spans="1:204">
      <c r="A612" s="1" t="s">
        <v>8955</v>
      </c>
      <c r="C612" s="1" t="s">
        <v>302</v>
      </c>
      <c r="D612" s="1" t="s">
        <v>3093</v>
      </c>
      <c r="E612" s="1" t="s">
        <v>3093</v>
      </c>
      <c r="F612" s="1" t="s">
        <v>316</v>
      </c>
      <c r="L612" s="1" t="s">
        <v>9562</v>
      </c>
      <c r="M612" s="1" t="s">
        <v>9988</v>
      </c>
      <c r="N612" s="1" t="s">
        <v>9564</v>
      </c>
      <c r="GR612" s="1" t="str">
        <f>IF(LEN(Forms!$A612)&gt;0,Forms!$A612,"")</f>
        <v/>
      </c>
      <c r="GS612" s="1" t="str">
        <f>IF(LEN(Checks!$A612)&gt;0,Checks!$A612,"")</f>
        <v>AE_EMAIL_ALERT_SAE/NONSAE_AESI_TQ_UPDATE_PT_5</v>
      </c>
      <c r="GT612" s="1" t="str">
        <f>IF(LEN(Folders!$A612)&gt;0,Folders!$A612,"")</f>
        <v/>
      </c>
      <c r="GU612" s="1" t="str">
        <f>IF(LEN(Fields!$B612)&gt;0,Fields!$B612,"")</f>
        <v>LABORRES_MPV</v>
      </c>
      <c r="GV612" s="1" t="str">
        <f>IF(LEN(Fields!$G612)&gt;0,Fields!$G612,"")</f>
        <v>LABORRES_MPV</v>
      </c>
    </row>
    <row r="613" ht="66" spans="1:204">
      <c r="A613" s="4" t="s">
        <v>8958</v>
      </c>
      <c r="C613" s="4" t="s">
        <v>292</v>
      </c>
      <c r="D613" s="4" t="s">
        <v>3093</v>
      </c>
      <c r="E613" s="4" t="s">
        <v>3093</v>
      </c>
      <c r="L613" s="4" t="s">
        <v>9562</v>
      </c>
      <c r="M613" s="4" t="s">
        <v>9988</v>
      </c>
      <c r="N613" s="4" t="s">
        <v>9564</v>
      </c>
      <c r="GR613" s="1" t="str">
        <f>IF(LEN(Forms!$A613)&gt;0,Forms!$A613,"")</f>
        <v/>
      </c>
      <c r="GS613" s="1" t="str">
        <f>IF(LEN(Checks!$A613)&gt;0,Checks!$A613,"")</f>
        <v>AE_EMAIL_ALERT_SAE_AE_DOWNGRADED</v>
      </c>
      <c r="GT613" s="1" t="str">
        <f>IF(LEN(Folders!$A613)&gt;0,Folders!$A613,"")</f>
        <v/>
      </c>
      <c r="GU613" s="1" t="str">
        <f>IF(LEN(Fields!$B613)&gt;0,Fields!$B613,"")</f>
        <v>ABORRES_RPF</v>
      </c>
      <c r="GV613" s="1" t="str">
        <f>IF(LEN(Fields!$G613)&gt;0,Fields!$G613,"")</f>
        <v>ABORRES_RPF</v>
      </c>
    </row>
    <row r="614" ht="66" spans="1:204">
      <c r="A614" s="1" t="s">
        <v>8961</v>
      </c>
      <c r="C614" s="1" t="s">
        <v>287</v>
      </c>
      <c r="D614" s="1" t="s">
        <v>3093</v>
      </c>
      <c r="E614" s="1" t="s">
        <v>3093</v>
      </c>
      <c r="F614" s="1" t="s">
        <v>316</v>
      </c>
      <c r="L614" s="1" t="s">
        <v>9562</v>
      </c>
      <c r="M614" s="1" t="s">
        <v>9988</v>
      </c>
      <c r="N614" s="1" t="s">
        <v>9564</v>
      </c>
      <c r="GR614" s="1" t="str">
        <f>IF(LEN(Forms!$A614)&gt;0,Forms!$A614,"")</f>
        <v/>
      </c>
      <c r="GS614" s="1" t="str">
        <f>IF(LEN(Checks!$A614)&gt;0,Checks!$A614,"")</f>
        <v>AE_EMAIL_ALERT_SAE_AE_INACTIVATED</v>
      </c>
      <c r="GT614" s="1" t="str">
        <f>IF(LEN(Folders!$A614)&gt;0,Folders!$A614,"")</f>
        <v/>
      </c>
      <c r="GU614" s="1" t="str">
        <f>IF(LEN(Fields!$B614)&gt;0,Fields!$B614,"")</f>
        <v>LABORRES_MCV</v>
      </c>
      <c r="GV614" s="1" t="str">
        <f>IF(LEN(Fields!$G614)&gt;0,Fields!$G614,"")</f>
        <v>LABORRES_MCV</v>
      </c>
    </row>
    <row r="615" ht="52.8" spans="1:204">
      <c r="A615" s="4" t="s">
        <v>8964</v>
      </c>
      <c r="C615" s="4" t="s">
        <v>297</v>
      </c>
      <c r="D615" s="4" t="s">
        <v>3093</v>
      </c>
      <c r="E615" s="4" t="s">
        <v>3093</v>
      </c>
      <c r="F615" s="4" t="s">
        <v>316</v>
      </c>
      <c r="L615" s="4" t="s">
        <v>9562</v>
      </c>
      <c r="M615" s="4" t="s">
        <v>9988</v>
      </c>
      <c r="N615" s="4" t="s">
        <v>9564</v>
      </c>
      <c r="GR615" s="1" t="str">
        <f>IF(LEN(Forms!$A615)&gt;0,Forms!$A615,"")</f>
        <v/>
      </c>
      <c r="GS615" s="1" t="str">
        <f>IF(LEN(Checks!$A615)&gt;0,Checks!$A615,"")</f>
        <v>AE_EMAIL_ALERT_SAE_AE_INITIAL</v>
      </c>
      <c r="GT615" s="1" t="str">
        <f>IF(LEN(Folders!$A615)&gt;0,Folders!$A615,"")</f>
        <v/>
      </c>
      <c r="GU615" s="1" t="str">
        <f>IF(LEN(Fields!$B615)&gt;0,Fields!$B615,"")</f>
        <v>HAHAPERFYN</v>
      </c>
      <c r="GV615" s="1" t="str">
        <f>IF(LEN(Fields!$G615)&gt;0,Fields!$G615,"")</f>
        <v>HAHAPERFYN</v>
      </c>
    </row>
    <row r="616" ht="79.2" spans="1:204">
      <c r="A616" s="1" t="s">
        <v>8967</v>
      </c>
      <c r="C616" s="1" t="s">
        <v>237</v>
      </c>
      <c r="D616" s="1" t="s">
        <v>2434</v>
      </c>
      <c r="E616" s="1" t="s">
        <v>2564</v>
      </c>
      <c r="L616" s="1" t="s">
        <v>9472</v>
      </c>
      <c r="N616" s="1" t="s">
        <v>9989</v>
      </c>
      <c r="GR616" s="1" t="str">
        <f>IF(LEN(Forms!$A616)&gt;0,Forms!$A616,"")</f>
        <v/>
      </c>
      <c r="GS616" s="1" t="str">
        <f>IF(LEN(Checks!$A616)&gt;0,Checks!$A616,"")</f>
        <v>AE_EMAIL_ALERT_SAE_AE_NARRATIVE_INITIAL</v>
      </c>
      <c r="GT616" s="1" t="str">
        <f>IF(LEN(Folders!$A616)&gt;0,Folders!$A616,"")</f>
        <v/>
      </c>
      <c r="GU616" s="1" t="str">
        <f>IF(LEN(Fields!$B616)&gt;0,Fields!$B616,"")</f>
        <v>HAHADTC_DAT</v>
      </c>
      <c r="GV616" s="1" t="str">
        <f>IF(LEN(Fields!$G616)&gt;0,Fields!$G616,"")</f>
        <v>HAHADTC_DAT</v>
      </c>
    </row>
    <row r="617" ht="79.2" spans="1:204">
      <c r="A617" s="4" t="s">
        <v>8972</v>
      </c>
      <c r="B617" s="4" t="s">
        <v>5244</v>
      </c>
      <c r="C617" s="4" t="s">
        <v>232</v>
      </c>
      <c r="D617" s="4" t="s">
        <v>2434</v>
      </c>
      <c r="E617" s="4" t="s">
        <v>2564</v>
      </c>
      <c r="L617" s="4" t="s">
        <v>9472</v>
      </c>
      <c r="N617" s="4" t="s">
        <v>9989</v>
      </c>
      <c r="GR617" s="1" t="str">
        <f>IF(LEN(Forms!$A617)&gt;0,Forms!$A617,"")</f>
        <v/>
      </c>
      <c r="GS617" s="1" t="str">
        <f>IF(LEN(Checks!$A617)&gt;0,Checks!$A617,"")</f>
        <v>AE_EMAIL_ALERT_SAE_AE_NARRATIVE_UPDATE</v>
      </c>
      <c r="GT617" s="1" t="str">
        <f>IF(LEN(Folders!$A617)&gt;0,Folders!$A617,"")</f>
        <v/>
      </c>
      <c r="GU617" s="1" t="str">
        <f>IF(LEN(Fields!$B617)&gt;0,Fields!$B617,"")</f>
        <v>HAHADTC_TIM</v>
      </c>
      <c r="GV617" s="1" t="str">
        <f>IF(LEN(Fields!$G617)&gt;0,Fields!$G617,"")</f>
        <v>HAHADTC_TIM</v>
      </c>
    </row>
    <row r="618" ht="66" spans="1:204">
      <c r="A618" s="4" t="s">
        <v>8972</v>
      </c>
      <c r="B618" s="4" t="s">
        <v>5244</v>
      </c>
      <c r="C618" s="4" t="s">
        <v>79</v>
      </c>
      <c r="D618" s="4" t="s">
        <v>867</v>
      </c>
      <c r="E618" s="4" t="s">
        <v>867</v>
      </c>
      <c r="F618" s="4" t="s">
        <v>316</v>
      </c>
      <c r="L618" s="4" t="s">
        <v>9502</v>
      </c>
      <c r="N618" s="4" t="s">
        <v>316</v>
      </c>
      <c r="GR618" s="1" t="str">
        <f>IF(LEN(Forms!$A618)&gt;0,Forms!$A618,"")</f>
        <v/>
      </c>
      <c r="GS618" s="1" t="str">
        <f>IF(LEN(Checks!$A618)&gt;0,Checks!$A618,"")</f>
        <v>AE_EMAIL_ALERT_SAE_AE_REACTIVATE</v>
      </c>
      <c r="GT618" s="1" t="str">
        <f>IF(LEN(Folders!$A618)&gt;0,Folders!$A618,"")</f>
        <v/>
      </c>
      <c r="GU618" s="1" t="str">
        <f>IF(LEN(Fields!$B618)&gt;0,Fields!$B618,"")</f>
        <v>LBPERF</v>
      </c>
      <c r="GV618" s="1" t="str">
        <f>IF(LEN(Fields!$G618)&gt;0,Fields!$G618,"")</f>
        <v>LBPERF</v>
      </c>
    </row>
    <row r="619" ht="66" spans="1:204">
      <c r="A619" s="1" t="s">
        <v>8976</v>
      </c>
      <c r="C619" s="1" t="s">
        <v>222</v>
      </c>
      <c r="D619" s="1" t="s">
        <v>2448</v>
      </c>
      <c r="E619" s="1" t="s">
        <v>2449</v>
      </c>
      <c r="L619" s="1" t="s">
        <v>9562</v>
      </c>
      <c r="M619" s="1" t="s">
        <v>9806</v>
      </c>
      <c r="N619" s="1" t="s">
        <v>9564</v>
      </c>
      <c r="GR619" s="1" t="str">
        <f>IF(LEN(Forms!$A619)&gt;0,Forms!$A619,"")</f>
        <v/>
      </c>
      <c r="GS619" s="1" t="str">
        <f>IF(LEN(Checks!$A619)&gt;0,Checks!$A619,"")</f>
        <v>AE_EMAIL_ALERT_SAE_DM_UPDATE</v>
      </c>
      <c r="GT619" s="1" t="str">
        <f>IF(LEN(Folders!$A619)&gt;0,Folders!$A619,"")</f>
        <v/>
      </c>
      <c r="GU619" s="1" t="str">
        <f>IF(LEN(Fields!$B619)&gt;0,Fields!$B619,"")</f>
        <v>LBDAT</v>
      </c>
      <c r="GV619" s="1" t="str">
        <f>IF(LEN(Fields!$G619)&gt;0,Fields!$G619,"")</f>
        <v>LBDAT</v>
      </c>
    </row>
    <row r="620" ht="39.6" spans="1:204">
      <c r="A620" s="4" t="s">
        <v>8980</v>
      </c>
      <c r="C620" s="4" t="s">
        <v>332</v>
      </c>
      <c r="D620" s="4" t="s">
        <v>3377</v>
      </c>
      <c r="E620" s="4" t="s">
        <v>3377</v>
      </c>
      <c r="F620" s="4" t="s">
        <v>316</v>
      </c>
      <c r="L620" s="4" t="s">
        <v>9562</v>
      </c>
      <c r="M620" s="4" t="s">
        <v>9841</v>
      </c>
      <c r="N620" s="4" t="s">
        <v>9564</v>
      </c>
      <c r="GR620" s="1" t="str">
        <f>IF(LEN(Forms!$A620)&gt;0,Forms!$A620,"")</f>
        <v/>
      </c>
      <c r="GS620" s="1" t="str">
        <f>IF(LEN(Checks!$A620)&gt;0,Checks!$A620,"")</f>
        <v>CF_EOT_DSDISDAT_167</v>
      </c>
      <c r="GT620" s="1" t="str">
        <f>IF(LEN(Folders!$A620)&gt;0,Folders!$A620,"")</f>
        <v/>
      </c>
      <c r="GU620" s="1" t="str">
        <f>IF(LEN(Fields!$B620)&gt;0,Fields!$B620,"")</f>
        <v>LBTIM</v>
      </c>
      <c r="GV620" s="1" t="str">
        <f>IF(LEN(Fields!$G620)&gt;0,Fields!$G620,"")</f>
        <v>LBTIM</v>
      </c>
    </row>
    <row r="621" ht="39.6" spans="1:204">
      <c r="A621" s="1" t="s">
        <v>8985</v>
      </c>
      <c r="C621" s="1" t="s">
        <v>346</v>
      </c>
      <c r="D621" s="1" t="s">
        <v>3377</v>
      </c>
      <c r="E621" s="1" t="s">
        <v>3377</v>
      </c>
      <c r="F621" s="1" t="s">
        <v>316</v>
      </c>
      <c r="L621" s="1" t="s">
        <v>9562</v>
      </c>
      <c r="M621" s="1" t="s">
        <v>9841</v>
      </c>
      <c r="N621" s="1" t="s">
        <v>9564</v>
      </c>
      <c r="GR621" s="1" t="str">
        <f>IF(LEN(Forms!$A621)&gt;0,Forms!$A621,"")</f>
        <v/>
      </c>
      <c r="GS621" s="1" t="str">
        <f>IF(LEN(Checks!$A621)&gt;0,Checks!$A621,"")</f>
        <v>CF_EOT_DSDISDAT_167_1</v>
      </c>
      <c r="GT621" s="1" t="str">
        <f>IF(LEN(Folders!$A621)&gt;0,Folders!$A621,"")</f>
        <v/>
      </c>
      <c r="GU621" s="1" t="str">
        <f>IF(LEN(Fields!$B621)&gt;0,Fields!$B621,"")</f>
        <v>LBPERF</v>
      </c>
      <c r="GV621" s="1" t="str">
        <f>IF(LEN(Fields!$G621)&gt;0,Fields!$G621,"")</f>
        <v>LBPERF</v>
      </c>
    </row>
    <row r="622" ht="66" spans="1:204">
      <c r="A622" s="4" t="s">
        <v>8990</v>
      </c>
      <c r="C622" s="4" t="s">
        <v>356</v>
      </c>
      <c r="D622" s="4" t="s">
        <v>3810</v>
      </c>
      <c r="E622" s="4" t="s">
        <v>3810</v>
      </c>
      <c r="F622" s="4" t="s">
        <v>316</v>
      </c>
      <c r="L622" s="4" t="s">
        <v>9562</v>
      </c>
      <c r="M622" s="4" t="s">
        <v>9990</v>
      </c>
      <c r="N622" s="4" t="s">
        <v>9564</v>
      </c>
      <c r="GR622" s="1" t="str">
        <f>IF(LEN(Forms!$A622)&gt;0,Forms!$A622,"")</f>
        <v/>
      </c>
      <c r="GS622" s="1" t="str">
        <f>IF(LEN(Checks!$A622)&gt;0,Checks!$A622,"")</f>
        <v>AE_EMAIL_ALERT_NONSAE_AESI_UPDATE</v>
      </c>
      <c r="GT622" s="1" t="str">
        <f>IF(LEN(Folders!$A622)&gt;0,Folders!$A622,"")</f>
        <v/>
      </c>
      <c r="GU622" s="1" t="str">
        <f>IF(LEN(Fields!$B622)&gt;0,Fields!$B622,"")</f>
        <v>LBDAT</v>
      </c>
      <c r="GV622" s="1" t="str">
        <f>IF(LEN(Fields!$G622)&gt;0,Fields!$G622,"")</f>
        <v>LBDAT</v>
      </c>
    </row>
    <row r="623" ht="52.8" spans="1:204">
      <c r="A623" s="1" t="s">
        <v>8994</v>
      </c>
      <c r="C623" s="1" t="s">
        <v>356</v>
      </c>
      <c r="D623" s="1" t="s">
        <v>3810</v>
      </c>
      <c r="E623" s="1" t="s">
        <v>3810</v>
      </c>
      <c r="F623" s="1" t="s">
        <v>316</v>
      </c>
      <c r="L623" s="1" t="s">
        <v>9562</v>
      </c>
      <c r="M623" s="1" t="s">
        <v>9991</v>
      </c>
      <c r="N623" s="1" t="s">
        <v>9564</v>
      </c>
      <c r="GR623" s="1" t="str">
        <f>IF(LEN(Forms!$A623)&gt;0,Forms!$A623,"")</f>
        <v/>
      </c>
      <c r="GS623" s="1" t="str">
        <f>IF(LEN(Checks!$A623)&gt;0,Checks!$A623,"")</f>
        <v>AE_EMAIL_ALERT_SAE_AE_UPDATE</v>
      </c>
      <c r="GT623" s="1" t="str">
        <f>IF(LEN(Folders!$A623)&gt;0,Folders!$A623,"")</f>
        <v/>
      </c>
      <c r="GU623" s="1" t="str">
        <f>IF(LEN(Fields!$B623)&gt;0,Fields!$B623,"")</f>
        <v>LBTIM</v>
      </c>
      <c r="GV623" s="1" t="str">
        <f>IF(LEN(Fields!$G623)&gt;0,Fields!$G623,"")</f>
        <v>LBTIM</v>
      </c>
    </row>
    <row r="624" ht="66" spans="1:204">
      <c r="A624" s="4" t="s">
        <v>8998</v>
      </c>
      <c r="C624" s="4" t="s">
        <v>482</v>
      </c>
      <c r="D624" s="4" t="s">
        <v>4889</v>
      </c>
      <c r="E624" s="4" t="s">
        <v>4890</v>
      </c>
      <c r="F624" s="4" t="s">
        <v>316</v>
      </c>
      <c r="L624" s="4" t="s">
        <v>9562</v>
      </c>
      <c r="M624" s="4" t="s">
        <v>9992</v>
      </c>
      <c r="N624" s="4" t="s">
        <v>9564</v>
      </c>
      <c r="GR624" s="1" t="str">
        <f>IF(LEN(Forms!$A624)&gt;0,Forms!$A624,"")</f>
        <v/>
      </c>
      <c r="GS624" s="1" t="str">
        <f>IF(LEN(Checks!$A624)&gt;0,Checks!$A624,"")</f>
        <v>CF_AE_AEACN_159_C</v>
      </c>
      <c r="GT624" s="1" t="str">
        <f>IF(LEN(Folders!$A624)&gt;0,Folders!$A624,"")</f>
        <v/>
      </c>
      <c r="GU624" s="1" t="str">
        <f>IF(LEN(Fields!$B624)&gt;0,Fields!$B624,"")</f>
        <v>LBPERF</v>
      </c>
      <c r="GV624" s="1" t="str">
        <f>IF(LEN(Fields!$G624)&gt;0,Fields!$G624,"")</f>
        <v>LBPERF</v>
      </c>
    </row>
    <row r="625" ht="39.6" spans="1:204">
      <c r="A625" s="1" t="s">
        <v>9002</v>
      </c>
      <c r="C625" s="1" t="s">
        <v>356</v>
      </c>
      <c r="D625" s="1" t="s">
        <v>3377</v>
      </c>
      <c r="E625" s="1" t="s">
        <v>3377</v>
      </c>
      <c r="F625" s="1" t="s">
        <v>316</v>
      </c>
      <c r="L625" s="1" t="s">
        <v>9562</v>
      </c>
      <c r="M625" s="1" t="s">
        <v>9841</v>
      </c>
      <c r="N625" s="1" t="s">
        <v>9564</v>
      </c>
      <c r="GR625" s="1" t="str">
        <f>IF(LEN(Forms!$A625)&gt;0,Forms!$A625,"")</f>
        <v/>
      </c>
      <c r="GS625" s="1" t="str">
        <f>IF(LEN(Checks!$A625)&gt;0,Checks!$A625,"")</f>
        <v>CF_TR_NEW_LEG_NL</v>
      </c>
      <c r="GT625" s="1" t="str">
        <f>IF(LEN(Folders!$A625)&gt;0,Folders!$A625,"")</f>
        <v/>
      </c>
      <c r="GU625" s="1" t="str">
        <f>IF(LEN(Fields!$B625)&gt;0,Fields!$B625,"")</f>
        <v>LBDAT</v>
      </c>
      <c r="GV625" s="1" t="str">
        <f>IF(LEN(Fields!$G625)&gt;0,Fields!$G625,"")</f>
        <v>LBDAT</v>
      </c>
    </row>
    <row r="626" ht="39.6" spans="1:204">
      <c r="A626" s="4" t="s">
        <v>9007</v>
      </c>
      <c r="C626" s="4" t="s">
        <v>366</v>
      </c>
      <c r="D626" s="4" t="s">
        <v>3377</v>
      </c>
      <c r="E626" s="4" t="s">
        <v>3377</v>
      </c>
      <c r="F626" s="4" t="s">
        <v>316</v>
      </c>
      <c r="L626" s="4" t="s">
        <v>9562</v>
      </c>
      <c r="M626" s="4" t="s">
        <v>9841</v>
      </c>
      <c r="N626" s="4" t="s">
        <v>9564</v>
      </c>
      <c r="GR626" s="1" t="str">
        <f>IF(LEN(Forms!$A626)&gt;0,Forms!$A626,"")</f>
        <v/>
      </c>
      <c r="GS626" s="1" t="str">
        <f>IF(LEN(Checks!$A626)&gt;0,Checks!$A626,"")</f>
        <v>ADDFORMS_C2D1_CROSS</v>
      </c>
      <c r="GT626" s="1" t="str">
        <f>IF(LEN(Folders!$A626)&gt;0,Folders!$A626,"")</f>
        <v/>
      </c>
      <c r="GU626" s="1" t="str">
        <f>IF(LEN(Fields!$B626)&gt;0,Fields!$B626,"")</f>
        <v>LBTIM</v>
      </c>
      <c r="GV626" s="1" t="str">
        <f>IF(LEN(Fields!$G626)&gt;0,Fields!$G626,"")</f>
        <v>LBTIM</v>
      </c>
    </row>
    <row r="627" ht="39.6" spans="1:204">
      <c r="A627" s="1" t="s">
        <v>9012</v>
      </c>
      <c r="C627" s="1" t="s">
        <v>366</v>
      </c>
      <c r="D627" s="1" t="s">
        <v>3810</v>
      </c>
      <c r="E627" s="1" t="s">
        <v>3810</v>
      </c>
      <c r="F627" s="1" t="s">
        <v>316</v>
      </c>
      <c r="L627" s="1" t="s">
        <v>9562</v>
      </c>
      <c r="M627" s="1" t="s">
        <v>9990</v>
      </c>
      <c r="N627" s="1" t="s">
        <v>9564</v>
      </c>
      <c r="GR627" s="1" t="str">
        <f>IF(LEN(Forms!$A627)&gt;0,Forms!$A627,"")</f>
        <v/>
      </c>
      <c r="GS627" s="1" t="str">
        <f>IF(LEN(Checks!$A627)&gt;0,Checks!$A627,"")</f>
        <v>ADDFORMS_C2D2_CROSS</v>
      </c>
      <c r="GT627" s="1" t="str">
        <f>IF(LEN(Folders!$A627)&gt;0,Folders!$A627,"")</f>
        <v/>
      </c>
      <c r="GU627" s="1" t="str">
        <f>IF(LEN(Fields!$B627)&gt;0,Fields!$B627,"")</f>
        <v>TTPERF</v>
      </c>
      <c r="GV627" s="1" t="str">
        <f>IF(LEN(Fields!$G627)&gt;0,Fields!$G627,"")</f>
        <v>TTPERF</v>
      </c>
    </row>
    <row r="628" ht="39.6" spans="1:204">
      <c r="A628" s="4" t="s">
        <v>9015</v>
      </c>
      <c r="C628" s="4" t="s">
        <v>366</v>
      </c>
      <c r="D628" s="4" t="s">
        <v>3810</v>
      </c>
      <c r="E628" s="4" t="s">
        <v>3810</v>
      </c>
      <c r="F628" s="4" t="s">
        <v>316</v>
      </c>
      <c r="L628" s="4" t="s">
        <v>9562</v>
      </c>
      <c r="M628" s="4" t="s">
        <v>9991</v>
      </c>
      <c r="N628" s="4" t="s">
        <v>9564</v>
      </c>
      <c r="GR628" s="1" t="str">
        <f>IF(LEN(Forms!$A628)&gt;0,Forms!$A628,"")</f>
        <v/>
      </c>
      <c r="GS628" s="1" t="str">
        <f>IF(LEN(Checks!$A628)&gt;0,Checks!$A628,"")</f>
        <v>ADD_FORM_BMEGFR</v>
      </c>
      <c r="GT628" s="1" t="str">
        <f>IF(LEN(Folders!$A628)&gt;0,Folders!$A628,"")</f>
        <v/>
      </c>
      <c r="GU628" s="1" t="str">
        <f>IF(LEN(Fields!$B628)&gt;0,Fields!$B628,"")</f>
        <v>TTLOC</v>
      </c>
      <c r="GV628" s="1" t="str">
        <f>IF(LEN(Fields!$G628)&gt;0,Fields!$G628,"")</f>
        <v>TTLOC</v>
      </c>
    </row>
    <row r="629" ht="39.6" spans="1:204">
      <c r="A629" s="1" t="s">
        <v>9018</v>
      </c>
      <c r="C629" s="1" t="s">
        <v>247</v>
      </c>
      <c r="D629" s="1" t="s">
        <v>2684</v>
      </c>
      <c r="E629" s="1" t="s">
        <v>2685</v>
      </c>
      <c r="F629" s="1" t="s">
        <v>316</v>
      </c>
      <c r="L629" s="1" t="s">
        <v>9472</v>
      </c>
      <c r="N629" s="1" t="s">
        <v>9993</v>
      </c>
      <c r="GR629" s="1" t="str">
        <f>IF(LEN(Forms!$A629)&gt;0,Forms!$A629,"")</f>
        <v/>
      </c>
      <c r="GS629" s="1" t="str">
        <f>IF(LEN(Checks!$A629)&gt;0,Checks!$A629,"")</f>
        <v>ADD_FORM_BMBRAF</v>
      </c>
      <c r="GT629" s="1" t="str">
        <f>IF(LEN(Folders!$A629)&gt;0,Folders!$A629,"")</f>
        <v/>
      </c>
      <c r="GU629" s="1" t="str">
        <f>IF(LEN(Fields!$B629)&gt;0,Fields!$B629,"")</f>
        <v>TTLOCOSP</v>
      </c>
      <c r="GV629" s="1" t="str">
        <f>IF(LEN(Fields!$G629)&gt;0,Fields!$G629,"")</f>
        <v>TTLOCOSP</v>
      </c>
    </row>
    <row r="630" ht="39.6" spans="1:204">
      <c r="A630" s="4" t="s">
        <v>9023</v>
      </c>
      <c r="C630" s="4" t="s">
        <v>247</v>
      </c>
      <c r="D630" s="4" t="s">
        <v>2684</v>
      </c>
      <c r="E630" s="4" t="s">
        <v>2685</v>
      </c>
      <c r="F630" s="4" t="s">
        <v>316</v>
      </c>
      <c r="L630" s="4" t="s">
        <v>9472</v>
      </c>
      <c r="N630" s="4" t="s">
        <v>9993</v>
      </c>
      <c r="GR630" s="1" t="str">
        <f>IF(LEN(Forms!$A630)&gt;0,Forms!$A630,"")</f>
        <v/>
      </c>
      <c r="GS630" s="1" t="str">
        <f>IF(LEN(Checks!$A630)&gt;0,Checks!$A630,"")</f>
        <v>ADD_FORM_BMALK</v>
      </c>
      <c r="GT630" s="1" t="str">
        <f>IF(LEN(Folders!$A630)&gt;0,Folders!$A630,"")</f>
        <v/>
      </c>
      <c r="GU630" s="1" t="str">
        <f>IF(LEN(Fields!$B630)&gt;0,Fields!$B630,"")</f>
        <v>TTDAT</v>
      </c>
      <c r="GV630" s="1" t="str">
        <f>IF(LEN(Fields!$G630)&gt;0,Fields!$G630,"")</f>
        <v>TTDAT</v>
      </c>
    </row>
    <row r="631" ht="39.6" spans="1:204">
      <c r="A631" s="4" t="s">
        <v>9023</v>
      </c>
      <c r="C631" s="4" t="s">
        <v>237</v>
      </c>
      <c r="D631" s="4" t="s">
        <v>2606</v>
      </c>
      <c r="E631" s="4" t="s">
        <v>2607</v>
      </c>
      <c r="L631" s="4" t="s">
        <v>9472</v>
      </c>
      <c r="N631" s="4" t="s">
        <v>9914</v>
      </c>
      <c r="GR631" s="1" t="str">
        <f>IF(LEN(Forms!$A631)&gt;0,Forms!$A631,"")</f>
        <v/>
      </c>
      <c r="GS631" s="1" t="str">
        <f>IF(LEN(Checks!$A631)&gt;0,Checks!$A631,"")</f>
        <v>ADD_FORM_BMKRAS</v>
      </c>
      <c r="GT631" s="1" t="str">
        <f>IF(LEN(Folders!$A631)&gt;0,Folders!$A631,"")</f>
        <v/>
      </c>
      <c r="GU631" s="1" t="str">
        <f>IF(LEN(Fields!$B631)&gt;0,Fields!$B631,"")</f>
        <v>TTRECENT</v>
      </c>
      <c r="GV631" s="1" t="str">
        <f>IF(LEN(Fields!$G631)&gt;0,Fields!$G631,"")</f>
        <v>TTRECENT</v>
      </c>
    </row>
    <row r="632" ht="39.6" spans="1:204">
      <c r="A632" s="1" t="s">
        <v>9028</v>
      </c>
      <c r="C632" s="1" t="s">
        <v>242</v>
      </c>
      <c r="D632" s="1" t="s">
        <v>2655</v>
      </c>
      <c r="E632" s="1" t="s">
        <v>2656</v>
      </c>
      <c r="L632" s="1" t="s">
        <v>9472</v>
      </c>
      <c r="N632" s="1" t="s">
        <v>9028</v>
      </c>
      <c r="GR632" s="1" t="str">
        <f>IF(LEN(Forms!$A632)&gt;0,Forms!$A632,"")</f>
        <v/>
      </c>
      <c r="GS632" s="1" t="str">
        <f>IF(LEN(Checks!$A632)&gt;0,Checks!$A632,"")</f>
        <v>ADDFORM_PI3KCA_MUT</v>
      </c>
      <c r="GT632" s="1" t="str">
        <f>IF(LEN(Folders!$A632)&gt;0,Folders!$A632,"")</f>
        <v/>
      </c>
      <c r="GU632" s="1" t="str">
        <f>IF(LEN(Fields!$B632)&gt;0,Fields!$B632,"")</f>
        <v>TTRECNSP</v>
      </c>
      <c r="GV632" s="1" t="str">
        <f>IF(LEN(Fields!$G632)&gt;0,Fields!$G632,"")</f>
        <v>TTRECNSP</v>
      </c>
    </row>
    <row r="633" ht="39.6" spans="1:204">
      <c r="A633" s="1" t="s">
        <v>9028</v>
      </c>
      <c r="B633" s="1" t="s">
        <v>5244</v>
      </c>
      <c r="C633" s="1" t="s">
        <v>62</v>
      </c>
      <c r="D633" s="1" t="s">
        <v>660</v>
      </c>
      <c r="E633" s="1" t="s">
        <v>660</v>
      </c>
      <c r="F633" s="1" t="s">
        <v>316</v>
      </c>
      <c r="G633" s="1" t="s">
        <v>316</v>
      </c>
      <c r="H633" s="1" t="s">
        <v>316</v>
      </c>
      <c r="L633" s="1" t="s">
        <v>9472</v>
      </c>
      <c r="N633" s="1" t="s">
        <v>9914</v>
      </c>
      <c r="GR633" s="1" t="str">
        <f>IF(LEN(Forms!$A633)&gt;0,Forms!$A633,"")</f>
        <v/>
      </c>
      <c r="GS633" s="1" t="str">
        <f>IF(LEN(Checks!$A633)&gt;0,Checks!$A633,"")</f>
        <v>ADDFORM_PI3KCA_AMP</v>
      </c>
      <c r="GT633" s="1" t="str">
        <f>IF(LEN(Folders!$A633)&gt;0,Folders!$A633,"")</f>
        <v/>
      </c>
      <c r="GU633" s="1" t="str">
        <f>IF(LEN(Fields!$B633)&gt;0,Fields!$B633,"")</f>
        <v>TTPERF</v>
      </c>
      <c r="GV633" s="1" t="str">
        <f>IF(LEN(Fields!$G633)&gt;0,Fields!$G633,"")</f>
        <v>TTPERF</v>
      </c>
    </row>
    <row r="634" ht="39.6" spans="1:204">
      <c r="A634" s="4" t="s">
        <v>9033</v>
      </c>
      <c r="C634" s="4" t="s">
        <v>51</v>
      </c>
      <c r="D634" s="4" t="s">
        <v>590</v>
      </c>
      <c r="E634" s="4" t="s">
        <v>590</v>
      </c>
      <c r="F634" s="4" t="s">
        <v>316</v>
      </c>
      <c r="L634" s="4" t="s">
        <v>9472</v>
      </c>
      <c r="N634" s="4" t="s">
        <v>9033</v>
      </c>
      <c r="GR634" s="1" t="str">
        <f>IF(LEN(Forms!$A634)&gt;0,Forms!$A634,"")</f>
        <v/>
      </c>
      <c r="GS634" s="1" t="str">
        <f>IF(LEN(Checks!$A634)&gt;0,Checks!$A634,"")</f>
        <v>ADDFORM_MET_MUT</v>
      </c>
      <c r="GT634" s="1" t="str">
        <f>IF(LEN(Folders!$A634)&gt;0,Folders!$A634,"")</f>
        <v/>
      </c>
      <c r="GU634" s="1" t="str">
        <f>IF(LEN(Fields!$B634)&gt;0,Fields!$B634,"")</f>
        <v>TTLOC</v>
      </c>
      <c r="GV634" s="1" t="str">
        <f>IF(LEN(Fields!$G634)&gt;0,Fields!$G634,"")</f>
        <v>TTLOC</v>
      </c>
    </row>
    <row r="635" ht="39.6" spans="1:204">
      <c r="A635" s="4" t="s">
        <v>9033</v>
      </c>
      <c r="B635" s="4" t="s">
        <v>5244</v>
      </c>
      <c r="C635" s="4" t="s">
        <v>62</v>
      </c>
      <c r="D635" s="4" t="s">
        <v>660</v>
      </c>
      <c r="E635" s="4" t="s">
        <v>660</v>
      </c>
      <c r="F635" s="4" t="s">
        <v>316</v>
      </c>
      <c r="G635" s="4" t="s">
        <v>316</v>
      </c>
      <c r="H635" s="4" t="s">
        <v>316</v>
      </c>
      <c r="L635" s="4" t="s">
        <v>9472</v>
      </c>
      <c r="N635" s="4" t="s">
        <v>9914</v>
      </c>
      <c r="GR635" s="1" t="str">
        <f>IF(LEN(Forms!$A635)&gt;0,Forms!$A635,"")</f>
        <v/>
      </c>
      <c r="GS635" s="1" t="str">
        <f>IF(LEN(Checks!$A635)&gt;0,Checks!$A635,"")</f>
        <v>ADDFORM_HER2_MUT</v>
      </c>
      <c r="GT635" s="1" t="str">
        <f>IF(LEN(Folders!$A635)&gt;0,Folders!$A635,"")</f>
        <v/>
      </c>
      <c r="GU635" s="1" t="str">
        <f>IF(LEN(Fields!$B635)&gt;0,Fields!$B635,"")</f>
        <v>TTLOCOSP</v>
      </c>
      <c r="GV635" s="1" t="str">
        <f>IF(LEN(Fields!$G635)&gt;0,Fields!$G635,"")</f>
        <v>TTLOCOSP</v>
      </c>
    </row>
    <row r="636" ht="39.6" spans="1:204">
      <c r="A636" s="1" t="s">
        <v>9038</v>
      </c>
      <c r="C636" s="1" t="s">
        <v>57</v>
      </c>
      <c r="D636" s="1" t="s">
        <v>600</v>
      </c>
      <c r="E636" s="1" t="s">
        <v>600</v>
      </c>
      <c r="F636" s="1" t="s">
        <v>316</v>
      </c>
      <c r="L636" s="1" t="s">
        <v>9472</v>
      </c>
      <c r="N636" s="1" t="s">
        <v>9033</v>
      </c>
      <c r="GR636" s="1" t="str">
        <f>IF(LEN(Forms!$A636)&gt;0,Forms!$A636,"")</f>
        <v/>
      </c>
      <c r="GS636" s="1" t="str">
        <f>IF(LEN(Checks!$A636)&gt;0,Checks!$A636,"")</f>
        <v>ADDFORM_HER2_AMP</v>
      </c>
      <c r="GT636" s="1" t="str">
        <f>IF(LEN(Folders!$A636)&gt;0,Folders!$A636,"")</f>
        <v/>
      </c>
      <c r="GU636" s="1" t="str">
        <f>IF(LEN(Fields!$B636)&gt;0,Fields!$B636,"")</f>
        <v>TTDAT</v>
      </c>
      <c r="GV636" s="1" t="str">
        <f>IF(LEN(Fields!$G636)&gt;0,Fields!$G636,"")</f>
        <v>TTDAT</v>
      </c>
    </row>
    <row r="637" ht="39.6" spans="1:204">
      <c r="A637" s="1" t="s">
        <v>9038</v>
      </c>
      <c r="B637" s="1" t="s">
        <v>5244</v>
      </c>
      <c r="C637" s="1" t="s">
        <v>62</v>
      </c>
      <c r="D637" s="1" t="s">
        <v>660</v>
      </c>
      <c r="E637" s="1" t="s">
        <v>660</v>
      </c>
      <c r="F637" s="1" t="s">
        <v>316</v>
      </c>
      <c r="G637" s="1" t="s">
        <v>316</v>
      </c>
      <c r="H637" s="1" t="s">
        <v>316</v>
      </c>
      <c r="L637" s="1" t="s">
        <v>9472</v>
      </c>
      <c r="N637" s="1" t="s">
        <v>9914</v>
      </c>
      <c r="GR637" s="1" t="str">
        <f>IF(LEN(Forms!$A637)&gt;0,Forms!$A637,"")</f>
        <v/>
      </c>
      <c r="GS637" s="1" t="str">
        <f>IF(LEN(Checks!$A637)&gt;0,Checks!$A637,"")</f>
        <v>ADDFORM_BMRETR</v>
      </c>
      <c r="GT637" s="1" t="str">
        <f>IF(LEN(Folders!$A637)&gt;0,Folders!$A637,"")</f>
        <v/>
      </c>
      <c r="GU637" s="1" t="str">
        <f>IF(LEN(Fields!$B637)&gt;0,Fields!$B637,"")</f>
        <v>TTRECENT</v>
      </c>
      <c r="GV637" s="1" t="str">
        <f>IF(LEN(Fields!$G637)&gt;0,Fields!$G637,"")</f>
        <v>TTRECENT</v>
      </c>
    </row>
    <row r="638" ht="39.6" spans="1:204">
      <c r="A638" s="4" t="s">
        <v>9043</v>
      </c>
      <c r="C638" s="4" t="s">
        <v>421</v>
      </c>
      <c r="D638" s="4" t="s">
        <v>4195</v>
      </c>
      <c r="E638" s="4" t="s">
        <v>4195</v>
      </c>
      <c r="L638" s="4" t="s">
        <v>9472</v>
      </c>
      <c r="N638" s="4" t="s">
        <v>9043</v>
      </c>
      <c r="GR638" s="1" t="str">
        <f>IF(LEN(Forms!$A638)&gt;0,Forms!$A638,"")</f>
        <v/>
      </c>
      <c r="GS638" s="1" t="str">
        <f>IF(LEN(Checks!$A638)&gt;0,Checks!$A638,"")</f>
        <v>ADDFORM_BMPDL1</v>
      </c>
      <c r="GT638" s="1" t="str">
        <f>IF(LEN(Folders!$A638)&gt;0,Folders!$A638,"")</f>
        <v/>
      </c>
      <c r="GU638" s="1" t="str">
        <f>IF(LEN(Fields!$B638)&gt;0,Fields!$B638,"")</f>
        <v>TTRECNSP</v>
      </c>
      <c r="GV638" s="1" t="str">
        <f>IF(LEN(Fields!$G638)&gt;0,Fields!$G638,"")</f>
        <v>TTRECNSP</v>
      </c>
    </row>
    <row r="639" ht="39.6" spans="1:204">
      <c r="A639" s="1" t="s">
        <v>9048</v>
      </c>
      <c r="C639" s="1" t="s">
        <v>421</v>
      </c>
      <c r="D639" s="1" t="s">
        <v>4195</v>
      </c>
      <c r="E639" s="1" t="s">
        <v>4195</v>
      </c>
      <c r="L639" s="1" t="s">
        <v>9472</v>
      </c>
      <c r="N639" s="1" t="s">
        <v>9048</v>
      </c>
      <c r="GR639" s="1" t="str">
        <f>IF(LEN(Forms!$A639)&gt;0,Forms!$A639,"")</f>
        <v/>
      </c>
      <c r="GS639" s="1" t="str">
        <f>IF(LEN(Checks!$A639)&gt;0,Checks!$A639,"")</f>
        <v>ADDFORM_BMNTRK</v>
      </c>
      <c r="GT639" s="1" t="str">
        <f>IF(LEN(Folders!$A639)&gt;0,Folders!$A639,"")</f>
        <v/>
      </c>
      <c r="GU639" s="1" t="str">
        <f>IF(LEN(Fields!$B639)&gt;0,Fields!$B639,"")</f>
        <v>COVVISNA</v>
      </c>
      <c r="GV639" s="1" t="str">
        <f>IF(LEN(Fields!$G639)&gt;0,Fields!$G639,"")</f>
        <v>COVVISNA</v>
      </c>
    </row>
    <row r="640" ht="39.6" spans="1:204">
      <c r="A640" s="4" t="s">
        <v>9053</v>
      </c>
      <c r="B640" s="4" t="s">
        <v>5244</v>
      </c>
      <c r="C640" s="4" t="s">
        <v>62</v>
      </c>
      <c r="D640" s="4" t="s">
        <v>645</v>
      </c>
      <c r="E640" s="4" t="s">
        <v>645</v>
      </c>
      <c r="F640" s="4" t="s">
        <v>316</v>
      </c>
      <c r="L640" s="4" t="s">
        <v>9472</v>
      </c>
      <c r="N640" s="4" t="s">
        <v>9053</v>
      </c>
      <c r="GR640" s="1" t="str">
        <f>IF(LEN(Forms!$A640)&gt;0,Forms!$A640,"")</f>
        <v/>
      </c>
      <c r="GS640" s="1" t="str">
        <f>IF(LEN(Checks!$A640)&gt;0,Checks!$A640,"")</f>
        <v>ADDFORM_BMMSIT</v>
      </c>
      <c r="GT640" s="1" t="str">
        <f>IF(LEN(Folders!$A640)&gt;0,Folders!$A640,"")</f>
        <v/>
      </c>
      <c r="GU640" s="1" t="str">
        <f>IF(LEN(Fields!$B640)&gt;0,Fields!$B640,"")</f>
        <v>COVVISIT</v>
      </c>
      <c r="GV640" s="1" t="str">
        <f>IF(LEN(Fields!$G640)&gt;0,Fields!$G640,"")</f>
        <v>COVVISIT</v>
      </c>
    </row>
    <row r="641" ht="39.6" spans="1:204">
      <c r="A641" s="1" t="s">
        <v>9058</v>
      </c>
      <c r="C641" s="1" t="s">
        <v>421</v>
      </c>
      <c r="D641" s="1" t="s">
        <v>4240</v>
      </c>
      <c r="E641" s="1" t="s">
        <v>4240</v>
      </c>
      <c r="L641" s="1" t="s">
        <v>9472</v>
      </c>
      <c r="N641" s="1" t="s">
        <v>9058</v>
      </c>
      <c r="GR641" s="1" t="str">
        <f>IF(LEN(Forms!$A641)&gt;0,Forms!$A641,"")</f>
        <v/>
      </c>
      <c r="GS641" s="1" t="str">
        <f>IF(LEN(Checks!$A641)&gt;0,Checks!$A641,"")</f>
        <v>ADDFORM_BMMETAMP</v>
      </c>
      <c r="GT641" s="1" t="str">
        <f>IF(LEN(Folders!$A641)&gt;0,Folders!$A641,"")</f>
        <v/>
      </c>
      <c r="GU641" s="1" t="str">
        <f>IF(LEN(Fields!$B641)&gt;0,Fields!$B641,"")</f>
        <v>COVCRFNA</v>
      </c>
      <c r="GV641" s="1" t="str">
        <f>IF(LEN(Fields!$G641)&gt;0,Fields!$G641,"")</f>
        <v>COVCRFNA</v>
      </c>
    </row>
    <row r="642" ht="39.6" spans="1:204">
      <c r="A642" s="4" t="s">
        <v>9063</v>
      </c>
      <c r="C642" s="4" t="s">
        <v>421</v>
      </c>
      <c r="D642" s="4" t="s">
        <v>4240</v>
      </c>
      <c r="E642" s="4" t="s">
        <v>4240</v>
      </c>
      <c r="L642" s="4" t="s">
        <v>9472</v>
      </c>
      <c r="N642" s="4" t="s">
        <v>9063</v>
      </c>
      <c r="GR642" s="1" t="str">
        <f>IF(LEN(Forms!$A642)&gt;0,Forms!$A642,"")</f>
        <v/>
      </c>
      <c r="GS642" s="1" t="str">
        <f>IF(LEN(Checks!$A642)&gt;0,Checks!$A642,"")</f>
        <v>ADDFORM_BMKRAS</v>
      </c>
      <c r="GT642" s="1" t="str">
        <f>IF(LEN(Folders!$A642)&gt;0,Folders!$A642,"")</f>
        <v/>
      </c>
      <c r="GU642" s="1" t="str">
        <f>IF(LEN(Fields!$B642)&gt;0,Fields!$B642,"")</f>
        <v>COVCRFALL</v>
      </c>
      <c r="GV642" s="1" t="str">
        <f>IF(LEN(Fields!$G642)&gt;0,Fields!$G642,"")</f>
        <v>COVCRFALL</v>
      </c>
    </row>
    <row r="643" ht="39.6" spans="1:204">
      <c r="A643" s="4" t="s">
        <v>9063</v>
      </c>
      <c r="B643" s="4" t="s">
        <v>5177</v>
      </c>
      <c r="C643" s="4" t="s">
        <v>416</v>
      </c>
      <c r="D643" s="4" t="s">
        <v>4083</v>
      </c>
      <c r="E643" s="4" t="s">
        <v>4083</v>
      </c>
      <c r="F643" s="4" t="s">
        <v>316</v>
      </c>
      <c r="L643" s="4" t="s">
        <v>9502</v>
      </c>
      <c r="N643" s="4" t="s">
        <v>316</v>
      </c>
      <c r="GR643" s="1" t="str">
        <f>IF(LEN(Forms!$A643)&gt;0,Forms!$A643,"")</f>
        <v/>
      </c>
      <c r="GS643" s="1" t="str">
        <f>IF(LEN(Checks!$A643)&gt;0,Checks!$A643,"")</f>
        <v>ADDFORM_BMKOSR</v>
      </c>
      <c r="GT643" s="1" t="str">
        <f>IF(LEN(Folders!$A643)&gt;0,Folders!$A643,"")</f>
        <v/>
      </c>
      <c r="GU643" s="1" t="str">
        <f>IF(LEN(Fields!$B643)&gt;0,Fields!$B643,"")</f>
        <v>COVCRF</v>
      </c>
      <c r="GV643" s="1" t="str">
        <f>IF(LEN(Fields!$G643)&gt;0,Fields!$G643,"")</f>
        <v>COVCRF</v>
      </c>
    </row>
    <row r="644" ht="39.6" spans="1:204">
      <c r="A644" s="1" t="s">
        <v>9068</v>
      </c>
      <c r="C644" s="1" t="s">
        <v>421</v>
      </c>
      <c r="D644" s="1" t="s">
        <v>4240</v>
      </c>
      <c r="E644" s="1" t="s">
        <v>4240</v>
      </c>
      <c r="L644" s="1" t="s">
        <v>9472</v>
      </c>
      <c r="N644" s="1" t="s">
        <v>9068</v>
      </c>
      <c r="GR644" s="1" t="str">
        <f>IF(LEN(Forms!$A644)&gt;0,Forms!$A644,"")</f>
        <v/>
      </c>
      <c r="GS644" s="1" t="str">
        <f>IF(LEN(Checks!$A644)&gt;0,Checks!$A644,"")</f>
        <v>ADDFORM_BMEGFR</v>
      </c>
      <c r="GT644" s="1" t="str">
        <f>IF(LEN(Folders!$A644)&gt;0,Folders!$A644,"")</f>
        <v/>
      </c>
      <c r="GU644" s="1" t="str">
        <f>IF(LEN(Fields!$B644)&gt;0,Fields!$B644,"")</f>
        <v>COVCAT</v>
      </c>
      <c r="GV644" s="1" t="str">
        <f>IF(LEN(Fields!$G644)&gt;0,Fields!$G644,"")</f>
        <v>COVCAT</v>
      </c>
    </row>
    <row r="645" ht="39.6" spans="1:204">
      <c r="A645" s="4" t="s">
        <v>9073</v>
      </c>
      <c r="C645" s="4" t="s">
        <v>462</v>
      </c>
      <c r="D645" s="4" t="s">
        <v>4692</v>
      </c>
      <c r="E645" s="4" t="s">
        <v>4692</v>
      </c>
      <c r="F645" s="4" t="s">
        <v>43</v>
      </c>
      <c r="L645" s="4" t="s">
        <v>9472</v>
      </c>
      <c r="N645" s="4" t="s">
        <v>9073</v>
      </c>
      <c r="GR645" s="1" t="str">
        <f>IF(LEN(Forms!$A645)&gt;0,Forms!$A645,"")</f>
        <v/>
      </c>
      <c r="GS645" s="1" t="str">
        <f>IF(LEN(Checks!$A645)&gt;0,Checks!$A645,"")</f>
        <v>ADDFORM_BMBRAF</v>
      </c>
      <c r="GT645" s="1" t="str">
        <f>IF(LEN(Folders!$A645)&gt;0,Folders!$A645,"")</f>
        <v/>
      </c>
      <c r="GU645" s="1" t="str">
        <f>IF(LEN(Fields!$B645)&gt;0,Fields!$B645,"")</f>
        <v>COVCATOSP</v>
      </c>
      <c r="GV645" s="1" t="str">
        <f>IF(LEN(Fields!$G645)&gt;0,Fields!$G645,"")</f>
        <v>COVCATOSP</v>
      </c>
    </row>
    <row r="646" ht="39.6" spans="1:204">
      <c r="A646" s="1" t="s">
        <v>9078</v>
      </c>
      <c r="C646" s="1" t="s">
        <v>462</v>
      </c>
      <c r="D646" s="1" t="s">
        <v>4674</v>
      </c>
      <c r="E646" s="1" t="s">
        <v>4674</v>
      </c>
      <c r="L646" s="1" t="s">
        <v>9472</v>
      </c>
      <c r="N646" s="1" t="s">
        <v>9078</v>
      </c>
      <c r="GR646" s="1" t="str">
        <f>IF(LEN(Forms!$A646)&gt;0,Forms!$A646,"")</f>
        <v/>
      </c>
      <c r="GS646" s="1" t="str">
        <f>IF(LEN(Checks!$A646)&gt;0,Checks!$A646,"")</f>
        <v>ADDFORM_BMALK</v>
      </c>
      <c r="GT646" s="1" t="str">
        <f>IF(LEN(Folders!$A646)&gt;0,Folders!$A646,"")</f>
        <v/>
      </c>
      <c r="GU646" s="1" t="str">
        <f>IF(LEN(Fields!$B646)&gt;0,Fields!$B646,"")</f>
        <v>COVCMNO</v>
      </c>
      <c r="GV646" s="1" t="str">
        <f>IF(LEN(Fields!$G646)&gt;0,Fields!$G646,"")</f>
        <v>COVCMNO</v>
      </c>
    </row>
    <row r="647" ht="39.6" spans="1:204">
      <c r="A647" s="4" t="s">
        <v>9083</v>
      </c>
      <c r="C647" s="4" t="s">
        <v>421</v>
      </c>
      <c r="D647" s="4" t="s">
        <v>4240</v>
      </c>
      <c r="E647" s="4" t="s">
        <v>4240</v>
      </c>
      <c r="L647" s="4" t="s">
        <v>9472</v>
      </c>
      <c r="N647" s="4" t="s">
        <v>9083</v>
      </c>
      <c r="GR647" s="1" t="str">
        <f>IF(LEN(Forms!$A647)&gt;0,Forms!$A647,"")</f>
        <v/>
      </c>
      <c r="GS647" s="1" t="str">
        <f>IF(LEN(Checks!$A647)&gt;0,Checks!$A647,"")</f>
        <v>ADDFORMS_C2D1_CROSS2</v>
      </c>
      <c r="GT647" s="1" t="str">
        <f>IF(LEN(Folders!$A647)&gt;0,Folders!$A647,"")</f>
        <v/>
      </c>
      <c r="GU647" s="1" t="str">
        <f>IF(LEN(Fields!$B647)&gt;0,Fields!$B647,"")</f>
        <v>COVPRNO</v>
      </c>
      <c r="GV647" s="1" t="str">
        <f>IF(LEN(Fields!$G647)&gt;0,Fields!$G647,"")</f>
        <v>COVPRNO</v>
      </c>
    </row>
    <row r="648" ht="39.6" spans="1:204">
      <c r="A648" s="4" t="s">
        <v>9083</v>
      </c>
      <c r="B648" s="4" t="s">
        <v>5177</v>
      </c>
      <c r="C648" s="4" t="s">
        <v>416</v>
      </c>
      <c r="D648" s="4" t="s">
        <v>4083</v>
      </c>
      <c r="E648" s="4" t="s">
        <v>4083</v>
      </c>
      <c r="F648" s="4" t="s">
        <v>316</v>
      </c>
      <c r="L648" s="4" t="s">
        <v>9502</v>
      </c>
      <c r="N648" s="4" t="s">
        <v>316</v>
      </c>
      <c r="GR648" s="1" t="str">
        <f>IF(LEN(Forms!$A648)&gt;0,Forms!$A648,"")</f>
        <v/>
      </c>
      <c r="GS648" s="1" t="str">
        <f>IF(LEN(Checks!$A648)&gt;0,Checks!$A648,"")</f>
        <v>ADDFORMS_SCN_FRANCE</v>
      </c>
      <c r="GT648" s="1" t="str">
        <f>IF(LEN(Folders!$A648)&gt;0,Folders!$A648,"")</f>
        <v/>
      </c>
      <c r="GU648" s="1" t="str">
        <f>IF(LEN(Fields!$B648)&gt;0,Fields!$B648,"")</f>
        <v>COVAENO</v>
      </c>
      <c r="GV648" s="1" t="str">
        <f>IF(LEN(Fields!$G648)&gt;0,Fields!$G648,"")</f>
        <v>COVAENO</v>
      </c>
    </row>
    <row r="649" ht="52.8" spans="1:204">
      <c r="A649" s="1" t="s">
        <v>9088</v>
      </c>
      <c r="B649" s="1" t="s">
        <v>5177</v>
      </c>
      <c r="C649" s="1" t="s">
        <v>416</v>
      </c>
      <c r="D649" s="1" t="s">
        <v>4083</v>
      </c>
      <c r="E649" s="1" t="s">
        <v>4083</v>
      </c>
      <c r="F649" s="1" t="s">
        <v>316</v>
      </c>
      <c r="G649" s="1" t="s">
        <v>316</v>
      </c>
      <c r="H649" s="1" t="s">
        <v>316</v>
      </c>
      <c r="L649" s="1" t="s">
        <v>9502</v>
      </c>
      <c r="N649" s="1" t="s">
        <v>316</v>
      </c>
      <c r="GR649" s="1" t="str">
        <f>IF(LEN(Forms!$A649)&gt;0,Forms!$A649,"")</f>
        <v/>
      </c>
      <c r="GS649" s="1" t="str">
        <f>IF(LEN(Checks!$A649)&gt;0,Checks!$A649,"")</f>
        <v>ADDFORMS_SCN_NOTFRANCE</v>
      </c>
      <c r="GT649" s="1" t="str">
        <f>IF(LEN(Folders!$A649)&gt;0,Folders!$A649,"")</f>
        <v/>
      </c>
      <c r="GU649" s="1" t="str">
        <f>IF(LEN(Fields!$B649)&gt;0,Fields!$B649,"")</f>
        <v>COVCOMM1</v>
      </c>
      <c r="GV649" s="1" t="str">
        <f>IF(LEN(Fields!$G649)&gt;0,Fields!$G649,"")</f>
        <v>COVCOMM1</v>
      </c>
    </row>
    <row r="650" ht="39.6" spans="1:204">
      <c r="A650" s="1" t="s">
        <v>9088</v>
      </c>
      <c r="B650" s="1" t="s">
        <v>967</v>
      </c>
      <c r="C650" s="1" t="s">
        <v>437</v>
      </c>
      <c r="D650" s="1" t="s">
        <v>4436</v>
      </c>
      <c r="E650" s="1" t="s">
        <v>4436</v>
      </c>
      <c r="F650" s="1" t="s">
        <v>316</v>
      </c>
      <c r="L650" s="1" t="s">
        <v>9472</v>
      </c>
      <c r="N650" s="1" t="s">
        <v>9994</v>
      </c>
      <c r="GR650" s="1" t="str">
        <f>IF(LEN(Forms!$A650)&gt;0,Forms!$A650,"")</f>
        <v/>
      </c>
      <c r="GS650" s="1" t="str">
        <f>IF(LEN(Checks!$A650)&gt;0,Checks!$A650,"")</f>
        <v>ADDFORMS_C1D1_FRANCE</v>
      </c>
      <c r="GT650" s="1" t="str">
        <f>IF(LEN(Folders!$A650)&gt;0,Folders!$A650,"")</f>
        <v/>
      </c>
      <c r="GU650" s="1" t="str">
        <f>IF(LEN(Fields!$B650)&gt;0,Fields!$B650,"")</f>
        <v>COVCOMM2</v>
      </c>
      <c r="GV650" s="1" t="str">
        <f>IF(LEN(Fields!$G650)&gt;0,Fields!$G650,"")</f>
        <v>COVCOMM2</v>
      </c>
    </row>
    <row r="651" ht="39.6" spans="1:204">
      <c r="A651" s="4" t="s">
        <v>9093</v>
      </c>
      <c r="B651" s="4" t="s">
        <v>5177</v>
      </c>
      <c r="C651" s="4" t="s">
        <v>416</v>
      </c>
      <c r="D651" s="4" t="s">
        <v>4083</v>
      </c>
      <c r="E651" s="4" t="s">
        <v>4083</v>
      </c>
      <c r="F651" s="4" t="s">
        <v>316</v>
      </c>
      <c r="G651" s="4" t="s">
        <v>316</v>
      </c>
      <c r="H651" s="4" t="s">
        <v>316</v>
      </c>
      <c r="L651" s="4" t="s">
        <v>9502</v>
      </c>
      <c r="N651" s="4" t="s">
        <v>316</v>
      </c>
      <c r="GR651" s="1" t="str">
        <f>IF(LEN(Forms!$A651)&gt;0,Forms!$A651,"")</f>
        <v/>
      </c>
      <c r="GS651" s="1" t="str">
        <f>IF(LEN(Checks!$A651)&gt;0,Checks!$A651,"")</f>
        <v>ADDFORMS_C2D1_FRANCE</v>
      </c>
      <c r="GT651" s="1" t="str">
        <f>IF(LEN(Folders!$A651)&gt;0,Folders!$A651,"")</f>
        <v/>
      </c>
      <c r="GU651" s="1" t="str">
        <f>IF(LEN(Fields!$B651)&gt;0,Fields!$B651,"")</f>
        <v>COVCOMM3</v>
      </c>
      <c r="GV651" s="1" t="str">
        <f>IF(LEN(Fields!$G651)&gt;0,Fields!$G651,"")</f>
        <v>COVCOMM3</v>
      </c>
    </row>
    <row r="652" ht="39.6" spans="1:204">
      <c r="A652" s="4" t="s">
        <v>9093</v>
      </c>
      <c r="B652" s="4" t="s">
        <v>967</v>
      </c>
      <c r="C652" s="4" t="s">
        <v>442</v>
      </c>
      <c r="D652" s="4" t="s">
        <v>4472</v>
      </c>
      <c r="E652" s="4" t="s">
        <v>4472</v>
      </c>
      <c r="F652" s="4" t="s">
        <v>316</v>
      </c>
      <c r="L652" s="4" t="s">
        <v>9472</v>
      </c>
      <c r="N652" s="4" t="s">
        <v>9994</v>
      </c>
      <c r="GR652" s="1" t="str">
        <f>IF(LEN(Forms!$A652)&gt;0,Forms!$A652,"")</f>
        <v/>
      </c>
      <c r="GS652" s="1" t="str">
        <f>IF(LEN(Checks!$A652)&gt;0,Checks!$A652,"")</f>
        <v>ADDFORMS_C3D1_FRANCE</v>
      </c>
      <c r="GT652" s="1" t="str">
        <f>IF(LEN(Folders!$A652)&gt;0,Folders!$A652,"")</f>
        <v/>
      </c>
      <c r="GU652" s="1" t="str">
        <f>IF(LEN(Fields!$B652)&gt;0,Fields!$B652,"")</f>
        <v>COVCOMM4</v>
      </c>
      <c r="GV652" s="1" t="str">
        <f>IF(LEN(Fields!$G652)&gt;0,Fields!$G652,"")</f>
        <v>COVCOMM4</v>
      </c>
    </row>
    <row r="653" ht="39.6" spans="1:204">
      <c r="A653" s="1" t="s">
        <v>9097</v>
      </c>
      <c r="B653" s="1" t="s">
        <v>5177</v>
      </c>
      <c r="C653" s="1" t="s">
        <v>416</v>
      </c>
      <c r="D653" s="1" t="s">
        <v>4083</v>
      </c>
      <c r="E653" s="1" t="s">
        <v>4083</v>
      </c>
      <c r="F653" s="1" t="s">
        <v>316</v>
      </c>
      <c r="G653" s="1" t="s">
        <v>316</v>
      </c>
      <c r="H653" s="1" t="s">
        <v>316</v>
      </c>
      <c r="L653" s="1" t="s">
        <v>9502</v>
      </c>
      <c r="N653" s="1" t="s">
        <v>316</v>
      </c>
      <c r="GR653" s="1" t="str">
        <f>IF(LEN(Forms!$A653)&gt;0,Forms!$A653,"")</f>
        <v/>
      </c>
      <c r="GS653" s="1" t="str">
        <f>IF(LEN(Checks!$A653)&gt;0,Checks!$A653,"")</f>
        <v>ADDFORMS_C4D1_FRANCE</v>
      </c>
      <c r="GT653" s="1" t="str">
        <f>IF(LEN(Folders!$A653)&gt;0,Folders!$A653,"")</f>
        <v/>
      </c>
      <c r="GU653" s="1" t="str">
        <f>IF(LEN(Fields!$B653)&gt;0,Fields!$B653,"")</f>
        <v>COVCOMM5</v>
      </c>
      <c r="GV653" s="1" t="str">
        <f>IF(LEN(Fields!$G653)&gt;0,Fields!$G653,"")</f>
        <v>COVCOMM5</v>
      </c>
    </row>
    <row r="654" ht="39.6" spans="1:204">
      <c r="A654" s="1" t="s">
        <v>9097</v>
      </c>
      <c r="B654" s="1" t="s">
        <v>967</v>
      </c>
      <c r="C654" s="1" t="s">
        <v>447</v>
      </c>
      <c r="D654" s="1" t="s">
        <v>4498</v>
      </c>
      <c r="E654" s="1" t="s">
        <v>4498</v>
      </c>
      <c r="F654" s="1" t="s">
        <v>316</v>
      </c>
      <c r="L654" s="1" t="s">
        <v>9472</v>
      </c>
      <c r="N654" s="1" t="s">
        <v>9994</v>
      </c>
      <c r="GR654" s="1" t="str">
        <f>IF(LEN(Forms!$A654)&gt;0,Forms!$A654,"")</f>
        <v/>
      </c>
      <c r="GS654" s="1" t="str">
        <f>IF(LEN(Checks!$A654)&gt;0,Checks!$A654,"")</f>
        <v>ADDFORMS_CX_FRANCE</v>
      </c>
      <c r="GT654" s="1" t="str">
        <f>IF(LEN(Folders!$A654)&gt;0,Folders!$A654,"")</f>
        <v/>
      </c>
      <c r="GU654" s="1" t="str">
        <f>IF(LEN(Fields!$B654)&gt;0,Fields!$B654,"")</f>
        <v>COVCOMM6</v>
      </c>
      <c r="GV654" s="1" t="str">
        <f>IF(LEN(Fields!$G654)&gt;0,Fields!$G654,"")</f>
        <v>COVCOMM6</v>
      </c>
    </row>
    <row r="655" ht="39.6" spans="1:204">
      <c r="A655" s="4" t="s">
        <v>9101</v>
      </c>
      <c r="B655" s="4" t="s">
        <v>5177</v>
      </c>
      <c r="C655" s="4" t="s">
        <v>416</v>
      </c>
      <c r="D655" s="4" t="s">
        <v>4083</v>
      </c>
      <c r="E655" s="4" t="s">
        <v>4083</v>
      </c>
      <c r="F655" s="4" t="s">
        <v>316</v>
      </c>
      <c r="G655" s="4" t="s">
        <v>316</v>
      </c>
      <c r="H655" s="4" t="s">
        <v>316</v>
      </c>
      <c r="L655" s="4" t="s">
        <v>9502</v>
      </c>
      <c r="N655" s="4" t="s">
        <v>316</v>
      </c>
      <c r="GR655" s="1" t="str">
        <f>IF(LEN(Forms!$A655)&gt;0,Forms!$A655,"")</f>
        <v/>
      </c>
      <c r="GS655" s="1" t="str">
        <f>IF(LEN(Checks!$A655)&gt;0,Checks!$A655,"")</f>
        <v>ADD_MATRIX_C3_CROSS</v>
      </c>
      <c r="GT655" s="1" t="str">
        <f>IF(LEN(Folders!$A655)&gt;0,Folders!$A655,"")</f>
        <v/>
      </c>
      <c r="GU655" s="1" t="str">
        <f>IF(LEN(Fields!$B655)&gt;0,Fields!$B655,"")</f>
        <v>COVCOMM7</v>
      </c>
      <c r="GV655" s="1" t="str">
        <f>IF(LEN(Fields!$G655)&gt;0,Fields!$G655,"")</f>
        <v>COVCOMM7</v>
      </c>
    </row>
    <row r="656" ht="39.6" spans="1:204">
      <c r="A656" s="4" t="s">
        <v>9101</v>
      </c>
      <c r="B656" s="4" t="s">
        <v>967</v>
      </c>
      <c r="C656" s="4" t="s">
        <v>432</v>
      </c>
      <c r="D656" s="4" t="s">
        <v>4328</v>
      </c>
      <c r="E656" s="4" t="s">
        <v>4328</v>
      </c>
      <c r="F656" s="4" t="s">
        <v>316</v>
      </c>
      <c r="L656" s="4" t="s">
        <v>9472</v>
      </c>
      <c r="N656" s="4" t="s">
        <v>9994</v>
      </c>
      <c r="GR656" s="1" t="str">
        <f>IF(LEN(Forms!$A656)&gt;0,Forms!$A656,"")</f>
        <v/>
      </c>
      <c r="GS656" s="1" t="str">
        <f>IF(LEN(Checks!$A656)&gt;0,Checks!$A656,"")</f>
        <v>EG_ECHO_FR_EGDAT_587</v>
      </c>
      <c r="GT656" s="1" t="str">
        <f>IF(LEN(Folders!$A656)&gt;0,Folders!$A656,"")</f>
        <v/>
      </c>
      <c r="GU656" s="1" t="str">
        <f>IF(LEN(Fields!$B656)&gt;0,Fields!$B656,"")</f>
        <v>COVCOMM8</v>
      </c>
      <c r="GV656" s="1" t="str">
        <f>IF(LEN(Fields!$G656)&gt;0,Fields!$G656,"")</f>
        <v>COVCOMM8</v>
      </c>
    </row>
    <row r="657" ht="52.8" spans="1:204">
      <c r="A657" s="1" t="s">
        <v>9105</v>
      </c>
      <c r="B657" s="1" t="s">
        <v>5177</v>
      </c>
      <c r="C657" s="1" t="s">
        <v>416</v>
      </c>
      <c r="D657" s="1" t="s">
        <v>4083</v>
      </c>
      <c r="E657" s="1" t="s">
        <v>4083</v>
      </c>
      <c r="F657" s="1" t="s">
        <v>316</v>
      </c>
      <c r="G657" s="1" t="s">
        <v>316</v>
      </c>
      <c r="H657" s="1" t="s">
        <v>316</v>
      </c>
      <c r="L657" s="1" t="s">
        <v>9502</v>
      </c>
      <c r="N657" s="1" t="s">
        <v>316</v>
      </c>
      <c r="GR657" s="1" t="str">
        <f>IF(LEN(Forms!$A657)&gt;0,Forms!$A657,"")</f>
        <v/>
      </c>
      <c r="GS657" s="1" t="str">
        <f>IF(LEN(Checks!$A657)&gt;0,Checks!$A657,"")</f>
        <v>EG_ECHO_FR_ECLVEF_599</v>
      </c>
      <c r="GT657" s="1" t="str">
        <f>IF(LEN(Folders!$A657)&gt;0,Folders!$A657,"")</f>
        <v/>
      </c>
      <c r="GU657" s="1" t="str">
        <f>IF(LEN(Fields!$B657)&gt;0,Fields!$B657,"")</f>
        <v>COVCOMM9</v>
      </c>
      <c r="GV657" s="1" t="str">
        <f>IF(LEN(Fields!$G657)&gt;0,Fields!$G657,"")</f>
        <v>COVCOMM9</v>
      </c>
    </row>
    <row r="658" ht="52.8" spans="1:204">
      <c r="A658" s="1" t="s">
        <v>9105</v>
      </c>
      <c r="B658" s="1" t="s">
        <v>5232</v>
      </c>
      <c r="C658" s="1" t="s">
        <v>452</v>
      </c>
      <c r="D658" s="1" t="s">
        <v>4530</v>
      </c>
      <c r="E658" s="1" t="s">
        <v>4530</v>
      </c>
      <c r="F658" s="1" t="s">
        <v>316</v>
      </c>
      <c r="L658" s="1" t="s">
        <v>9472</v>
      </c>
      <c r="N658" s="1" t="s">
        <v>9994</v>
      </c>
      <c r="GR658" s="1" t="str">
        <f>IF(LEN(Forms!$A658)&gt;0,Forms!$A658,"")</f>
        <v/>
      </c>
      <c r="GS658" s="1" t="str">
        <f>IF(LEN(Checks!$A658)&gt;0,Checks!$A658,"")</f>
        <v>EG_ECHO_FR_ECORRESC_600</v>
      </c>
      <c r="GT658" s="1" t="str">
        <f>IF(LEN(Folders!$A658)&gt;0,Folders!$A658,"")</f>
        <v/>
      </c>
      <c r="GU658" s="1" t="str">
        <f>IF(LEN(Fields!$B658)&gt;0,Fields!$B658,"")</f>
        <v>COVCOMM10</v>
      </c>
      <c r="GV658" s="1" t="str">
        <f>IF(LEN(Fields!$G658)&gt;0,Fields!$G658,"")</f>
        <v>COVCOMM10</v>
      </c>
    </row>
    <row r="659" ht="52.8" spans="1:204">
      <c r="A659" s="4" t="s">
        <v>9109</v>
      </c>
      <c r="B659" s="4" t="s">
        <v>967</v>
      </c>
      <c r="C659" s="4" t="s">
        <v>437</v>
      </c>
      <c r="D659" s="4" t="s">
        <v>4436</v>
      </c>
      <c r="E659" s="4" t="s">
        <v>4436</v>
      </c>
      <c r="F659" s="4" t="s">
        <v>316</v>
      </c>
      <c r="L659" s="4" t="s">
        <v>9472</v>
      </c>
      <c r="N659" s="4" t="s">
        <v>9995</v>
      </c>
      <c r="GR659" s="1" t="str">
        <f>IF(LEN(Forms!$A659)&gt;0,Forms!$A659,"")</f>
        <v/>
      </c>
      <c r="GS659" s="1" t="str">
        <f>IF(LEN(Checks!$A659)&gt;0,Checks!$A659,"")</f>
        <v>EG_ECHO_FR_EGCLSGDTL_602</v>
      </c>
      <c r="GT659" s="1" t="str">
        <f>IF(LEN(Folders!$A659)&gt;0,Folders!$A659,"")</f>
        <v/>
      </c>
      <c r="GU659" s="1" t="str">
        <f>IF(LEN(Fields!$B659)&gt;0,Fields!$B659,"")</f>
        <v>LBPERF</v>
      </c>
      <c r="GV659" s="1" t="str">
        <f>IF(LEN(Fields!$G659)&gt;0,Fields!$G659,"")</f>
        <v>LBPERF</v>
      </c>
    </row>
    <row r="660" ht="52.8" spans="1:204">
      <c r="A660" s="1" t="s">
        <v>9114</v>
      </c>
      <c r="B660" s="1" t="s">
        <v>967</v>
      </c>
      <c r="C660" s="1" t="s">
        <v>442</v>
      </c>
      <c r="D660" s="1" t="s">
        <v>4472</v>
      </c>
      <c r="E660" s="1" t="s">
        <v>4472</v>
      </c>
      <c r="F660" s="1" t="s">
        <v>316</v>
      </c>
      <c r="L660" s="1" t="s">
        <v>9472</v>
      </c>
      <c r="N660" s="1" t="s">
        <v>9995</v>
      </c>
      <c r="GR660" s="1" t="str">
        <f>IF(LEN(Forms!$A660)&gt;0,Forms!$A660,"")</f>
        <v/>
      </c>
      <c r="GS660" s="1" t="str">
        <f>IF(LEN(Checks!$A660)&gt;0,Checks!$A660,"")</f>
        <v>EG_ECHO_FR_EGCLSGDTL_603</v>
      </c>
      <c r="GT660" s="1" t="str">
        <f>IF(LEN(Folders!$A660)&gt;0,Folders!$A660,"")</f>
        <v/>
      </c>
      <c r="GU660" s="1" t="str">
        <f>IF(LEN(Fields!$B660)&gt;0,Fields!$B660,"")</f>
        <v>LBDAT</v>
      </c>
      <c r="GV660" s="1" t="str">
        <f>IF(LEN(Fields!$G660)&gt;0,Fields!$G660,"")</f>
        <v>LBDAT</v>
      </c>
    </row>
    <row r="661" ht="52.8" spans="1:204">
      <c r="A661" s="4" t="s">
        <v>9118</v>
      </c>
      <c r="B661" s="4" t="s">
        <v>967</v>
      </c>
      <c r="C661" s="4" t="s">
        <v>447</v>
      </c>
      <c r="D661" s="4" t="s">
        <v>4498</v>
      </c>
      <c r="E661" s="4" t="s">
        <v>4498</v>
      </c>
      <c r="F661" s="4" t="s">
        <v>316</v>
      </c>
      <c r="L661" s="4" t="s">
        <v>9472</v>
      </c>
      <c r="N661" s="4" t="s">
        <v>9995</v>
      </c>
      <c r="GR661" s="1" t="str">
        <f>IF(LEN(Forms!$A661)&gt;0,Forms!$A661,"")</f>
        <v/>
      </c>
      <c r="GS661" s="1" t="str">
        <f>IF(LEN(Checks!$A661)&gt;0,Checks!$A661,"")</f>
        <v>EG_ECHO_FR_ECLVEF_604</v>
      </c>
      <c r="GT661" s="1" t="str">
        <f>IF(LEN(Folders!$A661)&gt;0,Folders!$A661,"")</f>
        <v/>
      </c>
      <c r="GU661" s="1" t="str">
        <f>IF(LEN(Fields!$B661)&gt;0,Fields!$B661,"")</f>
        <v>LBTIM</v>
      </c>
      <c r="GV661" s="1" t="str">
        <f>IF(LEN(Fields!$G661)&gt;0,Fields!$G661,"")</f>
        <v>LBTIM</v>
      </c>
    </row>
    <row r="662" ht="39.6" spans="1:204">
      <c r="A662" s="1" t="s">
        <v>9122</v>
      </c>
      <c r="B662" s="1" t="s">
        <v>967</v>
      </c>
      <c r="C662" s="1" t="s">
        <v>432</v>
      </c>
      <c r="D662" s="1" t="s">
        <v>4328</v>
      </c>
      <c r="E662" s="1" t="s">
        <v>4328</v>
      </c>
      <c r="F662" s="1" t="s">
        <v>316</v>
      </c>
      <c r="L662" s="1" t="s">
        <v>9472</v>
      </c>
      <c r="N662" s="1" t="s">
        <v>9995</v>
      </c>
      <c r="GR662" s="1" t="str">
        <f>IF(LEN(Forms!$A662)&gt;0,Forms!$A662,"")</f>
        <v/>
      </c>
      <c r="GS662" s="1" t="str">
        <f>IF(LEN(Checks!$A662)&gt;0,Checks!$A662,"")</f>
        <v>EGD_FR_EGDPERF_607</v>
      </c>
      <c r="GT662" s="1" t="str">
        <f>IF(LEN(Folders!$A662)&gt;0,Folders!$A662,"")</f>
        <v/>
      </c>
      <c r="GU662" s="1" t="str">
        <f>IF(LEN(Fields!$B662)&gt;0,Fields!$B662,"")</f>
        <v>LBDAT</v>
      </c>
      <c r="GV662" s="1" t="str">
        <f>IF(LEN(Fields!$G662)&gt;0,Fields!$G662,"")</f>
        <v>LBDAT</v>
      </c>
    </row>
    <row r="663" ht="39.6" spans="1:204">
      <c r="A663" s="4" t="s">
        <v>9126</v>
      </c>
      <c r="B663" s="4" t="s">
        <v>5232</v>
      </c>
      <c r="C663" s="4" t="s">
        <v>452</v>
      </c>
      <c r="D663" s="4" t="s">
        <v>4530</v>
      </c>
      <c r="E663" s="4" t="s">
        <v>4530</v>
      </c>
      <c r="F663" s="4" t="s">
        <v>316</v>
      </c>
      <c r="L663" s="4" t="s">
        <v>9472</v>
      </c>
      <c r="N663" s="4" t="s">
        <v>9995</v>
      </c>
      <c r="GR663" s="1" t="str">
        <f>IF(LEN(Forms!$A663)&gt;0,Forms!$A663,"")</f>
        <v/>
      </c>
      <c r="GS663" s="1" t="str">
        <f>IF(LEN(Checks!$A663)&gt;0,Checks!$A663,"")</f>
        <v>DERIVE_EGD_FR_EGQTCF</v>
      </c>
      <c r="GT663" s="1" t="str">
        <f>IF(LEN(Folders!$A663)&gt;0,Folders!$A663,"")</f>
        <v/>
      </c>
      <c r="GU663" s="1" t="str">
        <f>IF(LEN(Fields!$B663)&gt;0,Fields!$B663,"")</f>
        <v>LBTIM</v>
      </c>
      <c r="GV663" s="1" t="str">
        <f>IF(LEN(Fields!$G663)&gt;0,Fields!$G663,"")</f>
        <v>LBTIM</v>
      </c>
    </row>
    <row r="664" ht="39.6" spans="1:204">
      <c r="A664" s="1" t="s">
        <v>9130</v>
      </c>
      <c r="B664" s="1" t="s">
        <v>5177</v>
      </c>
      <c r="C664" s="1" t="s">
        <v>416</v>
      </c>
      <c r="D664" s="1" t="s">
        <v>4083</v>
      </c>
      <c r="E664" s="1" t="s">
        <v>4083</v>
      </c>
      <c r="F664" s="1" t="s">
        <v>316</v>
      </c>
      <c r="G664" s="1" t="s">
        <v>316</v>
      </c>
      <c r="H664" s="1" t="s">
        <v>316</v>
      </c>
      <c r="L664" s="1" t="s">
        <v>9502</v>
      </c>
      <c r="N664" s="1" t="s">
        <v>316</v>
      </c>
      <c r="GR664" s="1" t="str">
        <f>IF(LEN(Forms!$A664)&gt;0,Forms!$A664,"")</f>
        <v/>
      </c>
      <c r="GS664" s="1" t="str">
        <f>IF(LEN(Checks!$A664)&gt;0,Checks!$A664,"")</f>
        <v>EGD_FR_EGDDAT_608</v>
      </c>
      <c r="GT664" s="1" t="str">
        <f>IF(LEN(Folders!$A664)&gt;0,Folders!$A664,"")</f>
        <v/>
      </c>
      <c r="GU664" s="1" t="str">
        <f>IF(LEN(Fields!$B664)&gt;0,Fields!$B664,"")</f>
        <v>PCPERF</v>
      </c>
      <c r="GV664" s="1" t="str">
        <f>IF(LEN(Fields!$G664)&gt;0,Fields!$G664,"")</f>
        <v>PCPERF</v>
      </c>
    </row>
    <row r="665" ht="39.6" spans="1:204">
      <c r="A665" s="1" t="s">
        <v>9130</v>
      </c>
      <c r="B665" s="1" t="s">
        <v>967</v>
      </c>
      <c r="C665" s="1" t="s">
        <v>437</v>
      </c>
      <c r="D665" s="1" t="s">
        <v>4436</v>
      </c>
      <c r="E665" s="1" t="s">
        <v>4436</v>
      </c>
      <c r="F665" s="1" t="s">
        <v>316</v>
      </c>
      <c r="L665" s="1" t="s">
        <v>9472</v>
      </c>
      <c r="N665" s="1" t="s">
        <v>9996</v>
      </c>
      <c r="GR665" s="1" t="str">
        <f>IF(LEN(Forms!$A665)&gt;0,Forms!$A665,"")</f>
        <v/>
      </c>
      <c r="GS665" s="1" t="str">
        <f>IF(LEN(Checks!$A665)&gt;0,Checks!$A665,"")</f>
        <v>EGD_FR_EGORRES_609</v>
      </c>
      <c r="GT665" s="1" t="str">
        <f>IF(LEN(Folders!$A665)&gt;0,Folders!$A665,"")</f>
        <v/>
      </c>
      <c r="GU665" s="1" t="str">
        <f>IF(LEN(Fields!$B665)&gt;0,Fields!$B665,"")</f>
        <v>PCTPT</v>
      </c>
      <c r="GV665" s="1" t="str">
        <f>IF(LEN(Fields!$G665)&gt;0,Fields!$G665,"")</f>
        <v>PCTPT</v>
      </c>
    </row>
    <row r="666" ht="39.6" spans="1:204">
      <c r="A666" s="4" t="s">
        <v>9135</v>
      </c>
      <c r="B666" s="4" t="s">
        <v>5177</v>
      </c>
      <c r="C666" s="4" t="s">
        <v>416</v>
      </c>
      <c r="D666" s="4" t="s">
        <v>4083</v>
      </c>
      <c r="E666" s="4" t="s">
        <v>4083</v>
      </c>
      <c r="F666" s="4" t="s">
        <v>316</v>
      </c>
      <c r="G666" s="4" t="s">
        <v>316</v>
      </c>
      <c r="H666" s="4" t="s">
        <v>316</v>
      </c>
      <c r="L666" s="4" t="s">
        <v>9502</v>
      </c>
      <c r="N666" s="4" t="s">
        <v>316</v>
      </c>
      <c r="GR666" s="1" t="str">
        <f>IF(LEN(Forms!$A666)&gt;0,Forms!$A666,"")</f>
        <v/>
      </c>
      <c r="GS666" s="1" t="str">
        <f>IF(LEN(Checks!$A666)&gt;0,Checks!$A666,"")</f>
        <v>EGD_FR_EGPOS_610</v>
      </c>
      <c r="GT666" s="1" t="str">
        <f>IF(LEN(Folders!$A666)&gt;0,Folders!$A666,"")</f>
        <v/>
      </c>
      <c r="GU666" s="1" t="str">
        <f>IF(LEN(Fields!$B666)&gt;0,Fields!$B666,"")</f>
        <v>PCCAT</v>
      </c>
      <c r="GV666" s="1" t="str">
        <f>IF(LEN(Fields!$G666)&gt;0,Fields!$G666,"")</f>
        <v>PCCAT</v>
      </c>
    </row>
    <row r="667" ht="39.6" spans="1:204">
      <c r="A667" s="4" t="s">
        <v>9135</v>
      </c>
      <c r="B667" s="4" t="s">
        <v>967</v>
      </c>
      <c r="C667" s="4" t="s">
        <v>442</v>
      </c>
      <c r="D667" s="4" t="s">
        <v>4472</v>
      </c>
      <c r="E667" s="4" t="s">
        <v>4472</v>
      </c>
      <c r="F667" s="4" t="s">
        <v>316</v>
      </c>
      <c r="L667" s="4" t="s">
        <v>9472</v>
      </c>
      <c r="N667" s="4" t="s">
        <v>9996</v>
      </c>
      <c r="GR667" s="1" t="str">
        <f>IF(LEN(Forms!$A667)&gt;0,Forms!$A667,"")</f>
        <v/>
      </c>
      <c r="GS667" s="1" t="str">
        <f>IF(LEN(Checks!$A667)&gt;0,Checks!$A667,"")</f>
        <v>EGD_FR_EGHEARTR_611</v>
      </c>
      <c r="GT667" s="1" t="str">
        <f>IF(LEN(Folders!$A667)&gt;0,Folders!$A667,"")</f>
        <v/>
      </c>
      <c r="GU667" s="1" t="str">
        <f>IF(LEN(Fields!$B667)&gt;0,Fields!$B667,"")</f>
        <v>PCDAT</v>
      </c>
      <c r="GV667" s="1" t="str">
        <f>IF(LEN(Fields!$G667)&gt;0,Fields!$G667,"")</f>
        <v>PCDAT</v>
      </c>
    </row>
    <row r="668" ht="39.6" spans="1:204">
      <c r="A668" s="1" t="s">
        <v>9139</v>
      </c>
      <c r="B668" s="1" t="s">
        <v>5177</v>
      </c>
      <c r="C668" s="1" t="s">
        <v>416</v>
      </c>
      <c r="D668" s="1" t="s">
        <v>4083</v>
      </c>
      <c r="E668" s="1" t="s">
        <v>4083</v>
      </c>
      <c r="F668" s="1" t="s">
        <v>316</v>
      </c>
      <c r="G668" s="1" t="s">
        <v>316</v>
      </c>
      <c r="H668" s="1" t="s">
        <v>316</v>
      </c>
      <c r="L668" s="1" t="s">
        <v>9502</v>
      </c>
      <c r="N668" s="1" t="s">
        <v>316</v>
      </c>
      <c r="GR668" s="1" t="str">
        <f>IF(LEN(Forms!$A668)&gt;0,Forms!$A668,"")</f>
        <v/>
      </c>
      <c r="GS668" s="1" t="str">
        <f>IF(LEN(Checks!$A668)&gt;0,Checks!$A668,"")</f>
        <v>EGD_FR_EGPR_612</v>
      </c>
      <c r="GT668" s="1" t="str">
        <f>IF(LEN(Folders!$A668)&gt;0,Folders!$A668,"")</f>
        <v/>
      </c>
      <c r="GU668" s="1" t="str">
        <f>IF(LEN(Fields!$B668)&gt;0,Fields!$B668,"")</f>
        <v>PCTIM</v>
      </c>
      <c r="GV668" s="1" t="str">
        <f>IF(LEN(Fields!$G668)&gt;0,Fields!$G668,"")</f>
        <v>PCTIM</v>
      </c>
    </row>
    <row r="669" ht="39.6" spans="1:204">
      <c r="A669" s="1" t="s">
        <v>9139</v>
      </c>
      <c r="B669" s="1" t="s">
        <v>967</v>
      </c>
      <c r="C669" s="1" t="s">
        <v>447</v>
      </c>
      <c r="D669" s="1" t="s">
        <v>4498</v>
      </c>
      <c r="E669" s="1" t="s">
        <v>4498</v>
      </c>
      <c r="F669" s="1" t="s">
        <v>316</v>
      </c>
      <c r="L669" s="1" t="s">
        <v>9472</v>
      </c>
      <c r="N669" s="1" t="s">
        <v>9996</v>
      </c>
      <c r="GR669" s="1" t="str">
        <f>IF(LEN(Forms!$A669)&gt;0,Forms!$A669,"")</f>
        <v/>
      </c>
      <c r="GS669" s="1" t="str">
        <f>IF(LEN(Checks!$A669)&gt;0,Checks!$A669,"")</f>
        <v>EGD_FR_EGRR_613</v>
      </c>
      <c r="GT669" s="1" t="str">
        <f>IF(LEN(Folders!$A669)&gt;0,Folders!$A669,"")</f>
        <v/>
      </c>
      <c r="GU669" s="1" t="str">
        <f>IF(LEN(Fields!$B669)&gt;0,Fields!$B669,"")</f>
        <v>PCPERF</v>
      </c>
      <c r="GV669" s="1" t="str">
        <f>IF(LEN(Fields!$G669)&gt;0,Fields!$G669,"")</f>
        <v>PCPERF</v>
      </c>
    </row>
    <row r="670" ht="39.6" spans="1:204">
      <c r="A670" s="4" t="s">
        <v>9143</v>
      </c>
      <c r="B670" s="4" t="s">
        <v>5177</v>
      </c>
      <c r="C670" s="4" t="s">
        <v>416</v>
      </c>
      <c r="D670" s="4" t="s">
        <v>4083</v>
      </c>
      <c r="E670" s="4" t="s">
        <v>4083</v>
      </c>
      <c r="F670" s="4" t="s">
        <v>316</v>
      </c>
      <c r="G670" s="4" t="s">
        <v>316</v>
      </c>
      <c r="H670" s="4" t="s">
        <v>316</v>
      </c>
      <c r="L670" s="4" t="s">
        <v>9502</v>
      </c>
      <c r="N670" s="4" t="s">
        <v>316</v>
      </c>
      <c r="GR670" s="1" t="str">
        <f>IF(LEN(Forms!$A670)&gt;0,Forms!$A670,"")</f>
        <v/>
      </c>
      <c r="GS670" s="1" t="str">
        <f>IF(LEN(Checks!$A670)&gt;0,Checks!$A670,"")</f>
        <v>EGD_FR_EGQRS_614</v>
      </c>
      <c r="GT670" s="1" t="str">
        <f>IF(LEN(Folders!$A670)&gt;0,Folders!$A670,"")</f>
        <v/>
      </c>
      <c r="GU670" s="1" t="str">
        <f>IF(LEN(Fields!$B670)&gt;0,Fields!$B670,"")</f>
        <v>PCTPT</v>
      </c>
      <c r="GV670" s="1" t="str">
        <f>IF(LEN(Fields!$G670)&gt;0,Fields!$G670,"")</f>
        <v>PCTPT_HCQ</v>
      </c>
    </row>
    <row r="671" ht="39.6" spans="1:204">
      <c r="A671" s="4" t="s">
        <v>9143</v>
      </c>
      <c r="B671" s="4" t="s">
        <v>967</v>
      </c>
      <c r="C671" s="4" t="s">
        <v>432</v>
      </c>
      <c r="D671" s="4" t="s">
        <v>4328</v>
      </c>
      <c r="E671" s="4" t="s">
        <v>4328</v>
      </c>
      <c r="F671" s="4" t="s">
        <v>316</v>
      </c>
      <c r="L671" s="4" t="s">
        <v>9472</v>
      </c>
      <c r="N671" s="4" t="s">
        <v>9996</v>
      </c>
      <c r="GR671" s="1" t="str">
        <f>IF(LEN(Forms!$A671)&gt;0,Forms!$A671,"")</f>
        <v/>
      </c>
      <c r="GS671" s="1" t="str">
        <f>IF(LEN(Checks!$A671)&gt;0,Checks!$A671,"")</f>
        <v>EGD_FR_EGQT_615</v>
      </c>
      <c r="GT671" s="1" t="str">
        <f>IF(LEN(Folders!$A671)&gt;0,Folders!$A671,"")</f>
        <v/>
      </c>
      <c r="GU671" s="1" t="str">
        <f>IF(LEN(Fields!$B671)&gt;0,Fields!$B671,"")</f>
        <v>PCDAT</v>
      </c>
      <c r="GV671" s="1" t="str">
        <f>IF(LEN(Fields!$G671)&gt;0,Fields!$G671,"")</f>
        <v>PCDAT</v>
      </c>
    </row>
    <row r="672" ht="39.6" spans="1:204">
      <c r="A672" s="1" t="s">
        <v>9147</v>
      </c>
      <c r="B672" s="1" t="s">
        <v>5177</v>
      </c>
      <c r="C672" s="1" t="s">
        <v>416</v>
      </c>
      <c r="D672" s="1" t="s">
        <v>4083</v>
      </c>
      <c r="E672" s="1" t="s">
        <v>4083</v>
      </c>
      <c r="F672" s="1" t="s">
        <v>316</v>
      </c>
      <c r="G672" s="1" t="s">
        <v>316</v>
      </c>
      <c r="H672" s="1" t="s">
        <v>316</v>
      </c>
      <c r="L672" s="1" t="s">
        <v>9502</v>
      </c>
      <c r="N672" s="1" t="s">
        <v>316</v>
      </c>
      <c r="GR672" s="1" t="str">
        <f>IF(LEN(Forms!$A672)&gt;0,Forms!$A672,"")</f>
        <v/>
      </c>
      <c r="GS672" s="1" t="str">
        <f>IF(LEN(Checks!$A672)&gt;0,Checks!$A672,"")</f>
        <v>EGD_FR_EGHEARTR_616</v>
      </c>
      <c r="GT672" s="1" t="str">
        <f>IF(LEN(Folders!$A672)&gt;0,Folders!$A672,"")</f>
        <v/>
      </c>
      <c r="GU672" s="1" t="str">
        <f>IF(LEN(Fields!$B672)&gt;0,Fields!$B672,"")</f>
        <v>PCTIM</v>
      </c>
      <c r="GV672" s="1" t="str">
        <f>IF(LEN(Fields!$G672)&gt;0,Fields!$G672,"")</f>
        <v>PCTIM</v>
      </c>
    </row>
    <row r="673" ht="39.6" spans="1:204">
      <c r="A673" s="1" t="s">
        <v>9147</v>
      </c>
      <c r="B673" s="1" t="s">
        <v>5232</v>
      </c>
      <c r="C673" s="1" t="s">
        <v>452</v>
      </c>
      <c r="D673" s="1" t="s">
        <v>4530</v>
      </c>
      <c r="E673" s="1" t="s">
        <v>4530</v>
      </c>
      <c r="F673" s="1" t="s">
        <v>316</v>
      </c>
      <c r="L673" s="1" t="s">
        <v>9472</v>
      </c>
      <c r="N673" s="1" t="s">
        <v>9996</v>
      </c>
      <c r="GR673" s="1" t="str">
        <f>IF(LEN(Forms!$A673)&gt;0,Forms!$A673,"")</f>
        <v/>
      </c>
      <c r="GS673" s="1" t="str">
        <f>IF(LEN(Checks!$A673)&gt;0,Checks!$A673,"")</f>
        <v>EGD_FR_EGPR_617</v>
      </c>
      <c r="GT673" s="1" t="str">
        <f>IF(LEN(Folders!$A673)&gt;0,Folders!$A673,"")</f>
        <v/>
      </c>
      <c r="GU673" s="1" t="str">
        <f>IF(LEN(Fields!$B673)&gt;0,Fields!$B673,"")</f>
        <v>PCCAT</v>
      </c>
      <c r="GV673" s="1" t="str">
        <f>IF(LEN(Fields!$G673)&gt;0,Fields!$G673,"")</f>
        <v>PCCAT</v>
      </c>
    </row>
    <row r="674" ht="39.6" spans="1:204">
      <c r="A674" s="4" t="s">
        <v>9151</v>
      </c>
      <c r="B674" s="4" t="s">
        <v>967</v>
      </c>
      <c r="C674" s="4" t="s">
        <v>437</v>
      </c>
      <c r="D674" s="4" t="s">
        <v>4436</v>
      </c>
      <c r="E674" s="4" t="s">
        <v>4436</v>
      </c>
      <c r="F674" s="4" t="s">
        <v>316</v>
      </c>
      <c r="L674" s="4" t="s">
        <v>9472</v>
      </c>
      <c r="N674" s="4" t="s">
        <v>9997</v>
      </c>
      <c r="GR674" s="1" t="str">
        <f>IF(LEN(Forms!$A674)&gt;0,Forms!$A674,"")</f>
        <v/>
      </c>
      <c r="GS674" s="1" t="str">
        <f>IF(LEN(Checks!$A674)&gt;0,Checks!$A674,"")</f>
        <v>EGD_FR_EGRR_618</v>
      </c>
      <c r="GT674" s="1" t="str">
        <f>IF(LEN(Folders!$A674)&gt;0,Folders!$A674,"")</f>
        <v/>
      </c>
      <c r="GU674" s="1" t="str">
        <f>IF(LEN(Fields!$B674)&gt;0,Fields!$B674,"")</f>
        <v>PCDAT</v>
      </c>
      <c r="GV674" s="1" t="str">
        <f>IF(LEN(Fields!$G674)&gt;0,Fields!$G674,"")</f>
        <v>PCDAT</v>
      </c>
    </row>
    <row r="675" ht="39.6" spans="1:204">
      <c r="A675" s="1" t="s">
        <v>9156</v>
      </c>
      <c r="B675" s="1" t="s">
        <v>967</v>
      </c>
      <c r="C675" s="1" t="s">
        <v>442</v>
      </c>
      <c r="D675" s="1" t="s">
        <v>4472</v>
      </c>
      <c r="E675" s="1" t="s">
        <v>4472</v>
      </c>
      <c r="F675" s="1" t="s">
        <v>316</v>
      </c>
      <c r="L675" s="1" t="s">
        <v>9472</v>
      </c>
      <c r="N675" s="1" t="s">
        <v>9997</v>
      </c>
      <c r="GR675" s="1" t="str">
        <f>IF(LEN(Forms!$A675)&gt;0,Forms!$A675,"")</f>
        <v/>
      </c>
      <c r="GS675" s="1" t="str">
        <f>IF(LEN(Checks!$A675)&gt;0,Checks!$A675,"")</f>
        <v>EGD_FR_EGQRS_619</v>
      </c>
      <c r="GT675" s="1" t="str">
        <f>IF(LEN(Folders!$A675)&gt;0,Folders!$A675,"")</f>
        <v/>
      </c>
      <c r="GU675" s="1" t="str">
        <f>IF(LEN(Fields!$B675)&gt;0,Fields!$B675,"")</f>
        <v>PCTIM</v>
      </c>
      <c r="GV675" s="1" t="str">
        <f>IF(LEN(Fields!$G675)&gt;0,Fields!$G675,"")</f>
        <v>PCTIM</v>
      </c>
    </row>
    <row r="676" ht="39.6" spans="1:204">
      <c r="A676" s="4" t="s">
        <v>9160</v>
      </c>
      <c r="B676" s="4" t="s">
        <v>967</v>
      </c>
      <c r="C676" s="4" t="s">
        <v>447</v>
      </c>
      <c r="D676" s="4" t="s">
        <v>4498</v>
      </c>
      <c r="E676" s="4" t="s">
        <v>4498</v>
      </c>
      <c r="F676" s="4" t="s">
        <v>316</v>
      </c>
      <c r="L676" s="4" t="s">
        <v>9472</v>
      </c>
      <c r="N676" s="4" t="s">
        <v>9997</v>
      </c>
      <c r="GR676" s="1" t="str">
        <f>IF(LEN(Forms!$A676)&gt;0,Forms!$A676,"")</f>
        <v/>
      </c>
      <c r="GS676" s="1" t="str">
        <f>IF(LEN(Checks!$A676)&gt;0,Checks!$A676,"")</f>
        <v>EGD_FR_EGQT_620</v>
      </c>
      <c r="GT676" s="1" t="str">
        <f>IF(LEN(Folders!$A676)&gt;0,Folders!$A676,"")</f>
        <v/>
      </c>
      <c r="GU676" s="1" t="str">
        <f>IF(LEN(Fields!$B676)&gt;0,Fields!$B676,"")</f>
        <v>PGPERF_YN</v>
      </c>
      <c r="GV676" s="1" t="str">
        <f>IF(LEN(Fields!$G676)&gt;0,Fields!$G676,"")</f>
        <v>PGPERF_YN</v>
      </c>
    </row>
    <row r="677" ht="39.6" spans="1:204">
      <c r="A677" s="1" t="s">
        <v>9164</v>
      </c>
      <c r="B677" s="1" t="s">
        <v>967</v>
      </c>
      <c r="C677" s="1" t="s">
        <v>432</v>
      </c>
      <c r="D677" s="1" t="s">
        <v>4328</v>
      </c>
      <c r="E677" s="1" t="s">
        <v>4328</v>
      </c>
      <c r="F677" s="1" t="s">
        <v>316</v>
      </c>
      <c r="L677" s="1" t="s">
        <v>9472</v>
      </c>
      <c r="N677" s="1" t="s">
        <v>9997</v>
      </c>
      <c r="GR677" s="1" t="str">
        <f>IF(LEN(Forms!$A677)&gt;0,Forms!$A677,"")</f>
        <v/>
      </c>
      <c r="GS677" s="1" t="str">
        <f>IF(LEN(Checks!$A677)&gt;0,Checks!$A677,"")</f>
        <v>EGD_FR_EGQTCF_622</v>
      </c>
      <c r="GT677" s="1" t="str">
        <f>IF(LEN(Folders!$A677)&gt;0,Folders!$A677,"")</f>
        <v/>
      </c>
      <c r="GU677" s="1" t="str">
        <f>IF(LEN(Fields!$B677)&gt;0,Fields!$B677,"")</f>
        <v>PGDTC_DAT</v>
      </c>
      <c r="GV677" s="1" t="str">
        <f>IF(LEN(Fields!$G677)&gt;0,Fields!$G677,"")</f>
        <v>PGDTC_DAT</v>
      </c>
    </row>
    <row r="678" ht="39.6" spans="1:204">
      <c r="A678" s="4" t="s">
        <v>9168</v>
      </c>
      <c r="C678" s="4" t="s">
        <v>452</v>
      </c>
      <c r="D678" s="4" t="s">
        <v>4530</v>
      </c>
      <c r="E678" s="4" t="s">
        <v>4530</v>
      </c>
      <c r="F678" s="4" t="s">
        <v>316</v>
      </c>
      <c r="L678" s="4" t="s">
        <v>9472</v>
      </c>
      <c r="N678" s="4" t="s">
        <v>9997</v>
      </c>
      <c r="GR678" s="1" t="str">
        <f>IF(LEN(Forms!$A678)&gt;0,Forms!$A678,"")</f>
        <v/>
      </c>
      <c r="GS678" s="1" t="str">
        <f>IF(LEN(Checks!$A678)&gt;0,Checks!$A678,"")</f>
        <v>EGD_FR_EGQTCF_621</v>
      </c>
      <c r="GT678" s="1" t="str">
        <f>IF(LEN(Folders!$A678)&gt;0,Folders!$A678,"")</f>
        <v/>
      </c>
      <c r="GU678" s="1" t="str">
        <f>IF(LEN(Fields!$B678)&gt;0,Fields!$B678,"")</f>
        <v>PGTIM</v>
      </c>
      <c r="GV678" s="1" t="str">
        <f>IF(LEN(Fields!$G678)&gt;0,Fields!$G678,"")</f>
        <v>PGTIM</v>
      </c>
    </row>
    <row r="679" ht="39.6" spans="1:204">
      <c r="A679" s="1" t="s">
        <v>9172</v>
      </c>
      <c r="C679" s="1" t="s">
        <v>421</v>
      </c>
      <c r="D679" s="1" t="s">
        <v>4195</v>
      </c>
      <c r="E679" s="1" t="s">
        <v>4195</v>
      </c>
      <c r="L679" s="1" t="s">
        <v>9472</v>
      </c>
      <c r="N679" s="1" t="s">
        <v>9172</v>
      </c>
      <c r="GR679" s="1" t="str">
        <f>IF(LEN(Forms!$A679)&gt;0,Forms!$A679,"")</f>
        <v/>
      </c>
      <c r="GS679" s="1" t="str">
        <f>IF(LEN(Checks!$A679)&gt;0,Checks!$A679,"")</f>
        <v>SU_SMOKE_SUYN_578</v>
      </c>
      <c r="GT679" s="1" t="str">
        <f>IF(LEN(Folders!$A679)&gt;0,Folders!$A679,"")</f>
        <v/>
      </c>
      <c r="GU679" s="1" t="str">
        <f>IF(LEN(Fields!$B679)&gt;0,Fields!$B679,"")</f>
        <v>AEYN</v>
      </c>
      <c r="GV679" s="1" t="str">
        <f>IF(LEN(Fields!$G679)&gt;0,Fields!$G679,"")</f>
        <v>AEYN</v>
      </c>
    </row>
    <row r="680" ht="39.6" spans="1:204">
      <c r="A680" s="4" t="s">
        <v>9177</v>
      </c>
      <c r="B680" s="4" t="s">
        <v>5177</v>
      </c>
      <c r="C680" s="4" t="s">
        <v>416</v>
      </c>
      <c r="D680" s="4" t="s">
        <v>4083</v>
      </c>
      <c r="E680" s="4" t="s">
        <v>4083</v>
      </c>
      <c r="F680" s="4" t="s">
        <v>316</v>
      </c>
      <c r="L680" s="4" t="s">
        <v>9502</v>
      </c>
      <c r="N680" s="4" t="s">
        <v>316</v>
      </c>
      <c r="GR680" s="1" t="str">
        <f>IF(LEN(Forms!$A680)&gt;0,Forms!$A680,"")</f>
        <v/>
      </c>
      <c r="GS680" s="1" t="str">
        <f>IF(LEN(Checks!$A680)&gt;0,Checks!$A680,"")</f>
        <v>SU_SMOKE_SUSTDAT_579</v>
      </c>
      <c r="GT680" s="1" t="str">
        <f>IF(LEN(Folders!$A680)&gt;0,Folders!$A680,"")</f>
        <v/>
      </c>
      <c r="GU680" s="1" t="str">
        <f>IF(LEN(Fields!$B680)&gt;0,Fields!$B680,"")</f>
        <v>CMYN</v>
      </c>
      <c r="GV680" s="1" t="str">
        <f>IF(LEN(Fields!$G680)&gt;0,Fields!$G680,"")</f>
        <v>CMYN</v>
      </c>
    </row>
    <row r="681" ht="39.6" spans="1:204">
      <c r="A681" s="4" t="s">
        <v>9177</v>
      </c>
      <c r="C681" s="4" t="s">
        <v>421</v>
      </c>
      <c r="D681" s="4" t="s">
        <v>4195</v>
      </c>
      <c r="E681" s="4" t="s">
        <v>4195</v>
      </c>
      <c r="L681" s="4" t="s">
        <v>9472</v>
      </c>
      <c r="N681" s="4" t="s">
        <v>9177</v>
      </c>
      <c r="GR681" s="1" t="str">
        <f>IF(LEN(Forms!$A681)&gt;0,Forms!$A681,"")</f>
        <v/>
      </c>
      <c r="GS681" s="1" t="str">
        <f>IF(LEN(Checks!$A681)&gt;0,Checks!$A681,"")</f>
        <v>PR_BIOP_PRYN_580</v>
      </c>
      <c r="GT681" s="1" t="str">
        <f>IF(LEN(Folders!$A681)&gt;0,Folders!$A681,"")</f>
        <v/>
      </c>
      <c r="GU681" s="1" t="str">
        <f>IF(LEN(Fields!$B681)&gt;0,Fields!$B681,"")</f>
        <v>PRYN</v>
      </c>
      <c r="GV681" s="1" t="str">
        <f>IF(LEN(Fields!$G681)&gt;0,Fields!$G681,"")</f>
        <v>PRYN</v>
      </c>
    </row>
    <row r="682" ht="39.6" spans="1:204">
      <c r="A682" s="1" t="s">
        <v>9182</v>
      </c>
      <c r="C682" s="1" t="s">
        <v>421</v>
      </c>
      <c r="D682" s="1" t="s">
        <v>4195</v>
      </c>
      <c r="E682" s="1" t="s">
        <v>4195</v>
      </c>
      <c r="L682" s="1" t="s">
        <v>9472</v>
      </c>
      <c r="N682" s="1" t="s">
        <v>9182</v>
      </c>
      <c r="GR682" s="1" t="str">
        <f>IF(LEN(Forms!$A682)&gt;0,Forms!$A682,"")</f>
        <v/>
      </c>
      <c r="GS682" s="1" t="str">
        <f>IF(LEN(Checks!$A682)&gt;0,Checks!$A682,"")</f>
        <v>PR_SRG_PRYN_581</v>
      </c>
      <c r="GT682" s="1" t="str">
        <f>IF(LEN(Folders!$A682)&gt;0,Folders!$A682,"")</f>
        <v/>
      </c>
      <c r="GU682" s="1" t="str">
        <f>IF(LEN(Fields!$B682)&gt;0,Fields!$B682,"")</f>
        <v>AETERM</v>
      </c>
      <c r="GV682" s="1" t="str">
        <f>IF(LEN(Fields!$G682)&gt;0,Fields!$G682,"")</f>
        <v>AETERM</v>
      </c>
    </row>
    <row r="683" ht="39.6" spans="1:204">
      <c r="A683" s="4" t="s">
        <v>9187</v>
      </c>
      <c r="C683" s="4" t="s">
        <v>462</v>
      </c>
      <c r="D683" s="4" t="s">
        <v>4692</v>
      </c>
      <c r="E683" s="4" t="s">
        <v>4692</v>
      </c>
      <c r="L683" s="4" t="s">
        <v>9472</v>
      </c>
      <c r="N683" s="4" t="s">
        <v>9187</v>
      </c>
      <c r="GR683" s="1" t="str">
        <f>IF(LEN(Forms!$A683)&gt;0,Forms!$A683,"")</f>
        <v/>
      </c>
      <c r="GS683" s="1" t="str">
        <f>IF(LEN(Checks!$A683)&gt;0,Checks!$A683,"")</f>
        <v>AE_AESPID_REPEAT_582</v>
      </c>
      <c r="GT683" s="1" t="str">
        <f>IF(LEN(Folders!$A683)&gt;0,Folders!$A683,"")</f>
        <v/>
      </c>
      <c r="GU683" s="1" t="str">
        <f>IF(LEN(Fields!$B683)&gt;0,Fields!$B683,"")</f>
        <v>AEREPEAT</v>
      </c>
      <c r="GV683" s="1" t="str">
        <f>IF(LEN(Fields!$G683)&gt;0,Fields!$G683,"")</f>
        <v>AEREPEAT</v>
      </c>
    </row>
    <row r="684" ht="39.6" spans="1:204">
      <c r="A684" s="1" t="s">
        <v>9192</v>
      </c>
      <c r="C684" s="1" t="s">
        <v>462</v>
      </c>
      <c r="D684" s="1" t="s">
        <v>4692</v>
      </c>
      <c r="E684" s="1" t="s">
        <v>4692</v>
      </c>
      <c r="L684" s="1" t="s">
        <v>9472</v>
      </c>
      <c r="N684" s="1" t="s">
        <v>9192</v>
      </c>
      <c r="GR684" s="1" t="str">
        <f>IF(LEN(Forms!$A684)&gt;0,Forms!$A684,"")</f>
        <v/>
      </c>
      <c r="GS684" s="1" t="str">
        <f>IF(LEN(Checks!$A684)&gt;0,Checks!$A684,"")</f>
        <v>EX_INF_EXSTDAT_583</v>
      </c>
      <c r="GT684" s="1" t="str">
        <f>IF(LEN(Folders!$A684)&gt;0,Folders!$A684,"")</f>
        <v/>
      </c>
      <c r="GU684" s="1" t="str">
        <f>IF(LEN(Fields!$B684)&gt;0,Fields!$B684,"")</f>
        <v>AESPID_REPEAT</v>
      </c>
      <c r="GV684" s="1" t="str">
        <f>IF(LEN(Fields!$G684)&gt;0,Fields!$G684,"")</f>
        <v>AESPID_REPEAT</v>
      </c>
    </row>
    <row r="685" ht="39.6" spans="1:204">
      <c r="A685" s="4" t="s">
        <v>9197</v>
      </c>
      <c r="C685" s="4" t="s">
        <v>421</v>
      </c>
      <c r="D685" s="4" t="s">
        <v>4195</v>
      </c>
      <c r="E685" s="4" t="s">
        <v>4195</v>
      </c>
      <c r="L685" s="4" t="s">
        <v>9472</v>
      </c>
      <c r="N685" s="4" t="s">
        <v>9197</v>
      </c>
      <c r="GR685" s="1" t="str">
        <f>IF(LEN(Forms!$A685)&gt;0,Forms!$A685,"")</f>
        <v/>
      </c>
      <c r="GS685" s="1" t="str">
        <f>IF(LEN(Checks!$A685)&gt;0,Checks!$A685,"")</f>
        <v>EX_INF_EXSTTIM_584</v>
      </c>
      <c r="GT685" s="1" t="str">
        <f>IF(LEN(Folders!$A685)&gt;0,Folders!$A685,"")</f>
        <v/>
      </c>
      <c r="GU685" s="1" t="str">
        <f>IF(LEN(Fields!$B685)&gt;0,Fields!$B685,"")</f>
        <v>AESTDAT</v>
      </c>
      <c r="GV685" s="1" t="str">
        <f>IF(LEN(Fields!$G685)&gt;0,Fields!$G685,"")</f>
        <v>AESTDAT</v>
      </c>
    </row>
    <row r="686" ht="39.6" spans="1:204">
      <c r="A686" s="4" t="s">
        <v>9197</v>
      </c>
      <c r="B686" s="4" t="s">
        <v>5177</v>
      </c>
      <c r="C686" s="4" t="s">
        <v>416</v>
      </c>
      <c r="D686" s="4" t="s">
        <v>4083</v>
      </c>
      <c r="E686" s="4" t="s">
        <v>4083</v>
      </c>
      <c r="F686" s="4" t="s">
        <v>316</v>
      </c>
      <c r="L686" s="4" t="s">
        <v>9502</v>
      </c>
      <c r="N686" s="4" t="s">
        <v>316</v>
      </c>
      <c r="GR686" s="1" t="str">
        <f>IF(LEN(Forms!$A686)&gt;0,Forms!$A686,"")</f>
        <v/>
      </c>
      <c r="GS686" s="1" t="str">
        <f>IF(LEN(Checks!$A686)&gt;0,Checks!$A686,"")</f>
        <v>EX_INF_EXSTTIM_585</v>
      </c>
      <c r="GT686" s="1" t="str">
        <f>IF(LEN(Folders!$A686)&gt;0,Folders!$A686,"")</f>
        <v/>
      </c>
      <c r="GU686" s="1" t="str">
        <f>IF(LEN(Fields!$B686)&gt;0,Fields!$B686,"")</f>
        <v>AEBEFREX</v>
      </c>
      <c r="GV686" s="1" t="str">
        <f>IF(LEN(Fields!$G686)&gt;0,Fields!$G686,"")</f>
        <v>AEBEFREX</v>
      </c>
    </row>
    <row r="687" ht="39.6" spans="1:204">
      <c r="A687" s="1" t="s">
        <v>9202</v>
      </c>
      <c r="B687" s="1" t="s">
        <v>5244</v>
      </c>
      <c r="C687" s="1" t="s">
        <v>62</v>
      </c>
      <c r="D687" s="1" t="s">
        <v>645</v>
      </c>
      <c r="E687" s="1" t="s">
        <v>645</v>
      </c>
      <c r="F687" s="1" t="s">
        <v>316</v>
      </c>
      <c r="L687" s="1" t="s">
        <v>9472</v>
      </c>
      <c r="N687" s="1" t="s">
        <v>9202</v>
      </c>
      <c r="GR687" s="1" t="str">
        <f>IF(LEN(Forms!$A687)&gt;0,Forms!$A687,"")</f>
        <v/>
      </c>
      <c r="GS687" s="1" t="str">
        <f>IF(LEN(Checks!$A687)&gt;0,Checks!$A687,"")</f>
        <v>EGD_FR_EGDDAT_605</v>
      </c>
      <c r="GT687" s="1" t="str">
        <f>IF(LEN(Folders!$A687)&gt;0,Folders!$A687,"")</f>
        <v/>
      </c>
      <c r="GU687" s="1" t="str">
        <f>IF(LEN(Fields!$B687)&gt;0,Fields!$B687,"")</f>
        <v>AEENDAT</v>
      </c>
      <c r="GV687" s="1" t="str">
        <f>IF(LEN(Fields!$G687)&gt;0,Fields!$G687,"")</f>
        <v>AEENDAT</v>
      </c>
    </row>
    <row r="688" ht="39.6" spans="1:204">
      <c r="A688" s="4" t="s">
        <v>9207</v>
      </c>
      <c r="B688" s="4" t="s">
        <v>5220</v>
      </c>
      <c r="C688" s="4" t="s">
        <v>497</v>
      </c>
      <c r="D688" s="4" t="s">
        <v>4978</v>
      </c>
      <c r="E688" s="4" t="s">
        <v>4979</v>
      </c>
      <c r="F688" s="4" t="s">
        <v>316</v>
      </c>
      <c r="L688" s="4" t="s">
        <v>9472</v>
      </c>
      <c r="N688" s="4" t="s">
        <v>9207</v>
      </c>
      <c r="GR688" s="1" t="str">
        <f>IF(LEN(Forms!$A688)&gt;0,Forms!$A688,"")</f>
        <v/>
      </c>
      <c r="GS688" s="1" t="str">
        <f>IF(LEN(Checks!$A688)&gt;0,Checks!$A688,"")</f>
        <v>EGD_FR_EGDDAT_606</v>
      </c>
      <c r="GT688" s="1" t="str">
        <f>IF(LEN(Folders!$A688)&gt;0,Folders!$A688,"")</f>
        <v/>
      </c>
      <c r="GU688" s="1" t="str">
        <f>IF(LEN(Fields!$B688)&gt;0,Fields!$B688,"")</f>
        <v>AEONGO</v>
      </c>
      <c r="GV688" s="1" t="str">
        <f>IF(LEN(Fields!$G688)&gt;0,Fields!$G688,"")</f>
        <v>AEONGO</v>
      </c>
    </row>
    <row r="689" ht="39.6" spans="1:204">
      <c r="A689" s="1" t="s">
        <v>9210</v>
      </c>
      <c r="B689" s="1" t="s">
        <v>5220</v>
      </c>
      <c r="C689" s="1" t="s">
        <v>497</v>
      </c>
      <c r="D689" s="1" t="s">
        <v>4978</v>
      </c>
      <c r="E689" s="1" t="s">
        <v>4979</v>
      </c>
      <c r="F689" s="1" t="s">
        <v>316</v>
      </c>
      <c r="L689" s="1" t="s">
        <v>9472</v>
      </c>
      <c r="N689" s="1" t="s">
        <v>9207</v>
      </c>
      <c r="GR689" s="1" t="str">
        <f>IF(LEN(Forms!$A689)&gt;0,Forms!$A689,"")</f>
        <v/>
      </c>
      <c r="GS689" s="1" t="str">
        <f>IF(LEN(Checks!$A689)&gt;0,Checks!$A689,"")</f>
        <v>SCR_SCRNFR_577_CROSS</v>
      </c>
      <c r="GT689" s="1" t="str">
        <f>IF(LEN(Folders!$A689)&gt;0,Folders!$A689,"")</f>
        <v/>
      </c>
      <c r="GU689" s="1" t="str">
        <f>IF(LEN(Fields!$B689)&gt;0,Fields!$B689,"")</f>
        <v>AETOXGR</v>
      </c>
      <c r="GV689" s="1" t="str">
        <f>IF(LEN(Fields!$G689)&gt;0,Fields!$G689,"")</f>
        <v>AETOXGR</v>
      </c>
    </row>
    <row r="690" ht="39.6" spans="1:204">
      <c r="A690" s="1" t="s">
        <v>9210</v>
      </c>
      <c r="B690" s="1" t="s">
        <v>5177</v>
      </c>
      <c r="C690" s="1" t="s">
        <v>421</v>
      </c>
      <c r="D690" s="1" t="s">
        <v>4188</v>
      </c>
      <c r="E690" s="1" t="s">
        <v>4188</v>
      </c>
      <c r="L690" s="1" t="s">
        <v>9472</v>
      </c>
      <c r="N690" s="1" t="s">
        <v>9914</v>
      </c>
      <c r="GR690" s="1" t="str">
        <f>IF(LEN(Forms!$A690)&gt;0,Forms!$A690,"")</f>
        <v/>
      </c>
      <c r="GS690" s="1" t="str">
        <f>IF(LEN(Checks!$A690)&gt;0,Checks!$A690,"")</f>
        <v>SCR_SCRNFR_577</v>
      </c>
      <c r="GT690" s="1" t="str">
        <f>IF(LEN(Folders!$A690)&gt;0,Folders!$A690,"")</f>
        <v/>
      </c>
      <c r="GU690" s="1" t="str">
        <f>IF(LEN(Fields!$B690)&gt;0,Fields!$B690,"")</f>
        <v>AECAUS1</v>
      </c>
      <c r="GV690" s="1" t="str">
        <f>IF(LEN(Fields!$G690)&gt;0,Fields!$G690,"")</f>
        <v>AECAUS1</v>
      </c>
    </row>
    <row r="691" ht="39.6" spans="1:204">
      <c r="A691" s="4" t="s">
        <v>9213</v>
      </c>
      <c r="C691" s="4" t="s">
        <v>421</v>
      </c>
      <c r="D691" s="4" t="s">
        <v>4240</v>
      </c>
      <c r="E691" s="4" t="s">
        <v>4240</v>
      </c>
      <c r="L691" s="4" t="s">
        <v>9472</v>
      </c>
      <c r="N691" s="4" t="s">
        <v>9213</v>
      </c>
      <c r="GR691" s="1" t="str">
        <f>IF(LEN(Forms!$A691)&gt;0,Forms!$A691,"")</f>
        <v/>
      </c>
      <c r="GS691" s="1" t="str">
        <f>IF(LEN(Checks!$A691)&gt;0,Checks!$A691,"")</f>
        <v>ADDFORM_PG_BLD_C1D1</v>
      </c>
      <c r="GT691" s="1" t="str">
        <f>IF(LEN(Folders!$A691)&gt;0,Folders!$A691,"")</f>
        <v/>
      </c>
      <c r="GU691" s="1" t="str">
        <f>IF(LEN(Fields!$B691)&gt;0,Fields!$B691,"")</f>
        <v>AEACN</v>
      </c>
      <c r="GV691" s="1" t="str">
        <f>IF(LEN(Fields!$G691)&gt;0,Fields!$G691,"")</f>
        <v>AEACN</v>
      </c>
    </row>
    <row r="692" ht="39.6" spans="1:204">
      <c r="A692" s="1" t="s">
        <v>9216</v>
      </c>
      <c r="C692" s="1" t="s">
        <v>421</v>
      </c>
      <c r="D692" s="1" t="s">
        <v>4195</v>
      </c>
      <c r="E692" s="1" t="s">
        <v>4195</v>
      </c>
      <c r="L692" s="1" t="s">
        <v>9472</v>
      </c>
      <c r="N692" s="1" t="s">
        <v>9216</v>
      </c>
      <c r="GR692" s="1" t="str">
        <f>IF(LEN(Forms!$A692)&gt;0,Forms!$A692,"")</f>
        <v/>
      </c>
      <c r="GS692" s="1" t="str">
        <f>IF(LEN(Checks!$A692)&gt;0,Checks!$A692,"")</f>
        <v>ADDFORMS_EOT_FRANCE</v>
      </c>
      <c r="GT692" s="1" t="str">
        <f>IF(LEN(Folders!$A692)&gt;0,Folders!$A692,"")</f>
        <v/>
      </c>
      <c r="GU692" s="1" t="str">
        <f>IF(LEN(Fields!$B692)&gt;0,Fields!$B692,"")</f>
        <v>AENONE</v>
      </c>
      <c r="GV692" s="1" t="str">
        <f>IF(LEN(Fields!$G692)&gt;0,Fields!$G692,"")</f>
        <v>AENONE</v>
      </c>
    </row>
    <row r="693" ht="52.8" spans="1:204">
      <c r="A693" s="4" t="s">
        <v>9219</v>
      </c>
      <c r="C693" s="4" t="s">
        <v>502</v>
      </c>
      <c r="D693" s="4" t="s">
        <v>5025</v>
      </c>
      <c r="E693" s="4" t="s">
        <v>5025</v>
      </c>
      <c r="F693" s="4" t="s">
        <v>316</v>
      </c>
      <c r="L693" s="4" t="s">
        <v>9472</v>
      </c>
      <c r="N693" s="4" t="s">
        <v>9949</v>
      </c>
      <c r="GR693" s="1" t="str">
        <f>IF(LEN(Forms!$A693)&gt;0,Forms!$A693,"")</f>
        <v/>
      </c>
      <c r="GS693" s="1" t="str">
        <f>IF(LEN(Checks!$A693)&gt;0,Checks!$A693,"")</f>
        <v>ADDFORMS_EOT_NOTFRANCE</v>
      </c>
      <c r="GT693" s="1" t="str">
        <f>IF(LEN(Folders!$A693)&gt;0,Folders!$A693,"")</f>
        <v/>
      </c>
      <c r="GU693" s="1" t="str">
        <f>IF(LEN(Fields!$B693)&gt;0,Fields!$B693,"")</f>
        <v>AECONTRT</v>
      </c>
      <c r="GV693" s="1" t="str">
        <f>IF(LEN(Fields!$G693)&gt;0,Fields!$G693,"")</f>
        <v>AECONTRT</v>
      </c>
    </row>
    <row r="694" ht="52.8" spans="1:204">
      <c r="A694" s="4" t="s">
        <v>9219</v>
      </c>
      <c r="B694" s="4" t="s">
        <v>5244</v>
      </c>
      <c r="C694" s="4" t="s">
        <v>62</v>
      </c>
      <c r="D694" s="4" t="s">
        <v>645</v>
      </c>
      <c r="E694" s="4" t="s">
        <v>645</v>
      </c>
      <c r="F694" s="4" t="s">
        <v>316</v>
      </c>
      <c r="G694" s="4" t="s">
        <v>316</v>
      </c>
      <c r="H694" s="4" t="s">
        <v>316</v>
      </c>
      <c r="L694" s="4" t="s">
        <v>9502</v>
      </c>
      <c r="N694" s="4" t="s">
        <v>316</v>
      </c>
      <c r="GR694" s="1" t="str">
        <f>IF(LEN(Forms!$A694)&gt;0,Forms!$A694,"")</f>
        <v/>
      </c>
      <c r="GS694" s="1" t="str">
        <f>IF(LEN(Checks!$A694)&gt;0,Checks!$A694,"")</f>
        <v>UNSC_ADDFORM_EG_ECHO_FR</v>
      </c>
      <c r="GT694" s="1" t="str">
        <f>IF(LEN(Folders!$A694)&gt;0,Folders!$A694,"")</f>
        <v/>
      </c>
      <c r="GU694" s="1" t="str">
        <f>IF(LEN(Fields!$B694)&gt;0,Fields!$B694,"")</f>
        <v>AEACNOTH</v>
      </c>
      <c r="GV694" s="1" t="str">
        <f>IF(LEN(Fields!$G694)&gt;0,Fields!$G694,"")</f>
        <v>AEACNOTH</v>
      </c>
    </row>
    <row r="695" ht="39.6" spans="1:204">
      <c r="A695" s="1" t="s">
        <v>9222</v>
      </c>
      <c r="C695" s="1" t="s">
        <v>242</v>
      </c>
      <c r="D695" s="1" t="s">
        <v>2616</v>
      </c>
      <c r="E695" s="1" t="s">
        <v>2617</v>
      </c>
      <c r="F695" s="1" t="s">
        <v>316</v>
      </c>
      <c r="L695" s="1" t="s">
        <v>9472</v>
      </c>
      <c r="N695" s="1" t="s">
        <v>9222</v>
      </c>
      <c r="GR695" s="1" t="str">
        <f>IF(LEN(Forms!$A695)&gt;0,Forms!$A695,"")</f>
        <v/>
      </c>
      <c r="GS695" s="1" t="str">
        <f>IF(LEN(Checks!$A695)&gt;0,Checks!$A695,"")</f>
        <v>UNSC_ADDFORM_EGD_FR</v>
      </c>
      <c r="GT695" s="1" t="str">
        <f>IF(LEN(Folders!$A695)&gt;0,Folders!$A695,"")</f>
        <v/>
      </c>
      <c r="GU695" s="1" t="str">
        <f>IF(LEN(Fields!$B695)&gt;0,Fields!$B695,"")</f>
        <v>AEOUT</v>
      </c>
      <c r="GV695" s="1" t="str">
        <f>IF(LEN(Fields!$G695)&gt;0,Fields!$G695,"")</f>
        <v>AEOUT</v>
      </c>
    </row>
    <row r="696" ht="52.8" spans="1:204">
      <c r="A696" s="4" t="s">
        <v>9225</v>
      </c>
      <c r="B696" s="4" t="s">
        <v>5189</v>
      </c>
      <c r="C696" s="4" t="s">
        <v>51</v>
      </c>
      <c r="D696" s="4" t="s">
        <v>590</v>
      </c>
      <c r="E696" s="4" t="s">
        <v>590</v>
      </c>
      <c r="F696" s="4" t="s">
        <v>316</v>
      </c>
      <c r="L696" s="4" t="s">
        <v>9576</v>
      </c>
      <c r="N696" s="4" t="s">
        <v>361</v>
      </c>
      <c r="GR696" s="1" t="str">
        <f>IF(LEN(Forms!$A696)&gt;0,Forms!$A696,"")</f>
        <v/>
      </c>
      <c r="GS696" s="1" t="str">
        <f>IF(LEN(Checks!$A696)&gt;0,Checks!$A696,"")</f>
        <v>EG_ECHO_FR_EGPERFYN_586</v>
      </c>
      <c r="GT696" s="1" t="str">
        <f>IF(LEN(Folders!$A696)&gt;0,Folders!$A696,"")</f>
        <v/>
      </c>
      <c r="GU696" s="1" t="str">
        <f>IF(LEN(Fields!$B696)&gt;0,Fields!$B696,"")</f>
        <v>AESER</v>
      </c>
      <c r="GV696" s="1" t="str">
        <f>IF(LEN(Fields!$G696)&gt;0,Fields!$G696,"")</f>
        <v>AESER</v>
      </c>
    </row>
    <row r="697" ht="52.8" spans="1:204">
      <c r="A697" s="4" t="s">
        <v>9225</v>
      </c>
      <c r="B697" s="4" t="s">
        <v>5189</v>
      </c>
      <c r="C697" s="4" t="s">
        <v>51</v>
      </c>
      <c r="D697" s="4" t="s">
        <v>590</v>
      </c>
      <c r="E697" s="4" t="s">
        <v>590</v>
      </c>
      <c r="F697" s="4" t="s">
        <v>316</v>
      </c>
      <c r="L697" s="4" t="s">
        <v>9576</v>
      </c>
      <c r="N697" s="4" t="s">
        <v>366</v>
      </c>
      <c r="GR697" s="1" t="str">
        <f>IF(LEN(Forms!$A697)&gt;0,Forms!$A697,"")</f>
        <v/>
      </c>
      <c r="GS697" s="1" t="str">
        <f>IF(LEN(Checks!$A697)&gt;0,Checks!$A697,"")</f>
        <v>EG_ECHO_FR_ECTYPE_588</v>
      </c>
      <c r="GT697" s="1" t="str">
        <f>IF(LEN(Folders!$A697)&gt;0,Folders!$A697,"")</f>
        <v/>
      </c>
      <c r="GU697" s="1" t="str">
        <f>IF(LEN(Fields!$B697)&gt;0,Fields!$B697,"")</f>
        <v>AESDTH</v>
      </c>
      <c r="GV697" s="1" t="str">
        <f>IF(LEN(Fields!$G697)&gt;0,Fields!$G697,"")</f>
        <v>AESDTH</v>
      </c>
    </row>
    <row r="698" ht="52.8" spans="1:204">
      <c r="A698" s="4" t="s">
        <v>9225</v>
      </c>
      <c r="B698" s="4" t="s">
        <v>5189</v>
      </c>
      <c r="C698" s="4" t="s">
        <v>51</v>
      </c>
      <c r="D698" s="4" t="s">
        <v>590</v>
      </c>
      <c r="E698" s="4" t="s">
        <v>590</v>
      </c>
      <c r="F698" s="4" t="s">
        <v>316</v>
      </c>
      <c r="L698" s="4" t="s">
        <v>9576</v>
      </c>
      <c r="N698" s="4" t="s">
        <v>356</v>
      </c>
      <c r="GR698" s="1" t="str">
        <f>IF(LEN(Forms!$A698)&gt;0,Forms!$A698,"")</f>
        <v/>
      </c>
      <c r="GS698" s="1" t="str">
        <f>IF(LEN(Checks!$A698)&gt;0,Checks!$A698,"")</f>
        <v>EG_ECHO_FR_ECTYPE_601</v>
      </c>
      <c r="GT698" s="1" t="str">
        <f>IF(LEN(Folders!$A698)&gt;0,Folders!$A698,"")</f>
        <v/>
      </c>
      <c r="GU698" s="1" t="str">
        <f>IF(LEN(Fields!$B698)&gt;0,Fields!$B698,"")</f>
        <v>AESLIFE</v>
      </c>
      <c r="GV698" s="1" t="str">
        <f>IF(LEN(Fields!$G698)&gt;0,Fields!$G698,"")</f>
        <v>AESLIFE</v>
      </c>
    </row>
    <row r="699" spans="1:204">
      <c r="A699" s="1" t="s">
        <v>9228</v>
      </c>
      <c r="B699" s="1" t="s">
        <v>5193</v>
      </c>
      <c r="C699" s="1" t="s">
        <v>51</v>
      </c>
      <c r="D699" s="1" t="s">
        <v>590</v>
      </c>
      <c r="E699" s="1" t="s">
        <v>590</v>
      </c>
      <c r="F699" s="1" t="s">
        <v>316</v>
      </c>
      <c r="L699" s="1" t="s">
        <v>9576</v>
      </c>
      <c r="N699" s="1" t="s">
        <v>361</v>
      </c>
      <c r="GR699" s="1" t="str">
        <f>IF(LEN(Forms!$A699)&gt;0,Forms!$A699,"")</f>
        <v/>
      </c>
      <c r="GS699" s="1" t="str">
        <f>IF(LEN(Checks!$A699)&gt;0,Checks!$A699,"")</f>
        <v/>
      </c>
      <c r="GT699" s="1" t="str">
        <f>IF(LEN(Folders!$A699)&gt;0,Folders!$A699,"")</f>
        <v/>
      </c>
      <c r="GU699" s="1" t="str">
        <f>IF(LEN(Fields!$B699)&gt;0,Fields!$B699,"")</f>
        <v>HOSPCK</v>
      </c>
      <c r="GV699" s="1" t="str">
        <f>IF(LEN(Fields!$G699)&gt;0,Fields!$G699,"")</f>
        <v>HOSPCK</v>
      </c>
    </row>
    <row r="700" ht="26.4" spans="1:204">
      <c r="A700" s="1" t="s">
        <v>9228</v>
      </c>
      <c r="B700" s="1" t="s">
        <v>5193</v>
      </c>
      <c r="C700" s="1" t="s">
        <v>51</v>
      </c>
      <c r="D700" s="1" t="s">
        <v>590</v>
      </c>
      <c r="E700" s="1" t="s">
        <v>590</v>
      </c>
      <c r="F700" s="1" t="s">
        <v>316</v>
      </c>
      <c r="L700" s="1" t="s">
        <v>9576</v>
      </c>
      <c r="N700" s="1" t="s">
        <v>366</v>
      </c>
      <c r="GR700" s="1" t="str">
        <f>IF(LEN(Forms!$A700)&gt;0,Forms!$A700,"")</f>
        <v/>
      </c>
      <c r="GS700" s="1" t="str">
        <f>IF(LEN(Checks!$A700)&gt;0,Checks!$A700,"")</f>
        <v/>
      </c>
      <c r="GT700" s="1" t="str">
        <f>IF(LEN(Folders!$A700)&gt;0,Folders!$A700,"")</f>
        <v/>
      </c>
      <c r="GU700" s="1" t="str">
        <f>IF(LEN(Fields!$B700)&gt;0,Fields!$B700,"")</f>
        <v>AESDISAB</v>
      </c>
      <c r="GV700" s="1" t="str">
        <f>IF(LEN(Fields!$G700)&gt;0,Fields!$G700,"")</f>
        <v>AESDISAB</v>
      </c>
    </row>
    <row r="701" ht="26.4" spans="1:204">
      <c r="A701" s="1" t="s">
        <v>9228</v>
      </c>
      <c r="B701" s="1" t="s">
        <v>5193</v>
      </c>
      <c r="C701" s="1" t="s">
        <v>51</v>
      </c>
      <c r="D701" s="1" t="s">
        <v>590</v>
      </c>
      <c r="E701" s="1" t="s">
        <v>590</v>
      </c>
      <c r="F701" s="1" t="s">
        <v>316</v>
      </c>
      <c r="L701" s="1" t="s">
        <v>9576</v>
      </c>
      <c r="N701" s="1" t="s">
        <v>356</v>
      </c>
      <c r="GR701" s="1" t="str">
        <f>IF(LEN(Forms!$A701)&gt;0,Forms!$A701,"")</f>
        <v/>
      </c>
      <c r="GS701" s="1" t="str">
        <f>IF(LEN(Checks!$A701)&gt;0,Checks!$A701,"")</f>
        <v/>
      </c>
      <c r="GT701" s="1" t="str">
        <f>IF(LEN(Folders!$A701)&gt;0,Folders!$A701,"")</f>
        <v/>
      </c>
      <c r="GU701" s="1" t="str">
        <f>IF(LEN(Fields!$B701)&gt;0,Fields!$B701,"")</f>
        <v>AESCONG</v>
      </c>
      <c r="GV701" s="1" t="str">
        <f>IF(LEN(Fields!$G701)&gt;0,Fields!$G701,"")</f>
        <v>AESCONG</v>
      </c>
    </row>
    <row r="702" spans="1:204">
      <c r="A702" s="1" t="s">
        <v>9228</v>
      </c>
      <c r="B702" s="1" t="s">
        <v>5193</v>
      </c>
      <c r="C702" s="1" t="s">
        <v>51</v>
      </c>
      <c r="D702" s="1" t="s">
        <v>590</v>
      </c>
      <c r="E702" s="1" t="s">
        <v>590</v>
      </c>
      <c r="F702" s="1" t="s">
        <v>316</v>
      </c>
      <c r="L702" s="1" t="s">
        <v>9576</v>
      </c>
      <c r="N702" s="1" t="s">
        <v>371</v>
      </c>
      <c r="GR702" s="1" t="str">
        <f>IF(LEN(Forms!$A702)&gt;0,Forms!$A702,"")</f>
        <v/>
      </c>
      <c r="GS702" s="1" t="str">
        <f>IF(LEN(Checks!$A702)&gt;0,Checks!$A702,"")</f>
        <v/>
      </c>
      <c r="GT702" s="1" t="str">
        <f>IF(LEN(Folders!$A702)&gt;0,Folders!$A702,"")</f>
        <v/>
      </c>
      <c r="GU702" s="1" t="str">
        <f>IF(LEN(Fields!$B702)&gt;0,Fields!$B702,"")</f>
        <v>AESMIE</v>
      </c>
      <c r="GV702" s="1" t="str">
        <f>IF(LEN(Fields!$G702)&gt;0,Fields!$G702,"")</f>
        <v>AESMIE</v>
      </c>
    </row>
    <row r="703" spans="1:204">
      <c r="A703" s="1" t="s">
        <v>9228</v>
      </c>
      <c r="B703" s="1" t="s">
        <v>5193</v>
      </c>
      <c r="C703" s="1" t="s">
        <v>51</v>
      </c>
      <c r="D703" s="1" t="s">
        <v>590</v>
      </c>
      <c r="E703" s="1" t="s">
        <v>590</v>
      </c>
      <c r="F703" s="1" t="s">
        <v>316</v>
      </c>
      <c r="L703" s="1" t="s">
        <v>9576</v>
      </c>
      <c r="N703" s="1" t="s">
        <v>346</v>
      </c>
      <c r="GR703" s="1" t="str">
        <f>IF(LEN(Forms!$A703)&gt;0,Forms!$A703,"")</f>
        <v/>
      </c>
      <c r="GS703" s="1" t="str">
        <f>IF(LEN(Checks!$A703)&gt;0,Checks!$A703,"")</f>
        <v/>
      </c>
      <c r="GT703" s="1" t="str">
        <f>IF(LEN(Folders!$A703)&gt;0,Folders!$A703,"")</f>
        <v/>
      </c>
      <c r="GU703" s="1" t="str">
        <f>IF(LEN(Fields!$B703)&gt;0,Fields!$B703,"")</f>
        <v>AESIYN</v>
      </c>
      <c r="GV703" s="1" t="str">
        <f>IF(LEN(Fields!$G703)&gt;0,Fields!$G703,"")</f>
        <v>AESIYN</v>
      </c>
    </row>
    <row r="704" spans="1:204">
      <c r="A704" s="1" t="s">
        <v>9228</v>
      </c>
      <c r="B704" s="1" t="s">
        <v>5193</v>
      </c>
      <c r="C704" s="1" t="s">
        <v>51</v>
      </c>
      <c r="D704" s="1" t="s">
        <v>590</v>
      </c>
      <c r="E704" s="1" t="s">
        <v>590</v>
      </c>
      <c r="F704" s="1" t="s">
        <v>316</v>
      </c>
      <c r="L704" s="1" t="s">
        <v>9576</v>
      </c>
      <c r="N704" s="1" t="s">
        <v>332</v>
      </c>
      <c r="GR704" s="1" t="str">
        <f>IF(LEN(Forms!$A704)&gt;0,Forms!$A704,"")</f>
        <v/>
      </c>
      <c r="GS704" s="1" t="str">
        <f>IF(LEN(Checks!$A704)&gt;0,Checks!$A704,"")</f>
        <v/>
      </c>
      <c r="GT704" s="1" t="str">
        <f>IF(LEN(Folders!$A704)&gt;0,Folders!$A704,"")</f>
        <v/>
      </c>
      <c r="GU704" s="1" t="str">
        <f>IF(LEN(Fields!$B704)&gt;0,Fields!$B704,"")</f>
        <v>AESI</v>
      </c>
      <c r="GV704" s="1" t="str">
        <f>IF(LEN(Fields!$G704)&gt;0,Fields!$G704,"")</f>
        <v>AESI</v>
      </c>
    </row>
    <row r="705" ht="26.4" spans="1:204">
      <c r="A705" s="1" t="s">
        <v>9228</v>
      </c>
      <c r="B705" s="1" t="s">
        <v>5193</v>
      </c>
      <c r="C705" s="1" t="s">
        <v>51</v>
      </c>
      <c r="D705" s="1" t="s">
        <v>590</v>
      </c>
      <c r="E705" s="1" t="s">
        <v>590</v>
      </c>
      <c r="F705" s="1" t="s">
        <v>316</v>
      </c>
      <c r="L705" s="1" t="s">
        <v>9576</v>
      </c>
      <c r="N705" s="1" t="s">
        <v>396</v>
      </c>
      <c r="GR705" s="1" t="str">
        <f>IF(LEN(Forms!$A705)&gt;0,Forms!$A705,"")</f>
        <v/>
      </c>
      <c r="GS705" s="1" t="str">
        <f>IF(LEN(Checks!$A705)&gt;0,Checks!$A705,"")</f>
        <v/>
      </c>
      <c r="GT705" s="1" t="str">
        <f>IF(LEN(Folders!$A705)&gt;0,Folders!$A705,"")</f>
        <v/>
      </c>
      <c r="GU705" s="1" t="str">
        <f>IF(LEN(Fields!$B705)&gt;0,Fields!$B705,"")</f>
        <v>AEEXLDAT</v>
      </c>
      <c r="GV705" s="1" t="str">
        <f>IF(LEN(Fields!$G705)&gt;0,Fields!$G705,"")</f>
        <v>AEEXLDAT</v>
      </c>
    </row>
    <row r="706" ht="26.4" spans="1:204">
      <c r="A706" s="4" t="s">
        <v>9231</v>
      </c>
      <c r="C706" s="4" t="s">
        <v>111</v>
      </c>
      <c r="D706" s="4" t="s">
        <v>1133</v>
      </c>
      <c r="E706" s="4" t="s">
        <v>1133</v>
      </c>
      <c r="F706" s="4" t="s">
        <v>43</v>
      </c>
      <c r="L706" s="4" t="s">
        <v>9576</v>
      </c>
      <c r="N706" s="4" t="s">
        <v>116</v>
      </c>
      <c r="GR706" s="1" t="str">
        <f>IF(LEN(Forms!$A706)&gt;0,Forms!$A706,"")</f>
        <v/>
      </c>
      <c r="GS706" s="1" t="str">
        <f>IF(LEN(Checks!$A706)&gt;0,Checks!$A706,"")</f>
        <v/>
      </c>
      <c r="GT706" s="1" t="str">
        <f>IF(LEN(Folders!$A706)&gt;0,Folders!$A706,"")</f>
        <v/>
      </c>
      <c r="GU706" s="1" t="str">
        <f>IF(LEN(Fields!$B706)&gt;0,Fields!$B706,"")</f>
        <v>AESAFEID</v>
      </c>
      <c r="GV706" s="1" t="str">
        <f>IF(LEN(Fields!$G706)&gt;0,Fields!$G706,"")</f>
        <v>AESAFEID</v>
      </c>
    </row>
    <row r="707" spans="1:204">
      <c r="A707" s="1" t="s">
        <v>9236</v>
      </c>
      <c r="C707" s="1" t="s">
        <v>111</v>
      </c>
      <c r="D707" s="1" t="s">
        <v>1133</v>
      </c>
      <c r="E707" s="1" t="s">
        <v>1133</v>
      </c>
      <c r="F707" s="1" t="s">
        <v>58</v>
      </c>
      <c r="L707" s="1" t="s">
        <v>9576</v>
      </c>
      <c r="N707" s="1" t="s">
        <v>121</v>
      </c>
      <c r="GR707" s="1" t="str">
        <f>IF(LEN(Forms!$A707)&gt;0,Forms!$A707,"")</f>
        <v/>
      </c>
      <c r="GS707" s="1" t="str">
        <f>IF(LEN(Checks!$A707)&gt;0,Checks!$A707,"")</f>
        <v/>
      </c>
      <c r="GT707" s="1" t="str">
        <f>IF(LEN(Folders!$A707)&gt;0,Folders!$A707,"")</f>
        <v/>
      </c>
      <c r="GU707" s="1" t="str">
        <f>IF(LEN(Fields!$B707)&gt;0,Fields!$B707,"")</f>
        <v>PRTRT</v>
      </c>
      <c r="GV707" s="1" t="str">
        <f>IF(LEN(Fields!$G707)&gt;0,Fields!$G707,"")</f>
        <v>PRTRT</v>
      </c>
    </row>
    <row r="708" ht="26.4" spans="1:204">
      <c r="A708" s="4" t="s">
        <v>9240</v>
      </c>
      <c r="C708" s="4" t="s">
        <v>111</v>
      </c>
      <c r="D708" s="4" t="s">
        <v>1133</v>
      </c>
      <c r="E708" s="4" t="s">
        <v>1133</v>
      </c>
      <c r="F708" s="4" t="s">
        <v>63</v>
      </c>
      <c r="L708" s="4" t="s">
        <v>9576</v>
      </c>
      <c r="N708" s="4" t="s">
        <v>126</v>
      </c>
      <c r="GR708" s="1" t="str">
        <f>IF(LEN(Forms!$A708)&gt;0,Forms!$A708,"")</f>
        <v/>
      </c>
      <c r="GS708" s="1" t="str">
        <f>IF(LEN(Checks!$A708)&gt;0,Checks!$A708,"")</f>
        <v/>
      </c>
      <c r="GT708" s="1" t="str">
        <f>IF(LEN(Folders!$A708)&gt;0,Folders!$A708,"")</f>
        <v/>
      </c>
      <c r="GU708" s="1" t="str">
        <f>IF(LEN(Fields!$B708)&gt;0,Fields!$B708,"")</f>
        <v>PRDOSFRQ</v>
      </c>
      <c r="GV708" s="1" t="str">
        <f>IF(LEN(Fields!$G708)&gt;0,Fields!$G708,"")</f>
        <v>PRDOSFRQ</v>
      </c>
    </row>
    <row r="709" ht="26.4" spans="1:204">
      <c r="A709" s="1" t="s">
        <v>9244</v>
      </c>
      <c r="C709" s="1" t="s">
        <v>111</v>
      </c>
      <c r="D709" s="1" t="s">
        <v>1133</v>
      </c>
      <c r="E709" s="1" t="s">
        <v>1133</v>
      </c>
      <c r="F709" s="1" t="s">
        <v>74</v>
      </c>
      <c r="L709" s="1" t="s">
        <v>9576</v>
      </c>
      <c r="N709" s="1" t="s">
        <v>131</v>
      </c>
      <c r="GR709" s="1" t="str">
        <f>IF(LEN(Forms!$A709)&gt;0,Forms!$A709,"")</f>
        <v/>
      </c>
      <c r="GS709" s="1" t="str">
        <f>IF(LEN(Checks!$A709)&gt;0,Checks!$A709,"")</f>
        <v/>
      </c>
      <c r="GT709" s="1" t="str">
        <f>IF(LEN(Folders!$A709)&gt;0,Folders!$A709,"")</f>
        <v/>
      </c>
      <c r="GU709" s="1" t="str">
        <f>IF(LEN(Fields!$B709)&gt;0,Fields!$B709,"")</f>
        <v>PRDFRQSP</v>
      </c>
      <c r="GV709" s="1" t="str">
        <f>IF(LEN(Fields!$G709)&gt;0,Fields!$G709,"")</f>
        <v>PRDFRQSP</v>
      </c>
    </row>
    <row r="710" spans="1:204">
      <c r="A710" s="4" t="s">
        <v>9248</v>
      </c>
      <c r="B710" s="4" t="s">
        <v>5244</v>
      </c>
      <c r="C710" s="4" t="s">
        <v>111</v>
      </c>
      <c r="D710" s="4" t="s">
        <v>1133</v>
      </c>
      <c r="E710" s="4" t="s">
        <v>1133</v>
      </c>
      <c r="F710" s="4" t="s">
        <v>97</v>
      </c>
      <c r="L710" s="4" t="s">
        <v>9576</v>
      </c>
      <c r="N710" s="4" t="s">
        <v>172</v>
      </c>
      <c r="GR710" s="1" t="str">
        <f>IF(LEN(Forms!$A710)&gt;0,Forms!$A710,"")</f>
        <v/>
      </c>
      <c r="GS710" s="1" t="str">
        <f>IF(LEN(Checks!$A710)&gt;0,Checks!$A710,"")</f>
        <v/>
      </c>
      <c r="GT710" s="1" t="str">
        <f>IF(LEN(Folders!$A710)&gt;0,Folders!$A710,"")</f>
        <v/>
      </c>
      <c r="GU710" s="1" t="str">
        <f>IF(LEN(Fields!$B710)&gt;0,Fields!$B710,"")</f>
        <v>PRSTDAT</v>
      </c>
      <c r="GV710" s="1" t="str">
        <f>IF(LEN(Fields!$G710)&gt;0,Fields!$G710,"")</f>
        <v>PRSTDAT</v>
      </c>
    </row>
    <row r="711" ht="26.4" spans="1:204">
      <c r="A711" s="1" t="s">
        <v>9253</v>
      </c>
      <c r="B711" s="1" t="s">
        <v>5244</v>
      </c>
      <c r="C711" s="1" t="s">
        <v>111</v>
      </c>
      <c r="D711" s="1" t="s">
        <v>1133</v>
      </c>
      <c r="E711" s="1" t="s">
        <v>1133</v>
      </c>
      <c r="F711" s="1" t="s">
        <v>102</v>
      </c>
      <c r="L711" s="1" t="s">
        <v>9576</v>
      </c>
      <c r="N711" s="1" t="s">
        <v>177</v>
      </c>
      <c r="GR711" s="1" t="str">
        <f>IF(LEN(Forms!$A711)&gt;0,Forms!$A711,"")</f>
        <v/>
      </c>
      <c r="GS711" s="1" t="str">
        <f>IF(LEN(Checks!$A711)&gt;0,Checks!$A711,"")</f>
        <v/>
      </c>
      <c r="GT711" s="1" t="str">
        <f>IF(LEN(Folders!$A711)&gt;0,Folders!$A711,"")</f>
        <v/>
      </c>
      <c r="GU711" s="1" t="str">
        <f>IF(LEN(Fields!$B711)&gt;0,Fields!$B711,"")</f>
        <v>PRENDAT</v>
      </c>
      <c r="GV711" s="1" t="str">
        <f>IF(LEN(Fields!$G711)&gt;0,Fields!$G711,"")</f>
        <v>PRENDAT</v>
      </c>
    </row>
    <row r="712" spans="1:204">
      <c r="A712" s="4" t="s">
        <v>9257</v>
      </c>
      <c r="B712" s="4" t="s">
        <v>5244</v>
      </c>
      <c r="C712" s="4" t="s">
        <v>111</v>
      </c>
      <c r="D712" s="4" t="s">
        <v>1133</v>
      </c>
      <c r="E712" s="4" t="s">
        <v>1133</v>
      </c>
      <c r="F712" s="4" t="s">
        <v>85</v>
      </c>
      <c r="L712" s="4" t="s">
        <v>9576</v>
      </c>
      <c r="N712" s="4" t="s">
        <v>156</v>
      </c>
      <c r="GR712" s="1" t="str">
        <f>IF(LEN(Forms!$A712)&gt;0,Forms!$A712,"")</f>
        <v/>
      </c>
      <c r="GS712" s="1" t="str">
        <f>IF(LEN(Checks!$A712)&gt;0,Checks!$A712,"")</f>
        <v/>
      </c>
      <c r="GT712" s="1" t="str">
        <f>IF(LEN(Folders!$A712)&gt;0,Folders!$A712,"")</f>
        <v/>
      </c>
      <c r="GU712" s="1" t="str">
        <f>IF(LEN(Fields!$B712)&gt;0,Fields!$B712,"")</f>
        <v>PRONGO</v>
      </c>
      <c r="GV712" s="1" t="str">
        <f>IF(LEN(Fields!$G712)&gt;0,Fields!$G712,"")</f>
        <v>PRONGO</v>
      </c>
    </row>
    <row r="713" spans="1:204">
      <c r="A713" s="1" t="s">
        <v>9261</v>
      </c>
      <c r="B713" s="1" t="s">
        <v>5244</v>
      </c>
      <c r="C713" s="1" t="s">
        <v>111</v>
      </c>
      <c r="D713" s="1" t="s">
        <v>1133</v>
      </c>
      <c r="E713" s="1" t="s">
        <v>1133</v>
      </c>
      <c r="F713" s="1" t="s">
        <v>719</v>
      </c>
      <c r="L713" s="1" t="s">
        <v>9576</v>
      </c>
      <c r="N713" s="1" t="s">
        <v>167</v>
      </c>
      <c r="GR713" s="1" t="str">
        <f>IF(LEN(Forms!$A713)&gt;0,Forms!$A713,"")</f>
        <v/>
      </c>
      <c r="GS713" s="1" t="str">
        <f>IF(LEN(Checks!$A713)&gt;0,Checks!$A713,"")</f>
        <v/>
      </c>
      <c r="GT713" s="1" t="str">
        <f>IF(LEN(Folders!$A713)&gt;0,Folders!$A713,"")</f>
        <v/>
      </c>
      <c r="GU713" s="1" t="str">
        <f>IF(LEN(Fields!$B713)&gt;0,Fields!$B713,"")</f>
        <v>PRINDC</v>
      </c>
      <c r="GV713" s="1" t="str">
        <f>IF(LEN(Fields!$G713)&gt;0,Fields!$G713,"")</f>
        <v>PRINDC</v>
      </c>
    </row>
    <row r="714" spans="1:204">
      <c r="A714" s="4" t="s">
        <v>9265</v>
      </c>
      <c r="B714" s="4" t="s">
        <v>5244</v>
      </c>
      <c r="C714" s="4" t="s">
        <v>111</v>
      </c>
      <c r="D714" s="4" t="s">
        <v>1133</v>
      </c>
      <c r="E714" s="4" t="s">
        <v>1133</v>
      </c>
      <c r="F714" s="4" t="s">
        <v>91</v>
      </c>
      <c r="L714" s="4" t="s">
        <v>9576</v>
      </c>
      <c r="N714" s="4" t="s">
        <v>162</v>
      </c>
      <c r="GR714" s="1" t="str">
        <f>IF(LEN(Forms!$A714)&gt;0,Forms!$A714,"")</f>
        <v/>
      </c>
      <c r="GS714" s="1" t="str">
        <f>IF(LEN(Checks!$A714)&gt;0,Checks!$A714,"")</f>
        <v/>
      </c>
      <c r="GT714" s="1" t="str">
        <f>IF(LEN(Folders!$A714)&gt;0,Folders!$A714,"")</f>
        <v/>
      </c>
      <c r="GU714" s="1" t="str">
        <f>IF(LEN(Fields!$B714)&gt;0,Fields!$B714,"")</f>
        <v>PRRELAE</v>
      </c>
      <c r="GV714" s="1" t="str">
        <f>IF(LEN(Fields!$G714)&gt;0,Fields!$G714,"")</f>
        <v>PRRELAE</v>
      </c>
    </row>
    <row r="715" ht="26.4" spans="1:204">
      <c r="A715" s="1" t="s">
        <v>9269</v>
      </c>
      <c r="B715" s="1" t="s">
        <v>5244</v>
      </c>
      <c r="C715" s="1" t="s">
        <v>111</v>
      </c>
      <c r="D715" s="1" t="s">
        <v>1133</v>
      </c>
      <c r="E715" s="1" t="s">
        <v>1133</v>
      </c>
      <c r="F715" s="1" t="s">
        <v>697</v>
      </c>
      <c r="L715" s="1" t="s">
        <v>9576</v>
      </c>
      <c r="N715" s="1" t="s">
        <v>151</v>
      </c>
      <c r="GR715" s="1" t="str">
        <f>IF(LEN(Forms!$A715)&gt;0,Forms!$A715,"")</f>
        <v/>
      </c>
      <c r="GS715" s="1" t="str">
        <f>IF(LEN(Checks!$A715)&gt;0,Checks!$A715,"")</f>
        <v/>
      </c>
      <c r="GT715" s="1" t="str">
        <f>IF(LEN(Folders!$A715)&gt;0,Folders!$A715,"")</f>
        <v/>
      </c>
      <c r="GU715" s="1" t="str">
        <f>IF(LEN(Fields!$B715)&gt;0,Fields!$B715,"")</f>
        <v>PRRELMH</v>
      </c>
      <c r="GV715" s="1" t="str">
        <f>IF(LEN(Fields!$G715)&gt;0,Fields!$G715,"")</f>
        <v>PRRELMH</v>
      </c>
    </row>
    <row r="716" ht="26.4" spans="1:204">
      <c r="A716" s="4" t="s">
        <v>9273</v>
      </c>
      <c r="B716" s="4" t="s">
        <v>5244</v>
      </c>
      <c r="C716" s="4" t="s">
        <v>111</v>
      </c>
      <c r="D716" s="4" t="s">
        <v>1133</v>
      </c>
      <c r="E716" s="4" t="s">
        <v>1133</v>
      </c>
      <c r="F716" s="4" t="s">
        <v>74</v>
      </c>
      <c r="L716" s="4" t="s">
        <v>9576</v>
      </c>
      <c r="N716" s="4" t="s">
        <v>141</v>
      </c>
      <c r="GR716" s="1" t="str">
        <f>IF(LEN(Forms!$A716)&gt;0,Forms!$A716,"")</f>
        <v/>
      </c>
      <c r="GS716" s="1" t="str">
        <f>IF(LEN(Checks!$A716)&gt;0,Checks!$A716,"")</f>
        <v/>
      </c>
      <c r="GT716" s="1" t="str">
        <f>IF(LEN(Folders!$A716)&gt;0,Folders!$A716,"")</f>
        <v/>
      </c>
      <c r="GU716" s="1" t="str">
        <f>IF(LEN(Fields!$B716)&gt;0,Fields!$B716,"")</f>
        <v>PRINDOSP</v>
      </c>
      <c r="GV716" s="1" t="str">
        <f>IF(LEN(Fields!$G716)&gt;0,Fields!$G716,"")</f>
        <v>PRINDOSP</v>
      </c>
    </row>
    <row r="717" spans="1:204">
      <c r="A717" s="1" t="s">
        <v>9277</v>
      </c>
      <c r="B717" s="1" t="s">
        <v>5244</v>
      </c>
      <c r="C717" s="1" t="s">
        <v>111</v>
      </c>
      <c r="D717" s="1" t="s">
        <v>1133</v>
      </c>
      <c r="E717" s="1" t="s">
        <v>1133</v>
      </c>
      <c r="F717" s="1" t="s">
        <v>107</v>
      </c>
      <c r="L717" s="1" t="s">
        <v>9576</v>
      </c>
      <c r="N717" s="1" t="s">
        <v>182</v>
      </c>
      <c r="GR717" s="1" t="str">
        <f>IF(LEN(Forms!$A717)&gt;0,Forms!$A717,"")</f>
        <v/>
      </c>
      <c r="GS717" s="1" t="str">
        <f>IF(LEN(Checks!$A717)&gt;0,Checks!$A717,"")</f>
        <v/>
      </c>
      <c r="GT717" s="1" t="str">
        <f>IF(LEN(Folders!$A717)&gt;0,Folders!$A717,"")</f>
        <v/>
      </c>
      <c r="GU717" s="1" t="str">
        <f>IF(LEN(Fields!$B717)&gt;0,Fields!$B717,"")</f>
        <v>PCL_LBL</v>
      </c>
      <c r="GV717" s="1" t="str">
        <f>IF(LEN(Fields!$G717)&gt;0,Fields!$G717,"")</f>
        <v/>
      </c>
    </row>
    <row r="718" spans="1:204">
      <c r="A718" s="4" t="s">
        <v>9282</v>
      </c>
      <c r="B718" s="4" t="s">
        <v>5244</v>
      </c>
      <c r="C718" s="4" t="s">
        <v>111</v>
      </c>
      <c r="D718" s="4" t="s">
        <v>1133</v>
      </c>
      <c r="E718" s="4" t="s">
        <v>1133</v>
      </c>
      <c r="F718" s="4" t="s">
        <v>69</v>
      </c>
      <c r="L718" s="4" t="s">
        <v>9576</v>
      </c>
      <c r="N718" s="4" t="s">
        <v>136</v>
      </c>
      <c r="GR718" s="1" t="str">
        <f>IF(LEN(Forms!$A718)&gt;0,Forms!$A718,"")</f>
        <v/>
      </c>
      <c r="GS718" s="1" t="str">
        <f>IF(LEN(Checks!$A718)&gt;0,Checks!$A718,"")</f>
        <v/>
      </c>
      <c r="GT718" s="1" t="str">
        <f>IF(LEN(Folders!$A718)&gt;0,Folders!$A718,"")</f>
        <v/>
      </c>
      <c r="GU718" s="1" t="str">
        <f>IF(LEN(Fields!$B718)&gt;0,Fields!$B718,"")</f>
        <v>PCLF</v>
      </c>
      <c r="GV718" s="1" t="str">
        <f>IF(LEN(Fields!$G718)&gt;0,Fields!$G718,"")</f>
        <v>PCLF</v>
      </c>
    </row>
    <row r="719" spans="1:204">
      <c r="A719" s="1" t="s">
        <v>9286</v>
      </c>
      <c r="B719" s="1" t="s">
        <v>5244</v>
      </c>
      <c r="C719" s="1" t="s">
        <v>111</v>
      </c>
      <c r="D719" s="1" t="s">
        <v>1133</v>
      </c>
      <c r="E719" s="1" t="s">
        <v>1133</v>
      </c>
      <c r="F719" s="1" t="s">
        <v>80</v>
      </c>
      <c r="L719" s="1" t="s">
        <v>9576</v>
      </c>
      <c r="N719" s="1" t="s">
        <v>146</v>
      </c>
      <c r="GR719" s="1" t="str">
        <f>IF(LEN(Forms!$A719)&gt;0,Forms!$A719,"")</f>
        <v/>
      </c>
      <c r="GS719" s="1" t="str">
        <f>IF(LEN(Checks!$A719)&gt;0,Checks!$A719,"")</f>
        <v/>
      </c>
      <c r="GT719" s="1" t="str">
        <f>IF(LEN(Folders!$A719)&gt;0,Folders!$A719,"")</f>
        <v/>
      </c>
      <c r="GU719" s="1" t="str">
        <f>IF(LEN(Fields!$B719)&gt;0,Fields!$B719,"")</f>
        <v>PCLD</v>
      </c>
      <c r="GV719" s="1" t="str">
        <f>IF(LEN(Fields!$G719)&gt;0,Fields!$G719,"")</f>
        <v>PCLD</v>
      </c>
    </row>
    <row r="720" spans="1:204">
      <c r="A720" s="4" t="s">
        <v>9290</v>
      </c>
      <c r="B720" s="4" t="s">
        <v>5244</v>
      </c>
      <c r="C720" s="4" t="s">
        <v>111</v>
      </c>
      <c r="D720" s="4" t="s">
        <v>1133</v>
      </c>
      <c r="E720" s="4" t="s">
        <v>1133</v>
      </c>
      <c r="F720" s="4" t="s">
        <v>63</v>
      </c>
      <c r="L720" s="4" t="s">
        <v>9576</v>
      </c>
      <c r="N720" s="4" t="s">
        <v>131</v>
      </c>
      <c r="GR720" s="1" t="str">
        <f>IF(LEN(Forms!$A720)&gt;0,Forms!$A720,"")</f>
        <v/>
      </c>
      <c r="GS720" s="1" t="str">
        <f>IF(LEN(Checks!$A720)&gt;0,Checks!$A720,"")</f>
        <v/>
      </c>
      <c r="GT720" s="1" t="str">
        <f>IF(LEN(Folders!$A720)&gt;0,Folders!$A720,"")</f>
        <v/>
      </c>
      <c r="GU720" s="1" t="str">
        <f>IF(LEN(Fields!$B720)&gt;0,Fields!$B720,"")</f>
        <v>PCLC</v>
      </c>
      <c r="GV720" s="1" t="str">
        <f>IF(LEN(Fields!$G720)&gt;0,Fields!$G720,"")</f>
        <v>PCLC</v>
      </c>
    </row>
    <row r="721" spans="1:204">
      <c r="A721" s="1" t="s">
        <v>9294</v>
      </c>
      <c r="B721" s="1" t="s">
        <v>5244</v>
      </c>
      <c r="C721" s="1" t="s">
        <v>111</v>
      </c>
      <c r="D721" s="1" t="s">
        <v>1133</v>
      </c>
      <c r="E721" s="1" t="s">
        <v>1133</v>
      </c>
      <c r="F721" s="1" t="s">
        <v>112</v>
      </c>
      <c r="L721" s="1" t="s">
        <v>9576</v>
      </c>
      <c r="N721" s="1" t="s">
        <v>187</v>
      </c>
      <c r="GR721" s="1" t="str">
        <f>IF(LEN(Forms!$A721)&gt;0,Forms!$A721,"")</f>
        <v/>
      </c>
      <c r="GS721" s="1" t="str">
        <f>IF(LEN(Checks!$A721)&gt;0,Checks!$A721,"")</f>
        <v/>
      </c>
      <c r="GT721" s="1" t="str">
        <f>IF(LEN(Folders!$A721)&gt;0,Folders!$A721,"")</f>
        <v/>
      </c>
      <c r="GU721" s="1" t="str">
        <f>IF(LEN(Fields!$B721)&gt;0,Fields!$B721,"")</f>
        <v>PCLCP</v>
      </c>
      <c r="GV721" s="1" t="str">
        <f>IF(LEN(Fields!$G721)&gt;0,Fields!$G721,"")</f>
        <v>PCLCP</v>
      </c>
    </row>
    <row r="722" spans="1:204">
      <c r="A722" s="4" t="s">
        <v>9299</v>
      </c>
      <c r="B722" s="4" t="s">
        <v>5244</v>
      </c>
      <c r="C722" s="4" t="s">
        <v>111</v>
      </c>
      <c r="D722" s="4" t="s">
        <v>1133</v>
      </c>
      <c r="E722" s="4" t="s">
        <v>1133</v>
      </c>
      <c r="F722" s="4" t="s">
        <v>43</v>
      </c>
      <c r="L722" s="4" t="s">
        <v>9576</v>
      </c>
      <c r="N722" s="4" t="s">
        <v>116</v>
      </c>
      <c r="GR722" s="1" t="str">
        <f>IF(LEN(Forms!$A722)&gt;0,Forms!$A722,"")</f>
        <v/>
      </c>
      <c r="GS722" s="1" t="str">
        <f>IF(LEN(Checks!$A722)&gt;0,Checks!$A722,"")</f>
        <v/>
      </c>
      <c r="GT722" s="1" t="str">
        <f>IF(LEN(Folders!$A722)&gt;0,Folders!$A722,"")</f>
        <v/>
      </c>
      <c r="GU722" s="1" t="str">
        <f>IF(LEN(Fields!$B722)&gt;0,Fields!$B722,"")</f>
        <v>PCLHRCT</v>
      </c>
      <c r="GV722" s="1" t="str">
        <f>IF(LEN(Fields!$G722)&gt;0,Fields!$G722,"")</f>
        <v>PCLHRCT</v>
      </c>
    </row>
    <row r="723" spans="1:204">
      <c r="A723" s="1" t="s">
        <v>9303</v>
      </c>
      <c r="B723" s="1" t="s">
        <v>5244</v>
      </c>
      <c r="C723" s="1" t="s">
        <v>111</v>
      </c>
      <c r="D723" s="1" t="s">
        <v>1133</v>
      </c>
      <c r="E723" s="1" t="s">
        <v>1133</v>
      </c>
      <c r="F723" s="1" t="s">
        <v>52</v>
      </c>
      <c r="L723" s="1" t="s">
        <v>9576</v>
      </c>
      <c r="N723" s="1" t="s">
        <v>121</v>
      </c>
      <c r="GR723" s="1" t="str">
        <f>IF(LEN(Forms!$A723)&gt;0,Forms!$A723,"")</f>
        <v/>
      </c>
      <c r="GS723" s="1" t="str">
        <f>IF(LEN(Checks!$A723)&gt;0,Checks!$A723,"")</f>
        <v/>
      </c>
      <c r="GT723" s="1" t="str">
        <f>IF(LEN(Folders!$A723)&gt;0,Folders!$A723,"")</f>
        <v/>
      </c>
      <c r="GU723" s="1" t="str">
        <f>IF(LEN(Fields!$B723)&gt;0,Fields!$B723,"")</f>
        <v>PCLPE</v>
      </c>
      <c r="GV723" s="1" t="str">
        <f>IF(LEN(Fields!$G723)&gt;0,Fields!$G723,"")</f>
        <v>PCLPE</v>
      </c>
    </row>
    <row r="724" spans="1:204">
      <c r="A724" s="4" t="s">
        <v>9307</v>
      </c>
      <c r="B724" s="4" t="s">
        <v>5244</v>
      </c>
      <c r="C724" s="4" t="s">
        <v>111</v>
      </c>
      <c r="D724" s="4" t="s">
        <v>1133</v>
      </c>
      <c r="E724" s="4" t="s">
        <v>1133</v>
      </c>
      <c r="F724" s="4" t="s">
        <v>58</v>
      </c>
      <c r="L724" s="4" t="s">
        <v>9576</v>
      </c>
      <c r="N724" s="4" t="s">
        <v>126</v>
      </c>
      <c r="GR724" s="1" t="str">
        <f>IF(LEN(Forms!$A724)&gt;0,Forms!$A724,"")</f>
        <v/>
      </c>
      <c r="GS724" s="1" t="str">
        <f>IF(LEN(Checks!$A724)&gt;0,Checks!$A724,"")</f>
        <v/>
      </c>
      <c r="GT724" s="1" t="str">
        <f>IF(LEN(Folders!$A724)&gt;0,Folders!$A724,"")</f>
        <v/>
      </c>
      <c r="GU724" s="1" t="str">
        <f>IF(LEN(Fields!$B724)&gt;0,Fields!$B724,"")</f>
        <v>PCLCPF</v>
      </c>
      <c r="GV724" s="1" t="str">
        <f>IF(LEN(Fields!$G724)&gt;0,Fields!$G724,"")</f>
        <v>PCLCPF</v>
      </c>
    </row>
    <row r="725" spans="1:204">
      <c r="A725" s="1" t="s">
        <v>9311</v>
      </c>
      <c r="B725" s="1" t="s">
        <v>5189</v>
      </c>
      <c r="C725" s="1" t="s">
        <v>51</v>
      </c>
      <c r="D725" s="1" t="s">
        <v>590</v>
      </c>
      <c r="E725" s="1" t="s">
        <v>590</v>
      </c>
      <c r="F725" s="1" t="s">
        <v>316</v>
      </c>
      <c r="L725" s="1" t="s">
        <v>9576</v>
      </c>
      <c r="N725" s="1" t="s">
        <v>492</v>
      </c>
      <c r="GR725" s="1" t="str">
        <f>IF(LEN(Forms!$A725)&gt;0,Forms!$A725,"")</f>
        <v/>
      </c>
      <c r="GS725" s="1" t="str">
        <f>IF(LEN(Checks!$A725)&gt;0,Checks!$A725,"")</f>
        <v/>
      </c>
      <c r="GT725" s="1" t="str">
        <f>IF(LEN(Folders!$A725)&gt;0,Folders!$A725,"")</f>
        <v/>
      </c>
      <c r="GU725" s="1" t="str">
        <f>IF(LEN(Fields!$B725)&gt;0,Fields!$B725,"")</f>
        <v>PCLPS</v>
      </c>
      <c r="GV725" s="1" t="str">
        <f>IF(LEN(Fields!$G725)&gt;0,Fields!$G725,"")</f>
        <v>PCLPS</v>
      </c>
    </row>
    <row r="726" spans="1:204">
      <c r="A726" s="4" t="s">
        <v>9314</v>
      </c>
      <c r="B726" s="4" t="s">
        <v>5244</v>
      </c>
      <c r="C726" s="4" t="s">
        <v>79</v>
      </c>
      <c r="D726" s="4" t="s">
        <v>867</v>
      </c>
      <c r="E726" s="4" t="s">
        <v>867</v>
      </c>
      <c r="F726" s="4" t="s">
        <v>316</v>
      </c>
      <c r="L726" s="4" t="s">
        <v>9580</v>
      </c>
      <c r="N726" s="4" t="s">
        <v>6616</v>
      </c>
      <c r="GR726" s="1" t="str">
        <f>IF(LEN(Forms!$A726)&gt;0,Forms!$A726,"")</f>
        <v/>
      </c>
      <c r="GS726" s="1" t="str">
        <f>IF(LEN(Checks!$A726)&gt;0,Checks!$A726,"")</f>
        <v/>
      </c>
      <c r="GT726" s="1" t="str">
        <f>IF(LEN(Folders!$A726)&gt;0,Folders!$A726,"")</f>
        <v/>
      </c>
      <c r="GU726" s="1" t="str">
        <f>IF(LEN(Fields!$B726)&gt;0,Fields!$B726,"")</f>
        <v>PCLPK</v>
      </c>
      <c r="GV726" s="1" t="str">
        <f>IF(LEN(Fields!$G726)&gt;0,Fields!$G726,"")</f>
        <v>PCLPK</v>
      </c>
    </row>
    <row r="727" spans="1:204">
      <c r="A727" s="1" t="s">
        <v>9317</v>
      </c>
      <c r="B727" s="1" t="s">
        <v>5244</v>
      </c>
      <c r="C727" s="1" t="s">
        <v>79</v>
      </c>
      <c r="D727" s="1" t="s">
        <v>867</v>
      </c>
      <c r="E727" s="1" t="s">
        <v>867</v>
      </c>
      <c r="F727" s="1" t="s">
        <v>316</v>
      </c>
      <c r="L727" s="1" t="s">
        <v>9576</v>
      </c>
      <c r="N727" s="1" t="s">
        <v>257</v>
      </c>
      <c r="GR727" s="1" t="str">
        <f>IF(LEN(Forms!$A727)&gt;0,Forms!$A727,"")</f>
        <v/>
      </c>
      <c r="GS727" s="1" t="str">
        <f>IF(LEN(Checks!$A727)&gt;0,Checks!$A727,"")</f>
        <v/>
      </c>
      <c r="GT727" s="1" t="str">
        <f>IF(LEN(Folders!$A727)&gt;0,Folders!$A727,"")</f>
        <v/>
      </c>
      <c r="GU727" s="1" t="str">
        <f>IF(LEN(Fields!$B727)&gt;0,Fields!$B727,"")</f>
        <v>PCLCOR</v>
      </c>
      <c r="GV727" s="1" t="str">
        <f>IF(LEN(Fields!$G727)&gt;0,Fields!$G727,"")</f>
        <v>PCLCOR</v>
      </c>
    </row>
    <row r="728" ht="26.4" spans="1:204">
      <c r="A728" s="1" t="s">
        <v>9317</v>
      </c>
      <c r="B728" s="1" t="s">
        <v>5244</v>
      </c>
      <c r="C728" s="1" t="s">
        <v>79</v>
      </c>
      <c r="D728" s="1" t="s">
        <v>867</v>
      </c>
      <c r="E728" s="1" t="s">
        <v>867</v>
      </c>
      <c r="F728" s="1" t="s">
        <v>316</v>
      </c>
      <c r="L728" s="1" t="s">
        <v>9576</v>
      </c>
      <c r="N728" s="1" t="s">
        <v>307</v>
      </c>
      <c r="GR728" s="1" t="str">
        <f>IF(LEN(Forms!$A728)&gt;0,Forms!$A728,"")</f>
        <v/>
      </c>
      <c r="GS728" s="1" t="str">
        <f>IF(LEN(Checks!$A728)&gt;0,Checks!$A728,"")</f>
        <v/>
      </c>
      <c r="GT728" s="1" t="str">
        <f>IF(LEN(Folders!$A728)&gt;0,Folders!$A728,"")</f>
        <v/>
      </c>
      <c r="GU728" s="1" t="str">
        <f>IF(LEN(Fields!$B728)&gt;0,Fields!$B728,"")</f>
        <v>PCLCORR</v>
      </c>
      <c r="GV728" s="1" t="str">
        <f>IF(LEN(Fields!$G728)&gt;0,Fields!$G728,"")</f>
        <v>PCLCORR</v>
      </c>
    </row>
    <row r="729" spans="1:204">
      <c r="A729" s="4" t="s">
        <v>9320</v>
      </c>
      <c r="B729" s="4" t="s">
        <v>5181</v>
      </c>
      <c r="C729" s="4" t="s">
        <v>51</v>
      </c>
      <c r="D729" s="4" t="s">
        <v>590</v>
      </c>
      <c r="E729" s="4" t="s">
        <v>590</v>
      </c>
      <c r="F729" s="4" t="s">
        <v>316</v>
      </c>
      <c r="L729" s="4" t="s">
        <v>9576</v>
      </c>
      <c r="N729" s="4" t="s">
        <v>312</v>
      </c>
      <c r="GR729" s="1" t="str">
        <f>IF(LEN(Forms!$A729)&gt;0,Forms!$A729,"")</f>
        <v/>
      </c>
      <c r="GS729" s="1" t="str">
        <f>IF(LEN(Checks!$A729)&gt;0,Checks!$A729,"")</f>
        <v/>
      </c>
      <c r="GT729" s="1" t="str">
        <f>IF(LEN(Folders!$A729)&gt;0,Folders!$A729,"")</f>
        <v/>
      </c>
      <c r="GU729" s="1" t="str">
        <f>IF(LEN(Fields!$B729)&gt;0,Fields!$B729,"")</f>
        <v>PCLAB</v>
      </c>
      <c r="GV729" s="1" t="str">
        <f>IF(LEN(Fields!$G729)&gt;0,Fields!$G729,"")</f>
        <v>PCLAB</v>
      </c>
    </row>
    <row r="730" spans="1:204">
      <c r="A730" s="4" t="s">
        <v>9320</v>
      </c>
      <c r="B730" s="4" t="s">
        <v>5181</v>
      </c>
      <c r="C730" s="4" t="s">
        <v>51</v>
      </c>
      <c r="D730" s="4" t="s">
        <v>590</v>
      </c>
      <c r="E730" s="4" t="s">
        <v>590</v>
      </c>
      <c r="F730" s="4" t="s">
        <v>316</v>
      </c>
      <c r="L730" s="4" t="s">
        <v>9576</v>
      </c>
      <c r="N730" s="4" t="s">
        <v>262</v>
      </c>
      <c r="GR730" s="1" t="str">
        <f>IF(LEN(Forms!$A730)&gt;0,Forms!$A730,"")</f>
        <v/>
      </c>
      <c r="GS730" s="1" t="str">
        <f>IF(LEN(Checks!$A730)&gt;0,Checks!$A730,"")</f>
        <v/>
      </c>
      <c r="GT730" s="1" t="str">
        <f>IF(LEN(Folders!$A730)&gt;0,Folders!$A730,"")</f>
        <v/>
      </c>
      <c r="GU730" s="1" t="str">
        <f>IF(LEN(Fields!$B730)&gt;0,Fields!$B730,"")</f>
        <v>PCLABR</v>
      </c>
      <c r="GV730" s="1" t="str">
        <f>IF(LEN(Fields!$G730)&gt;0,Fields!$G730,"")</f>
        <v>PCLABR</v>
      </c>
    </row>
    <row r="731" spans="1:204">
      <c r="A731" s="4" t="s">
        <v>9320</v>
      </c>
      <c r="B731" s="4" t="s">
        <v>5181</v>
      </c>
      <c r="C731" s="4" t="s">
        <v>51</v>
      </c>
      <c r="D731" s="4" t="s">
        <v>590</v>
      </c>
      <c r="E731" s="4" t="s">
        <v>590</v>
      </c>
      <c r="F731" s="4" t="s">
        <v>316</v>
      </c>
      <c r="L731" s="4" t="s">
        <v>9576</v>
      </c>
      <c r="N731" s="4" t="s">
        <v>337</v>
      </c>
      <c r="GR731" s="1" t="str">
        <f>IF(LEN(Forms!$A731)&gt;0,Forms!$A731,"")</f>
        <v/>
      </c>
      <c r="GS731" s="1" t="str">
        <f>IF(LEN(Checks!$A731)&gt;0,Checks!$A731,"")</f>
        <v/>
      </c>
      <c r="GT731" s="1" t="str">
        <f>IF(LEN(Folders!$A731)&gt;0,Folders!$A731,"")</f>
        <v/>
      </c>
      <c r="GU731" s="1" t="str">
        <f>IF(LEN(Fields!$B731)&gt;0,Fields!$B731,"")</f>
        <v>PCLEXR</v>
      </c>
      <c r="GV731" s="1" t="str">
        <f>IF(LEN(Fields!$G731)&gt;0,Fields!$G731,"")</f>
        <v>PCLEXR</v>
      </c>
    </row>
    <row r="732" ht="26.4" spans="1:204">
      <c r="A732" s="1" t="s">
        <v>9323</v>
      </c>
      <c r="B732" s="1" t="s">
        <v>5189</v>
      </c>
      <c r="C732" s="1" t="s">
        <v>51</v>
      </c>
      <c r="D732" s="1" t="s">
        <v>590</v>
      </c>
      <c r="E732" s="1" t="s">
        <v>590</v>
      </c>
      <c r="F732" s="1" t="s">
        <v>316</v>
      </c>
      <c r="L732" s="1" t="s">
        <v>9576</v>
      </c>
      <c r="N732" s="1" t="s">
        <v>312</v>
      </c>
      <c r="GR732" s="1" t="str">
        <f>IF(LEN(Forms!$A732)&gt;0,Forms!$A732,"")</f>
        <v/>
      </c>
      <c r="GS732" s="1" t="str">
        <f>IF(LEN(Checks!$A732)&gt;0,Checks!$A732,"")</f>
        <v/>
      </c>
      <c r="GT732" s="1" t="str">
        <f>IF(LEN(Folders!$A732)&gt;0,Folders!$A732,"")</f>
        <v/>
      </c>
      <c r="GU732" s="1" t="str">
        <f>IF(LEN(Fields!$B732)&gt;0,Fields!$B732,"")</f>
        <v>PCLEXRR</v>
      </c>
      <c r="GV732" s="1" t="str">
        <f>IF(LEN(Fields!$G732)&gt;0,Fields!$G732,"")</f>
        <v>PCLEXRR</v>
      </c>
    </row>
    <row r="733" spans="1:204">
      <c r="A733" s="1" t="s">
        <v>9323</v>
      </c>
      <c r="B733" s="1" t="s">
        <v>5189</v>
      </c>
      <c r="C733" s="1" t="s">
        <v>51</v>
      </c>
      <c r="D733" s="1" t="s">
        <v>590</v>
      </c>
      <c r="E733" s="1" t="s">
        <v>590</v>
      </c>
      <c r="F733" s="1" t="s">
        <v>316</v>
      </c>
      <c r="L733" s="1" t="s">
        <v>9576</v>
      </c>
      <c r="N733" s="1" t="s">
        <v>337</v>
      </c>
      <c r="GR733" s="1" t="str">
        <f>IF(LEN(Forms!$A733)&gt;0,Forms!$A733,"")</f>
        <v/>
      </c>
      <c r="GS733" s="1" t="str">
        <f>IF(LEN(Checks!$A733)&gt;0,Checks!$A733,"")</f>
        <v/>
      </c>
      <c r="GT733" s="1" t="str">
        <f>IF(LEN(Folders!$A733)&gt;0,Folders!$A733,"")</f>
        <v/>
      </c>
      <c r="GU733" s="1" t="str">
        <f>IF(LEN(Fields!$B733)&gt;0,Fields!$B733,"")</f>
        <v>AENO</v>
      </c>
      <c r="GV733" s="1" t="str">
        <f>IF(LEN(Fields!$G733)&gt;0,Fields!$G733,"")</f>
        <v>AENO</v>
      </c>
    </row>
    <row r="734" spans="1:204">
      <c r="A734" s="1" t="s">
        <v>9323</v>
      </c>
      <c r="B734" s="1" t="s">
        <v>5189</v>
      </c>
      <c r="C734" s="1" t="s">
        <v>51</v>
      </c>
      <c r="D734" s="1" t="s">
        <v>590</v>
      </c>
      <c r="E734" s="1" t="s">
        <v>590</v>
      </c>
      <c r="F734" s="1" t="s">
        <v>316</v>
      </c>
      <c r="L734" s="1" t="s">
        <v>9576</v>
      </c>
      <c r="N734" s="1" t="s">
        <v>262</v>
      </c>
      <c r="GR734" s="1" t="str">
        <f>IF(LEN(Forms!$A734)&gt;0,Forms!$A734,"")</f>
        <v/>
      </c>
      <c r="GS734" s="1" t="str">
        <f>IF(LEN(Checks!$A734)&gt;0,Checks!$A734,"")</f>
        <v/>
      </c>
      <c r="GT734" s="1" t="str">
        <f>IF(LEN(Folders!$A734)&gt;0,Folders!$A734,"")</f>
        <v/>
      </c>
      <c r="GU734" s="1" t="str">
        <f>IF(LEN(Fields!$B734)&gt;0,Fields!$B734,"")</f>
        <v>PDTYN</v>
      </c>
      <c r="GV734" s="1" t="str">
        <f>IF(LEN(Fields!$G734)&gt;0,Fields!$G734,"")</f>
        <v>PDTYN</v>
      </c>
    </row>
    <row r="735" spans="1:204">
      <c r="A735" s="4" t="s">
        <v>9326</v>
      </c>
      <c r="B735" s="4" t="s">
        <v>5196</v>
      </c>
      <c r="C735" s="4" t="s">
        <v>51</v>
      </c>
      <c r="D735" s="4" t="s">
        <v>590</v>
      </c>
      <c r="E735" s="4" t="s">
        <v>590</v>
      </c>
      <c r="F735" s="4" t="s">
        <v>316</v>
      </c>
      <c r="L735" s="4" t="s">
        <v>9576</v>
      </c>
      <c r="N735" s="4" t="s">
        <v>312</v>
      </c>
      <c r="GR735" s="1" t="str">
        <f>IF(LEN(Forms!$A735)&gt;0,Forms!$A735,"")</f>
        <v/>
      </c>
      <c r="GS735" s="1" t="str">
        <f>IF(LEN(Checks!$A735)&gt;0,Checks!$A735,"")</f>
        <v/>
      </c>
      <c r="GT735" s="1" t="str">
        <f>IF(LEN(Folders!$A735)&gt;0,Folders!$A735,"")</f>
        <v/>
      </c>
      <c r="GU735" s="1" t="str">
        <f>IF(LEN(Fields!$B735)&gt;0,Fields!$B735,"")</f>
        <v>PDTTEST</v>
      </c>
      <c r="GV735" s="1" t="str">
        <f>IF(LEN(Fields!$G735)&gt;0,Fields!$G735,"")</f>
        <v>PDTTEST</v>
      </c>
    </row>
    <row r="736" spans="1:204">
      <c r="A736" s="1" t="s">
        <v>9329</v>
      </c>
      <c r="B736" s="1" t="s">
        <v>5204</v>
      </c>
      <c r="C736" s="1" t="s">
        <v>51</v>
      </c>
      <c r="D736" s="1" t="s">
        <v>590</v>
      </c>
      <c r="E736" s="1" t="s">
        <v>590</v>
      </c>
      <c r="F736" s="1" t="s">
        <v>316</v>
      </c>
      <c r="L736" s="1" t="s">
        <v>9576</v>
      </c>
      <c r="N736" s="1" t="s">
        <v>312</v>
      </c>
      <c r="GR736" s="1" t="str">
        <f>IF(LEN(Forms!$A736)&gt;0,Forms!$A736,"")</f>
        <v/>
      </c>
      <c r="GS736" s="1" t="str">
        <f>IF(LEN(Checks!$A736)&gt;0,Checks!$A736,"")</f>
        <v/>
      </c>
      <c r="GT736" s="1" t="str">
        <f>IF(LEN(Folders!$A736)&gt;0,Folders!$A736,"")</f>
        <v/>
      </c>
      <c r="GU736" s="1" t="str">
        <f>IF(LEN(Fields!$B736)&gt;0,Fields!$B736,"")</f>
        <v>PDTOSP</v>
      </c>
      <c r="GV736" s="1" t="str">
        <f>IF(LEN(Fields!$G736)&gt;0,Fields!$G736,"")</f>
        <v>PDTOSP</v>
      </c>
    </row>
    <row r="737" spans="1:204">
      <c r="A737" s="1" t="s">
        <v>9329</v>
      </c>
      <c r="B737" s="1" t="s">
        <v>5204</v>
      </c>
      <c r="C737" s="1" t="s">
        <v>51</v>
      </c>
      <c r="D737" s="1" t="s">
        <v>590</v>
      </c>
      <c r="E737" s="1" t="s">
        <v>590</v>
      </c>
      <c r="F737" s="1" t="s">
        <v>316</v>
      </c>
      <c r="L737" s="1" t="s">
        <v>9576</v>
      </c>
      <c r="N737" s="1" t="s">
        <v>337</v>
      </c>
      <c r="GR737" s="1" t="str">
        <f>IF(LEN(Forms!$A737)&gt;0,Forms!$A737,"")</f>
        <v/>
      </c>
      <c r="GS737" s="1" t="str">
        <f>IF(LEN(Checks!$A737)&gt;0,Checks!$A737,"")</f>
        <v/>
      </c>
      <c r="GT737" s="1" t="str">
        <f>IF(LEN(Folders!$A737)&gt;0,Folders!$A737,"")</f>
        <v/>
      </c>
      <c r="GU737" s="1" t="str">
        <f>IF(LEN(Fields!$B737)&gt;0,Fields!$B737,"")</f>
        <v>PDTDAT</v>
      </c>
      <c r="GV737" s="1" t="str">
        <f>IF(LEN(Fields!$G737)&gt;0,Fields!$G737,"")</f>
        <v>PDTDAT</v>
      </c>
    </row>
    <row r="738" spans="1:204">
      <c r="A738" s="1" t="s">
        <v>9329</v>
      </c>
      <c r="B738" s="1" t="s">
        <v>5204</v>
      </c>
      <c r="C738" s="1" t="s">
        <v>51</v>
      </c>
      <c r="D738" s="1" t="s">
        <v>590</v>
      </c>
      <c r="E738" s="1" t="s">
        <v>590</v>
      </c>
      <c r="F738" s="1" t="s">
        <v>316</v>
      </c>
      <c r="L738" s="1" t="s">
        <v>9576</v>
      </c>
      <c r="N738" s="1" t="s">
        <v>262</v>
      </c>
      <c r="GR738" s="1" t="str">
        <f>IF(LEN(Forms!$A738)&gt;0,Forms!$A738,"")</f>
        <v/>
      </c>
      <c r="GS738" s="1" t="str">
        <f>IF(LEN(Checks!$A738)&gt;0,Checks!$A738,"")</f>
        <v/>
      </c>
      <c r="GT738" s="1" t="str">
        <f>IF(LEN(Folders!$A738)&gt;0,Folders!$A738,"")</f>
        <v/>
      </c>
      <c r="GU738" s="1" t="str">
        <f>IF(LEN(Fields!$B738)&gt;0,Fields!$B738,"")</f>
        <v>PDTSP</v>
      </c>
      <c r="GV738" s="1" t="str">
        <f>IF(LEN(Fields!$G738)&gt;0,Fields!$G738,"")</f>
        <v>PDTSP</v>
      </c>
    </row>
    <row r="739" spans="1:204">
      <c r="A739" s="4" t="s">
        <v>9332</v>
      </c>
      <c r="B739" s="4" t="s">
        <v>5210</v>
      </c>
      <c r="C739" s="4" t="s">
        <v>51</v>
      </c>
      <c r="D739" s="4" t="s">
        <v>590</v>
      </c>
      <c r="E739" s="4" t="s">
        <v>590</v>
      </c>
      <c r="F739" s="4" t="s">
        <v>316</v>
      </c>
      <c r="L739" s="4" t="s">
        <v>9576</v>
      </c>
      <c r="N739" s="4" t="s">
        <v>337</v>
      </c>
      <c r="GR739" s="1" t="str">
        <f>IF(LEN(Forms!$A739)&gt;0,Forms!$A739,"")</f>
        <v/>
      </c>
      <c r="GS739" s="1" t="str">
        <f>IF(LEN(Checks!$A739)&gt;0,Checks!$A739,"")</f>
        <v/>
      </c>
      <c r="GT739" s="1" t="str">
        <f>IF(LEN(Folders!$A739)&gt;0,Folders!$A739,"")</f>
        <v/>
      </c>
      <c r="GU739" s="1" t="str">
        <f>IF(LEN(Fields!$B739)&gt;0,Fields!$B739,"")</f>
        <v>AENO</v>
      </c>
      <c r="GV739" s="1" t="str">
        <f>IF(LEN(Fields!$G739)&gt;0,Fields!$G739,"")</f>
        <v>AENO</v>
      </c>
    </row>
    <row r="740" spans="1:204">
      <c r="A740" s="4" t="s">
        <v>9332</v>
      </c>
      <c r="B740" s="4" t="s">
        <v>5210</v>
      </c>
      <c r="C740" s="4" t="s">
        <v>51</v>
      </c>
      <c r="D740" s="4" t="s">
        <v>590</v>
      </c>
      <c r="E740" s="4" t="s">
        <v>590</v>
      </c>
      <c r="F740" s="4" t="s">
        <v>316</v>
      </c>
      <c r="L740" s="4" t="s">
        <v>9576</v>
      </c>
      <c r="N740" s="4" t="s">
        <v>262</v>
      </c>
      <c r="GR740" s="1" t="str">
        <f>IF(LEN(Forms!$A740)&gt;0,Forms!$A740,"")</f>
        <v/>
      </c>
      <c r="GS740" s="1" t="str">
        <f>IF(LEN(Checks!$A740)&gt;0,Checks!$A740,"")</f>
        <v/>
      </c>
      <c r="GT740" s="1" t="str">
        <f>IF(LEN(Folders!$A740)&gt;0,Folders!$A740,"")</f>
        <v/>
      </c>
      <c r="GU740" s="1" t="str">
        <f>IF(LEN(Fields!$B740)&gt;0,Fields!$B740,"")</f>
        <v>PFTYN</v>
      </c>
      <c r="GV740" s="1" t="str">
        <f>IF(LEN(Fields!$G740)&gt;0,Fields!$G740,"")</f>
        <v>PFTYN</v>
      </c>
    </row>
    <row r="741" spans="1:204">
      <c r="A741" s="1" t="s">
        <v>9335</v>
      </c>
      <c r="B741" s="1" t="s">
        <v>5189</v>
      </c>
      <c r="C741" s="1" t="s">
        <v>492</v>
      </c>
      <c r="D741" s="1" t="s">
        <v>4957</v>
      </c>
      <c r="E741" s="1" t="s">
        <v>4958</v>
      </c>
      <c r="F741" s="1" t="s">
        <v>316</v>
      </c>
      <c r="L741" s="1" t="s">
        <v>9580</v>
      </c>
      <c r="N741" s="1" t="s">
        <v>6584</v>
      </c>
      <c r="O741" s="1" t="s">
        <v>9621</v>
      </c>
      <c r="GR741" s="1" t="str">
        <f>IF(LEN(Forms!$A741)&gt;0,Forms!$A741,"")</f>
        <v/>
      </c>
      <c r="GS741" s="1" t="str">
        <f>IF(LEN(Checks!$A741)&gt;0,Checks!$A741,"")</f>
        <v/>
      </c>
      <c r="GT741" s="1" t="str">
        <f>IF(LEN(Folders!$A741)&gt;0,Folders!$A741,"")</f>
        <v/>
      </c>
      <c r="GU741" s="1" t="str">
        <f>IF(LEN(Fields!$B741)&gt;0,Fields!$B741,"")</f>
        <v>PFTEST</v>
      </c>
      <c r="GV741" s="1" t="str">
        <f>IF(LEN(Fields!$G741)&gt;0,Fields!$G741,"")</f>
        <v>PFTEST</v>
      </c>
    </row>
    <row r="742" ht="52.8" spans="1:204">
      <c r="A742" s="4" t="s">
        <v>9338</v>
      </c>
      <c r="C742" s="4" t="s">
        <v>262</v>
      </c>
      <c r="D742" s="4" t="s">
        <v>2734</v>
      </c>
      <c r="E742" s="4" t="s">
        <v>2735</v>
      </c>
      <c r="F742" s="4" t="s">
        <v>316</v>
      </c>
      <c r="L742" s="4" t="s">
        <v>9562</v>
      </c>
      <c r="M742" s="4" t="s">
        <v>9998</v>
      </c>
      <c r="N742" s="4" t="s">
        <v>9564</v>
      </c>
      <c r="GR742" s="1" t="str">
        <f>IF(LEN(Forms!$A742)&gt;0,Forms!$A742,"")</f>
        <v/>
      </c>
      <c r="GS742" s="1" t="str">
        <f>IF(LEN(Checks!$A742)&gt;0,Checks!$A742,"")</f>
        <v/>
      </c>
      <c r="GT742" s="1" t="str">
        <f>IF(LEN(Folders!$A742)&gt;0,Folders!$A742,"")</f>
        <v/>
      </c>
      <c r="GU742" s="1" t="str">
        <f>IF(LEN(Fields!$B742)&gt;0,Fields!$B742,"")</f>
        <v>PFTDAT</v>
      </c>
      <c r="GV742" s="1" t="str">
        <f>IF(LEN(Fields!$G742)&gt;0,Fields!$G742,"")</f>
        <v>PFTDAT</v>
      </c>
    </row>
    <row r="743" ht="66" spans="1:204">
      <c r="A743" s="1" t="s">
        <v>9341</v>
      </c>
      <c r="C743" s="1" t="s">
        <v>262</v>
      </c>
      <c r="D743" s="1" t="s">
        <v>2749</v>
      </c>
      <c r="E743" s="1" t="s">
        <v>2750</v>
      </c>
      <c r="F743" s="1" t="s">
        <v>316</v>
      </c>
      <c r="L743" s="1" t="s">
        <v>9562</v>
      </c>
      <c r="M743" s="1" t="s">
        <v>9999</v>
      </c>
      <c r="N743" s="1" t="s">
        <v>9564</v>
      </c>
      <c r="GR743" s="1" t="str">
        <f>IF(LEN(Forms!$A743)&gt;0,Forms!$A743,"")</f>
        <v/>
      </c>
      <c r="GS743" s="1" t="str">
        <f>IF(LEN(Checks!$A743)&gt;0,Checks!$A743,"")</f>
        <v/>
      </c>
      <c r="GT743" s="1" t="str">
        <f>IF(LEN(Folders!$A743)&gt;0,Folders!$A743,"")</f>
        <v/>
      </c>
      <c r="GU743" s="1" t="str">
        <f>IF(LEN(Fields!$B743)&gt;0,Fields!$B743,"")</f>
        <v>PFTSP</v>
      </c>
      <c r="GV743" s="1" t="str">
        <f>IF(LEN(Fields!$G743)&gt;0,Fields!$G743,"")</f>
        <v>PFTSP</v>
      </c>
    </row>
    <row r="744" ht="52.8" spans="1:204">
      <c r="A744" s="4" t="s">
        <v>9344</v>
      </c>
      <c r="C744" s="4" t="s">
        <v>262</v>
      </c>
      <c r="D744" s="4" t="s">
        <v>2763</v>
      </c>
      <c r="E744" s="4" t="s">
        <v>2764</v>
      </c>
      <c r="F744" s="4" t="s">
        <v>316</v>
      </c>
      <c r="L744" s="4" t="s">
        <v>9562</v>
      </c>
      <c r="M744" s="4" t="s">
        <v>10000</v>
      </c>
      <c r="N744" s="4" t="s">
        <v>9564</v>
      </c>
      <c r="GR744" s="1" t="str">
        <f>IF(LEN(Forms!$A744)&gt;0,Forms!$A744,"")</f>
        <v/>
      </c>
      <c r="GS744" s="1" t="str">
        <f>IF(LEN(Checks!$A744)&gt;0,Checks!$A744,"")</f>
        <v/>
      </c>
      <c r="GT744" s="1" t="str">
        <f>IF(LEN(Folders!$A744)&gt;0,Folders!$A744,"")</f>
        <v/>
      </c>
      <c r="GU744" s="1" t="str">
        <f>IF(LEN(Fields!$B744)&gt;0,Fields!$B744,"")</f>
        <v>AENO</v>
      </c>
      <c r="GV744" s="1" t="str">
        <f>IF(LEN(Fields!$G744)&gt;0,Fields!$G744,"")</f>
        <v>AENO</v>
      </c>
    </row>
    <row r="745" ht="52.8" spans="1:204">
      <c r="A745" s="1" t="s">
        <v>9347</v>
      </c>
      <c r="C745" s="1" t="s">
        <v>262</v>
      </c>
      <c r="D745" s="1" t="s">
        <v>2770</v>
      </c>
      <c r="E745" s="1" t="s">
        <v>2770</v>
      </c>
      <c r="F745" s="1" t="s">
        <v>316</v>
      </c>
      <c r="L745" s="1" t="s">
        <v>9562</v>
      </c>
      <c r="M745" s="1" t="s">
        <v>10001</v>
      </c>
      <c r="N745" s="1" t="s">
        <v>9564</v>
      </c>
      <c r="GR745" s="1" t="str">
        <f>IF(LEN(Forms!$A745)&gt;0,Forms!$A745,"")</f>
        <v/>
      </c>
      <c r="GS745" s="1" t="str">
        <f>IF(LEN(Checks!$A745)&gt;0,Checks!$A745,"")</f>
        <v/>
      </c>
      <c r="GT745" s="1" t="str">
        <f>IF(LEN(Folders!$A745)&gt;0,Folders!$A745,"")</f>
        <v/>
      </c>
      <c r="GU745" s="1" t="str">
        <f>IF(LEN(Fields!$B745)&gt;0,Fields!$B745,"")</f>
        <v>PTMYN</v>
      </c>
      <c r="GV745" s="1" t="str">
        <f>IF(LEN(Fields!$G745)&gt;0,Fields!$G745,"")</f>
        <v>PTMYN</v>
      </c>
    </row>
    <row r="746" ht="52.8" spans="1:204">
      <c r="A746" s="4" t="s">
        <v>9350</v>
      </c>
      <c r="C746" s="4" t="s">
        <v>262</v>
      </c>
      <c r="D746" s="4" t="s">
        <v>2770</v>
      </c>
      <c r="E746" s="4" t="s">
        <v>2770</v>
      </c>
      <c r="F746" s="4" t="s">
        <v>316</v>
      </c>
      <c r="L746" s="4" t="s">
        <v>9562</v>
      </c>
      <c r="M746" s="4" t="s">
        <v>10002</v>
      </c>
      <c r="N746" s="4" t="s">
        <v>9564</v>
      </c>
      <c r="GR746" s="1" t="str">
        <f>IF(LEN(Forms!$A746)&gt;0,Forms!$A746,"")</f>
        <v/>
      </c>
      <c r="GS746" s="1" t="str">
        <f>IF(LEN(Checks!$A746)&gt;0,Checks!$A746,"")</f>
        <v/>
      </c>
      <c r="GT746" s="1" t="str">
        <f>IF(LEN(Folders!$A746)&gt;0,Folders!$A746,"")</f>
        <v/>
      </c>
      <c r="GU746" s="1" t="str">
        <f>IF(LEN(Fields!$B746)&gt;0,Fields!$B746,"")</f>
        <v>PTMSP</v>
      </c>
      <c r="GV746" s="1" t="str">
        <f>IF(LEN(Fields!$G746)&gt;0,Fields!$G746,"")</f>
        <v>PTMSP</v>
      </c>
    </row>
    <row r="747" ht="79.2" spans="1:204">
      <c r="A747" s="1" t="s">
        <v>9353</v>
      </c>
      <c r="C747" s="1" t="s">
        <v>262</v>
      </c>
      <c r="D747" s="1" t="s">
        <v>2749</v>
      </c>
      <c r="E747" s="1" t="s">
        <v>2750</v>
      </c>
      <c r="F747" s="1" t="s">
        <v>316</v>
      </c>
      <c r="L747" s="1" t="s">
        <v>9562</v>
      </c>
      <c r="M747" s="1" t="s">
        <v>9960</v>
      </c>
      <c r="N747" s="1" t="s">
        <v>9564</v>
      </c>
      <c r="GR747" s="1" t="str">
        <f>IF(LEN(Forms!$A747)&gt;0,Forms!$A747,"")</f>
        <v/>
      </c>
      <c r="GS747" s="1" t="str">
        <f>IF(LEN(Checks!$A747)&gt;0,Checks!$A747,"")</f>
        <v/>
      </c>
      <c r="GT747" s="1" t="str">
        <f>IF(LEN(Folders!$A747)&gt;0,Folders!$A747,"")</f>
        <v/>
      </c>
      <c r="GU747" s="1" t="str">
        <f>IF(LEN(Fields!$B747)&gt;0,Fields!$B747,"")</f>
        <v>PTMCFYN</v>
      </c>
      <c r="GV747" s="1" t="str">
        <f>IF(LEN(Fields!$G747)&gt;0,Fields!$G747,"")</f>
        <v>PTMCFYN</v>
      </c>
    </row>
    <row r="748" ht="39.6" spans="1:204">
      <c r="A748" s="4" t="s">
        <v>9356</v>
      </c>
      <c r="C748" s="4" t="s">
        <v>312</v>
      </c>
      <c r="D748" s="4" t="s">
        <v>3235</v>
      </c>
      <c r="E748" s="4" t="s">
        <v>3235</v>
      </c>
      <c r="F748" s="4" t="s">
        <v>316</v>
      </c>
      <c r="L748" s="4" t="s">
        <v>9562</v>
      </c>
      <c r="M748" s="4" t="s">
        <v>9710</v>
      </c>
      <c r="N748" s="4" t="s">
        <v>9564</v>
      </c>
      <c r="GR748" s="1" t="str">
        <f>IF(LEN(Forms!$A748)&gt;0,Forms!$A748,"")</f>
        <v/>
      </c>
      <c r="GS748" s="1" t="str">
        <f>IF(LEN(Checks!$A748)&gt;0,Checks!$A748,"")</f>
        <v/>
      </c>
      <c r="GT748" s="1" t="str">
        <f>IF(LEN(Folders!$A748)&gt;0,Folders!$A748,"")</f>
        <v/>
      </c>
      <c r="GU748" s="1" t="str">
        <f>IF(LEN(Fields!$B748)&gt;0,Fields!$B748,"")</f>
        <v>PTMCFSP</v>
      </c>
      <c r="GV748" s="1" t="str">
        <f>IF(LEN(Fields!$G748)&gt;0,Fields!$G748,"")</f>
        <v>PTMCFSP</v>
      </c>
    </row>
    <row r="749" spans="1:204">
      <c r="A749" s="1" t="s">
        <v>9359</v>
      </c>
      <c r="C749" s="1" t="s">
        <v>312</v>
      </c>
      <c r="D749" s="1" t="s">
        <v>3323</v>
      </c>
      <c r="E749" s="1" t="s">
        <v>3323</v>
      </c>
      <c r="L749" s="1" t="s">
        <v>9472</v>
      </c>
      <c r="N749" s="1" t="s">
        <v>9628</v>
      </c>
      <c r="GR749" s="1" t="str">
        <f>IF(LEN(Forms!$A749)&gt;0,Forms!$A749,"")</f>
        <v/>
      </c>
      <c r="GS749" s="1" t="str">
        <f>IF(LEN(Checks!$A749)&gt;0,Checks!$A749,"")</f>
        <v/>
      </c>
      <c r="GT749" s="1" t="str">
        <f>IF(LEN(Folders!$A749)&gt;0,Folders!$A749,"")</f>
        <v/>
      </c>
      <c r="GU749" s="1" t="str">
        <f>IF(LEN(Fields!$B749)&gt;0,Fields!$B749,"")</f>
        <v>AENO</v>
      </c>
      <c r="GV749" s="1" t="str">
        <f>IF(LEN(Fields!$G749)&gt;0,Fields!$G749,"")</f>
        <v>AENO</v>
      </c>
    </row>
    <row r="750" ht="39.6" spans="1:204">
      <c r="A750" s="4" t="s">
        <v>9362</v>
      </c>
      <c r="C750" s="4" t="s">
        <v>312</v>
      </c>
      <c r="D750" s="4" t="s">
        <v>3254</v>
      </c>
      <c r="E750" s="4" t="s">
        <v>3254</v>
      </c>
      <c r="L750" s="4" t="s">
        <v>9562</v>
      </c>
      <c r="M750" s="4" t="s">
        <v>9711</v>
      </c>
      <c r="N750" s="4" t="s">
        <v>9564</v>
      </c>
      <c r="GR750" s="1" t="str">
        <f>IF(LEN(Forms!$A750)&gt;0,Forms!$A750,"")</f>
        <v/>
      </c>
      <c r="GS750" s="1" t="str">
        <f>IF(LEN(Checks!$A750)&gt;0,Checks!$A750,"")</f>
        <v/>
      </c>
      <c r="GT750" s="1" t="str">
        <f>IF(LEN(Folders!$A750)&gt;0,Folders!$A750,"")</f>
        <v/>
      </c>
      <c r="GU750" s="1" t="str">
        <f>IF(LEN(Fields!$B750)&gt;0,Fields!$B750,"")</f>
        <v>LICO_LBL</v>
      </c>
      <c r="GV750" s="1" t="str">
        <f>IF(LEN(Fields!$G750)&gt;0,Fields!$G750,"")</f>
        <v/>
      </c>
    </row>
    <row r="751" ht="39.6" spans="1:204">
      <c r="A751" s="1" t="s">
        <v>9365</v>
      </c>
      <c r="C751" s="1" t="s">
        <v>312</v>
      </c>
      <c r="D751" s="1" t="s">
        <v>3347</v>
      </c>
      <c r="E751" s="1" t="s">
        <v>3347</v>
      </c>
      <c r="L751" s="1" t="s">
        <v>9562</v>
      </c>
      <c r="M751" s="1" t="s">
        <v>9712</v>
      </c>
      <c r="N751" s="1" t="s">
        <v>9564</v>
      </c>
      <c r="GR751" s="1" t="str">
        <f>IF(LEN(Forms!$A751)&gt;0,Forms!$A751,"")</f>
        <v/>
      </c>
      <c r="GS751" s="1" t="str">
        <f>IF(LEN(Checks!$A751)&gt;0,Checks!$A751,"")</f>
        <v/>
      </c>
      <c r="GT751" s="1" t="str">
        <f>IF(LEN(Folders!$A751)&gt;0,Folders!$A751,"")</f>
        <v/>
      </c>
      <c r="GU751" s="1" t="str">
        <f>IF(LEN(Fields!$B751)&gt;0,Fields!$B751,"")</f>
        <v>LICOYN</v>
      </c>
      <c r="GV751" s="1" t="str">
        <f>IF(LEN(Fields!$G751)&gt;0,Fields!$G751,"")</f>
        <v>LICOYN</v>
      </c>
    </row>
    <row r="752" ht="39.6" spans="1:204">
      <c r="A752" s="4" t="s">
        <v>9368</v>
      </c>
      <c r="C752" s="4" t="s">
        <v>312</v>
      </c>
      <c r="D752" s="4" t="s">
        <v>3266</v>
      </c>
      <c r="E752" s="4" t="s">
        <v>3266</v>
      </c>
      <c r="L752" s="4" t="s">
        <v>9562</v>
      </c>
      <c r="M752" s="4" t="s">
        <v>9713</v>
      </c>
      <c r="N752" s="4" t="s">
        <v>9564</v>
      </c>
      <c r="GR752" s="1" t="str">
        <f>IF(LEN(Forms!$A752)&gt;0,Forms!$A752,"")</f>
        <v/>
      </c>
      <c r="GS752" s="1" t="str">
        <f>IF(LEN(Checks!$A752)&gt;0,Checks!$A752,"")</f>
        <v/>
      </c>
      <c r="GT752" s="1" t="str">
        <f>IF(LEN(Folders!$A752)&gt;0,Folders!$A752,"")</f>
        <v/>
      </c>
      <c r="GU752" s="1" t="str">
        <f>IF(LEN(Fields!$B752)&gt;0,Fields!$B752,"")</f>
        <v>LICOSP</v>
      </c>
      <c r="GV752" s="1" t="str">
        <f>IF(LEN(Fields!$G752)&gt;0,Fields!$G752,"")</f>
        <v>LICOSP</v>
      </c>
    </row>
    <row r="753" ht="39.6" spans="1:204">
      <c r="A753" s="1" t="s">
        <v>9371</v>
      </c>
      <c r="C753" s="1" t="s">
        <v>312</v>
      </c>
      <c r="D753" s="1" t="s">
        <v>3274</v>
      </c>
      <c r="E753" s="1" t="s">
        <v>3274</v>
      </c>
      <c r="L753" s="1" t="s">
        <v>9562</v>
      </c>
      <c r="M753" s="1" t="s">
        <v>9714</v>
      </c>
      <c r="N753" s="1" t="s">
        <v>9564</v>
      </c>
      <c r="GR753" s="1" t="str">
        <f>IF(LEN(Forms!$A753)&gt;0,Forms!$A753,"")</f>
        <v/>
      </c>
      <c r="GS753" s="1" t="str">
        <f>IF(LEN(Checks!$A753)&gt;0,Checks!$A753,"")</f>
        <v/>
      </c>
      <c r="GT753" s="1" t="str">
        <f>IF(LEN(Folders!$A753)&gt;0,Folders!$A753,"")</f>
        <v/>
      </c>
      <c r="GU753" s="1" t="str">
        <f>IF(LEN(Fields!$B753)&gt;0,Fields!$B753,"")</f>
        <v>LICOAMPCM</v>
      </c>
      <c r="GV753" s="1" t="str">
        <f>IF(LEN(Fields!$G753)&gt;0,Fields!$G753,"")</f>
        <v>LICOAMPCM</v>
      </c>
    </row>
    <row r="754" ht="39.6" spans="1:204">
      <c r="A754" s="4" t="s">
        <v>9374</v>
      </c>
      <c r="C754" s="4" t="s">
        <v>312</v>
      </c>
      <c r="D754" s="4" t="s">
        <v>3286</v>
      </c>
      <c r="E754" s="4" t="s">
        <v>3286</v>
      </c>
      <c r="L754" s="4" t="s">
        <v>9562</v>
      </c>
      <c r="M754" s="4" t="s">
        <v>9941</v>
      </c>
      <c r="N754" s="4" t="s">
        <v>9564</v>
      </c>
      <c r="GR754" s="1" t="str">
        <f>IF(LEN(Forms!$A754)&gt;0,Forms!$A754,"")</f>
        <v/>
      </c>
      <c r="GS754" s="1" t="str">
        <f>IF(LEN(Checks!$A754)&gt;0,Checks!$A754,"")</f>
        <v/>
      </c>
      <c r="GT754" s="1" t="str">
        <f>IF(LEN(Folders!$A754)&gt;0,Folders!$A754,"")</f>
        <v/>
      </c>
      <c r="GU754" s="1" t="str">
        <f>IF(LEN(Fields!$B754)&gt;0,Fields!$B754,"")</f>
        <v>LICOCMDAT</v>
      </c>
      <c r="GV754" s="1" t="str">
        <f>IF(LEN(Fields!$G754)&gt;0,Fields!$G754,"")</f>
        <v>LICOCMDAT</v>
      </c>
    </row>
    <row r="755" ht="39.6" spans="1:204">
      <c r="A755" s="1" t="s">
        <v>9377</v>
      </c>
      <c r="C755" s="1" t="s">
        <v>312</v>
      </c>
      <c r="D755" s="1" t="s">
        <v>3299</v>
      </c>
      <c r="E755" s="1" t="s">
        <v>3299</v>
      </c>
      <c r="L755" s="1" t="s">
        <v>9562</v>
      </c>
      <c r="M755" s="1" t="s">
        <v>9715</v>
      </c>
      <c r="N755" s="1" t="s">
        <v>9564</v>
      </c>
      <c r="GR755" s="1" t="str">
        <f>IF(LEN(Forms!$A755)&gt;0,Forms!$A755,"")</f>
        <v/>
      </c>
      <c r="GS755" s="1" t="str">
        <f>IF(LEN(Checks!$A755)&gt;0,Checks!$A755,"")</f>
        <v/>
      </c>
      <c r="GT755" s="1" t="str">
        <f>IF(LEN(Folders!$A755)&gt;0,Folders!$A755,"")</f>
        <v/>
      </c>
      <c r="GU755" s="1" t="str">
        <f>IF(LEN(Fields!$B755)&gt;0,Fields!$B755,"")</f>
        <v>LICOINVOTH</v>
      </c>
      <c r="GV755" s="1" t="str">
        <f>IF(LEN(Fields!$G755)&gt;0,Fields!$G755,"")</f>
        <v>LICOINVOTH</v>
      </c>
    </row>
    <row r="756" ht="39.6" spans="1:204">
      <c r="A756" s="4" t="s">
        <v>9380</v>
      </c>
      <c r="C756" s="4" t="s">
        <v>312</v>
      </c>
      <c r="D756" s="4" t="s">
        <v>3311</v>
      </c>
      <c r="E756" s="4" t="s">
        <v>3311</v>
      </c>
      <c r="L756" s="4" t="s">
        <v>9562</v>
      </c>
      <c r="M756" s="4" t="s">
        <v>9716</v>
      </c>
      <c r="N756" s="4" t="s">
        <v>9564</v>
      </c>
      <c r="GR756" s="1" t="str">
        <f>IF(LEN(Forms!$A756)&gt;0,Forms!$A756,"")</f>
        <v/>
      </c>
      <c r="GS756" s="1" t="str">
        <f>IF(LEN(Checks!$A756)&gt;0,Checks!$A756,"")</f>
        <v/>
      </c>
      <c r="GT756" s="1" t="str">
        <f>IF(LEN(Folders!$A756)&gt;0,Folders!$A756,"")</f>
        <v/>
      </c>
      <c r="GU756" s="1" t="str">
        <f>IF(LEN(Fields!$B756)&gt;0,Fields!$B756,"")</f>
        <v>LICOINV</v>
      </c>
      <c r="GV756" s="1" t="str">
        <f>IF(LEN(Fields!$G756)&gt;0,Fields!$G756,"")</f>
        <v>LICOINV</v>
      </c>
    </row>
    <row r="757" ht="39.6" spans="1:204">
      <c r="A757" s="1" t="s">
        <v>9383</v>
      </c>
      <c r="C757" s="1" t="s">
        <v>312</v>
      </c>
      <c r="D757" s="1" t="s">
        <v>3323</v>
      </c>
      <c r="E757" s="1" t="s">
        <v>3323</v>
      </c>
      <c r="L757" s="1" t="s">
        <v>9562</v>
      </c>
      <c r="M757" s="1" t="s">
        <v>9717</v>
      </c>
      <c r="N757" s="1" t="s">
        <v>9564</v>
      </c>
      <c r="GR757" s="1" t="str">
        <f>IF(LEN(Forms!$A757)&gt;0,Forms!$A757,"")</f>
        <v/>
      </c>
      <c r="GS757" s="1" t="str">
        <f>IF(LEN(Checks!$A757)&gt;0,Checks!$A757,"")</f>
        <v/>
      </c>
      <c r="GT757" s="1" t="str">
        <f>IF(LEN(Folders!$A757)&gt;0,Folders!$A757,"")</f>
        <v/>
      </c>
      <c r="GU757" s="1" t="str">
        <f>IF(LEN(Fields!$B757)&gt;0,Fields!$B757,"")</f>
        <v>LICOOSP</v>
      </c>
      <c r="GV757" s="1" t="str">
        <f>IF(LEN(Fields!$G757)&gt;0,Fields!$G757,"")</f>
        <v>LICOOSP</v>
      </c>
    </row>
    <row r="758" ht="39.6" spans="1:204">
      <c r="A758" s="4" t="s">
        <v>9386</v>
      </c>
      <c r="C758" s="4" t="s">
        <v>312</v>
      </c>
      <c r="D758" s="4" t="s">
        <v>3274</v>
      </c>
      <c r="E758" s="4" t="s">
        <v>3274</v>
      </c>
      <c r="L758" s="4" t="s">
        <v>9562</v>
      </c>
      <c r="M758" s="4" t="s">
        <v>9718</v>
      </c>
      <c r="N758" s="4" t="s">
        <v>9564</v>
      </c>
      <c r="GR758" s="1" t="str">
        <f>IF(LEN(Forms!$A758)&gt;0,Forms!$A758,"")</f>
        <v/>
      </c>
      <c r="GS758" s="1" t="str">
        <f>IF(LEN(Checks!$A758)&gt;0,Checks!$A758,"")</f>
        <v/>
      </c>
      <c r="GT758" s="1" t="str">
        <f>IF(LEN(Folders!$A758)&gt;0,Folders!$A758,"")</f>
        <v/>
      </c>
      <c r="GU758" s="1" t="str">
        <f>IF(LEN(Fields!$B758)&gt;0,Fields!$B758,"")</f>
        <v>LICODAT</v>
      </c>
      <c r="GV758" s="1" t="str">
        <f>IF(LEN(Fields!$G758)&gt;0,Fields!$G758,"")</f>
        <v>LICODAT</v>
      </c>
    </row>
    <row r="759" ht="39.6" spans="1:204">
      <c r="A759" s="1" t="s">
        <v>9389</v>
      </c>
      <c r="C759" s="1" t="s">
        <v>312</v>
      </c>
      <c r="D759" s="1" t="s">
        <v>3286</v>
      </c>
      <c r="E759" s="1" t="s">
        <v>3286</v>
      </c>
      <c r="L759" s="1" t="s">
        <v>9562</v>
      </c>
      <c r="M759" s="1" t="s">
        <v>9719</v>
      </c>
      <c r="N759" s="1" t="s">
        <v>9564</v>
      </c>
      <c r="GR759" s="1" t="str">
        <f>IF(LEN(Forms!$A759)&gt;0,Forms!$A759,"")</f>
        <v/>
      </c>
      <c r="GS759" s="1" t="str">
        <f>IF(LEN(Checks!$A759)&gt;0,Checks!$A759,"")</f>
        <v/>
      </c>
      <c r="GT759" s="1" t="str">
        <f>IF(LEN(Folders!$A759)&gt;0,Folders!$A759,"")</f>
        <v/>
      </c>
      <c r="GU759" s="1" t="str">
        <f>IF(LEN(Fields!$B759)&gt;0,Fields!$B759,"")</f>
        <v>LICOORRES</v>
      </c>
      <c r="GV759" s="1" t="str">
        <f>IF(LEN(Fields!$G759)&gt;0,Fields!$G759,"")</f>
        <v>LICOORRES</v>
      </c>
    </row>
    <row r="760" ht="39.6" spans="1:204">
      <c r="A760" s="4" t="s">
        <v>9392</v>
      </c>
      <c r="C760" s="4" t="s">
        <v>312</v>
      </c>
      <c r="D760" s="4" t="s">
        <v>3299</v>
      </c>
      <c r="E760" s="4" t="s">
        <v>3299</v>
      </c>
      <c r="L760" s="4" t="s">
        <v>9562</v>
      </c>
      <c r="M760" s="4" t="s">
        <v>9720</v>
      </c>
      <c r="N760" s="4" t="s">
        <v>9564</v>
      </c>
      <c r="GR760" s="1" t="str">
        <f>IF(LEN(Forms!$A760)&gt;0,Forms!$A760,"")</f>
        <v/>
      </c>
      <c r="GS760" s="1" t="str">
        <f>IF(LEN(Checks!$A760)&gt;0,Checks!$A760,"")</f>
        <v/>
      </c>
      <c r="GT760" s="1" t="str">
        <f>IF(LEN(Folders!$A760)&gt;0,Folders!$A760,"")</f>
        <v/>
      </c>
      <c r="GU760" s="1" t="str">
        <f>IF(LEN(Fields!$B760)&gt;0,Fields!$B760,"")</f>
        <v>AENO</v>
      </c>
      <c r="GV760" s="1" t="str">
        <f>IF(LEN(Fields!$G760)&gt;0,Fields!$G760,"")</f>
        <v>AENO</v>
      </c>
    </row>
    <row r="761" ht="39.6" spans="1:204">
      <c r="A761" s="1" t="s">
        <v>9395</v>
      </c>
      <c r="C761" s="1" t="s">
        <v>312</v>
      </c>
      <c r="D761" s="1" t="s">
        <v>3311</v>
      </c>
      <c r="E761" s="1" t="s">
        <v>3311</v>
      </c>
      <c r="L761" s="1" t="s">
        <v>9562</v>
      </c>
      <c r="M761" s="1" t="s">
        <v>9721</v>
      </c>
      <c r="N761" s="1" t="s">
        <v>9564</v>
      </c>
      <c r="GR761" s="1" t="str">
        <f>IF(LEN(Forms!$A761)&gt;0,Forms!$A761,"")</f>
        <v/>
      </c>
      <c r="GS761" s="1" t="str">
        <f>IF(LEN(Checks!$A761)&gt;0,Checks!$A761,"")</f>
        <v/>
      </c>
      <c r="GT761" s="1" t="str">
        <f>IF(LEN(Folders!$A761)&gt;0,Folders!$A761,"")</f>
        <v/>
      </c>
      <c r="GU761" s="1" t="str">
        <f>IF(LEN(Fields!$B761)&gt;0,Fields!$B761,"")</f>
        <v>CMTRT</v>
      </c>
      <c r="GV761" s="1" t="str">
        <f>IF(LEN(Fields!$G761)&gt;0,Fields!$G761,"")</f>
        <v>CMTRT</v>
      </c>
    </row>
    <row r="762" ht="39.6" spans="1:204">
      <c r="A762" s="4" t="s">
        <v>9398</v>
      </c>
      <c r="C762" s="4" t="s">
        <v>312</v>
      </c>
      <c r="D762" s="4" t="s">
        <v>3323</v>
      </c>
      <c r="E762" s="4" t="s">
        <v>3323</v>
      </c>
      <c r="L762" s="4" t="s">
        <v>9562</v>
      </c>
      <c r="M762" s="4" t="s">
        <v>9722</v>
      </c>
      <c r="N762" s="4" t="s">
        <v>9564</v>
      </c>
      <c r="GR762" s="1" t="str">
        <f>IF(LEN(Forms!$A762)&gt;0,Forms!$A762,"")</f>
        <v/>
      </c>
      <c r="GS762" s="1" t="str">
        <f>IF(LEN(Checks!$A762)&gt;0,Checks!$A762,"")</f>
        <v/>
      </c>
      <c r="GT762" s="1" t="str">
        <f>IF(LEN(Folders!$A762)&gt;0,Folders!$A762,"")</f>
        <v/>
      </c>
      <c r="GU762" s="1" t="str">
        <f>IF(LEN(Fields!$B762)&gt;0,Fields!$B762,"")</f>
        <v>CMDSTXT</v>
      </c>
      <c r="GV762" s="1" t="str">
        <f>IF(LEN(Fields!$G762)&gt;0,Fields!$G762,"")</f>
        <v>CMDSTXT</v>
      </c>
    </row>
    <row r="763" ht="105.6" spans="1:204">
      <c r="A763" s="1" t="s">
        <v>9401</v>
      </c>
      <c r="C763" s="1" t="s">
        <v>312</v>
      </c>
      <c r="D763" s="1" t="s">
        <v>3335</v>
      </c>
      <c r="E763" s="1" t="s">
        <v>3335</v>
      </c>
      <c r="L763" s="1" t="s">
        <v>9562</v>
      </c>
      <c r="M763" s="1" t="s">
        <v>10003</v>
      </c>
      <c r="N763" s="1" t="s">
        <v>9564</v>
      </c>
      <c r="GR763" s="1" t="str">
        <f>IF(LEN(Forms!$A763)&gt;0,Forms!$A763,"")</f>
        <v/>
      </c>
      <c r="GS763" s="1" t="str">
        <f>IF(LEN(Checks!$A763)&gt;0,Checks!$A763,"")</f>
        <v/>
      </c>
      <c r="GT763" s="1" t="str">
        <f>IF(LEN(Folders!$A763)&gt;0,Folders!$A763,"")</f>
        <v/>
      </c>
      <c r="GU763" s="1" t="str">
        <f>IF(LEN(Fields!$B763)&gt;0,Fields!$B763,"")</f>
        <v>CMDOSU</v>
      </c>
      <c r="GV763" s="1" t="str">
        <f>IF(LEN(Fields!$G763)&gt;0,Fields!$G763,"")</f>
        <v>CMDOSU</v>
      </c>
    </row>
    <row r="764" ht="105.6" spans="1:204">
      <c r="A764" s="4" t="s">
        <v>9404</v>
      </c>
      <c r="C764" s="4" t="s">
        <v>312</v>
      </c>
      <c r="D764" s="4" t="s">
        <v>3335</v>
      </c>
      <c r="E764" s="4" t="s">
        <v>3335</v>
      </c>
      <c r="L764" s="4" t="s">
        <v>9562</v>
      </c>
      <c r="M764" s="4" t="s">
        <v>10004</v>
      </c>
      <c r="N764" s="4" t="s">
        <v>9564</v>
      </c>
      <c r="GR764" s="1" t="str">
        <f>IF(LEN(Forms!$A764)&gt;0,Forms!$A764,"")</f>
        <v/>
      </c>
      <c r="GS764" s="1" t="str">
        <f>IF(LEN(Checks!$A764)&gt;0,Checks!$A764,"")</f>
        <v/>
      </c>
      <c r="GT764" s="1" t="str">
        <f>IF(LEN(Folders!$A764)&gt;0,Folders!$A764,"")</f>
        <v/>
      </c>
      <c r="GU764" s="1" t="str">
        <f>IF(LEN(Fields!$B764)&gt;0,Fields!$B764,"")</f>
        <v>CMDOSUOT</v>
      </c>
      <c r="GV764" s="1" t="str">
        <f>IF(LEN(Fields!$G764)&gt;0,Fields!$G764,"")</f>
        <v>CMDOSUOT</v>
      </c>
    </row>
    <row r="765" ht="52.8" spans="1:204">
      <c r="A765" s="1" t="s">
        <v>9407</v>
      </c>
      <c r="B765" s="1" t="s">
        <v>5244</v>
      </c>
      <c r="C765" s="1" t="s">
        <v>101</v>
      </c>
      <c r="D765" s="1" t="s">
        <v>1005</v>
      </c>
      <c r="E765" s="1" t="s">
        <v>1006</v>
      </c>
      <c r="F765" s="1" t="s">
        <v>316</v>
      </c>
      <c r="L765" s="1" t="s">
        <v>9562</v>
      </c>
      <c r="M765" s="1" t="s">
        <v>10005</v>
      </c>
      <c r="N765" s="1" t="s">
        <v>9564</v>
      </c>
      <c r="GR765" s="1" t="str">
        <f>IF(LEN(Forms!$A765)&gt;0,Forms!$A765,"")</f>
        <v/>
      </c>
      <c r="GS765" s="1" t="str">
        <f>IF(LEN(Checks!$A765)&gt;0,Checks!$A765,"")</f>
        <v/>
      </c>
      <c r="GT765" s="1" t="str">
        <f>IF(LEN(Folders!$A765)&gt;0,Folders!$A765,"")</f>
        <v/>
      </c>
      <c r="GU765" s="1" t="str">
        <f>IF(LEN(Fields!$B765)&gt;0,Fields!$B765,"")</f>
        <v>CMROUTE</v>
      </c>
      <c r="GV765" s="1" t="str">
        <f>IF(LEN(Fields!$G765)&gt;0,Fields!$G765,"")</f>
        <v>CMROUTE</v>
      </c>
    </row>
    <row r="766" ht="52.8" spans="1:204">
      <c r="A766" s="4" t="s">
        <v>9410</v>
      </c>
      <c r="B766" s="4" t="s">
        <v>5244</v>
      </c>
      <c r="C766" s="4" t="s">
        <v>101</v>
      </c>
      <c r="D766" s="4" t="s">
        <v>1019</v>
      </c>
      <c r="E766" s="4" t="s">
        <v>1020</v>
      </c>
      <c r="F766" s="4" t="s">
        <v>316</v>
      </c>
      <c r="L766" s="4" t="s">
        <v>9562</v>
      </c>
      <c r="M766" s="4" t="s">
        <v>10006</v>
      </c>
      <c r="N766" s="4" t="s">
        <v>9564</v>
      </c>
      <c r="GR766" s="1" t="str">
        <f>IF(LEN(Forms!$A766)&gt;0,Forms!$A766,"")</f>
        <v/>
      </c>
      <c r="GS766" s="1" t="str">
        <f>IF(LEN(Checks!$A766)&gt;0,Checks!$A766,"")</f>
        <v/>
      </c>
      <c r="GT766" s="1" t="str">
        <f>IF(LEN(Folders!$A766)&gt;0,Folders!$A766,"")</f>
        <v/>
      </c>
      <c r="GU766" s="1" t="str">
        <f>IF(LEN(Fields!$B766)&gt;0,Fields!$B766,"")</f>
        <v>CMROUTEO</v>
      </c>
      <c r="GV766" s="1" t="str">
        <f>IF(LEN(Fields!$G766)&gt;0,Fields!$G766,"")</f>
        <v>CMROUTEO</v>
      </c>
    </row>
    <row r="767" ht="52.8" spans="1:204">
      <c r="A767" s="1" t="s">
        <v>9413</v>
      </c>
      <c r="C767" s="1" t="s">
        <v>192</v>
      </c>
      <c r="D767" s="1" t="s">
        <v>2160</v>
      </c>
      <c r="E767" s="1" t="s">
        <v>2161</v>
      </c>
      <c r="F767" s="1" t="s">
        <v>316</v>
      </c>
      <c r="L767" s="1" t="s">
        <v>9562</v>
      </c>
      <c r="M767" s="1" t="s">
        <v>10007</v>
      </c>
      <c r="N767" s="1" t="s">
        <v>9564</v>
      </c>
      <c r="GR767" s="1" t="str">
        <f>IF(LEN(Forms!$A767)&gt;0,Forms!$A767,"")</f>
        <v/>
      </c>
      <c r="GS767" s="1" t="str">
        <f>IF(LEN(Checks!$A767)&gt;0,Checks!$A767,"")</f>
        <v/>
      </c>
      <c r="GT767" s="1" t="str">
        <f>IF(LEN(Folders!$A767)&gt;0,Folders!$A767,"")</f>
        <v/>
      </c>
      <c r="GU767" s="1" t="str">
        <f>IF(LEN(Fields!$B767)&gt;0,Fields!$B767,"")</f>
        <v>CMDOSFRQ</v>
      </c>
      <c r="GV767" s="1" t="str">
        <f>IF(LEN(Fields!$G767)&gt;0,Fields!$G767,"")</f>
        <v>CMDOSFRQ</v>
      </c>
    </row>
    <row r="768" ht="52.8" spans="1:204">
      <c r="A768" s="4" t="s">
        <v>9416</v>
      </c>
      <c r="C768" s="4" t="s">
        <v>202</v>
      </c>
      <c r="D768" s="4" t="s">
        <v>2160</v>
      </c>
      <c r="E768" s="4" t="s">
        <v>2265</v>
      </c>
      <c r="F768" s="4" t="s">
        <v>316</v>
      </c>
      <c r="L768" s="4" t="s">
        <v>9562</v>
      </c>
      <c r="M768" s="4" t="s">
        <v>10008</v>
      </c>
      <c r="N768" s="4" t="s">
        <v>9564</v>
      </c>
      <c r="GR768" s="1" t="str">
        <f>IF(LEN(Forms!$A768)&gt;0,Forms!$A768,"")</f>
        <v/>
      </c>
      <c r="GS768" s="1" t="str">
        <f>IF(LEN(Checks!$A768)&gt;0,Checks!$A768,"")</f>
        <v/>
      </c>
      <c r="GT768" s="1" t="str">
        <f>IF(LEN(Folders!$A768)&gt;0,Folders!$A768,"")</f>
        <v/>
      </c>
      <c r="GU768" s="1" t="str">
        <f>IF(LEN(Fields!$B768)&gt;0,Fields!$B768,"")</f>
        <v>CMRFRQSP</v>
      </c>
      <c r="GV768" s="1" t="str">
        <f>IF(LEN(Fields!$G768)&gt;0,Fields!$G768,"")</f>
        <v>CMRFRQSP</v>
      </c>
    </row>
    <row r="769" ht="66" spans="1:204">
      <c r="A769" s="1" t="s">
        <v>9419</v>
      </c>
      <c r="C769" s="1" t="s">
        <v>421</v>
      </c>
      <c r="D769" s="1" t="s">
        <v>4115</v>
      </c>
      <c r="E769" s="1" t="s">
        <v>4115</v>
      </c>
      <c r="L769" s="1" t="s">
        <v>9562</v>
      </c>
      <c r="M769" s="1" t="s">
        <v>10009</v>
      </c>
      <c r="N769" s="1" t="s">
        <v>9564</v>
      </c>
      <c r="GR769" s="1" t="str">
        <f>IF(LEN(Forms!$A769)&gt;0,Forms!$A769,"")</f>
        <v/>
      </c>
      <c r="GS769" s="1" t="str">
        <f>IF(LEN(Checks!$A769)&gt;0,Checks!$A769,"")</f>
        <v/>
      </c>
      <c r="GT769" s="1" t="str">
        <f>IF(LEN(Folders!$A769)&gt;0,Folders!$A769,"")</f>
        <v/>
      </c>
      <c r="GU769" s="1" t="str">
        <f>IF(LEN(Fields!$B769)&gt;0,Fields!$B769,"")</f>
        <v>CMSTDAT</v>
      </c>
      <c r="GV769" s="1" t="str">
        <f>IF(LEN(Fields!$G769)&gt;0,Fields!$G769,"")</f>
        <v>CMSTDAT</v>
      </c>
    </row>
    <row r="770" ht="66" spans="1:204">
      <c r="A770" s="4" t="s">
        <v>9422</v>
      </c>
      <c r="C770" s="4" t="s">
        <v>482</v>
      </c>
      <c r="D770" s="4" t="s">
        <v>4864</v>
      </c>
      <c r="E770" s="4" t="s">
        <v>4864</v>
      </c>
      <c r="F770" s="4" t="s">
        <v>316</v>
      </c>
      <c r="L770" s="4" t="s">
        <v>9562</v>
      </c>
      <c r="M770" s="4" t="s">
        <v>10010</v>
      </c>
      <c r="N770" s="4" t="s">
        <v>9564</v>
      </c>
      <c r="GR770" s="1" t="str">
        <f>IF(LEN(Forms!$A770)&gt;0,Forms!$A770,"")</f>
        <v/>
      </c>
      <c r="GS770" s="1" t="str">
        <f>IF(LEN(Checks!$A770)&gt;0,Checks!$A770,"")</f>
        <v/>
      </c>
      <c r="GT770" s="1" t="str">
        <f>IF(LEN(Folders!$A770)&gt;0,Folders!$A770,"")</f>
        <v/>
      </c>
      <c r="GU770" s="1" t="str">
        <f>IF(LEN(Fields!$B770)&gt;0,Fields!$B770,"")</f>
        <v>CMENDAT</v>
      </c>
      <c r="GV770" s="1" t="str">
        <f>IF(LEN(Fields!$G770)&gt;0,Fields!$G770,"")</f>
        <v>CMENDAT</v>
      </c>
    </row>
    <row r="771" ht="52.8" spans="1:204">
      <c r="A771" s="1" t="s">
        <v>9425</v>
      </c>
      <c r="B771" s="1" t="s">
        <v>5181</v>
      </c>
      <c r="C771" s="1" t="s">
        <v>482</v>
      </c>
      <c r="D771" s="1" t="s">
        <v>4870</v>
      </c>
      <c r="E771" s="1" t="s">
        <v>4870</v>
      </c>
      <c r="F771" s="1" t="s">
        <v>316</v>
      </c>
      <c r="L771" s="1" t="s">
        <v>9562</v>
      </c>
      <c r="M771" s="1" t="s">
        <v>10011</v>
      </c>
      <c r="N771" s="1" t="s">
        <v>9564</v>
      </c>
      <c r="GR771" s="1" t="str">
        <f>IF(LEN(Forms!$A771)&gt;0,Forms!$A771,"")</f>
        <v/>
      </c>
      <c r="GS771" s="1" t="str">
        <f>IF(LEN(Checks!$A771)&gt;0,Checks!$A771,"")</f>
        <v/>
      </c>
      <c r="GT771" s="1" t="str">
        <f>IF(LEN(Folders!$A771)&gt;0,Folders!$A771,"")</f>
        <v/>
      </c>
      <c r="GU771" s="1" t="str">
        <f>IF(LEN(Fields!$B771)&gt;0,Fields!$B771,"")</f>
        <v>CMONGO</v>
      </c>
      <c r="GV771" s="1" t="str">
        <f>IF(LEN(Fields!$G771)&gt;0,Fields!$G771,"")</f>
        <v>CMONGO</v>
      </c>
    </row>
    <row r="772" ht="52.8" spans="1:204">
      <c r="A772" s="4" t="s">
        <v>9428</v>
      </c>
      <c r="C772" s="4" t="s">
        <v>482</v>
      </c>
      <c r="D772" s="4" t="s">
        <v>4870</v>
      </c>
      <c r="E772" s="4" t="s">
        <v>4870</v>
      </c>
      <c r="F772" s="4" t="s">
        <v>316</v>
      </c>
      <c r="L772" s="4" t="s">
        <v>9562</v>
      </c>
      <c r="M772" s="4" t="s">
        <v>10012</v>
      </c>
      <c r="N772" s="4" t="s">
        <v>9564</v>
      </c>
      <c r="GR772" s="1" t="str">
        <f>IF(LEN(Forms!$A772)&gt;0,Forms!$A772,"")</f>
        <v/>
      </c>
      <c r="GS772" s="1" t="str">
        <f>IF(LEN(Checks!$A772)&gt;0,Checks!$A772,"")</f>
        <v/>
      </c>
      <c r="GT772" s="1" t="str">
        <f>IF(LEN(Folders!$A772)&gt;0,Folders!$A772,"")</f>
        <v/>
      </c>
      <c r="GU772" s="1" t="str">
        <f>IF(LEN(Fields!$B772)&gt;0,Fields!$B772,"")</f>
        <v>CMINDC</v>
      </c>
      <c r="GV772" s="1" t="str">
        <f>IF(LEN(Fields!$G772)&gt;0,Fields!$G772,"")</f>
        <v>CMINDC</v>
      </c>
    </row>
    <row r="773" ht="39.6" spans="1:204">
      <c r="A773" s="1" t="s">
        <v>9431</v>
      </c>
      <c r="B773" s="1" t="s">
        <v>5220</v>
      </c>
      <c r="C773" s="1" t="s">
        <v>312</v>
      </c>
      <c r="D773" s="1" t="s">
        <v>3254</v>
      </c>
      <c r="E773" s="1" t="s">
        <v>3254</v>
      </c>
      <c r="L773" s="1" t="s">
        <v>9562</v>
      </c>
      <c r="M773" s="1" t="s">
        <v>10013</v>
      </c>
      <c r="N773" s="1" t="s">
        <v>9564</v>
      </c>
      <c r="GR773" s="1" t="str">
        <f>IF(LEN(Forms!$A773)&gt;0,Forms!$A773,"")</f>
        <v/>
      </c>
      <c r="GS773" s="1" t="str">
        <f>IF(LEN(Checks!$A773)&gt;0,Checks!$A773,"")</f>
        <v/>
      </c>
      <c r="GT773" s="1" t="str">
        <f>IF(LEN(Folders!$A773)&gt;0,Folders!$A773,"")</f>
        <v/>
      </c>
      <c r="GU773" s="1" t="str">
        <f>IF(LEN(Fields!$B773)&gt;0,Fields!$B773,"")</f>
        <v>CMRELAE</v>
      </c>
      <c r="GV773" s="1" t="str">
        <f>IF(LEN(Fields!$G773)&gt;0,Fields!$G773,"")</f>
        <v>CMRELAE</v>
      </c>
    </row>
    <row r="774" ht="39.6" spans="1:204">
      <c r="A774" s="4" t="s">
        <v>9434</v>
      </c>
      <c r="B774" s="4" t="s">
        <v>5244</v>
      </c>
      <c r="C774" s="4" t="s">
        <v>312</v>
      </c>
      <c r="D774" s="4" t="s">
        <v>3254</v>
      </c>
      <c r="E774" s="4" t="s">
        <v>3254</v>
      </c>
      <c r="L774" s="4" t="s">
        <v>9562</v>
      </c>
      <c r="M774" s="4" t="s">
        <v>10014</v>
      </c>
      <c r="N774" s="4" t="s">
        <v>9564</v>
      </c>
      <c r="GR774" s="1" t="str">
        <f>IF(LEN(Forms!$A774)&gt;0,Forms!$A774,"")</f>
        <v/>
      </c>
      <c r="GS774" s="1" t="str">
        <f>IF(LEN(Checks!$A774)&gt;0,Checks!$A774,"")</f>
        <v/>
      </c>
      <c r="GT774" s="1" t="str">
        <f>IF(LEN(Folders!$A774)&gt;0,Folders!$A774,"")</f>
        <v/>
      </c>
      <c r="GU774" s="1" t="str">
        <f>IF(LEN(Fields!$B774)&gt;0,Fields!$B774,"")</f>
        <v>CMRELMH</v>
      </c>
      <c r="GV774" s="1" t="str">
        <f>IF(LEN(Fields!$G774)&gt;0,Fields!$G774,"")</f>
        <v>CMRELMH</v>
      </c>
    </row>
    <row r="775" ht="26.4" spans="1:204">
      <c r="A775" s="1" t="s">
        <v>9437</v>
      </c>
      <c r="B775" s="1" t="s">
        <v>5244</v>
      </c>
      <c r="C775" s="1" t="s">
        <v>79</v>
      </c>
      <c r="D775" s="1" t="s">
        <v>886</v>
      </c>
      <c r="E775" s="1" t="s">
        <v>886</v>
      </c>
      <c r="F775" s="1" t="s">
        <v>316</v>
      </c>
      <c r="L775" s="1" t="s">
        <v>9472</v>
      </c>
      <c r="N775" s="1" t="s">
        <v>10015</v>
      </c>
      <c r="GR775" s="1" t="str">
        <f>IF(LEN(Forms!$A775)&gt;0,Forms!$A775,"")</f>
        <v/>
      </c>
      <c r="GS775" s="1" t="str">
        <f>IF(LEN(Checks!$A775)&gt;0,Checks!$A775,"")</f>
        <v/>
      </c>
      <c r="GT775" s="1" t="str">
        <f>IF(LEN(Folders!$A775)&gt;0,Folders!$A775,"")</f>
        <v/>
      </c>
      <c r="GU775" s="1" t="str">
        <f>IF(LEN(Fields!$B775)&gt;0,Fields!$B775,"")</f>
        <v>CMINDOSP</v>
      </c>
      <c r="GV775" s="1" t="str">
        <f>IF(LEN(Fields!$G775)&gt;0,Fields!$G775,"")</f>
        <v>CMINDOSP</v>
      </c>
    </row>
    <row r="776" spans="1:204">
      <c r="A776" s="1" t="s">
        <v>9437</v>
      </c>
      <c r="B776" s="1" t="s">
        <v>5177</v>
      </c>
      <c r="C776" s="1" t="s">
        <v>421</v>
      </c>
      <c r="D776" s="1" t="s">
        <v>4103</v>
      </c>
      <c r="E776" s="1" t="s">
        <v>4103</v>
      </c>
      <c r="L776" s="1" t="s">
        <v>9502</v>
      </c>
      <c r="N776" s="1" t="s">
        <v>316</v>
      </c>
      <c r="GR776" s="1" t="str">
        <f>IF(LEN(Forms!$A776)&gt;0,Forms!$A776,"")</f>
        <v/>
      </c>
      <c r="GS776" s="1" t="str">
        <f>IF(LEN(Checks!$A776)&gt;0,Checks!$A776,"")</f>
        <v/>
      </c>
      <c r="GT776" s="1" t="str">
        <f>IF(LEN(Folders!$A776)&gt;0,Folders!$A776,"")</f>
        <v/>
      </c>
      <c r="GU776" s="1" t="str">
        <f>IF(LEN(Fields!$B776)&gt;0,Fields!$B776,"")</f>
        <v>TRAC</v>
      </c>
      <c r="GV776" s="1" t="str">
        <f>IF(LEN(Fields!$G776)&gt;0,Fields!$G776,"")</f>
        <v>TRAC</v>
      </c>
    </row>
    <row r="777" ht="26.4" spans="1:204">
      <c r="A777" s="4" t="s">
        <v>9440</v>
      </c>
      <c r="B777" s="4" t="s">
        <v>5244</v>
      </c>
      <c r="C777" s="4" t="s">
        <v>79</v>
      </c>
      <c r="D777" s="4" t="s">
        <v>886</v>
      </c>
      <c r="E777" s="4" t="s">
        <v>886</v>
      </c>
      <c r="F777" s="4" t="s">
        <v>316</v>
      </c>
      <c r="L777" s="4" t="s">
        <v>9472</v>
      </c>
      <c r="N777" s="4" t="s">
        <v>10015</v>
      </c>
      <c r="GR777" s="1" t="str">
        <f>IF(LEN(Forms!$A777)&gt;0,Forms!$A777,"")</f>
        <v/>
      </c>
      <c r="GS777" s="1" t="str">
        <f>IF(LEN(Checks!$A777)&gt;0,Checks!$A777,"")</f>
        <v/>
      </c>
      <c r="GT777" s="1" t="str">
        <f>IF(LEN(Folders!$A777)&gt;0,Folders!$A777,"")</f>
        <v/>
      </c>
      <c r="GU777" s="1" t="str">
        <f>IF(LEN(Fields!$B777)&gt;0,Fields!$B777,"")</f>
        <v>NAAETERM</v>
      </c>
      <c r="GV777" s="1" t="str">
        <f>IF(LEN(Fields!$G777)&gt;0,Fields!$G777,"")</f>
        <v>NAAETERM</v>
      </c>
    </row>
    <row r="778" ht="26.4" spans="1:204">
      <c r="A778" s="1" t="s">
        <v>9443</v>
      </c>
      <c r="B778" s="1" t="s">
        <v>5181</v>
      </c>
      <c r="C778" s="1" t="s">
        <v>51</v>
      </c>
      <c r="D778" s="1" t="s">
        <v>590</v>
      </c>
      <c r="E778" s="1" t="s">
        <v>590</v>
      </c>
      <c r="F778" s="1" t="s">
        <v>316</v>
      </c>
      <c r="L778" s="1" t="s">
        <v>9576</v>
      </c>
      <c r="N778" s="1" t="s">
        <v>411</v>
      </c>
      <c r="GR778" s="1" t="str">
        <f>IF(LEN(Forms!$A778)&gt;0,Forms!$A778,"")</f>
        <v/>
      </c>
      <c r="GS778" s="1" t="str">
        <f>IF(LEN(Checks!$A778)&gt;0,Checks!$A778,"")</f>
        <v/>
      </c>
      <c r="GT778" s="1" t="str">
        <f>IF(LEN(Folders!$A778)&gt;0,Folders!$A778,"")</f>
        <v/>
      </c>
      <c r="GU778" s="1" t="str">
        <f>IF(LEN(Fields!$B778)&gt;0,Fields!$B778,"")</f>
        <v>NARRAESD</v>
      </c>
      <c r="GV778" s="1" t="str">
        <f>IF(LEN(Fields!$G778)&gt;0,Fields!$G778,"")</f>
        <v>NARRAESD</v>
      </c>
    </row>
    <row r="779" spans="1:204">
      <c r="A779" s="4" t="s">
        <v>9446</v>
      </c>
      <c r="B779" s="4" t="s">
        <v>5220</v>
      </c>
      <c r="C779" s="4" t="s">
        <v>51</v>
      </c>
      <c r="D779" s="4" t="s">
        <v>590</v>
      </c>
      <c r="E779" s="4" t="s">
        <v>590</v>
      </c>
      <c r="F779" s="4" t="s">
        <v>316</v>
      </c>
      <c r="L779" s="4" t="s">
        <v>9576</v>
      </c>
      <c r="N779" s="4" t="s">
        <v>262</v>
      </c>
      <c r="GR779" s="1" t="str">
        <f>IF(LEN(Forms!$A779)&gt;0,Forms!$A779,"")</f>
        <v/>
      </c>
      <c r="GS779" s="1" t="str">
        <f>IF(LEN(Checks!$A779)&gt;0,Checks!$A779,"")</f>
        <v/>
      </c>
      <c r="GT779" s="1" t="str">
        <f>IF(LEN(Folders!$A779)&gt;0,Folders!$A779,"")</f>
        <v/>
      </c>
      <c r="GU779" s="1" t="str">
        <f>IF(LEN(Fields!$B779)&gt;0,Fields!$B779,"")</f>
        <v>NARR1</v>
      </c>
      <c r="GV779" s="1" t="str">
        <f>IF(LEN(Fields!$G779)&gt;0,Fields!$G779,"")</f>
        <v>NARR1</v>
      </c>
    </row>
    <row r="780" spans="1:204">
      <c r="A780" s="4" t="s">
        <v>9446</v>
      </c>
      <c r="B780" s="4" t="s">
        <v>5220</v>
      </c>
      <c r="C780" s="4" t="s">
        <v>51</v>
      </c>
      <c r="D780" s="4" t="s">
        <v>590</v>
      </c>
      <c r="E780" s="4" t="s">
        <v>590</v>
      </c>
      <c r="F780" s="4" t="s">
        <v>316</v>
      </c>
      <c r="L780" s="4" t="s">
        <v>9576</v>
      </c>
      <c r="N780" s="4" t="s">
        <v>312</v>
      </c>
      <c r="GR780" s="1" t="str">
        <f>IF(LEN(Forms!$A780)&gt;0,Forms!$A780,"")</f>
        <v/>
      </c>
      <c r="GS780" s="1" t="str">
        <f>IF(LEN(Checks!$A780)&gt;0,Checks!$A780,"")</f>
        <v/>
      </c>
      <c r="GT780" s="1" t="str">
        <f>IF(LEN(Folders!$A780)&gt;0,Folders!$A780,"")</f>
        <v/>
      </c>
      <c r="GU780" s="1" t="str">
        <f>IF(LEN(Fields!$B780)&gt;0,Fields!$B780,"")</f>
        <v>NARR2</v>
      </c>
      <c r="GV780" s="1" t="str">
        <f>IF(LEN(Fields!$G780)&gt;0,Fields!$G780,"")</f>
        <v>NARR2</v>
      </c>
    </row>
    <row r="781" spans="1:204">
      <c r="A781" s="1" t="s">
        <v>9449</v>
      </c>
      <c r="B781" s="1" t="s">
        <v>5220</v>
      </c>
      <c r="C781" s="1" t="s">
        <v>51</v>
      </c>
      <c r="D781" s="1" t="s">
        <v>590</v>
      </c>
      <c r="E781" s="1" t="s">
        <v>590</v>
      </c>
      <c r="F781" s="1" t="s">
        <v>316</v>
      </c>
      <c r="L781" s="1" t="s">
        <v>9576</v>
      </c>
      <c r="N781" s="1" t="s">
        <v>257</v>
      </c>
      <c r="GR781" s="1" t="str">
        <f>IF(LEN(Forms!$A781)&gt;0,Forms!$A781,"")</f>
        <v/>
      </c>
      <c r="GS781" s="1" t="str">
        <f>IF(LEN(Checks!$A781)&gt;0,Checks!$A781,"")</f>
        <v/>
      </c>
      <c r="GT781" s="1" t="str">
        <f>IF(LEN(Folders!$A781)&gt;0,Folders!$A781,"")</f>
        <v/>
      </c>
      <c r="GU781" s="1" t="str">
        <f>IF(LEN(Fields!$B781)&gt;0,Fields!$B781,"")</f>
        <v>NARR3</v>
      </c>
      <c r="GV781" s="1" t="str">
        <f>IF(LEN(Fields!$G781)&gt;0,Fields!$G781,"")</f>
        <v>NARR3</v>
      </c>
    </row>
    <row r="782" spans="1:204">
      <c r="A782" s="1" t="s">
        <v>9449</v>
      </c>
      <c r="B782" s="1" t="s">
        <v>5220</v>
      </c>
      <c r="C782" s="1" t="s">
        <v>51</v>
      </c>
      <c r="D782" s="1" t="s">
        <v>590</v>
      </c>
      <c r="E782" s="1" t="s">
        <v>590</v>
      </c>
      <c r="F782" s="1" t="s">
        <v>316</v>
      </c>
      <c r="L782" s="1" t="s">
        <v>9576</v>
      </c>
      <c r="N782" s="1" t="s">
        <v>307</v>
      </c>
      <c r="GR782" s="1" t="str">
        <f>IF(LEN(Forms!$A782)&gt;0,Forms!$A782,"")</f>
        <v/>
      </c>
      <c r="GS782" s="1" t="str">
        <f>IF(LEN(Checks!$A782)&gt;0,Checks!$A782,"")</f>
        <v/>
      </c>
      <c r="GT782" s="1" t="str">
        <f>IF(LEN(Folders!$A782)&gt;0,Folders!$A782,"")</f>
        <v/>
      </c>
      <c r="GU782" s="1" t="str">
        <f>IF(LEN(Fields!$B782)&gt;0,Fields!$B782,"")</f>
        <v>NARR4</v>
      </c>
      <c r="GV782" s="1" t="str">
        <f>IF(LEN(Fields!$G782)&gt;0,Fields!$G782,"")</f>
        <v>NARR4</v>
      </c>
    </row>
    <row r="783" ht="26.4" spans="1:204">
      <c r="A783" s="4" t="s">
        <v>9452</v>
      </c>
      <c r="B783" s="4" t="s">
        <v>512</v>
      </c>
      <c r="C783" s="4" t="s">
        <v>512</v>
      </c>
      <c r="D783" s="4" t="s">
        <v>5065</v>
      </c>
      <c r="E783" s="4" t="s">
        <v>5065</v>
      </c>
      <c r="F783" s="4" t="s">
        <v>316</v>
      </c>
      <c r="L783" s="4" t="s">
        <v>9576</v>
      </c>
      <c r="N783" s="4" t="s">
        <v>262</v>
      </c>
      <c r="GR783" s="1" t="str">
        <f>IF(LEN(Forms!$A783)&gt;0,Forms!$A783,"")</f>
        <v/>
      </c>
      <c r="GS783" s="1" t="str">
        <f>IF(LEN(Checks!$A783)&gt;0,Checks!$A783,"")</f>
        <v/>
      </c>
      <c r="GT783" s="1" t="str">
        <f>IF(LEN(Folders!$A783)&gt;0,Folders!$A783,"")</f>
        <v/>
      </c>
      <c r="GU783" s="1" t="str">
        <f>IF(LEN(Fields!$B783)&gt;0,Fields!$B783,"")</f>
        <v>NARR5</v>
      </c>
      <c r="GV783" s="1" t="str">
        <f>IF(LEN(Fields!$G783)&gt;0,Fields!$G783,"")</f>
        <v>NARR5</v>
      </c>
    </row>
    <row r="784" spans="1:204">
      <c r="A784" s="1" t="s">
        <v>9455</v>
      </c>
      <c r="B784" s="1" t="s">
        <v>512</v>
      </c>
      <c r="C784" s="1" t="s">
        <v>512</v>
      </c>
      <c r="D784" s="1" t="s">
        <v>5092</v>
      </c>
      <c r="E784" s="1" t="s">
        <v>5092</v>
      </c>
      <c r="F784" s="1" t="s">
        <v>316</v>
      </c>
      <c r="L784" s="1" t="s">
        <v>9576</v>
      </c>
      <c r="N784" s="1" t="s">
        <v>312</v>
      </c>
      <c r="GR784" s="1" t="str">
        <f>IF(LEN(Forms!$A784)&gt;0,Forms!$A784,"")</f>
        <v/>
      </c>
      <c r="GS784" s="1" t="str">
        <f>IF(LEN(Checks!$A784)&gt;0,Checks!$A784,"")</f>
        <v/>
      </c>
      <c r="GT784" s="1" t="str">
        <f>IF(LEN(Folders!$A784)&gt;0,Folders!$A784,"")</f>
        <v/>
      </c>
      <c r="GU784" s="1" t="str">
        <f>IF(LEN(Fields!$B784)&gt;0,Fields!$B784,"")</f>
        <v>NARR6</v>
      </c>
      <c r="GV784" s="1" t="str">
        <f>IF(LEN(Fields!$G784)&gt;0,Fields!$G784,"")</f>
        <v>NARR6</v>
      </c>
    </row>
    <row r="785" ht="52.8" spans="1:204">
      <c r="A785" s="4" t="s">
        <v>9458</v>
      </c>
      <c r="C785" s="4" t="s">
        <v>262</v>
      </c>
      <c r="D785" s="4" t="s">
        <v>2727</v>
      </c>
      <c r="E785" s="4" t="s">
        <v>2728</v>
      </c>
      <c r="F785" s="4" t="s">
        <v>316</v>
      </c>
      <c r="L785" s="4" t="s">
        <v>9562</v>
      </c>
      <c r="M785" s="4" t="s">
        <v>10016</v>
      </c>
      <c r="N785" s="4" t="s">
        <v>9564</v>
      </c>
      <c r="GR785" s="1" t="str">
        <f>IF(LEN(Forms!$A785)&gt;0,Forms!$A785,"")</f>
        <v/>
      </c>
      <c r="GS785" s="1" t="str">
        <f>IF(LEN(Checks!$A785)&gt;0,Checks!$A785,"")</f>
        <v/>
      </c>
      <c r="GT785" s="1" t="str">
        <f>IF(LEN(Folders!$A785)&gt;0,Folders!$A785,"")</f>
        <v/>
      </c>
      <c r="GU785" s="1" t="str">
        <f>IF(LEN(Fields!$B785)&gt;0,Fields!$B785,"")</f>
        <v>NARR7</v>
      </c>
      <c r="GV785" s="1" t="str">
        <f>IF(LEN(Fields!$G785)&gt;0,Fields!$G785,"")</f>
        <v>NARR7</v>
      </c>
    </row>
    <row r="786" ht="52.8" spans="1:204">
      <c r="A786" s="1" t="s">
        <v>9461</v>
      </c>
      <c r="C786" s="1" t="s">
        <v>262</v>
      </c>
      <c r="D786" s="1" t="s">
        <v>2741</v>
      </c>
      <c r="E786" s="1" t="s">
        <v>2782</v>
      </c>
      <c r="F786" s="1" t="s">
        <v>316</v>
      </c>
      <c r="L786" s="1" t="s">
        <v>9562</v>
      </c>
      <c r="M786" s="1" t="s">
        <v>10017</v>
      </c>
      <c r="N786" s="1" t="s">
        <v>9564</v>
      </c>
      <c r="GR786" s="1" t="str">
        <f>IF(LEN(Forms!$A786)&gt;0,Forms!$A786,"")</f>
        <v/>
      </c>
      <c r="GS786" s="1" t="str">
        <f>IF(LEN(Checks!$A786)&gt;0,Checks!$A786,"")</f>
        <v/>
      </c>
      <c r="GT786" s="1" t="str">
        <f>IF(LEN(Folders!$A786)&gt;0,Folders!$A786,"")</f>
        <v/>
      </c>
      <c r="GU786" s="1" t="str">
        <f>IF(LEN(Fields!$B786)&gt;0,Fields!$B786,"")</f>
        <v>NARR8</v>
      </c>
      <c r="GV786" s="1" t="str">
        <f>IF(LEN(Fields!$G786)&gt;0,Fields!$G786,"")</f>
        <v>NARR8</v>
      </c>
    </row>
    <row r="787" ht="39.6" spans="1:204">
      <c r="A787" s="4" t="s">
        <v>9464</v>
      </c>
      <c r="C787" s="4" t="s">
        <v>262</v>
      </c>
      <c r="D787" s="4" t="s">
        <v>2741</v>
      </c>
      <c r="E787" s="4" t="s">
        <v>2782</v>
      </c>
      <c r="F787" s="4" t="s">
        <v>316</v>
      </c>
      <c r="L787" s="4" t="s">
        <v>9562</v>
      </c>
      <c r="M787" s="4" t="s">
        <v>9759</v>
      </c>
      <c r="N787" s="4" t="s">
        <v>9564</v>
      </c>
      <c r="GR787" s="1" t="str">
        <f>IF(LEN(Forms!$A787)&gt;0,Forms!$A787,"")</f>
        <v/>
      </c>
      <c r="GS787" s="1" t="str">
        <f>IF(LEN(Checks!$A787)&gt;0,Checks!$A787,"")</f>
        <v/>
      </c>
      <c r="GT787" s="1" t="str">
        <f>IF(LEN(Folders!$A787)&gt;0,Folders!$A787,"")</f>
        <v/>
      </c>
      <c r="GU787" s="1" t="str">
        <f>IF(LEN(Fields!$B787)&gt;0,Fields!$B787,"")</f>
        <v>NARR9</v>
      </c>
      <c r="GV787" s="1" t="str">
        <f>IF(LEN(Fields!$G787)&gt;0,Fields!$G787,"")</f>
        <v>NARR9</v>
      </c>
    </row>
    <row r="788" spans="200:204">
      <c r="GR788" s="1" t="str">
        <f>IF(LEN(Forms!$A788)&gt;0,Forms!$A788,"")</f>
        <v/>
      </c>
      <c r="GS788" s="1" t="str">
        <f>IF(LEN(Checks!$A788)&gt;0,Checks!$A788,"")</f>
        <v/>
      </c>
      <c r="GT788" s="1" t="str">
        <f>IF(LEN(Folders!$A788)&gt;0,Folders!$A788,"")</f>
        <v/>
      </c>
      <c r="GU788" s="1" t="str">
        <f>IF(LEN(Fields!$B788)&gt;0,Fields!$B788,"")</f>
        <v>NARR10</v>
      </c>
      <c r="GV788" s="1" t="str">
        <f>IF(LEN(Fields!$G788)&gt;0,Fields!$G788,"")</f>
        <v>NARR10</v>
      </c>
    </row>
    <row r="789" spans="200:204">
      <c r="GR789" s="1" t="str">
        <f>IF(LEN(Forms!$A789)&gt;0,Forms!$A789,"")</f>
        <v/>
      </c>
      <c r="GS789" s="1" t="str">
        <f>IF(LEN(Checks!$A789)&gt;0,Checks!$A789,"")</f>
        <v/>
      </c>
      <c r="GT789" s="1" t="str">
        <f>IF(LEN(Folders!$A789)&gt;0,Folders!$A789,"")</f>
        <v/>
      </c>
      <c r="GU789" s="1" t="str">
        <f>IF(LEN(Fields!$B789)&gt;0,Fields!$B789,"")</f>
        <v>NARRLB</v>
      </c>
      <c r="GV789" s="1" t="str">
        <f>IF(LEN(Fields!$G789)&gt;0,Fields!$G789,"")</f>
        <v>NARRLB</v>
      </c>
    </row>
    <row r="790" ht="26.4" spans="200:204">
      <c r="GR790" s="1" t="str">
        <f>IF(LEN(Forms!$A790)&gt;0,Forms!$A790,"")</f>
        <v/>
      </c>
      <c r="GS790" s="1" t="str">
        <f>IF(LEN(Checks!$A790)&gt;0,Checks!$A790,"")</f>
        <v/>
      </c>
      <c r="GT790" s="1" t="str">
        <f>IF(LEN(Folders!$A790)&gt;0,Folders!$A790,"")</f>
        <v/>
      </c>
      <c r="GU790" s="1" t="str">
        <f>IF(LEN(Fields!$B790)&gt;0,Fields!$B790,"")</f>
        <v>Z_DERIVE</v>
      </c>
      <c r="GV790" s="1" t="str">
        <f>IF(LEN(Fields!$G790)&gt;0,Fields!$G790,"")</f>
        <v>Z_DERIVE</v>
      </c>
    </row>
    <row r="791" spans="200:204">
      <c r="GR791" s="1" t="str">
        <f>IF(LEN(Forms!$A791)&gt;0,Forms!$A791,"")</f>
        <v/>
      </c>
      <c r="GS791" s="1" t="str">
        <f>IF(LEN(Checks!$A791)&gt;0,Checks!$A791,"")</f>
        <v/>
      </c>
      <c r="GT791" s="1" t="str">
        <f>IF(LEN(Folders!$A791)&gt;0,Folders!$A791,"")</f>
        <v/>
      </c>
      <c r="GU791" s="1" t="str">
        <f>IF(LEN(Fields!$B791)&gt;0,Fields!$B791,"")</f>
        <v>LBDSL</v>
      </c>
      <c r="GV791" s="1" t="str">
        <f>IF(LEN(Fields!$G791)&gt;0,Fields!$G791,"")</f>
        <v>LBDSL</v>
      </c>
    </row>
    <row r="792" spans="200:204">
      <c r="GR792" s="1" t="str">
        <f>IF(LEN(Forms!$A792)&gt;0,Forms!$A792,"")</f>
        <v/>
      </c>
      <c r="GS792" s="1" t="str">
        <f>IF(LEN(Checks!$A792)&gt;0,Checks!$A792,"")</f>
        <v/>
      </c>
      <c r="GT792" s="1" t="str">
        <f>IF(LEN(Folders!$A792)&gt;0,Folders!$A792,"")</f>
        <v/>
      </c>
      <c r="GU792" s="1" t="str">
        <f>IF(LEN(Fields!$B792)&gt;0,Fields!$B792,"")</f>
        <v>LBTEST</v>
      </c>
      <c r="GV792" s="1" t="str">
        <f>IF(LEN(Fields!$G792)&gt;0,Fields!$G792,"")</f>
        <v>LBTEST</v>
      </c>
    </row>
    <row r="793" spans="200:204">
      <c r="GR793" s="1" t="str">
        <f>IF(LEN(Forms!$A793)&gt;0,Forms!$A793,"")</f>
        <v/>
      </c>
      <c r="GS793" s="1" t="str">
        <f>IF(LEN(Checks!$A793)&gt;0,Checks!$A793,"")</f>
        <v/>
      </c>
      <c r="GT793" s="1" t="str">
        <f>IF(LEN(Folders!$A793)&gt;0,Folders!$A793,"")</f>
        <v/>
      </c>
      <c r="GU793" s="1" t="str">
        <f>IF(LEN(Fields!$B793)&gt;0,Fields!$B793,"")</f>
        <v>LBDAT</v>
      </c>
      <c r="GV793" s="1" t="str">
        <f>IF(LEN(Fields!$G793)&gt;0,Fields!$G793,"")</f>
        <v>LBDAT</v>
      </c>
    </row>
    <row r="794" spans="200:204">
      <c r="GR794" s="1" t="str">
        <f>IF(LEN(Forms!$A794)&gt;0,Forms!$A794,"")</f>
        <v/>
      </c>
      <c r="GS794" s="1" t="str">
        <f>IF(LEN(Checks!$A794)&gt;0,Checks!$A794,"")</f>
        <v/>
      </c>
      <c r="GT794" s="1" t="str">
        <f>IF(LEN(Folders!$A794)&gt;0,Folders!$A794,"")</f>
        <v/>
      </c>
      <c r="GU794" s="1" t="str">
        <f>IF(LEN(Fields!$B794)&gt;0,Fields!$B794,"")</f>
        <v>LBRSLT</v>
      </c>
      <c r="GV794" s="1" t="str">
        <f>IF(LEN(Fields!$G794)&gt;0,Fields!$G794,"")</f>
        <v>LBRSLT</v>
      </c>
    </row>
    <row r="795" spans="200:204">
      <c r="GR795" s="1" t="str">
        <f>IF(LEN(Forms!$A795)&gt;0,Forms!$A795,"")</f>
        <v/>
      </c>
      <c r="GS795" s="1" t="str">
        <f>IF(LEN(Checks!$A795)&gt;0,Checks!$A795,"")</f>
        <v/>
      </c>
      <c r="GT795" s="1" t="str">
        <f>IF(LEN(Folders!$A795)&gt;0,Folders!$A795,"")</f>
        <v/>
      </c>
      <c r="GU795" s="1" t="str">
        <f>IF(LEN(Fields!$B795)&gt;0,Fields!$B795,"")</f>
        <v>LBRNR</v>
      </c>
      <c r="GV795" s="1" t="str">
        <f>IF(LEN(Fields!$G795)&gt;0,Fields!$G795,"")</f>
        <v>LBRNR</v>
      </c>
    </row>
    <row r="796" ht="26.4" spans="200:204">
      <c r="GR796" s="1" t="str">
        <f>IF(LEN(Forms!$A796)&gt;0,Forms!$A796,"")</f>
        <v/>
      </c>
      <c r="GS796" s="1" t="str">
        <f>IF(LEN(Checks!$A796)&gt;0,Checks!$A796,"")</f>
        <v/>
      </c>
      <c r="GT796" s="1" t="str">
        <f>IF(LEN(Folders!$A796)&gt;0,Folders!$A796,"")</f>
        <v/>
      </c>
      <c r="GU796" s="1" t="str">
        <f>IF(LEN(Fields!$B796)&gt;0,Fields!$B796,"")</f>
        <v>NCANCYN</v>
      </c>
      <c r="GV796" s="1" t="str">
        <f>IF(LEN(Fields!$G796)&gt;0,Fields!$G796,"")</f>
        <v>NCANCYN</v>
      </c>
    </row>
    <row r="797" ht="26.4" spans="200:204">
      <c r="GR797" s="1" t="str">
        <f>IF(LEN(Forms!$A797)&gt;0,Forms!$A797,"")</f>
        <v/>
      </c>
      <c r="GS797" s="1" t="str">
        <f>IF(LEN(Checks!$A797)&gt;0,Checks!$A797,"")</f>
        <v/>
      </c>
      <c r="GT797" s="1" t="str">
        <f>IF(LEN(Folders!$A797)&gt;0,Folders!$A797,"")</f>
        <v/>
      </c>
      <c r="GU797" s="1" t="str">
        <f>IF(LEN(Fields!$B797)&gt;0,Fields!$B797,"")</f>
        <v>PRTRT</v>
      </c>
      <c r="GV797" s="1" t="str">
        <f>IF(LEN(Fields!$G797)&gt;0,Fields!$G797,"")</f>
        <v>PRTRT_PACT</v>
      </c>
    </row>
    <row r="798" ht="26.4" spans="200:204">
      <c r="GR798" s="1" t="str">
        <f>IF(LEN(Forms!$A798)&gt;0,Forms!$A798,"")</f>
        <v/>
      </c>
      <c r="GS798" s="1" t="str">
        <f>IF(LEN(Checks!$A798)&gt;0,Checks!$A798,"")</f>
        <v/>
      </c>
      <c r="GT798" s="1" t="str">
        <f>IF(LEN(Folders!$A798)&gt;0,Folders!$A798,"")</f>
        <v/>
      </c>
      <c r="GU798" s="1" t="str">
        <f>IF(LEN(Fields!$B798)&gt;0,Fields!$B798,"")</f>
        <v>PRSCAT</v>
      </c>
      <c r="GV798" s="1" t="str">
        <f>IF(LEN(Fields!$G798)&gt;0,Fields!$G798,"")</f>
        <v>PRSCAT_PACT</v>
      </c>
    </row>
    <row r="799" ht="26.4" spans="200:204">
      <c r="GR799" s="1" t="str">
        <f>IF(LEN(Forms!$A799)&gt;0,Forms!$A799,"")</f>
        <v/>
      </c>
      <c r="GS799" s="1" t="str">
        <f>IF(LEN(Checks!$A799)&gt;0,Checks!$A799,"")</f>
        <v/>
      </c>
      <c r="GT799" s="1" t="str">
        <f>IF(LEN(Folders!$A799)&gt;0,Folders!$A799,"")</f>
        <v/>
      </c>
      <c r="GU799" s="1" t="str">
        <f>IF(LEN(Fields!$B799)&gt;0,Fields!$B799,"")</f>
        <v>PRSCATOSP</v>
      </c>
      <c r="GV799" s="1" t="str">
        <f>IF(LEN(Fields!$G799)&gt;0,Fields!$G799,"")</f>
        <v>PRSCATOSP</v>
      </c>
    </row>
    <row r="800" ht="26.4" spans="200:204">
      <c r="GR800" s="1" t="str">
        <f>IF(LEN(Forms!$A800)&gt;0,Forms!$A800,"")</f>
        <v/>
      </c>
      <c r="GS800" s="1" t="str">
        <f>IF(LEN(Checks!$A800)&gt;0,Checks!$A800,"")</f>
        <v/>
      </c>
      <c r="GT800" s="1" t="str">
        <f>IF(LEN(Folders!$A800)&gt;0,Folders!$A800,"")</f>
        <v/>
      </c>
      <c r="GU800" s="1" t="str">
        <f>IF(LEN(Fields!$B800)&gt;0,Fields!$B800,"")</f>
        <v>PRPALIYN</v>
      </c>
      <c r="GV800" s="1" t="str">
        <f>IF(LEN(Fields!$G800)&gt;0,Fields!$G800,"")</f>
        <v>PRPALIYN</v>
      </c>
    </row>
    <row r="801" ht="26.4" spans="200:204">
      <c r="GR801" s="1" t="str">
        <f>IF(LEN(Forms!$A801)&gt;0,Forms!$A801,"")</f>
        <v/>
      </c>
      <c r="GS801" s="1" t="str">
        <f>IF(LEN(Checks!$A801)&gt;0,Checks!$A801,"")</f>
        <v/>
      </c>
      <c r="GT801" s="1" t="str">
        <f>IF(LEN(Folders!$A801)&gt;0,Folders!$A801,"")</f>
        <v/>
      </c>
      <c r="GU801" s="1" t="str">
        <f>IF(LEN(Fields!$B801)&gt;0,Fields!$B801,"")</f>
        <v>PRPALTURES</v>
      </c>
      <c r="GV801" s="1" t="str">
        <f>IF(LEN(Fields!$G801)&gt;0,Fields!$G801,"")</f>
        <v>PRPALTURES</v>
      </c>
    </row>
    <row r="802" ht="26.4" spans="200:204">
      <c r="GR802" s="1" t="str">
        <f>IF(LEN(Forms!$A802)&gt;0,Forms!$A802,"")</f>
        <v/>
      </c>
      <c r="GS802" s="1" t="str">
        <f>IF(LEN(Checks!$A802)&gt;0,Checks!$A802,"")</f>
        <v/>
      </c>
      <c r="GT802" s="1" t="str">
        <f>IF(LEN(Folders!$A802)&gt;0,Folders!$A802,"")</f>
        <v/>
      </c>
      <c r="GU802" s="1" t="str">
        <f>IF(LEN(Fields!$B802)&gt;0,Fields!$B802,"")</f>
        <v>PRSTDAT</v>
      </c>
      <c r="GV802" s="1" t="str">
        <f>IF(LEN(Fields!$G802)&gt;0,Fields!$G802,"")</f>
        <v>PRSTDAT_PACT</v>
      </c>
    </row>
    <row r="803" ht="26.4" spans="200:204">
      <c r="GR803" s="1" t="str">
        <f>IF(LEN(Forms!$A803)&gt;0,Forms!$A803,"")</f>
        <v/>
      </c>
      <c r="GS803" s="1" t="str">
        <f>IF(LEN(Checks!$A803)&gt;0,Checks!$A803,"")</f>
        <v/>
      </c>
      <c r="GT803" s="1" t="str">
        <f>IF(LEN(Folders!$A803)&gt;0,Folders!$A803,"")</f>
        <v/>
      </c>
      <c r="GU803" s="1" t="str">
        <f>IF(LEN(Fields!$B803)&gt;0,Fields!$B803,"")</f>
        <v>PRENDAT</v>
      </c>
      <c r="GV803" s="1" t="str">
        <f>IF(LEN(Fields!$G803)&gt;0,Fields!$G803,"")</f>
        <v>PRENDAT_PACT</v>
      </c>
    </row>
    <row r="804" ht="26.4" spans="200:204">
      <c r="GR804" s="1" t="str">
        <f>IF(LEN(Forms!$A804)&gt;0,Forms!$A804,"")</f>
        <v/>
      </c>
      <c r="GS804" s="1" t="str">
        <f>IF(LEN(Checks!$A804)&gt;0,Checks!$A804,"")</f>
        <v/>
      </c>
      <c r="GT804" s="1" t="str">
        <f>IF(LEN(Folders!$A804)&gt;0,Folders!$A804,"")</f>
        <v/>
      </c>
      <c r="GU804" s="1" t="str">
        <f>IF(LEN(Fields!$B804)&gt;0,Fields!$B804,"")</f>
        <v>PRONGO</v>
      </c>
      <c r="GV804" s="1" t="str">
        <f>IF(LEN(Fields!$G804)&gt;0,Fields!$G804,"")</f>
        <v>PRONGO_PACT</v>
      </c>
    </row>
    <row r="805" ht="39.6" spans="200:204">
      <c r="GR805" s="1" t="str">
        <f>IF(LEN(Forms!$A805)&gt;0,Forms!$A805,"")</f>
        <v/>
      </c>
      <c r="GS805" s="1" t="str">
        <f>IF(LEN(Checks!$A805)&gt;0,Checks!$A805,"")</f>
        <v/>
      </c>
      <c r="GT805" s="1" t="str">
        <f>IF(LEN(Folders!$A805)&gt;0,Folders!$A805,"")</f>
        <v/>
      </c>
      <c r="GU805" s="1" t="str">
        <f>IF(LEN(Fields!$B805)&gt;0,Fields!$B805,"")</f>
        <v>PRREASDC</v>
      </c>
      <c r="GV805" s="1" t="str">
        <f>IF(LEN(Fields!$G805)&gt;0,Fields!$G805,"")</f>
        <v>PRREASDC_PACT</v>
      </c>
    </row>
    <row r="806" ht="26.4" spans="200:204">
      <c r="GR806" s="1" t="str">
        <f>IF(LEN(Forms!$A806)&gt;0,Forms!$A806,"")</f>
        <v/>
      </c>
      <c r="GS806" s="1" t="str">
        <f>IF(LEN(Checks!$A806)&gt;0,Checks!$A806,"")</f>
        <v/>
      </c>
      <c r="GT806" s="1" t="str">
        <f>IF(LEN(Folders!$A806)&gt;0,Folders!$A806,"")</f>
        <v/>
      </c>
      <c r="GU806" s="1" t="str">
        <f>IF(LEN(Fields!$B806)&gt;0,Fields!$B806,"")</f>
        <v>PRDISOSP</v>
      </c>
      <c r="GV806" s="1" t="str">
        <f>IF(LEN(Fields!$G806)&gt;0,Fields!$G806,"")</f>
        <v>PRDISOSP</v>
      </c>
    </row>
    <row r="807" ht="26.4" spans="200:204">
      <c r="GR807" s="1" t="str">
        <f>IF(LEN(Forms!$A807)&gt;0,Forms!$A807,"")</f>
        <v/>
      </c>
      <c r="GS807" s="1" t="str">
        <f>IF(LEN(Checks!$A807)&gt;0,Checks!$A807,"")</f>
        <v/>
      </c>
      <c r="GT807" s="1" t="str">
        <f>IF(LEN(Folders!$A807)&gt;0,Folders!$A807,"")</f>
        <v/>
      </c>
      <c r="GU807" s="1" t="str">
        <f>IF(LEN(Fields!$B807)&gt;0,Fields!$B807,"")</f>
        <v>PRONGDAT</v>
      </c>
      <c r="GV807" s="1" t="str">
        <f>IF(LEN(Fields!$G807)&gt;0,Fields!$G807,"")</f>
        <v>PRONGDAT_PACT</v>
      </c>
    </row>
    <row r="808" ht="26.4" spans="200:204">
      <c r="GR808" s="1" t="str">
        <f>IF(LEN(Forms!$A808)&gt;0,Forms!$A808,"")</f>
        <v/>
      </c>
      <c r="GS808" s="1" t="str">
        <f>IF(LEN(Checks!$A808)&gt;0,Checks!$A808,"")</f>
        <v/>
      </c>
      <c r="GT808" s="1" t="str">
        <f>IF(LEN(Folders!$A808)&gt;0,Folders!$A808,"")</f>
        <v/>
      </c>
      <c r="GU808" s="1" t="str">
        <f>IF(LEN(Fields!$B808)&gt;0,Fields!$B808,"")</f>
        <v>PRONGNA</v>
      </c>
      <c r="GV808" s="1" t="str">
        <f>IF(LEN(Fields!$G808)&gt;0,Fields!$G808,"")</f>
        <v>PRONGNA_PACT</v>
      </c>
    </row>
    <row r="809" spans="200:204">
      <c r="GR809" s="1" t="str">
        <f>IF(LEN(Forms!$A809)&gt;0,Forms!$A809,"")</f>
        <v/>
      </c>
      <c r="GS809" s="1" t="str">
        <f>IF(LEN(Checks!$A809)&gt;0,Checks!$A809,"")</f>
        <v/>
      </c>
      <c r="GT809" s="1" t="str">
        <f>IF(LEN(Folders!$A809)&gt;0,Folders!$A809,"")</f>
        <v/>
      </c>
      <c r="GU809" s="1" t="str">
        <f>IF(LEN(Fields!$B809)&gt;0,Fields!$B809,"")</f>
        <v>EXYN</v>
      </c>
      <c r="GV809" s="1" t="str">
        <f>IF(LEN(Fields!$G809)&gt;0,Fields!$G809,"")</f>
        <v>EXYN</v>
      </c>
    </row>
    <row r="810" spans="200:204">
      <c r="GR810" s="1" t="str">
        <f>IF(LEN(Forms!$A810)&gt;0,Forms!$A810,"")</f>
        <v/>
      </c>
      <c r="GS810" s="1" t="str">
        <f>IF(LEN(Checks!$A810)&gt;0,Checks!$A810,"")</f>
        <v/>
      </c>
      <c r="GT810" s="1" t="str">
        <f>IF(LEN(Folders!$A810)&gt;0,Folders!$A810,"")</f>
        <v/>
      </c>
      <c r="GU810" s="1" t="str">
        <f>IF(LEN(Fields!$B810)&gt;0,Fields!$B810,"")</f>
        <v>EXSTDAT</v>
      </c>
      <c r="GV810" s="1" t="str">
        <f>IF(LEN(Fields!$G810)&gt;0,Fields!$G810,"")</f>
        <v>EXSTDAT</v>
      </c>
    </row>
    <row r="811" spans="200:204">
      <c r="GR811" s="1" t="str">
        <f>IF(LEN(Forms!$A811)&gt;0,Forms!$A811,"")</f>
        <v/>
      </c>
      <c r="GS811" s="1" t="str">
        <f>IF(LEN(Checks!$A811)&gt;0,Checks!$A811,"")</f>
        <v/>
      </c>
      <c r="GT811" s="1" t="str">
        <f>IF(LEN(Folders!$A811)&gt;0,Folders!$A811,"")</f>
        <v/>
      </c>
      <c r="GU811" s="1" t="str">
        <f>IF(LEN(Fields!$B811)&gt;0,Fields!$B811,"")</f>
        <v>EXSTTIM</v>
      </c>
      <c r="GV811" s="1" t="str">
        <f>IF(LEN(Fields!$G811)&gt;0,Fields!$G811,"")</f>
        <v>EXSTTIM</v>
      </c>
    </row>
    <row r="812" spans="200:204">
      <c r="GR812" s="1" t="str">
        <f>IF(LEN(Forms!$A812)&gt;0,Forms!$A812,"")</f>
        <v/>
      </c>
      <c r="GS812" s="1" t="str">
        <f>IF(LEN(Checks!$A812)&gt;0,Checks!$A812,"")</f>
        <v/>
      </c>
      <c r="GT812" s="1" t="str">
        <f>IF(LEN(Folders!$A812)&gt;0,Folders!$A812,"")</f>
        <v/>
      </c>
      <c r="GU812" s="1" t="str">
        <f>IF(LEN(Fields!$B812)&gt;0,Fields!$B812,"")</f>
        <v>EXENTIM</v>
      </c>
      <c r="GV812" s="1" t="str">
        <f>IF(LEN(Fields!$G812)&gt;0,Fields!$G812,"")</f>
        <v>EXENTIM</v>
      </c>
    </row>
    <row r="813" ht="26.4" spans="200:204">
      <c r="GR813" s="1" t="str">
        <f>IF(LEN(Forms!$A813)&gt;0,Forms!$A813,"")</f>
        <v/>
      </c>
      <c r="GS813" s="1" t="str">
        <f>IF(LEN(Checks!$A813)&gt;0,Checks!$A813,"")</f>
        <v/>
      </c>
      <c r="GT813" s="1" t="str">
        <f>IF(LEN(Folders!$A813)&gt;0,Folders!$A813,"")</f>
        <v/>
      </c>
      <c r="GU813" s="1" t="str">
        <f>IF(LEN(Fields!$B813)&gt;0,Fields!$B813,"")</f>
        <v>EXDOSADJ</v>
      </c>
      <c r="GV813" s="1" t="str">
        <f>IF(LEN(Fields!$G813)&gt;0,Fields!$G813,"")</f>
        <v>EXDOSADJ</v>
      </c>
    </row>
    <row r="814" ht="26.4" spans="200:204">
      <c r="GR814" s="1" t="str">
        <f>IF(LEN(Forms!$A814)&gt;0,Forms!$A814,"")</f>
        <v/>
      </c>
      <c r="GS814" s="1" t="str">
        <f>IF(LEN(Checks!$A814)&gt;0,Checks!$A814,"")</f>
        <v/>
      </c>
      <c r="GT814" s="1" t="str">
        <f>IF(LEN(Folders!$A814)&gt;0,Folders!$A814,"")</f>
        <v/>
      </c>
      <c r="GU814" s="1" t="str">
        <f>IF(LEN(Fields!$B814)&gt;0,Fields!$B814,"")</f>
        <v>EXADJ</v>
      </c>
      <c r="GV814" s="1" t="str">
        <f>IF(LEN(Fields!$G814)&gt;0,Fields!$G814,"")</f>
        <v>EXADJ_INF</v>
      </c>
    </row>
    <row r="815" ht="26.4" spans="200:204">
      <c r="GR815" s="1" t="str">
        <f>IF(LEN(Forms!$A815)&gt;0,Forms!$A815,"")</f>
        <v/>
      </c>
      <c r="GS815" s="1" t="str">
        <f>IF(LEN(Checks!$A815)&gt;0,Checks!$A815,"")</f>
        <v/>
      </c>
      <c r="GT815" s="1" t="str">
        <f>IF(LEN(Folders!$A815)&gt;0,Folders!$A815,"")</f>
        <v/>
      </c>
      <c r="GU815" s="1" t="str">
        <f>IF(LEN(Fields!$B815)&gt;0,Fields!$B815,"")</f>
        <v>EXADJOSP</v>
      </c>
      <c r="GV815" s="1" t="str">
        <f>IF(LEN(Fields!$G815)&gt;0,Fields!$G815,"")</f>
        <v>EXADJOSP</v>
      </c>
    </row>
    <row r="816" ht="26.4" spans="200:204">
      <c r="GR816" s="1" t="str">
        <f>IF(LEN(Forms!$A816)&gt;0,Forms!$A816,"")</f>
        <v/>
      </c>
      <c r="GS816" s="1" t="str">
        <f>IF(LEN(Checks!$A816)&gt;0,Checks!$A816,"")</f>
        <v/>
      </c>
      <c r="GT816" s="1" t="str">
        <f>IF(LEN(Folders!$A816)&gt;0,Folders!$A816,"")</f>
        <v/>
      </c>
      <c r="GU816" s="1" t="str">
        <f>IF(LEN(Fields!$B816)&gt;0,Fields!$B816,"")</f>
        <v>EXDOSLVL</v>
      </c>
      <c r="GV816" s="1" t="str">
        <f>IF(LEN(Fields!$G816)&gt;0,Fields!$G816,"")</f>
        <v>EXDOSLVL</v>
      </c>
    </row>
    <row r="817" ht="26.4" spans="200:204">
      <c r="GR817" s="1" t="str">
        <f>IF(LEN(Forms!$A817)&gt;0,Forms!$A817,"")</f>
        <v/>
      </c>
      <c r="GS817" s="1" t="str">
        <f>IF(LEN(Checks!$A817)&gt;0,Checks!$A817,"")</f>
        <v/>
      </c>
      <c r="GT817" s="1" t="str">
        <f>IF(LEN(Folders!$A817)&gt;0,Folders!$A817,"")</f>
        <v/>
      </c>
      <c r="GU817" s="1" t="str">
        <f>IF(LEN(Fields!$B817)&gt;0,Fields!$B817,"")</f>
        <v>EXTDOSE</v>
      </c>
      <c r="GV817" s="1" t="str">
        <f>IF(LEN(Fields!$G817)&gt;0,Fields!$G817,"")</f>
        <v>EXTDOSE_INF</v>
      </c>
    </row>
    <row r="818" ht="26.4" spans="200:204">
      <c r="GR818" s="1" t="str">
        <f>IF(LEN(Forms!$A818)&gt;0,Forms!$A818,"")</f>
        <v/>
      </c>
      <c r="GS818" s="1" t="str">
        <f>IF(LEN(Checks!$A818)&gt;0,Checks!$A818,"")</f>
        <v/>
      </c>
      <c r="GT818" s="1" t="str">
        <f>IF(LEN(Folders!$A818)&gt;0,Folders!$A818,"")</f>
        <v/>
      </c>
      <c r="GU818" s="1" t="str">
        <f>IF(LEN(Fields!$B818)&gt;0,Fields!$B818,"")</f>
        <v>EXTDOSEU</v>
      </c>
      <c r="GV818" s="1" t="str">
        <f>IF(LEN(Fields!$G818)&gt;0,Fields!$G818,"")</f>
        <v>EXTDOSEU</v>
      </c>
    </row>
    <row r="819" ht="26.4" spans="200:204">
      <c r="GR819" s="1" t="str">
        <f>IF(LEN(Forms!$A819)&gt;0,Forms!$A819,"")</f>
        <v/>
      </c>
      <c r="GS819" s="1" t="str">
        <f>IF(LEN(Checks!$A819)&gt;0,Checks!$A819,"")</f>
        <v/>
      </c>
      <c r="GT819" s="1" t="str">
        <f>IF(LEN(Folders!$A819)&gt;0,Folders!$A819,"")</f>
        <v/>
      </c>
      <c r="GU819" s="1" t="str">
        <f>IF(LEN(Fields!$B819)&gt;0,Fields!$B819,"")</f>
        <v>EXOCCUR</v>
      </c>
      <c r="GV819" s="1" t="str">
        <f>IF(LEN(Fields!$G819)&gt;0,Fields!$G819,"")</f>
        <v>EXOCCUR</v>
      </c>
    </row>
    <row r="820" ht="26.4" spans="200:204">
      <c r="GR820" s="1" t="str">
        <f>IF(LEN(Forms!$A820)&gt;0,Forms!$A820,"")</f>
        <v/>
      </c>
      <c r="GS820" s="1" t="str">
        <f>IF(LEN(Checks!$A820)&gt;0,Checks!$A820,"")</f>
        <v/>
      </c>
      <c r="GT820" s="1" t="str">
        <f>IF(LEN(Folders!$A820)&gt;0,Folders!$A820,"")</f>
        <v/>
      </c>
      <c r="GU820" s="1" t="str">
        <f>IF(LEN(Fields!$B820)&gt;0,Fields!$B820,"")</f>
        <v>EXADJINT</v>
      </c>
      <c r="GV820" s="1" t="str">
        <f>IF(LEN(Fields!$G820)&gt;0,Fields!$G820,"")</f>
        <v>EXADJINT</v>
      </c>
    </row>
    <row r="821" ht="26.4" spans="200:204">
      <c r="GR821" s="1" t="str">
        <f>IF(LEN(Forms!$A821)&gt;0,Forms!$A821,"")</f>
        <v/>
      </c>
      <c r="GS821" s="1" t="str">
        <f>IF(LEN(Checks!$A821)&gt;0,Checks!$A821,"")</f>
        <v/>
      </c>
      <c r="GT821" s="1" t="str">
        <f>IF(LEN(Folders!$A821)&gt;0,Folders!$A821,"")</f>
        <v/>
      </c>
      <c r="GU821" s="1" t="str">
        <f>IF(LEN(Fields!$B821)&gt;0,Fields!$B821,"")</f>
        <v>EXADJINTOSP</v>
      </c>
      <c r="GV821" s="1" t="str">
        <f>IF(LEN(Fields!$G821)&gt;0,Fields!$G821,"")</f>
        <v>EXADJINTOSP</v>
      </c>
    </row>
    <row r="822" ht="26.4" spans="200:204">
      <c r="GR822" s="1" t="str">
        <f>IF(LEN(Forms!$A822)&gt;0,Forms!$A822,"")</f>
        <v/>
      </c>
      <c r="GS822" s="1" t="str">
        <f>IF(LEN(Checks!$A822)&gt;0,Checks!$A822,"")</f>
        <v/>
      </c>
      <c r="GT822" s="1" t="str">
        <f>IF(LEN(Folders!$A822)&gt;0,Folders!$A822,"")</f>
        <v/>
      </c>
      <c r="GU822" s="1" t="str">
        <f>IF(LEN(Fields!$B822)&gt;0,Fields!$B822,"")</f>
        <v>RECONTYN</v>
      </c>
      <c r="GV822" s="1" t="str">
        <f>IF(LEN(Fields!$G822)&gt;0,Fields!$G822,"")</f>
        <v>RECONTYN</v>
      </c>
    </row>
    <row r="823" spans="200:204">
      <c r="GR823" s="1" t="str">
        <f>IF(LEN(Forms!$A823)&gt;0,Forms!$A823,"")</f>
        <v/>
      </c>
      <c r="GS823" s="1" t="str">
        <f>IF(LEN(Checks!$A823)&gt;0,Checks!$A823,"")</f>
        <v/>
      </c>
      <c r="GT823" s="1" t="str">
        <f>IF(LEN(Folders!$A823)&gt;0,Folders!$A823,"")</f>
        <v/>
      </c>
      <c r="GU823" s="1" t="str">
        <f>IF(LEN(Fields!$B823)&gt;0,Fields!$B823,"")</f>
        <v>IRNORES</v>
      </c>
      <c r="GV823" s="1" t="str">
        <f>IF(LEN(Fields!$G823)&gt;0,Fields!$G823,"")</f>
        <v>IRNORES</v>
      </c>
    </row>
    <row r="824" ht="26.4" spans="200:204">
      <c r="GR824" s="1" t="str">
        <f>IF(LEN(Forms!$A824)&gt;0,Forms!$A824,"")</f>
        <v/>
      </c>
      <c r="GS824" s="1" t="str">
        <f>IF(LEN(Checks!$A824)&gt;0,Checks!$A824,"")</f>
        <v/>
      </c>
      <c r="GT824" s="1" t="str">
        <f>IF(LEN(Folders!$A824)&gt;0,Folders!$A824,"")</f>
        <v/>
      </c>
      <c r="GU824" s="1" t="str">
        <f>IF(LEN(Fields!$B824)&gt;0,Fields!$B824,"")</f>
        <v>DSCONTC</v>
      </c>
      <c r="GV824" s="1" t="str">
        <f>IF(LEN(Fields!$G824)&gt;0,Fields!$G824,"")</f>
        <v>DSCONTC_CONT</v>
      </c>
    </row>
    <row r="825" spans="200:204">
      <c r="GR825" s="1" t="str">
        <f>IF(LEN(Forms!$A825)&gt;0,Forms!$A825,"")</f>
        <v/>
      </c>
      <c r="GS825" s="1" t="str">
        <f>IF(LEN(Checks!$A825)&gt;0,Checks!$A825,"")</f>
        <v/>
      </c>
      <c r="GT825" s="1" t="str">
        <f>IF(LEN(Folders!$A825)&gt;0,Folders!$A825,"")</f>
        <v/>
      </c>
      <c r="GU825" s="1" t="str">
        <f>IF(LEN(Fields!$B825)&gt;0,Fields!$B825,"")</f>
        <v>DS_LBL2</v>
      </c>
      <c r="GV825" s="1" t="str">
        <f>IF(LEN(Fields!$G825)&gt;0,Fields!$G825,"")</f>
        <v/>
      </c>
    </row>
    <row r="826" ht="39.6" spans="200:204">
      <c r="GR826" s="1" t="str">
        <f>IF(LEN(Forms!$A826)&gt;0,Forms!$A826,"")</f>
        <v/>
      </c>
      <c r="GS826" s="1" t="str">
        <f>IF(LEN(Checks!$A826)&gt;0,Checks!$A826,"")</f>
        <v/>
      </c>
      <c r="GT826" s="1" t="str">
        <f>IF(LEN(Folders!$A826)&gt;0,Folders!$A826,"")</f>
        <v/>
      </c>
      <c r="GU826" s="1" t="str">
        <f>IF(LEN(Fields!$B826)&gt;0,Fields!$B826,"")</f>
        <v>DSDISDAT</v>
      </c>
      <c r="GV826" s="1" t="str">
        <f>IF(LEN(Fields!$G826)&gt;0,Fields!$G826,"")</f>
        <v>DSDISDAT_DISCONT</v>
      </c>
    </row>
    <row r="827" ht="39.6" spans="200:204">
      <c r="GR827" s="1" t="str">
        <f>IF(LEN(Forms!$A827)&gt;0,Forms!$A827,"")</f>
        <v/>
      </c>
      <c r="GS827" s="1" t="str">
        <f>IF(LEN(Checks!$A827)&gt;0,Checks!$A827,"")</f>
        <v/>
      </c>
      <c r="GT827" s="1" t="str">
        <f>IF(LEN(Folders!$A827)&gt;0,Folders!$A827,"")</f>
        <v/>
      </c>
      <c r="GU827" s="1" t="str">
        <f>IF(LEN(Fields!$B827)&gt;0,Fields!$B827,"")</f>
        <v>DSTERM</v>
      </c>
      <c r="GV827" s="1" t="str">
        <f>IF(LEN(Fields!$G827)&gt;0,Fields!$G827,"")</f>
        <v>DSTERM_DISCONT</v>
      </c>
    </row>
    <row r="828" ht="26.4" spans="200:204">
      <c r="GR828" s="1" t="str">
        <f>IF(LEN(Forms!$A828)&gt;0,Forms!$A828,"")</f>
        <v/>
      </c>
      <c r="GS828" s="1" t="str">
        <f>IF(LEN(Checks!$A828)&gt;0,Checks!$A828,"")</f>
        <v/>
      </c>
      <c r="GT828" s="1" t="str">
        <f>IF(LEN(Folders!$A828)&gt;0,Folders!$A828,"")</f>
        <v/>
      </c>
      <c r="GU828" s="1" t="str">
        <f>IF(LEN(Fields!$B828)&gt;0,Fields!$B828,"")</f>
        <v>DSTERMOSP</v>
      </c>
      <c r="GV828" s="1" t="str">
        <f>IF(LEN(Fields!$G828)&gt;0,Fields!$G828,"")</f>
        <v>DSTERMOSP</v>
      </c>
    </row>
    <row r="829" ht="39.6" spans="200:204">
      <c r="GR829" s="1" t="str">
        <f>IF(LEN(Forms!$A829)&gt;0,Forms!$A829,"")</f>
        <v/>
      </c>
      <c r="GS829" s="1" t="str">
        <f>IF(LEN(Checks!$A829)&gt;0,Checks!$A829,"")</f>
        <v/>
      </c>
      <c r="GT829" s="1" t="str">
        <f>IF(LEN(Folders!$A829)&gt;0,Folders!$A829,"")</f>
        <v/>
      </c>
      <c r="GU829" s="1" t="str">
        <f>IF(LEN(Fields!$B829)&gt;0,Fields!$B829,"")</f>
        <v>DSDVSP</v>
      </c>
      <c r="GV829" s="1" t="str">
        <f>IF(LEN(Fields!$G829)&gt;0,Fields!$G829,"")</f>
        <v>DSDVSP_DISCONT</v>
      </c>
    </row>
    <row r="830" ht="39.6" spans="200:204">
      <c r="GR830" s="1" t="str">
        <f>IF(LEN(Forms!$A830)&gt;0,Forms!$A830,"")</f>
        <v/>
      </c>
      <c r="GS830" s="1" t="str">
        <f>IF(LEN(Checks!$A830)&gt;0,Checks!$A830,"")</f>
        <v/>
      </c>
      <c r="GT830" s="1" t="str">
        <f>IF(LEN(Folders!$A830)&gt;0,Folders!$A830,"")</f>
        <v/>
      </c>
      <c r="GU830" s="1" t="str">
        <f>IF(LEN(Fields!$B830)&gt;0,Fields!$B830,"")</f>
        <v>DSPDDAT</v>
      </c>
      <c r="GV830" s="1" t="str">
        <f>IF(LEN(Fields!$G830)&gt;0,Fields!$G830,"")</f>
        <v>DSPDDAT_DISCONT</v>
      </c>
    </row>
    <row r="831" ht="39.6" spans="200:204">
      <c r="GR831" s="1" t="str">
        <f>IF(LEN(Forms!$A831)&gt;0,Forms!$A831,"")</f>
        <v/>
      </c>
      <c r="GS831" s="1" t="str">
        <f>IF(LEN(Checks!$A831)&gt;0,Checks!$A831,"")</f>
        <v/>
      </c>
      <c r="GT831" s="1" t="str">
        <f>IF(LEN(Folders!$A831)&gt;0,Folders!$A831,"")</f>
        <v/>
      </c>
      <c r="GU831" s="1" t="str">
        <f>IF(LEN(Fields!$B831)&gt;0,Fields!$B831,"")</f>
        <v>DSPDSP</v>
      </c>
      <c r="GV831" s="1" t="str">
        <f>IF(LEN(Fields!$G831)&gt;0,Fields!$G831,"")</f>
        <v>DSPDSP_DISCONT</v>
      </c>
    </row>
    <row r="832" ht="39.6" spans="200:204">
      <c r="GR832" s="1" t="str">
        <f>IF(LEN(Forms!$A832)&gt;0,Forms!$A832,"")</f>
        <v/>
      </c>
      <c r="GS832" s="1" t="str">
        <f>IF(LEN(Checks!$A832)&gt;0,Checks!$A832,"")</f>
        <v/>
      </c>
      <c r="GT832" s="1" t="str">
        <f>IF(LEN(Folders!$A832)&gt;0,Folders!$A832,"")</f>
        <v/>
      </c>
      <c r="GU832" s="1" t="str">
        <f>IF(LEN(Fields!$B832)&gt;0,Fields!$B832,"")</f>
        <v>DSCONT</v>
      </c>
      <c r="GV832" s="1" t="str">
        <f>IF(LEN(Fields!$G832)&gt;0,Fields!$G832,"")</f>
        <v>DSCONT_DISCONT</v>
      </c>
    </row>
    <row r="833" spans="200:204">
      <c r="GR833" s="1" t="str">
        <f>IF(LEN(Forms!$A833)&gt;0,Forms!$A833,"")</f>
        <v/>
      </c>
      <c r="GS833" s="1" t="str">
        <f>IF(LEN(Checks!$A833)&gt;0,Checks!$A833,"")</f>
        <v/>
      </c>
      <c r="GT833" s="1" t="str">
        <f>IF(LEN(Folders!$A833)&gt;0,Folders!$A833,"")</f>
        <v/>
      </c>
      <c r="GU833" s="1" t="str">
        <f>IF(LEN(Fields!$B833)&gt;0,Fields!$B833,"")</f>
        <v>DSDAT</v>
      </c>
      <c r="GV833" s="1" t="str">
        <f>IF(LEN(Fields!$G833)&gt;0,Fields!$G833,"")</f>
        <v>DSDAT</v>
      </c>
    </row>
    <row r="834" spans="200:204">
      <c r="GR834" s="1" t="str">
        <f>IF(LEN(Forms!$A834)&gt;0,Forms!$A834,"")</f>
        <v/>
      </c>
      <c r="GS834" s="1" t="str">
        <f>IF(LEN(Checks!$A834)&gt;0,Checks!$A834,"")</f>
        <v/>
      </c>
      <c r="GT834" s="1" t="str">
        <f>IF(LEN(Folders!$A834)&gt;0,Folders!$A834,"")</f>
        <v/>
      </c>
      <c r="GU834" s="1" t="str">
        <f>IF(LEN(Fields!$B834)&gt;0,Fields!$B834,"")</f>
        <v>DSTERM</v>
      </c>
      <c r="GV834" s="1" t="str">
        <f>IF(LEN(Fields!$G834)&gt;0,Fields!$G834,"")</f>
        <v>DSTERM</v>
      </c>
    </row>
    <row r="835" ht="26.4" spans="200:204">
      <c r="GR835" s="1" t="str">
        <f>IF(LEN(Forms!$A835)&gt;0,Forms!$A835,"")</f>
        <v/>
      </c>
      <c r="GS835" s="1" t="str">
        <f>IF(LEN(Checks!$A835)&gt;0,Checks!$A835,"")</f>
        <v/>
      </c>
      <c r="GT835" s="1" t="str">
        <f>IF(LEN(Folders!$A835)&gt;0,Folders!$A835,"")</f>
        <v/>
      </c>
      <c r="GU835" s="1" t="str">
        <f>IF(LEN(Fields!$B835)&gt;0,Fields!$B835,"")</f>
        <v>DSTERMOSP</v>
      </c>
      <c r="GV835" s="1" t="str">
        <f>IF(LEN(Fields!$G835)&gt;0,Fields!$G835,"")</f>
        <v>DSTERMOSP</v>
      </c>
    </row>
    <row r="836" spans="200:204">
      <c r="GR836" s="1" t="str">
        <f>IF(LEN(Forms!$A836)&gt;0,Forms!$A836,"")</f>
        <v/>
      </c>
      <c r="GS836" s="1" t="str">
        <f>IF(LEN(Checks!$A836)&gt;0,Checks!$A836,"")</f>
        <v/>
      </c>
      <c r="GT836" s="1" t="str">
        <f>IF(LEN(Folders!$A836)&gt;0,Folders!$A836,"")</f>
        <v/>
      </c>
      <c r="GU836" s="1" t="str">
        <f>IF(LEN(Fields!$B836)&gt;0,Fields!$B836,"")</f>
        <v>DTHDAT</v>
      </c>
      <c r="GV836" s="1" t="str">
        <f>IF(LEN(Fields!$G836)&gt;0,Fields!$G836,"")</f>
        <v>DTHDAT</v>
      </c>
    </row>
    <row r="837" ht="26.4" spans="200:204">
      <c r="GR837" s="1" t="str">
        <f>IF(LEN(Forms!$A837)&gt;0,Forms!$A837,"")</f>
        <v/>
      </c>
      <c r="GS837" s="1" t="str">
        <f>IF(LEN(Checks!$A837)&gt;0,Checks!$A837,"")</f>
        <v/>
      </c>
      <c r="GT837" s="1" t="str">
        <f>IF(LEN(Folders!$A837)&gt;0,Folders!$A837,"")</f>
        <v/>
      </c>
      <c r="GU837" s="1" t="str">
        <f>IF(LEN(Fields!$B837)&gt;0,Fields!$B837,"")</f>
        <v>DTHAUTOP</v>
      </c>
      <c r="GV837" s="1" t="str">
        <f>IF(LEN(Fields!$G837)&gt;0,Fields!$G837,"")</f>
        <v>DTHAUTOP</v>
      </c>
    </row>
    <row r="838" ht="26.4" spans="200:204">
      <c r="GR838" s="1" t="str">
        <f>IF(LEN(Forms!$A838)&gt;0,Forms!$A838,"")</f>
        <v/>
      </c>
      <c r="GS838" s="1" t="str">
        <f>IF(LEN(Checks!$A838)&gt;0,Checks!$A838,"")</f>
        <v/>
      </c>
      <c r="GT838" s="1" t="str">
        <f>IF(LEN(Folders!$A838)&gt;0,Folders!$A838,"")</f>
        <v/>
      </c>
      <c r="GU838" s="1" t="str">
        <f>IF(LEN(Fields!$B838)&gt;0,Fields!$B838,"")</f>
        <v>DTHCAUSE</v>
      </c>
      <c r="GV838" s="1" t="str">
        <f>IF(LEN(Fields!$G838)&gt;0,Fields!$G838,"")</f>
        <v>DTHCAUSE</v>
      </c>
    </row>
    <row r="839" spans="200:204">
      <c r="GR839" s="1" t="str">
        <f>IF(LEN(Forms!$A839)&gt;0,Forms!$A839,"")</f>
        <v/>
      </c>
      <c r="GS839" s="1" t="str">
        <f>IF(LEN(Checks!$A839)&gt;0,Checks!$A839,"")</f>
        <v/>
      </c>
      <c r="GT839" s="1" t="str">
        <f>IF(LEN(Folders!$A839)&gt;0,Folders!$A839,"")</f>
        <v/>
      </c>
      <c r="GU839" s="1" t="str">
        <f>IF(LEN(Fields!$B839)&gt;0,Fields!$B839,"")</f>
        <v>DTHSP</v>
      </c>
      <c r="GV839" s="1" t="str">
        <f>IF(LEN(Fields!$G839)&gt;0,Fields!$G839,"")</f>
        <v>DTHSP</v>
      </c>
    </row>
    <row r="840" spans="200:204">
      <c r="GR840" s="1" t="str">
        <f>IF(LEN(Forms!$A840)&gt;0,Forms!$A840,"")</f>
        <v/>
      </c>
      <c r="GS840" s="1" t="str">
        <f>IF(LEN(Checks!$A840)&gt;0,Checks!$A840,"")</f>
        <v/>
      </c>
      <c r="GT840" s="1" t="str">
        <f>IF(LEN(Folders!$A840)&gt;0,Folders!$A840,"")</f>
        <v/>
      </c>
      <c r="GU840" s="1" t="str">
        <f>IF(LEN(Fields!$B840)&gt;0,Fields!$B840,"")</f>
        <v>UECOG</v>
      </c>
      <c r="GV840" s="1" t="str">
        <f>IF(LEN(Fields!$G840)&gt;0,Fields!$G840,"")</f>
        <v>UECOG</v>
      </c>
    </row>
    <row r="841" ht="26.4" spans="200:204">
      <c r="GR841" s="1" t="str">
        <f>IF(LEN(Forms!$A841)&gt;0,Forms!$A841,"")</f>
        <v/>
      </c>
      <c r="GS841" s="1" t="str">
        <f>IF(LEN(Checks!$A841)&gt;0,Checks!$A841,"")</f>
        <v/>
      </c>
      <c r="GT841" s="1" t="str">
        <f>IF(LEN(Folders!$A841)&gt;0,Folders!$A841,"")</f>
        <v/>
      </c>
      <c r="GU841" s="1" t="str">
        <f>IF(LEN(Fields!$B841)&gt;0,Fields!$B841,"")</f>
        <v>UEG_ECHO</v>
      </c>
      <c r="GV841" s="1" t="str">
        <f>IF(LEN(Fields!$G841)&gt;0,Fields!$G841,"")</f>
        <v>UEG_ECHO</v>
      </c>
    </row>
    <row r="842" spans="200:204">
      <c r="GR842" s="1" t="str">
        <f>IF(LEN(Forms!$A842)&gt;0,Forms!$A842,"")</f>
        <v/>
      </c>
      <c r="GS842" s="1" t="str">
        <f>IF(LEN(Checks!$A842)&gt;0,Checks!$A842,"")</f>
        <v/>
      </c>
      <c r="GT842" s="1" t="str">
        <f>IF(LEN(Folders!$A842)&gt;0,Folders!$A842,"")</f>
        <v/>
      </c>
      <c r="GU842" s="1" t="str">
        <f>IF(LEN(Fields!$B842)&gt;0,Fields!$B842,"")</f>
        <v>UOPTH</v>
      </c>
      <c r="GV842" s="1" t="str">
        <f>IF(LEN(Fields!$G842)&gt;0,Fields!$G842,"")</f>
        <v>UOPTH</v>
      </c>
    </row>
    <row r="843" spans="200:204">
      <c r="GR843" s="1" t="str">
        <f>IF(LEN(Forms!$A843)&gt;0,Forms!$A843,"")</f>
        <v/>
      </c>
      <c r="GS843" s="1" t="str">
        <f>IF(LEN(Checks!$A843)&gt;0,Checks!$A843,"")</f>
        <v/>
      </c>
      <c r="GT843" s="1" t="str">
        <f>IF(LEN(Folders!$A843)&gt;0,Folders!$A843,"")</f>
        <v/>
      </c>
      <c r="GU843" s="1" t="str">
        <f>IF(LEN(Fields!$B843)&gt;0,Fields!$B843,"")</f>
        <v>UPREG</v>
      </c>
      <c r="GV843" s="1" t="str">
        <f>IF(LEN(Fields!$G843)&gt;0,Fields!$G843,"")</f>
        <v>UPREG</v>
      </c>
    </row>
    <row r="844" spans="200:204">
      <c r="GR844" s="1" t="str">
        <f>IF(LEN(Forms!$A844)&gt;0,Forms!$A844,"")</f>
        <v/>
      </c>
      <c r="GS844" s="1" t="str">
        <f>IF(LEN(Checks!$A844)&gt;0,Checks!$A844,"")</f>
        <v/>
      </c>
      <c r="GT844" s="1" t="str">
        <f>IF(LEN(Folders!$A844)&gt;0,Folders!$A844,"")</f>
        <v/>
      </c>
      <c r="GU844" s="1" t="str">
        <f>IF(LEN(Fields!$B844)&gt;0,Fields!$B844,"")</f>
        <v>UPE</v>
      </c>
      <c r="GV844" s="1" t="str">
        <f>IF(LEN(Fields!$G844)&gt;0,Fields!$G844,"")</f>
        <v>UPE</v>
      </c>
    </row>
    <row r="845" spans="200:204">
      <c r="GR845" s="1" t="str">
        <f>IF(LEN(Forms!$A845)&gt;0,Forms!$A845,"")</f>
        <v/>
      </c>
      <c r="GS845" s="1" t="str">
        <f>IF(LEN(Checks!$A845)&gt;0,Checks!$A845,"")</f>
        <v/>
      </c>
      <c r="GT845" s="1" t="str">
        <f>IF(LEN(Folders!$A845)&gt;0,Folders!$A845,"")</f>
        <v/>
      </c>
      <c r="GU845" s="1" t="str">
        <f>IF(LEN(Fields!$B845)&gt;0,Fields!$B845,"")</f>
        <v>UVS</v>
      </c>
      <c r="GV845" s="1" t="str">
        <f>IF(LEN(Fields!$G845)&gt;0,Fields!$G845,"")</f>
        <v>UVS</v>
      </c>
    </row>
    <row r="846" spans="200:204">
      <c r="GR846" s="1" t="str">
        <f>IF(LEN(Forms!$A846)&gt;0,Forms!$A846,"")</f>
        <v/>
      </c>
      <c r="GS846" s="1" t="str">
        <f>IF(LEN(Checks!$A846)&gt;0,Checks!$A846,"")</f>
        <v/>
      </c>
      <c r="GT846" s="1" t="str">
        <f>IF(LEN(Folders!$A846)&gt;0,Folders!$A846,"")</f>
        <v/>
      </c>
      <c r="GU846" s="1" t="str">
        <f>IF(LEN(Fields!$B846)&gt;0,Fields!$B846,"")</f>
        <v>UECG</v>
      </c>
      <c r="GV846" s="1" t="str">
        <f>IF(LEN(Fields!$G846)&gt;0,Fields!$G846,"")</f>
        <v>UECG</v>
      </c>
    </row>
    <row r="847" ht="26.4" spans="200:204">
      <c r="GR847" s="1" t="str">
        <f>IF(LEN(Forms!$A847)&gt;0,Forms!$A847,"")</f>
        <v/>
      </c>
      <c r="GS847" s="1" t="str">
        <f>IF(LEN(Checks!$A847)&gt;0,Checks!$A847,"")</f>
        <v/>
      </c>
      <c r="GT847" s="1" t="str">
        <f>IF(LEN(Folders!$A847)&gt;0,Folders!$A847,"")</f>
        <v/>
      </c>
      <c r="GU847" s="1" t="str">
        <f>IF(LEN(Fields!$B847)&gt;0,Fields!$B847,"")</f>
        <v>LB_COAG</v>
      </c>
      <c r="GV847" s="1" t="str">
        <f>IF(LEN(Fields!$G847)&gt;0,Fields!$G847,"")</f>
        <v>LB_COAG</v>
      </c>
    </row>
    <row r="848" ht="26.4" spans="200:204">
      <c r="GR848" s="1" t="str">
        <f>IF(LEN(Forms!$A848)&gt;0,Forms!$A848,"")</f>
        <v/>
      </c>
      <c r="GS848" s="1" t="str">
        <f>IF(LEN(Checks!$A848)&gt;0,Checks!$A848,"")</f>
        <v/>
      </c>
      <c r="GT848" s="1" t="str">
        <f>IF(LEN(Folders!$A848)&gt;0,Folders!$A848,"")</f>
        <v/>
      </c>
      <c r="GU848" s="1" t="str">
        <f>IF(LEN(Fields!$B848)&gt;0,Fields!$B848,"")</f>
        <v>LB_URINE</v>
      </c>
      <c r="GV848" s="1" t="str">
        <f>IF(LEN(Fields!$G848)&gt;0,Fields!$G848,"")</f>
        <v>LB_URINE</v>
      </c>
    </row>
    <row r="849" spans="200:204">
      <c r="GR849" s="1" t="str">
        <f>IF(LEN(Forms!$A849)&gt;0,Forms!$A849,"")</f>
        <v/>
      </c>
      <c r="GS849" s="1" t="str">
        <f>IF(LEN(Checks!$A849)&gt;0,Checks!$A849,"")</f>
        <v/>
      </c>
      <c r="GT849" s="1" t="str">
        <f>IF(LEN(Folders!$A849)&gt;0,Folders!$A849,"")</f>
        <v/>
      </c>
      <c r="GU849" s="1" t="str">
        <f>IF(LEN(Fields!$B849)&gt;0,Fields!$B849,"")</f>
        <v>LB_HEMA</v>
      </c>
      <c r="GV849" s="1" t="str">
        <f>IF(LEN(Fields!$G849)&gt;0,Fields!$G849,"")</f>
        <v>LB_HEMA</v>
      </c>
    </row>
    <row r="850" ht="26.4" spans="200:204">
      <c r="GR850" s="1" t="str">
        <f>IF(LEN(Forms!$A850)&gt;0,Forms!$A850,"")</f>
        <v/>
      </c>
      <c r="GS850" s="1" t="str">
        <f>IF(LEN(Checks!$A850)&gt;0,Checks!$A850,"")</f>
        <v/>
      </c>
      <c r="GT850" s="1" t="str">
        <f>IF(LEN(Folders!$A850)&gt;0,Folders!$A850,"")</f>
        <v/>
      </c>
      <c r="GU850" s="1" t="str">
        <f>IF(LEN(Fields!$B850)&gt;0,Fields!$B850,"")</f>
        <v>LB_CHEM</v>
      </c>
      <c r="GV850" s="1" t="str">
        <f>IF(LEN(Fields!$G850)&gt;0,Fields!$G850,"")</f>
        <v>LB_CHEM</v>
      </c>
    </row>
    <row r="851" ht="26.4" spans="200:204">
      <c r="GR851" s="1" t="str">
        <f>IF(LEN(Forms!$A851)&gt;0,Forms!$A851,"")</f>
        <v/>
      </c>
      <c r="GS851" s="1" t="str">
        <f>IF(LEN(Checks!$A851)&gt;0,Checks!$A851,"")</f>
        <v/>
      </c>
      <c r="GT851" s="1" t="str">
        <f>IF(LEN(Folders!$A851)&gt;0,Folders!$A851,"")</f>
        <v/>
      </c>
      <c r="GU851" s="1" t="str">
        <f>IF(LEN(Fields!$B851)&gt;0,Fields!$B851,"")</f>
        <v>UHAHA_BLD</v>
      </c>
      <c r="GV851" s="1" t="str">
        <f>IF(LEN(Fields!$G851)&gt;0,Fields!$G851,"")</f>
        <v>UHAHA_BLD</v>
      </c>
    </row>
    <row r="852" spans="200:204">
      <c r="GR852" s="1" t="str">
        <f>IF(LEN(Forms!$A852)&gt;0,Forms!$A852,"")</f>
        <v/>
      </c>
      <c r="GS852" s="1" t="str">
        <f>IF(LEN(Checks!$A852)&gt;0,Checks!$A852,"")</f>
        <v/>
      </c>
      <c r="GT852" s="1" t="str">
        <f>IF(LEN(Folders!$A852)&gt;0,Folders!$A852,"")</f>
        <v/>
      </c>
      <c r="GU852" s="1" t="str">
        <f>IF(LEN(Fields!$B852)&gt;0,Fields!$B852,"")</f>
        <v>ULB_BIO</v>
      </c>
      <c r="GV852" s="1" t="str">
        <f>IF(LEN(Fields!$G852)&gt;0,Fields!$G852,"")</f>
        <v>ULB_BIO</v>
      </c>
    </row>
    <row r="853" spans="200:204">
      <c r="GR853" s="1" t="str">
        <f>IF(LEN(Forms!$A853)&gt;0,Forms!$A853,"")</f>
        <v/>
      </c>
      <c r="GS853" s="1" t="str">
        <f>IF(LEN(Checks!$A853)&gt;0,Checks!$A853,"")</f>
        <v/>
      </c>
      <c r="GT853" s="1" t="str">
        <f>IF(LEN(Folders!$A853)&gt;0,Folders!$A853,"")</f>
        <v/>
      </c>
      <c r="GU853" s="1" t="str">
        <f>IF(LEN(Fields!$B853)&gt;0,Fields!$B853,"")</f>
        <v>LB_HER3</v>
      </c>
      <c r="GV853" s="1" t="str">
        <f>IF(LEN(Fields!$G853)&gt;0,Fields!$G853,"")</f>
        <v>LB_HER3</v>
      </c>
    </row>
    <row r="854" ht="26.4" spans="200:204">
      <c r="GR854" s="1" t="str">
        <f>IF(LEN(Forms!$A854)&gt;0,Forms!$A854,"")</f>
        <v/>
      </c>
      <c r="GS854" s="1" t="str">
        <f>IF(LEN(Checks!$A854)&gt;0,Checks!$A854,"")</f>
        <v/>
      </c>
      <c r="GT854" s="1" t="str">
        <f>IF(LEN(Folders!$A854)&gt;0,Folders!$A854,"")</f>
        <v/>
      </c>
      <c r="GU854" s="1" t="str">
        <f>IF(LEN(Fields!$B854)&gt;0,Fields!$B854,"")</f>
        <v>ULB_CFRNA</v>
      </c>
      <c r="GV854" s="1" t="str">
        <f>IF(LEN(Fields!$G854)&gt;0,Fields!$G854,"")</f>
        <v>ULB_CFRNA</v>
      </c>
    </row>
    <row r="855" ht="26.4" spans="200:204">
      <c r="GR855" s="1" t="str">
        <f>IF(LEN(Forms!$A855)&gt;0,Forms!$A855,"")</f>
        <v/>
      </c>
      <c r="GS855" s="1" t="str">
        <f>IF(LEN(Checks!$A855)&gt;0,Checks!$A855,"")</f>
        <v/>
      </c>
      <c r="GT855" s="1" t="str">
        <f>IF(LEN(Folders!$A855)&gt;0,Folders!$A855,"")</f>
        <v/>
      </c>
      <c r="GU855" s="1" t="str">
        <f>IF(LEN(Fields!$B855)&gt;0,Fields!$B855,"")</f>
        <v>UTT_SAMPF</v>
      </c>
      <c r="GV855" s="1" t="str">
        <f>IF(LEN(Fields!$G855)&gt;0,Fields!$G855,"")</f>
        <v>UTT_SAMPF</v>
      </c>
    </row>
    <row r="856" ht="26.4" spans="200:204">
      <c r="GR856" s="1" t="str">
        <f>IF(LEN(Forms!$A856)&gt;0,Forms!$A856,"")</f>
        <v/>
      </c>
      <c r="GS856" s="1" t="str">
        <f>IF(LEN(Checks!$A856)&gt;0,Checks!$A856,"")</f>
        <v/>
      </c>
      <c r="GT856" s="1" t="str">
        <f>IF(LEN(Folders!$A856)&gt;0,Folders!$A856,"")</f>
        <v/>
      </c>
      <c r="GU856" s="1" t="str">
        <f>IF(LEN(Fields!$B856)&gt;0,Fields!$B856,"")</f>
        <v>ULB_COVID2</v>
      </c>
      <c r="GV856" s="1" t="str">
        <f>IF(LEN(Fields!$G856)&gt;0,Fields!$G856,"")</f>
        <v>ULB_COVID2</v>
      </c>
    </row>
    <row r="857" ht="26.4" spans="200:204">
      <c r="GR857" s="1" t="str">
        <f>IF(LEN(Forms!$A857)&gt;0,Forms!$A857,"")</f>
        <v/>
      </c>
      <c r="GS857" s="1" t="str">
        <f>IF(LEN(Checks!$A857)&gt;0,Checks!$A857,"")</f>
        <v/>
      </c>
      <c r="GT857" s="1" t="str">
        <f>IF(LEN(Folders!$A857)&gt;0,Folders!$A857,"")</f>
        <v/>
      </c>
      <c r="GU857" s="1" t="str">
        <f>IF(LEN(Fields!$B857)&gt;0,Fields!$B857,"")</f>
        <v>UPC_UNS</v>
      </c>
      <c r="GV857" s="1" t="str">
        <f>IF(LEN(Fields!$G857)&gt;0,Fields!$G857,"")</f>
        <v>UPC_UNS</v>
      </c>
    </row>
    <row r="858" spans="200:204">
      <c r="GR858" s="1" t="str">
        <f>IF(LEN(Forms!$A858)&gt;0,Forms!$A858,"")</f>
        <v/>
      </c>
      <c r="GS858" s="1" t="str">
        <f>IF(LEN(Checks!$A858)&gt;0,Checks!$A858,"")</f>
        <v/>
      </c>
      <c r="GT858" s="1" t="str">
        <f>IF(LEN(Folders!$A858)&gt;0,Folders!$A858,"")</f>
        <v/>
      </c>
      <c r="GU858" s="1" t="str">
        <f>IF(LEN(Fields!$B858)&gt;0,Fields!$B858,"")</f>
        <v>UPG_BLD</v>
      </c>
      <c r="GV858" s="1" t="str">
        <f>IF(LEN(Fields!$G858)&gt;0,Fields!$G858,"")</f>
        <v>UPG_BLD</v>
      </c>
    </row>
    <row r="859" spans="200:204">
      <c r="GR859" s="1" t="str">
        <f>IF(LEN(Forms!$A859)&gt;0,Forms!$A859,"")</f>
        <v/>
      </c>
      <c r="GS859" s="1" t="str">
        <f>IF(LEN(Checks!$A859)&gt;0,Checks!$A859,"")</f>
        <v/>
      </c>
      <c r="GT859" s="1" t="str">
        <f>IF(LEN(Folders!$A859)&gt;0,Folders!$A859,"")</f>
        <v/>
      </c>
      <c r="GU859" s="1" t="str">
        <f>IF(LEN(Fields!$B859)&gt;0,Fields!$B859,"")</f>
        <v>REVDAT</v>
      </c>
      <c r="GV859" s="1" t="str">
        <f>IF(LEN(Fields!$G859)&gt;0,Fields!$G859,"")</f>
        <v>REVDAT</v>
      </c>
    </row>
    <row r="860" spans="200:204">
      <c r="GR860" s="1" t="str">
        <f>IF(LEN(Forms!$A860)&gt;0,Forms!$A860,"")</f>
        <v/>
      </c>
      <c r="GS860" s="1" t="str">
        <f>IF(LEN(Checks!$A860)&gt;0,Checks!$A860,"")</f>
        <v/>
      </c>
      <c r="GT860" s="1" t="str">
        <f>IF(LEN(Folders!$A860)&gt;0,Folders!$A860,"")</f>
        <v/>
      </c>
      <c r="GU860" s="1" t="str">
        <f>IF(LEN(Fields!$B860)&gt;0,Fields!$B860,"")</f>
        <v>PAGEID</v>
      </c>
      <c r="GV860" s="1" t="str">
        <f>IF(LEN(Fields!$G860)&gt;0,Fields!$G860,"")</f>
        <v>PAGEID</v>
      </c>
    </row>
    <row r="861" spans="200:204">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sheetData>
  <sheetProtection sheet="1" formatCells="0" formatColumns="0" formatRows="0" insertRows="0" deleteRows="0" sort="0" autoFilter="0" objects="1" scenarios="1"/>
  <autoFilter ref="A1:P900">
    <extLst/>
  </autoFilter>
  <dataValidations count="9">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formula1>"Form,Folder,Subject"</formula1>
    </dataValidation>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formula1>$GS:$GS</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formula1>"Max,Min,First,Last,Previous,Next"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formula1>$P:$P</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T900"/>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5" width="28.5740740740741" style="1" customWidth="1"/>
    <col min="16" max="18" width="28.5740740740741" style="1" hidden="1" customWidth="1"/>
    <col min="19" max="199" width="9.13888888888889" style="1"/>
    <col min="200" max="202" width="9.13888888888889" style="1" hidden="1" customWidth="1"/>
    <col min="203" max="16384" width="9.13888888888889" style="1"/>
  </cols>
  <sheetData>
    <row r="1" spans="1:18">
      <c r="A1" s="2" t="s">
        <v>10018</v>
      </c>
      <c r="B1" s="2" t="s">
        <v>10019</v>
      </c>
      <c r="C1" s="2" t="s">
        <v>9470</v>
      </c>
      <c r="D1" s="2" t="s">
        <v>522</v>
      </c>
      <c r="E1" s="2" t="s">
        <v>523</v>
      </c>
      <c r="F1" s="2" t="s">
        <v>527</v>
      </c>
      <c r="G1" s="2" t="s">
        <v>9471</v>
      </c>
      <c r="H1" s="2" t="s">
        <v>10020</v>
      </c>
      <c r="I1" s="2" t="s">
        <v>10021</v>
      </c>
      <c r="J1" s="2" t="s">
        <v>9476</v>
      </c>
      <c r="K1" s="2" t="s">
        <v>9477</v>
      </c>
      <c r="L1" s="2" t="s">
        <v>6669</v>
      </c>
      <c r="M1" s="2" t="s">
        <v>6671</v>
      </c>
      <c r="N1" s="2" t="s">
        <v>6672</v>
      </c>
      <c r="O1" s="2" t="s">
        <v>6673</v>
      </c>
      <c r="P1" s="2" t="s">
        <v>41</v>
      </c>
      <c r="Q1" s="2" t="s">
        <v>42</v>
      </c>
      <c r="R1" s="2" t="s">
        <v>15</v>
      </c>
    </row>
    <row r="2" ht="39.6" spans="1:202">
      <c r="A2" s="3" t="s">
        <v>4751</v>
      </c>
      <c r="B2" s="1" t="s">
        <v>45</v>
      </c>
      <c r="F2" s="1" t="s">
        <v>4751</v>
      </c>
      <c r="H2" s="1" t="s">
        <v>17</v>
      </c>
      <c r="I2" s="1" t="s">
        <v>17</v>
      </c>
      <c r="L2" s="1" t="s">
        <v>17</v>
      </c>
      <c r="M2" s="3" t="s">
        <v>7005</v>
      </c>
      <c r="N2" s="3" t="s">
        <v>45</v>
      </c>
      <c r="O2" s="3" t="s">
        <v>10022</v>
      </c>
      <c r="P2" s="1" t="s">
        <v>10023</v>
      </c>
      <c r="Q2" s="1" t="s">
        <v>10024</v>
      </c>
      <c r="GR2" s="1" t="str">
        <f>IF(LEN(Fields!$B2)&gt;0,Fields!$B2,"")</f>
        <v>SUBJECTID</v>
      </c>
      <c r="GS2" s="1" t="str">
        <f>IF(LEN(Fields!$G2)&gt;0,Fields!$G2,"")</f>
        <v>SUBJECTID</v>
      </c>
      <c r="GT2" s="1" t="str">
        <f>IF(LEN(Folders!$A2)&gt;0,Folders!$A2,"")</f>
        <v>AECMND</v>
      </c>
    </row>
    <row r="3" spans="200:202">
      <c r="GR3" s="1" t="str">
        <f>IF(LEN(Fields!$B3)&gt;0,Fields!$B3,"")</f>
        <v>VISND</v>
      </c>
      <c r="GS3" s="1" t="str">
        <f>IF(LEN(Fields!$G3)&gt;0,Fields!$G3,"")</f>
        <v>VISND</v>
      </c>
      <c r="GT3" s="1" t="str">
        <f>IF(LEN(Folders!$A3)&gt;0,Folders!$A3,"")</f>
        <v>C1D1</v>
      </c>
    </row>
    <row r="4" spans="200:202">
      <c r="GR4" s="1" t="str">
        <f>IF(LEN(Fields!$B4)&gt;0,Fields!$B4,"")</f>
        <v>VISDAT</v>
      </c>
      <c r="GS4" s="1" t="str">
        <f>IF(LEN(Fields!$G4)&gt;0,Fields!$G4,"")</f>
        <v>VISDAT</v>
      </c>
      <c r="GT4" s="1" t="str">
        <f>IF(LEN(Folders!$A4)&gt;0,Folders!$A4,"")</f>
        <v>C1D8</v>
      </c>
    </row>
    <row r="5" spans="200:202">
      <c r="GR5" s="1" t="str">
        <f>IF(LEN(Fields!$B5)&gt;0,Fields!$B5,"")</f>
        <v>SSDAT</v>
      </c>
      <c r="GS5" s="1" t="str">
        <f>IF(LEN(Fields!$G5)&gt;0,Fields!$G5,"")</f>
        <v>SSDAT</v>
      </c>
      <c r="GT5" s="1" t="str">
        <f>IF(LEN(Folders!$A5)&gt;0,Folders!$A5,"")</f>
        <v>C2D1</v>
      </c>
    </row>
    <row r="6" ht="26.4" spans="200:202">
      <c r="GR6" s="1" t="str">
        <f>IF(LEN(Fields!$B6)&gt;0,Fields!$B6,"")</f>
        <v>SSCONMTD</v>
      </c>
      <c r="GS6" s="1" t="str">
        <f>IF(LEN(Fields!$G6)&gt;0,Fields!$G6,"")</f>
        <v>SSCONMTD</v>
      </c>
      <c r="GT6" s="1" t="str">
        <f>IF(LEN(Folders!$A6)&gt;0,Folders!$A6,"")</f>
        <v>C2D2</v>
      </c>
    </row>
    <row r="7" ht="26.4" spans="200:202">
      <c r="GR7" s="1" t="str">
        <f>IF(LEN(Fields!$B7)&gt;0,Fields!$B7,"")</f>
        <v>SSORRES</v>
      </c>
      <c r="GS7" s="1" t="str">
        <f>IF(LEN(Fields!$G7)&gt;0,Fields!$G7,"")</f>
        <v>SSORRES</v>
      </c>
      <c r="GT7" s="1" t="str">
        <f>IF(LEN(Folders!$A7)&gt;0,Folders!$A7,"")</f>
        <v>C3D1</v>
      </c>
    </row>
    <row r="8" ht="26.4" spans="200:202">
      <c r="GR8" s="1" t="str">
        <f>IF(LEN(Fields!$B8)&gt;0,Fields!$B8,"")</f>
        <v>SSUNKSP</v>
      </c>
      <c r="GS8" s="1" t="str">
        <f>IF(LEN(Fields!$G8)&gt;0,Fields!$G8,"")</f>
        <v>SSUNKSP</v>
      </c>
      <c r="GT8" s="1" t="str">
        <f>IF(LEN(Folders!$A8)&gt;0,Folders!$A8,"")</f>
        <v>C3D8</v>
      </c>
    </row>
    <row r="9" ht="26.4" spans="200:202">
      <c r="GR9" s="1" t="str">
        <f>IF(LEN(Fields!$B9)&gt;0,Fields!$B9,"")</f>
        <v>SSFUCONT</v>
      </c>
      <c r="GS9" s="1" t="str">
        <f>IF(LEN(Fields!$G9)&gt;0,Fields!$G9,"")</f>
        <v>SSFUCONT</v>
      </c>
      <c r="GT9" s="1" t="str">
        <f>IF(LEN(Folders!$A9)&gt;0,Folders!$A9,"")</f>
        <v>C4D1</v>
      </c>
    </row>
    <row r="10" ht="26.4" spans="200:202">
      <c r="GR10" s="1" t="str">
        <f>IF(LEN(Fields!$B10)&gt;0,Fields!$B10,"")</f>
        <v>BIRTHDAT</v>
      </c>
      <c r="GS10" s="1" t="str">
        <f>IF(LEN(Fields!$G10)&gt;0,Fields!$G10,"")</f>
        <v>BIRTHDAT</v>
      </c>
      <c r="GT10" s="1" t="str">
        <f>IF(LEN(Folders!$A10)&gt;0,Folders!$A10,"")</f>
        <v>COVID</v>
      </c>
    </row>
    <row r="11" spans="200:202">
      <c r="GR11" s="1" t="str">
        <f>IF(LEN(Fields!$B11)&gt;0,Fields!$B11,"")</f>
        <v>AGE</v>
      </c>
      <c r="GS11" s="1" t="str">
        <f>IF(LEN(Fields!$G11)&gt;0,Fields!$G11,"")</f>
        <v>AGE</v>
      </c>
      <c r="GT11" s="1" t="str">
        <f>IF(LEN(Folders!$A11)&gt;0,Folders!$A11,"")</f>
        <v>CX</v>
      </c>
    </row>
    <row r="12" spans="200:202">
      <c r="GR12" s="1" t="str">
        <f>IF(LEN(Fields!$B12)&gt;0,Fields!$B12,"")</f>
        <v>SEX</v>
      </c>
      <c r="GS12" s="1" t="str">
        <f>IF(LEN(Fields!$G12)&gt;0,Fields!$G12,"")</f>
        <v>SEX</v>
      </c>
      <c r="GT12" s="1" t="str">
        <f>IF(LEN(Folders!$A12)&gt;0,Folders!$A12,"")</f>
        <v>DEATH</v>
      </c>
    </row>
    <row r="13" ht="26.4" spans="200:202">
      <c r="GR13" s="1" t="str">
        <f>IF(LEN(Fields!$B13)&gt;0,Fields!$B13,"")</f>
        <v>ETHNICITY</v>
      </c>
      <c r="GS13" s="1" t="str">
        <f>IF(LEN(Fields!$G13)&gt;0,Fields!$G13,"")</f>
        <v>ETHNICITY</v>
      </c>
      <c r="GT13" s="1" t="str">
        <f>IF(LEN(Folders!$A13)&gt;0,Folders!$A13,"")</f>
        <v>EOS</v>
      </c>
    </row>
    <row r="14" ht="26.4" spans="200:202">
      <c r="GR14" s="1" t="str">
        <f>IF(LEN(Fields!$B14)&gt;0,Fields!$B14,"")</f>
        <v>RACELBL1</v>
      </c>
      <c r="GS14" s="1" t="str">
        <f>IF(LEN(Fields!$G14)&gt;0,Fields!$G14,"")</f>
        <v/>
      </c>
      <c r="GT14" s="1" t="str">
        <f>IF(LEN(Folders!$A14)&gt;0,Folders!$A14,"")</f>
        <v>EOT</v>
      </c>
    </row>
    <row r="15" spans="200:202">
      <c r="GR15" s="1" t="str">
        <f>IF(LEN(Fields!$B15)&gt;0,Fields!$B15,"")</f>
        <v>ASIAN</v>
      </c>
      <c r="GS15" s="1" t="str">
        <f>IF(LEN(Fields!$G15)&gt;0,Fields!$G15,"")</f>
        <v>ASIAN</v>
      </c>
      <c r="GT15" s="1" t="str">
        <f>IF(LEN(Folders!$A15)&gt;0,Folders!$A15,"")</f>
        <v>FUP_40</v>
      </c>
    </row>
    <row r="16" spans="200:202">
      <c r="GR16" s="1" t="str">
        <f>IF(LEN(Fields!$B16)&gt;0,Fields!$B16,"")</f>
        <v>BLACK</v>
      </c>
      <c r="GS16" s="1" t="str">
        <f>IF(LEN(Fields!$G16)&gt;0,Fields!$G16,"")</f>
        <v>BLACK</v>
      </c>
      <c r="GT16" s="1" t="str">
        <f>IF(LEN(Folders!$A16)&gt;0,Folders!$A16,"")</f>
        <v>FUP_Q3</v>
      </c>
    </row>
    <row r="17" ht="26.4" spans="200:202">
      <c r="GR17" s="1" t="str">
        <f>IF(LEN(Fields!$B17)&gt;0,Fields!$B17,"")</f>
        <v>AMERICAN_INDIAN</v>
      </c>
      <c r="GS17" s="1" t="str">
        <f>IF(LEN(Fields!$G17)&gt;0,Fields!$G17,"")</f>
        <v>AMERICAN_INDIAN</v>
      </c>
      <c r="GT17" s="1" t="str">
        <f>IF(LEN(Folders!$A17)&gt;0,Folders!$A17,"")</f>
        <v>LIVER</v>
      </c>
    </row>
    <row r="18" ht="39.6" spans="200:202">
      <c r="GR18" s="1" t="str">
        <f>IF(LEN(Fields!$B18)&gt;0,Fields!$B18,"")</f>
        <v>NATIVE_HAWAIIAN</v>
      </c>
      <c r="GS18" s="1" t="str">
        <f>IF(LEN(Fields!$G18)&gt;0,Fields!$G18,"")</f>
        <v>NATIVE_HAWAIIAN</v>
      </c>
      <c r="GT18" s="1" t="str">
        <f>IF(LEN(Folders!$A18)&gt;0,Folders!$A18,"")</f>
        <v>PR_PACT</v>
      </c>
    </row>
    <row r="19" spans="200:202">
      <c r="GR19" s="1" t="str">
        <f>IF(LEN(Fields!$B19)&gt;0,Fields!$B19,"")</f>
        <v>WHITE</v>
      </c>
      <c r="GS19" s="1" t="str">
        <f>IF(LEN(Fields!$G19)&gt;0,Fields!$G19,"")</f>
        <v>WHITE</v>
      </c>
      <c r="GT19" s="1" t="str">
        <f>IF(LEN(Folders!$A19)&gt;0,Folders!$A19,"")</f>
        <v>PT</v>
      </c>
    </row>
    <row r="20" spans="200:202">
      <c r="GR20" s="1" t="str">
        <f>IF(LEN(Fields!$B20)&gt;0,Fields!$B20,"")</f>
        <v>OTHER</v>
      </c>
      <c r="GS20" s="1" t="str">
        <f>IF(LEN(Fields!$G20)&gt;0,Fields!$G20,"")</f>
        <v>OTHER</v>
      </c>
      <c r="GT20" s="1" t="str">
        <f>IF(LEN(Folders!$A20)&gt;0,Folders!$A20,"")</f>
        <v>RC</v>
      </c>
    </row>
    <row r="21" ht="26.4" spans="200:202">
      <c r="GR21" s="1" t="str">
        <f>IF(LEN(Fields!$B21)&gt;0,Fields!$B21,"")</f>
        <v>RACEOTHSP</v>
      </c>
      <c r="GS21" s="1" t="str">
        <f>IF(LEN(Fields!$G21)&gt;0,Fields!$G21,"")</f>
        <v>RACEOTHSP</v>
      </c>
      <c r="GT21" s="1" t="str">
        <f>IF(LEN(Folders!$A21)&gt;0,Folders!$A21,"")</f>
        <v>SCN</v>
      </c>
    </row>
    <row r="22" spans="200:202">
      <c r="GR22" s="1" t="str">
        <f>IF(LEN(Fields!$B22)&gt;0,Fields!$B22,"")</f>
        <v>ICLBL1</v>
      </c>
      <c r="GS22" s="1" t="str">
        <f>IF(LEN(Fields!$G22)&gt;0,Fields!$G22,"")</f>
        <v/>
      </c>
      <c r="GT22" s="1" t="str">
        <f>IF(LEN(Folders!$A22)&gt;0,Folders!$A22,"")</f>
        <v>TA</v>
      </c>
    </row>
    <row r="23" ht="26.4" spans="200:202">
      <c r="GR23" s="1" t="str">
        <f>IF(LEN(Fields!$B23)&gt;0,Fields!$B23,"")</f>
        <v>DSTTDAT</v>
      </c>
      <c r="GS23" s="1" t="str">
        <f>IF(LEN(Fields!$G23)&gt;0,Fields!$G23,"")</f>
        <v>DSTTDAT</v>
      </c>
      <c r="GT23" s="1" t="str">
        <f>IF(LEN(Folders!$A23)&gt;0,Folders!$A23,"")</f>
        <v>TA_UNSCH</v>
      </c>
    </row>
    <row r="24" spans="200:202">
      <c r="GR24" s="1" t="str">
        <f>IF(LEN(Fields!$B24)&gt;0,Fields!$B24,"")</f>
        <v>ICLBL2</v>
      </c>
      <c r="GS24" s="1" t="str">
        <f>IF(LEN(Fields!$G24)&gt;0,Fields!$G24,"")</f>
        <v/>
      </c>
      <c r="GT24" s="1" t="str">
        <f>IF(LEN(Folders!$A24)&gt;0,Folders!$A24,"")</f>
        <v>TAW</v>
      </c>
    </row>
    <row r="25" spans="200:202">
      <c r="GR25" s="1" t="str">
        <f>IF(LEN(Fields!$B25)&gt;0,Fields!$B25,"")</f>
        <v>DSSTDAT</v>
      </c>
      <c r="GS25" s="1" t="str">
        <f>IF(LEN(Fields!$G25)&gt;0,Fields!$G25,"")</f>
        <v>DSSTDAT</v>
      </c>
      <c r="GT25" s="1" t="str">
        <f>IF(LEN(Folders!$A25)&gt;0,Folders!$A25,"")</f>
        <v>UNSC</v>
      </c>
    </row>
    <row r="26" spans="200:202">
      <c r="GR26" s="1" t="str">
        <f>IF(LEN(Fields!$B26)&gt;0,Fields!$B26,"")</f>
        <v>DSBIOYN</v>
      </c>
      <c r="GS26" s="1" t="str">
        <f>IF(LEN(Fields!$G26)&gt;0,Fields!$G26,"")</f>
        <v>DSBIOYN</v>
      </c>
      <c r="GT26" s="1" t="str">
        <f>IF(LEN(Folders!$A26)&gt;0,Folders!$A26,"")</f>
        <v>W12</v>
      </c>
    </row>
    <row r="27" ht="26.4" spans="200:202">
      <c r="GR27" s="1" t="str">
        <f>IF(LEN(Fields!$B27)&gt;0,Fields!$B27,"")</f>
        <v>DSC2D3YN</v>
      </c>
      <c r="GS27" s="1" t="str">
        <f>IF(LEN(Fields!$G27)&gt;0,Fields!$G27,"")</f>
        <v>DSCBIOC2</v>
      </c>
      <c r="GT27" s="1" t="str">
        <f>IF(LEN(Folders!$A27)&gt;0,Folders!$A27,"")</f>
        <v>W18</v>
      </c>
    </row>
    <row r="28" ht="26.4" spans="200:202">
      <c r="GR28" s="1" t="str">
        <f>IF(LEN(Fields!$B28)&gt;0,Fields!$B28,"")</f>
        <v>DSEOTYN</v>
      </c>
      <c r="GS28" s="1" t="str">
        <f>IF(LEN(Fields!$G28)&gt;0,Fields!$G28,"")</f>
        <v>DSEOTYN</v>
      </c>
      <c r="GT28" s="1" t="str">
        <f>IF(LEN(Folders!$A28)&gt;0,Folders!$A28,"")</f>
        <v>W24</v>
      </c>
    </row>
    <row r="29" ht="26.4" spans="200:202">
      <c r="GR29" s="1" t="str">
        <f>IF(LEN(Fields!$B29)&gt;0,Fields!$B29,"")</f>
        <v>DSCONCOVID</v>
      </c>
      <c r="GS29" s="1" t="str">
        <f>IF(LEN(Fields!$G29)&gt;0,Fields!$G29,"")</f>
        <v>DSCONCOVID</v>
      </c>
      <c r="GT29" s="1" t="str">
        <f>IF(LEN(Folders!$A29)&gt;0,Folders!$A29,"")</f>
        <v>W6</v>
      </c>
    </row>
    <row r="30" ht="26.4" spans="200:202">
      <c r="GR30" s="1" t="str">
        <f>IF(LEN(Fields!$B30)&gt;0,Fields!$B30,"")</f>
        <v>DSCCOV19DAT</v>
      </c>
      <c r="GS30" s="1" t="str">
        <f>IF(LEN(Fields!$G30)&gt;0,Fields!$G30,"")</f>
        <v>DSCCOV19DAT</v>
      </c>
      <c r="GT30" s="1" t="str">
        <f>IF(LEN(Folders!$A30)&gt;0,Folders!$A30,"")</f>
        <v/>
      </c>
    </row>
    <row r="31" ht="26.4" spans="200:202">
      <c r="GR31" s="1" t="str">
        <f>IF(LEN(Fields!$B31)&gt;0,Fields!$B31,"")</f>
        <v>DSCONPKHCQ</v>
      </c>
      <c r="GS31" s="1" t="str">
        <f>IF(LEN(Fields!$G31)&gt;0,Fields!$G31,"")</f>
        <v>DSCONPKHCQ</v>
      </c>
      <c r="GT31" s="1" t="str">
        <f>IF(LEN(Folders!$A31)&gt;0,Folders!$A31,"")</f>
        <v/>
      </c>
    </row>
    <row r="32" ht="26.4" spans="200:202">
      <c r="GR32" s="1" t="str">
        <f>IF(LEN(Fields!$B32)&gt;0,Fields!$B32,"")</f>
        <v>DSHCQDAT</v>
      </c>
      <c r="GS32" s="1" t="str">
        <f>IF(LEN(Fields!$G32)&gt;0,Fields!$G32,"")</f>
        <v>DSHCQDAT</v>
      </c>
      <c r="GT32" s="1" t="str">
        <f>IF(LEN(Folders!$A32)&gt;0,Folders!$A32,"")</f>
        <v/>
      </c>
    </row>
    <row r="33" ht="26.4" spans="200:202">
      <c r="GR33" s="1" t="str">
        <f>IF(LEN(Fields!$B33)&gt;0,Fields!$B33,"")</f>
        <v>DSGENOYN</v>
      </c>
      <c r="GS33" s="1" t="str">
        <f>IF(LEN(Fields!$G33)&gt;0,Fields!$G33,"")</f>
        <v>DSGENOYN</v>
      </c>
      <c r="GT33" s="1" t="str">
        <f>IF(LEN(Folders!$A33)&gt;0,Folders!$A33,"")</f>
        <v/>
      </c>
    </row>
    <row r="34" ht="26.4" spans="200:202">
      <c r="GR34" s="1" t="str">
        <f>IF(LEN(Fields!$B34)&gt;0,Fields!$B34,"")</f>
        <v>DSGNDAT</v>
      </c>
      <c r="GS34" s="1" t="str">
        <f>IF(LEN(Fields!$G34)&gt;0,Fields!$G34,"")</f>
        <v>DSGNDAT</v>
      </c>
      <c r="GT34" s="1" t="str">
        <f>IF(LEN(Folders!$A34)&gt;0,Folders!$A34,"")</f>
        <v/>
      </c>
    </row>
    <row r="35" ht="26.4" spans="200:202">
      <c r="GR35" s="1" t="str">
        <f>IF(LEN(Fields!$B35)&gt;0,Fields!$B35,"")</f>
        <v>DSPREPRT</v>
      </c>
      <c r="GS35" s="1" t="str">
        <f>IF(LEN(Fields!$G35)&gt;0,Fields!$G35,"")</f>
        <v>DSPREPRT</v>
      </c>
      <c r="GT35" s="1" t="str">
        <f>IF(LEN(Folders!$A35)&gt;0,Folders!$A35,"")</f>
        <v/>
      </c>
    </row>
    <row r="36" ht="26.4" spans="200:202">
      <c r="GR36" s="1" t="str">
        <f>IF(LEN(Fields!$B36)&gt;0,Fields!$B36,"")</f>
        <v>DSPPDAT</v>
      </c>
      <c r="GS36" s="1" t="str">
        <f>IF(LEN(Fields!$G36)&gt;0,Fields!$G36,"")</f>
        <v>DSPPDAT</v>
      </c>
      <c r="GT36" s="1" t="str">
        <f>IF(LEN(Folders!$A36)&gt;0,Folders!$A36,"")</f>
        <v/>
      </c>
    </row>
    <row r="37" ht="26.4" spans="200:202">
      <c r="GR37" s="1" t="str">
        <f>IF(LEN(Fields!$B37)&gt;0,Fields!$B37,"")</f>
        <v>PROTOVNO</v>
      </c>
      <c r="GS37" s="1" t="str">
        <f>IF(LEN(Fields!$G37)&gt;0,Fields!$G37,"")</f>
        <v>PROTOVNO</v>
      </c>
      <c r="GT37" s="1" t="str">
        <f>IF(LEN(Folders!$A37)&gt;0,Folders!$A37,"")</f>
        <v/>
      </c>
    </row>
    <row r="38" ht="26.4" spans="200:202">
      <c r="GR38" s="1" t="str">
        <f>IF(LEN(Fields!$B38)&gt;0,Fields!$B38,"")</f>
        <v>ICRCPROTNO</v>
      </c>
      <c r="GS38" s="1" t="str">
        <f>IF(LEN(Fields!$G38)&gt;0,Fields!$G38,"")</f>
        <v>ICRCPROTNO</v>
      </c>
      <c r="GT38" s="1" t="str">
        <f>IF(LEN(Folders!$A38)&gt;0,Folders!$A38,"")</f>
        <v/>
      </c>
    </row>
    <row r="39" spans="200:202">
      <c r="GR39" s="1" t="str">
        <f>IF(LEN(Fields!$B39)&gt;0,Fields!$B39,"")</f>
        <v>ICRCDAT</v>
      </c>
      <c r="GS39" s="1" t="str">
        <f>IF(LEN(Fields!$G39)&gt;0,Fields!$G39,"")</f>
        <v>ICRCDAT</v>
      </c>
      <c r="GT39" s="1" t="str">
        <f>IF(LEN(Folders!$A39)&gt;0,Folders!$A39,"")</f>
        <v/>
      </c>
    </row>
    <row r="40" ht="26.4" spans="200:202">
      <c r="GR40" s="1" t="str">
        <f>IF(LEN(Fields!$B40)&gt;0,Fields!$B40,"")</f>
        <v>SCRNPRVYN</v>
      </c>
      <c r="GS40" s="1" t="str">
        <f>IF(LEN(Fields!$G40)&gt;0,Fields!$G40,"")</f>
        <v>SCRNPRVYN</v>
      </c>
      <c r="GT40" s="1" t="str">
        <f>IF(LEN(Folders!$A40)&gt;0,Folders!$A40,"")</f>
        <v/>
      </c>
    </row>
    <row r="41" ht="26.4" spans="200:202">
      <c r="GR41" s="1" t="str">
        <f>IF(LEN(Fields!$B41)&gt;0,Fields!$B41,"")</f>
        <v>DSPRVSUBNO</v>
      </c>
      <c r="GS41" s="1" t="str">
        <f>IF(LEN(Fields!$G41)&gt;0,Fields!$G41,"")</f>
        <v>DSPRVSUBNO</v>
      </c>
      <c r="GT41" s="1" t="str">
        <f>IF(LEN(Folders!$A41)&gt;0,Folders!$A41,"")</f>
        <v/>
      </c>
    </row>
    <row r="42" ht="26.4" spans="200:202">
      <c r="GR42" s="1" t="str">
        <f>IF(LEN(Fields!$B42)&gt;0,Fields!$B42,"")</f>
        <v>SCRNFYN</v>
      </c>
      <c r="GS42" s="1" t="str">
        <f>IF(LEN(Fields!$G42)&gt;0,Fields!$G42,"")</f>
        <v>SCRNFYN</v>
      </c>
      <c r="GT42" s="1" t="str">
        <f>IF(LEN(Folders!$A42)&gt;0,Folders!$A42,"")</f>
        <v/>
      </c>
    </row>
    <row r="43" ht="26.4" spans="200:202">
      <c r="GR43" s="1" t="str">
        <f>IF(LEN(Fields!$B43)&gt;0,Fields!$B43,"")</f>
        <v>SCRNFLBL1</v>
      </c>
      <c r="GS43" s="1" t="str">
        <f>IF(LEN(Fields!$G43)&gt;0,Fields!$G43,"")</f>
        <v/>
      </c>
      <c r="GT43" s="1" t="str">
        <f>IF(LEN(Folders!$A43)&gt;0,Folders!$A43,"")</f>
        <v/>
      </c>
    </row>
    <row r="44" ht="26.4" spans="200:202">
      <c r="GR44" s="1" t="str">
        <f>IF(LEN(Fields!$B44)&gt;0,Fields!$B44,"")</f>
        <v>SCRNFDAT</v>
      </c>
      <c r="GS44" s="1" t="str">
        <f>IF(LEN(Fields!$G44)&gt;0,Fields!$G44,"")</f>
        <v>SCRNFDAT</v>
      </c>
      <c r="GT44" s="1" t="str">
        <f>IF(LEN(Folders!$A44)&gt;0,Folders!$A44,"")</f>
        <v/>
      </c>
    </row>
    <row r="45" spans="200:202">
      <c r="GR45" s="1" t="str">
        <f>IF(LEN(Fields!$B45)&gt;0,Fields!$B45,"")</f>
        <v>SCRNFR</v>
      </c>
      <c r="GS45" s="1" t="str">
        <f>IF(LEN(Fields!$G45)&gt;0,Fields!$G45,"")</f>
        <v>SCRNFR</v>
      </c>
      <c r="GT45" s="1" t="str">
        <f>IF(LEN(Folders!$A45)&gt;0,Folders!$A45,"")</f>
        <v/>
      </c>
    </row>
    <row r="46" ht="26.4" spans="200:202">
      <c r="GR46" s="1" t="str">
        <f>IF(LEN(Fields!$B46)&gt;0,Fields!$B46,"")</f>
        <v>SCRNFRSP</v>
      </c>
      <c r="GS46" s="1" t="str">
        <f>IF(LEN(Fields!$G46)&gt;0,Fields!$G46,"")</f>
        <v>SCRNFRSP</v>
      </c>
      <c r="GT46" s="1" t="str">
        <f>IF(LEN(Folders!$A46)&gt;0,Folders!$A46,"")</f>
        <v/>
      </c>
    </row>
    <row r="47" ht="26.4" spans="200:202">
      <c r="GR47" s="1" t="str">
        <f>IF(LEN(Fields!$B47)&gt;0,Fields!$B47,"")</f>
        <v>SCRNFLBL2</v>
      </c>
      <c r="GS47" s="1" t="str">
        <f>IF(LEN(Fields!$G47)&gt;0,Fields!$G47,"")</f>
        <v/>
      </c>
      <c r="GT47" s="1" t="str">
        <f>IF(LEN(Folders!$A47)&gt;0,Folders!$A47,"")</f>
        <v/>
      </c>
    </row>
    <row r="48" spans="200:202">
      <c r="GR48" s="1" t="str">
        <f>IF(LEN(Fields!$B48)&gt;0,Fields!$B48,"")</f>
        <v>IEYN</v>
      </c>
      <c r="GS48" s="1" t="str">
        <f>IF(LEN(Fields!$G48)&gt;0,Fields!$G48,"")</f>
        <v>IEYN</v>
      </c>
      <c r="GT48" s="1" t="str">
        <f>IF(LEN(Folders!$A48)&gt;0,Folders!$A48,"")</f>
        <v/>
      </c>
    </row>
    <row r="49" spans="200:202">
      <c r="GR49" s="1" t="str">
        <f>IF(LEN(Fields!$B49)&gt;0,Fields!$B49,"")</f>
        <v>IE_LBL1</v>
      </c>
      <c r="GS49" s="1" t="str">
        <f>IF(LEN(Fields!$G49)&gt;0,Fields!$G49,"")</f>
        <v/>
      </c>
      <c r="GT49" s="1" t="str">
        <f>IF(LEN(Folders!$A49)&gt;0,Folders!$A49,"")</f>
        <v/>
      </c>
    </row>
    <row r="50" spans="200:202">
      <c r="GR50" s="1" t="str">
        <f>IF(LEN(Fields!$B50)&gt;0,Fields!$B50,"")</f>
        <v>IECAT</v>
      </c>
      <c r="GS50" s="1" t="str">
        <f>IF(LEN(Fields!$G50)&gt;0,Fields!$G50,"")</f>
        <v>IECAT</v>
      </c>
      <c r="GT50" s="1" t="str">
        <f>IF(LEN(Folders!$A50)&gt;0,Folders!$A50,"")</f>
        <v/>
      </c>
    </row>
    <row r="51" ht="26.4" spans="200:202">
      <c r="GR51" s="1" t="str">
        <f>IF(LEN(Fields!$B51)&gt;0,Fields!$B51,"")</f>
        <v>IETESTCD</v>
      </c>
      <c r="GS51" s="1" t="str">
        <f>IF(LEN(Fields!$G51)&gt;0,Fields!$G51,"")</f>
        <v>IETESTCD</v>
      </c>
      <c r="GT51" s="1" t="str">
        <f>IF(LEN(Folders!$A51)&gt;0,Folders!$A51,"")</f>
        <v/>
      </c>
    </row>
    <row r="52" ht="39.6" spans="200:202">
      <c r="GR52" s="1" t="str">
        <f>IF(LEN(Fields!$B52)&gt;0,Fields!$B52,"")</f>
        <v>DSRANDDAT</v>
      </c>
      <c r="GS52" s="1" t="str">
        <f>IF(LEN(Fields!$G52)&gt;0,Fields!$G52,"")</f>
        <v>DSRANDDAT_RAND</v>
      </c>
      <c r="GT52" s="1" t="str">
        <f>IF(LEN(Folders!$A52)&gt;0,Folders!$A52,"")</f>
        <v/>
      </c>
    </row>
    <row r="53" ht="26.4" spans="200:202">
      <c r="GR53" s="1" t="str">
        <f>IF(LEN(Fields!$B53)&gt;0,Fields!$B53,"")</f>
        <v>DSARM</v>
      </c>
      <c r="GS53" s="1" t="str">
        <f>IF(LEN(Fields!$G53)&gt;0,Fields!$G53,"")</f>
        <v>DSARM_RAND</v>
      </c>
      <c r="GT53" s="1" t="str">
        <f>IF(LEN(Folders!$A53)&gt;0,Folders!$A53,"")</f>
        <v/>
      </c>
    </row>
    <row r="54" ht="26.4" spans="200:202">
      <c r="GR54" s="1" t="str">
        <f>IF(LEN(Fields!$B54)&gt;0,Fields!$B54,"")</f>
        <v>DSRANDNO</v>
      </c>
      <c r="GS54" s="1" t="str">
        <f>IF(LEN(Fields!$G54)&gt;0,Fields!$G54,"")</f>
        <v>DSRANDNO</v>
      </c>
      <c r="GT54" s="1" t="str">
        <f>IF(LEN(Folders!$A54)&gt;0,Folders!$A54,"")</f>
        <v/>
      </c>
    </row>
    <row r="55" spans="200:202">
      <c r="GR55" s="1" t="str">
        <f>IF(LEN(Fields!$B55)&gt;0,Fields!$B55,"")</f>
        <v>MHYN</v>
      </c>
      <c r="GS55" s="1" t="str">
        <f>IF(LEN(Fields!$G55)&gt;0,Fields!$G55,"")</f>
        <v>MHYN</v>
      </c>
      <c r="GT55" s="1" t="str">
        <f>IF(LEN(Folders!$A55)&gt;0,Folders!$A55,"")</f>
        <v/>
      </c>
    </row>
    <row r="56" spans="200:202">
      <c r="GR56" s="1" t="str">
        <f>IF(LEN(Fields!$B56)&gt;0,Fields!$B56,"")</f>
        <v>MHTERM</v>
      </c>
      <c r="GS56" s="1" t="str">
        <f>IF(LEN(Fields!$G56)&gt;0,Fields!$G56,"")</f>
        <v>MHTERM</v>
      </c>
      <c r="GT56" s="1" t="str">
        <f>IF(LEN(Folders!$A56)&gt;0,Folders!$A56,"")</f>
        <v/>
      </c>
    </row>
    <row r="57" ht="26.4" spans="200:202">
      <c r="GR57" s="1" t="str">
        <f>IF(LEN(Fields!$B57)&gt;0,Fields!$B57,"")</f>
        <v>MHSTDAT</v>
      </c>
      <c r="GS57" s="1" t="str">
        <f>IF(LEN(Fields!$G57)&gt;0,Fields!$G57,"")</f>
        <v>MHSTDAT</v>
      </c>
      <c r="GT57" s="1" t="str">
        <f>IF(LEN(Folders!$A57)&gt;0,Folders!$A57,"")</f>
        <v/>
      </c>
    </row>
    <row r="58" ht="26.4" spans="200:202">
      <c r="GR58" s="1" t="str">
        <f>IF(LEN(Fields!$B58)&gt;0,Fields!$B58,"")</f>
        <v>MHENDAT</v>
      </c>
      <c r="GS58" s="1" t="str">
        <f>IF(LEN(Fields!$G58)&gt;0,Fields!$G58,"")</f>
        <v>MHENDAT</v>
      </c>
      <c r="GT58" s="1" t="str">
        <f>IF(LEN(Folders!$A58)&gt;0,Folders!$A58,"")</f>
        <v/>
      </c>
    </row>
    <row r="59" spans="200:202">
      <c r="GR59" s="1" t="str">
        <f>IF(LEN(Fields!$B59)&gt;0,Fields!$B59,"")</f>
        <v>MHONGO</v>
      </c>
      <c r="GS59" s="1" t="str">
        <f>IF(LEN(Fields!$G59)&gt;0,Fields!$G59,"")</f>
        <v>MHONGO</v>
      </c>
      <c r="GT59" s="1" t="str">
        <f>IF(LEN(Folders!$A59)&gt;0,Folders!$A59,"")</f>
        <v/>
      </c>
    </row>
    <row r="60" ht="26.4" spans="200:202">
      <c r="GR60" s="1" t="str">
        <f>IF(LEN(Fields!$B60)&gt;0,Fields!$B60,"")</f>
        <v>MHGRADE</v>
      </c>
      <c r="GS60" s="1" t="str">
        <f>IF(LEN(Fields!$G60)&gt;0,Fields!$G60,"")</f>
        <v>MHGRADE</v>
      </c>
      <c r="GT60" s="1" t="str">
        <f>IF(LEN(Folders!$A60)&gt;0,Folders!$A60,"")</f>
        <v/>
      </c>
    </row>
    <row r="61" ht="26.4" spans="200:202">
      <c r="GR61" s="1" t="str">
        <f>IF(LEN(Fields!$B61)&gt;0,Fields!$B61,"")</f>
        <v>SUYN</v>
      </c>
      <c r="GS61" s="1" t="str">
        <f>IF(LEN(Fields!$G61)&gt;0,Fields!$G61,"")</f>
        <v>SUYN_SMOKE</v>
      </c>
      <c r="GT61" s="1" t="str">
        <f>IF(LEN(Folders!$A61)&gt;0,Folders!$A61,"")</f>
        <v/>
      </c>
    </row>
    <row r="62" spans="200:202">
      <c r="GR62" s="1" t="str">
        <f>IF(LEN(Fields!$B62)&gt;0,Fields!$B62,"")</f>
        <v>SULBL1</v>
      </c>
      <c r="GS62" s="1" t="str">
        <f>IF(LEN(Fields!$G62)&gt;0,Fields!$G62,"")</f>
        <v/>
      </c>
      <c r="GT62" s="1" t="str">
        <f>IF(LEN(Folders!$A62)&gt;0,Folders!$A62,"")</f>
        <v/>
      </c>
    </row>
    <row r="63" ht="26.4" spans="200:202">
      <c r="GR63" s="1" t="str">
        <f>IF(LEN(Fields!$B63)&gt;0,Fields!$B63,"")</f>
        <v>SUSTDAT</v>
      </c>
      <c r="GS63" s="1" t="str">
        <f>IF(LEN(Fields!$G63)&gt;0,Fields!$G63,"")</f>
        <v>SUSTDAT_SMOKE</v>
      </c>
      <c r="GT63" s="1" t="str">
        <f>IF(LEN(Folders!$A63)&gt;0,Folders!$A63,"")</f>
        <v/>
      </c>
    </row>
    <row r="64" ht="39.6" spans="200:202">
      <c r="GR64" s="1" t="str">
        <f>IF(LEN(Fields!$B64)&gt;0,Fields!$B64,"")</f>
        <v>SUENDAT</v>
      </c>
      <c r="GS64" s="1" t="str">
        <f>IF(LEN(Fields!$G64)&gt;0,Fields!$G64,"")</f>
        <v>SUENDAT_SMOKE</v>
      </c>
      <c r="GT64" s="1" t="str">
        <f>IF(LEN(Folders!$A64)&gt;0,Folders!$A64,"")</f>
        <v/>
      </c>
    </row>
    <row r="65" ht="26.4" spans="200:202">
      <c r="GR65" s="1" t="str">
        <f>IF(LEN(Fields!$B65)&gt;0,Fields!$B65,"")</f>
        <v>SUDSTXT</v>
      </c>
      <c r="GS65" s="1" t="str">
        <f>IF(LEN(Fields!$G65)&gt;0,Fields!$G65,"")</f>
        <v>SUDSTXT_SMOKE</v>
      </c>
      <c r="GT65" s="1" t="str">
        <f>IF(LEN(Folders!$A65)&gt;0,Folders!$A65,"")</f>
        <v/>
      </c>
    </row>
    <row r="66" ht="26.4" spans="200:202">
      <c r="GR66" s="1" t="str">
        <f>IF(LEN(Fields!$B66)&gt;0,Fields!$B66,"")</f>
        <v>MHDAT</v>
      </c>
      <c r="GS66" s="1" t="str">
        <f>IF(LEN(Fields!$G66)&gt;0,Fields!$G66,"")</f>
        <v>MHDAT_LUNG</v>
      </c>
      <c r="GT66" s="1" t="str">
        <f>IF(LEN(Folders!$A66)&gt;0,Folders!$A66,"")</f>
        <v/>
      </c>
    </row>
    <row r="67" ht="26.4" spans="200:202">
      <c r="GR67" s="1" t="str">
        <f>IF(LEN(Fields!$B67)&gt;0,Fields!$B67,"")</f>
        <v>MHCAT</v>
      </c>
      <c r="GS67" s="1" t="str">
        <f>IF(LEN(Fields!$G67)&gt;0,Fields!$G67,"")</f>
        <v>MHCAT_LUNG</v>
      </c>
      <c r="GT67" s="1" t="str">
        <f>IF(LEN(Folders!$A67)&gt;0,Folders!$A67,"")</f>
        <v/>
      </c>
    </row>
    <row r="68" ht="26.4" spans="200:202">
      <c r="GR68" s="1" t="str">
        <f>IF(LEN(Fields!$B68)&gt;0,Fields!$B68,"")</f>
        <v>MHCATOSP</v>
      </c>
      <c r="GS68" s="1" t="str">
        <f>IF(LEN(Fields!$G68)&gt;0,Fields!$G68,"")</f>
        <v>MHCATOSP_LUNG</v>
      </c>
      <c r="GT68" s="1" t="str">
        <f>IF(LEN(Folders!$A68)&gt;0,Folders!$A68,"")</f>
        <v/>
      </c>
    </row>
    <row r="69" ht="26.4" spans="200:202">
      <c r="GR69" s="1" t="str">
        <f>IF(LEN(Fields!$B69)&gt;0,Fields!$B69,"")</f>
        <v>MHTUSTINI</v>
      </c>
      <c r="GS69" s="1" t="str">
        <f>IF(LEN(Fields!$G69)&gt;0,Fields!$G69,"")</f>
        <v>MHTUSTINI_LUNG</v>
      </c>
      <c r="GT69" s="1" t="str">
        <f>IF(LEN(Folders!$A69)&gt;0,Folders!$A69,"")</f>
        <v/>
      </c>
    </row>
    <row r="70" ht="26.4" spans="200:202">
      <c r="GR70" s="1" t="str">
        <f>IF(LEN(Fields!$B70)&gt;0,Fields!$B70,"")</f>
        <v>MHTUSTSE</v>
      </c>
      <c r="GS70" s="1" t="str">
        <f>IF(LEN(Fields!$G70)&gt;0,Fields!$G70,"")</f>
        <v>MHTUSTSE_LUNG</v>
      </c>
      <c r="GT70" s="1" t="str">
        <f>IF(LEN(Folders!$A70)&gt;0,Folders!$A70,"")</f>
        <v/>
      </c>
    </row>
    <row r="71" ht="26.4" spans="200:202">
      <c r="GR71" s="1" t="str">
        <f>IF(LEN(Fields!$B71)&gt;0,Fields!$B71,"")</f>
        <v>TNM_T_SE</v>
      </c>
      <c r="GS71" s="1" t="str">
        <f>IF(LEN(Fields!$G71)&gt;0,Fields!$G71,"")</f>
        <v>TNM_T_SE_LUNG</v>
      </c>
      <c r="GT71" s="1" t="str">
        <f>IF(LEN(Folders!$A71)&gt;0,Folders!$A71,"")</f>
        <v/>
      </c>
    </row>
    <row r="72" ht="26.4" spans="200:202">
      <c r="GR72" s="1" t="str">
        <f>IF(LEN(Fields!$B72)&gt;0,Fields!$B72,"")</f>
        <v>TNM_N_SE</v>
      </c>
      <c r="GS72" s="1" t="str">
        <f>IF(LEN(Fields!$G72)&gt;0,Fields!$G72,"")</f>
        <v>TNM_N_SE_LUNG</v>
      </c>
      <c r="GT72" s="1" t="str">
        <f>IF(LEN(Folders!$A72)&gt;0,Folders!$A72,"")</f>
        <v/>
      </c>
    </row>
    <row r="73" ht="26.4" spans="200:202">
      <c r="GR73" s="1" t="str">
        <f>IF(LEN(Fields!$B73)&gt;0,Fields!$B73,"")</f>
        <v>TNM_M_SE</v>
      </c>
      <c r="GS73" s="1" t="str">
        <f>IF(LEN(Fields!$G73)&gt;0,Fields!$G73,"")</f>
        <v>TNM_M_SE_LUNG</v>
      </c>
      <c r="GT73" s="1" t="str">
        <f>IF(LEN(Folders!$A73)&gt;0,Folders!$A73,"")</f>
        <v/>
      </c>
    </row>
    <row r="74" ht="26.4" spans="200:202">
      <c r="GR74" s="1" t="str">
        <f>IF(LEN(Fields!$B74)&gt;0,Fields!$B74,"")</f>
        <v>MHGRADE</v>
      </c>
      <c r="GS74" s="1" t="str">
        <f>IF(LEN(Fields!$G74)&gt;0,Fields!$G74,"")</f>
        <v>MHGRADE_LUNG</v>
      </c>
      <c r="GT74" s="1" t="str">
        <f>IF(LEN(Folders!$A74)&gt;0,Folders!$A74,"")</f>
        <v/>
      </c>
    </row>
    <row r="75" ht="26.4" spans="200:202">
      <c r="GR75" s="1" t="str">
        <f>IF(LEN(Fields!$B75)&gt;0,Fields!$B75,"")</f>
        <v>BMTEST_LUNG</v>
      </c>
      <c r="GS75" s="1" t="str">
        <f>IF(LEN(Fields!$G75)&gt;0,Fields!$G75,"")</f>
        <v>BMTEST_LUNG</v>
      </c>
      <c r="GT75" s="1" t="str">
        <f>IF(LEN(Folders!$A75)&gt;0,Folders!$A75,"")</f>
        <v/>
      </c>
    </row>
    <row r="76" spans="200:202">
      <c r="GR76" s="1" t="str">
        <f>IF(LEN(Fields!$B76)&gt;0,Fields!$B76,"")</f>
        <v>BMTSTAT</v>
      </c>
      <c r="GS76" s="1" t="str">
        <f>IF(LEN(Fields!$G76)&gt;0,Fields!$G76,"")</f>
        <v>BMTSTAT</v>
      </c>
      <c r="GT76" s="1" t="str">
        <f>IF(LEN(Folders!$A76)&gt;0,Folders!$A76,"")</f>
        <v/>
      </c>
    </row>
    <row r="77" ht="26.4" spans="200:202">
      <c r="GR77" s="1" t="str">
        <f>IF(LEN(Fields!$B77)&gt;0,Fields!$B77,"")</f>
        <v>EGFRDAT</v>
      </c>
      <c r="GS77" s="1" t="str">
        <f>IF(LEN(Fields!$G77)&gt;0,Fields!$G77,"")</f>
        <v>EGFRDAT</v>
      </c>
      <c r="GT77" s="1" t="str">
        <f>IF(LEN(Folders!$A77)&gt;0,Folders!$A77,"")</f>
        <v/>
      </c>
    </row>
    <row r="78" ht="26.4" spans="200:202">
      <c r="GR78" s="1" t="str">
        <f>IF(LEN(Fields!$B78)&gt;0,Fields!$B78,"")</f>
        <v>EGFRSTYPE</v>
      </c>
      <c r="GS78" s="1" t="str">
        <f>IF(LEN(Fields!$G78)&gt;0,Fields!$G78,"")</f>
        <v>EGFRSTYPE</v>
      </c>
      <c r="GT78" s="1" t="str">
        <f>IF(LEN(Folders!$A78)&gt;0,Folders!$A78,"")</f>
        <v/>
      </c>
    </row>
    <row r="79" ht="26.4" spans="200:202">
      <c r="GR79" s="1" t="str">
        <f>IF(LEN(Fields!$B79)&gt;0,Fields!$B79,"")</f>
        <v>EGFRORRES</v>
      </c>
      <c r="GS79" s="1" t="str">
        <f>IF(LEN(Fields!$G79)&gt;0,Fields!$G79,"")</f>
        <v>EGFRORRES</v>
      </c>
      <c r="GT79" s="1" t="str">
        <f>IF(LEN(Folders!$A79)&gt;0,Folders!$A79,"")</f>
        <v/>
      </c>
    </row>
    <row r="80" ht="26.4" spans="200:202">
      <c r="GR80" s="1" t="str">
        <f>IF(LEN(Fields!$B80)&gt;0,Fields!$B80,"")</f>
        <v>MUT_EX18LEU</v>
      </c>
      <c r="GS80" s="1" t="str">
        <f>IF(LEN(Fields!$G80)&gt;0,Fields!$G80,"")</f>
        <v>MUT_EX18LEU</v>
      </c>
      <c r="GT80" s="1" t="str">
        <f>IF(LEN(Folders!$A80)&gt;0,Folders!$A80,"")</f>
        <v/>
      </c>
    </row>
    <row r="81" ht="26.4" spans="200:202">
      <c r="GR81" s="1" t="str">
        <f>IF(LEN(Fields!$B81)&gt;0,Fields!$B81,"")</f>
        <v>MUT_EX18GLY</v>
      </c>
      <c r="GS81" s="1" t="str">
        <f>IF(LEN(Fields!$G81)&gt;0,Fields!$G81,"")</f>
        <v>MUT_EX18GLY</v>
      </c>
      <c r="GT81" s="1" t="str">
        <f>IF(LEN(Folders!$A81)&gt;0,Folders!$A81,"")</f>
        <v/>
      </c>
    </row>
    <row r="82" ht="26.4" spans="200:202">
      <c r="GR82" s="1" t="str">
        <f>IF(LEN(Fields!$B82)&gt;0,Fields!$B82,"")</f>
        <v>MUT_EX18GLY2</v>
      </c>
      <c r="GS82" s="1" t="str">
        <f>IF(LEN(Fields!$G82)&gt;0,Fields!$G82,"")</f>
        <v>MUT_EX18GLY2</v>
      </c>
      <c r="GT82" s="1" t="str">
        <f>IF(LEN(Folders!$A82)&gt;0,Folders!$A82,"")</f>
        <v/>
      </c>
    </row>
    <row r="83" ht="26.4" spans="200:202">
      <c r="GR83" s="1" t="str">
        <f>IF(LEN(Fields!$B83)&gt;0,Fields!$B83,"")</f>
        <v>MUT_EX19DEL</v>
      </c>
      <c r="GS83" s="1" t="str">
        <f>IF(LEN(Fields!$G83)&gt;0,Fields!$G83,"")</f>
        <v>MUT_EX19DEL</v>
      </c>
      <c r="GT83" s="1" t="str">
        <f>IF(LEN(Folders!$A83)&gt;0,Folders!$A83,"")</f>
        <v/>
      </c>
    </row>
    <row r="84" ht="26.4" spans="200:202">
      <c r="GR84" s="1" t="str">
        <f>IF(LEN(Fields!$B84)&gt;0,Fields!$B84,"")</f>
        <v>MUT_EX20LEU</v>
      </c>
      <c r="GS84" s="1" t="str">
        <f>IF(LEN(Fields!$G84)&gt;0,Fields!$G84,"")</f>
        <v>MUT_EX20LEU</v>
      </c>
      <c r="GT84" s="1" t="str">
        <f>IF(LEN(Folders!$A84)&gt;0,Folders!$A84,"")</f>
        <v/>
      </c>
    </row>
    <row r="85" ht="26.4" spans="200:202">
      <c r="GR85" s="1" t="str">
        <f>IF(LEN(Fields!$B85)&gt;0,Fields!$B85,"")</f>
        <v>MUT_EX20SER</v>
      </c>
      <c r="GS85" s="1" t="str">
        <f>IF(LEN(Fields!$G85)&gt;0,Fields!$G85,"")</f>
        <v>MUT_EX20SER</v>
      </c>
      <c r="GT85" s="1" t="str">
        <f>IF(LEN(Folders!$A85)&gt;0,Folders!$A85,"")</f>
        <v/>
      </c>
    </row>
    <row r="86" ht="26.4" spans="200:202">
      <c r="GR86" s="1" t="str">
        <f>IF(LEN(Fields!$B86)&gt;0,Fields!$B86,"")</f>
        <v>MUT_EX20INS</v>
      </c>
      <c r="GS86" s="1" t="str">
        <f>IF(LEN(Fields!$G86)&gt;0,Fields!$G86,"")</f>
        <v>MUT_EX20INS</v>
      </c>
      <c r="GT86" s="1" t="str">
        <f>IF(LEN(Folders!$A86)&gt;0,Folders!$A86,"")</f>
        <v/>
      </c>
    </row>
    <row r="87" ht="26.4" spans="200:202">
      <c r="GR87" s="1" t="str">
        <f>IF(LEN(Fields!$B87)&gt;0,Fields!$B87,"")</f>
        <v>MUT_EX20CYS797</v>
      </c>
      <c r="GS87" s="1" t="str">
        <f>IF(LEN(Fields!$G87)&gt;0,Fields!$G87,"")</f>
        <v>MUT_EX20CYS797</v>
      </c>
      <c r="GT87" s="1" t="str">
        <f>IF(LEN(Folders!$A87)&gt;0,Folders!$A87,"")</f>
        <v/>
      </c>
    </row>
    <row r="88" ht="26.4" spans="200:202">
      <c r="GR88" s="1" t="str">
        <f>IF(LEN(Fields!$B88)&gt;0,Fields!$B88,"")</f>
        <v>MUT_EX20CYS</v>
      </c>
      <c r="GS88" s="1" t="str">
        <f>IF(LEN(Fields!$G88)&gt;0,Fields!$G88,"")</f>
        <v>MUT_EX20CYS</v>
      </c>
      <c r="GT88" s="1" t="str">
        <f>IF(LEN(Folders!$A88)&gt;0,Folders!$A88,"")</f>
        <v/>
      </c>
    </row>
    <row r="89" ht="26.4" spans="200:202">
      <c r="GR89" s="1" t="str">
        <f>IF(LEN(Fields!$B89)&gt;0,Fields!$B89,"")</f>
        <v>MUT_EX20THR</v>
      </c>
      <c r="GS89" s="1" t="str">
        <f>IF(LEN(Fields!$G89)&gt;0,Fields!$G89,"")</f>
        <v>MUT_EX20THR</v>
      </c>
      <c r="GT89" s="1" t="str">
        <f>IF(LEN(Folders!$A89)&gt;0,Folders!$A89,"")</f>
        <v/>
      </c>
    </row>
    <row r="90" ht="26.4" spans="200:202">
      <c r="GR90" s="1" t="str">
        <f>IF(LEN(Fields!$B90)&gt;0,Fields!$B90,"")</f>
        <v>MUT_EX21LEU</v>
      </c>
      <c r="GS90" s="1" t="str">
        <f>IF(LEN(Fields!$G90)&gt;0,Fields!$G90,"")</f>
        <v>MUT_EX21LEU</v>
      </c>
      <c r="GT90" s="1" t="str">
        <f>IF(LEN(Folders!$A90)&gt;0,Folders!$A90,"")</f>
        <v/>
      </c>
    </row>
    <row r="91" ht="26.4" spans="200:202">
      <c r="GR91" s="1" t="str">
        <f>IF(LEN(Fields!$B91)&gt;0,Fields!$B91,"")</f>
        <v>MUT_EX21LEU861</v>
      </c>
      <c r="GS91" s="1" t="str">
        <f>IF(LEN(Fields!$G91)&gt;0,Fields!$G91,"")</f>
        <v>MUT_EX21LEU861</v>
      </c>
      <c r="GT91" s="1" t="str">
        <f>IF(LEN(Folders!$A91)&gt;0,Folders!$A91,"")</f>
        <v/>
      </c>
    </row>
    <row r="92" ht="26.4" spans="200:202">
      <c r="GR92" s="1" t="str">
        <f>IF(LEN(Fields!$B92)&gt;0,Fields!$B92,"")</f>
        <v>MUT_EGFR</v>
      </c>
      <c r="GS92" s="1" t="str">
        <f>IF(LEN(Fields!$G92)&gt;0,Fields!$G92,"")</f>
        <v>MUT_EGFR</v>
      </c>
      <c r="GT92" s="1" t="str">
        <f>IF(LEN(Folders!$A92)&gt;0,Folders!$A92,"")</f>
        <v/>
      </c>
    </row>
    <row r="93" spans="200:202">
      <c r="GR93" s="1" t="str">
        <f>IF(LEN(Fields!$B93)&gt;0,Fields!$B93,"")</f>
        <v>MUT_UNK</v>
      </c>
      <c r="GS93" s="1" t="str">
        <f>IF(LEN(Fields!$G93)&gt;0,Fields!$G93,"")</f>
        <v>MUT_UNK</v>
      </c>
      <c r="GT93" s="1" t="str">
        <f>IF(LEN(Folders!$A93)&gt;0,Folders!$A93,"")</f>
        <v/>
      </c>
    </row>
    <row r="94" spans="200:202">
      <c r="GR94" s="1" t="str">
        <f>IF(LEN(Fields!$B94)&gt;0,Fields!$B94,"")</f>
        <v>MUT_OTH</v>
      </c>
      <c r="GS94" s="1" t="str">
        <f>IF(LEN(Fields!$G94)&gt;0,Fields!$G94,"")</f>
        <v>MUT_OTH</v>
      </c>
      <c r="GT94" s="1" t="str">
        <f>IF(LEN(Folders!$A94)&gt;0,Folders!$A94,"")</f>
        <v/>
      </c>
    </row>
    <row r="95" ht="26.4" spans="200:202">
      <c r="GR95" s="1" t="str">
        <f>IF(LEN(Fields!$B95)&gt;0,Fields!$B95,"")</f>
        <v>MUTOTHSP</v>
      </c>
      <c r="GS95" s="1" t="str">
        <f>IF(LEN(Fields!$G95)&gt;0,Fields!$G95,"")</f>
        <v>MUTOTHSP</v>
      </c>
      <c r="GT95" s="1" t="str">
        <f>IF(LEN(Folders!$A95)&gt;0,Folders!$A95,"")</f>
        <v/>
      </c>
    </row>
    <row r="96" spans="200:202">
      <c r="GR96" s="1" t="str">
        <f>IF(LEN(Fields!$B96)&gt;0,Fields!$B96,"")</f>
        <v>BRAFDAT</v>
      </c>
      <c r="GS96" s="1" t="str">
        <f>IF(LEN(Fields!$G96)&gt;0,Fields!$G96,"")</f>
        <v>BRAFDAT</v>
      </c>
      <c r="GT96" s="1" t="str">
        <f>IF(LEN(Folders!$A96)&gt;0,Folders!$A96,"")</f>
        <v/>
      </c>
    </row>
    <row r="97" ht="26.4" spans="200:202">
      <c r="GR97" s="1" t="str">
        <f>IF(LEN(Fields!$B97)&gt;0,Fields!$B97,"")</f>
        <v>BRAFSTYPE</v>
      </c>
      <c r="GS97" s="1" t="str">
        <f>IF(LEN(Fields!$G97)&gt;0,Fields!$G97,"")</f>
        <v>BRAFSTYPE</v>
      </c>
      <c r="GT97" s="1" t="str">
        <f>IF(LEN(Folders!$A97)&gt;0,Folders!$A97,"")</f>
        <v/>
      </c>
    </row>
    <row r="98" ht="26.4" spans="200:202">
      <c r="GR98" s="1" t="str">
        <f>IF(LEN(Fields!$B98)&gt;0,Fields!$B98,"")</f>
        <v>BRAFORRES</v>
      </c>
      <c r="GS98" s="1" t="str">
        <f>IF(LEN(Fields!$G98)&gt;0,Fields!$G98,"")</f>
        <v>BRAFORRES</v>
      </c>
      <c r="GT98" s="1" t="str">
        <f>IF(LEN(Folders!$A98)&gt;0,Folders!$A98,"")</f>
        <v/>
      </c>
    </row>
    <row r="99" ht="26.4" spans="200:202">
      <c r="GR99" s="1" t="str">
        <f>IF(LEN(Fields!$B99)&gt;0,Fields!$B99,"")</f>
        <v>MUT_BRAFV6</v>
      </c>
      <c r="GS99" s="1" t="str">
        <f>IF(LEN(Fields!$G99)&gt;0,Fields!$G99,"")</f>
        <v>MUT_BRAFV6</v>
      </c>
      <c r="GT99" s="1" t="str">
        <f>IF(LEN(Folders!$A99)&gt;0,Folders!$A99,"")</f>
        <v/>
      </c>
    </row>
    <row r="100" spans="200:202">
      <c r="GR100" s="1" t="str">
        <f>IF(LEN(Fields!$B100)&gt;0,Fields!$B100,"")</f>
        <v>MUT_UNK</v>
      </c>
      <c r="GS100" s="1" t="str">
        <f>IF(LEN(Fields!$G100)&gt;0,Fields!$G100,"")</f>
        <v>MUT_UNK</v>
      </c>
      <c r="GT100" s="1" t="str">
        <f>IF(LEN(Folders!$A100)&gt;0,Folders!$A100,"")</f>
        <v/>
      </c>
    </row>
    <row r="101" spans="200:202">
      <c r="GR101" s="1" t="str">
        <f>IF(LEN(Fields!$B101)&gt;0,Fields!$B101,"")</f>
        <v>MUT_OTH</v>
      </c>
      <c r="GS101" s="1" t="str">
        <f>IF(LEN(Fields!$G101)&gt;0,Fields!$G101,"")</f>
        <v>MUT_OTH</v>
      </c>
      <c r="GT101" s="1" t="str">
        <f>IF(LEN(Folders!$A101)&gt;0,Folders!$A101,"")</f>
        <v/>
      </c>
    </row>
    <row r="102" ht="26.4" spans="200:202">
      <c r="GR102" s="1" t="str">
        <f>IF(LEN(Fields!$B102)&gt;0,Fields!$B102,"")</f>
        <v>MUTOTHSP</v>
      </c>
      <c r="GS102" s="1" t="str">
        <f>IF(LEN(Fields!$G102)&gt;0,Fields!$G102,"")</f>
        <v>MUTOTHSP</v>
      </c>
      <c r="GT102" s="1" t="str">
        <f>IF(LEN(Folders!$A102)&gt;0,Folders!$A102,"")</f>
        <v/>
      </c>
    </row>
    <row r="103" spans="200:202">
      <c r="GR103" s="1" t="str">
        <f>IF(LEN(Fields!$B103)&gt;0,Fields!$B103,"")</f>
        <v>ALKDAT</v>
      </c>
      <c r="GS103" s="1" t="str">
        <f>IF(LEN(Fields!$G103)&gt;0,Fields!$G103,"")</f>
        <v>ALKDAT</v>
      </c>
      <c r="GT103" s="1" t="str">
        <f>IF(LEN(Folders!$A103)&gt;0,Folders!$A103,"")</f>
        <v/>
      </c>
    </row>
    <row r="104" ht="26.4" spans="200:202">
      <c r="GR104" s="1" t="str">
        <f>IF(LEN(Fields!$B104)&gt;0,Fields!$B104,"")</f>
        <v>ALKSTYPE</v>
      </c>
      <c r="GS104" s="1" t="str">
        <f>IF(LEN(Fields!$G104)&gt;0,Fields!$G104,"")</f>
        <v>ALKSTYPE</v>
      </c>
      <c r="GT104" s="1" t="str">
        <f>IF(LEN(Folders!$A104)&gt;0,Folders!$A104,"")</f>
        <v/>
      </c>
    </row>
    <row r="105" ht="26.4" spans="200:202">
      <c r="GR105" s="1" t="str">
        <f>IF(LEN(Fields!$B105)&gt;0,Fields!$B105,"")</f>
        <v>ALKORRES</v>
      </c>
      <c r="GS105" s="1" t="str">
        <f>IF(LEN(Fields!$G105)&gt;0,Fields!$G105,"")</f>
        <v>ALKORRES</v>
      </c>
      <c r="GT105" s="1" t="str">
        <f>IF(LEN(Folders!$A105)&gt;0,Folders!$A105,"")</f>
        <v/>
      </c>
    </row>
    <row r="106" ht="26.4" spans="200:202">
      <c r="GR106" s="1" t="str">
        <f>IF(LEN(Fields!$B106)&gt;0,Fields!$B106,"")</f>
        <v>MUT_EML4</v>
      </c>
      <c r="GS106" s="1" t="str">
        <f>IF(LEN(Fields!$G106)&gt;0,Fields!$G106,"")</f>
        <v>MUT_EML4</v>
      </c>
      <c r="GT106" s="1" t="str">
        <f>IF(LEN(Folders!$A106)&gt;0,Folders!$A106,"")</f>
        <v/>
      </c>
    </row>
    <row r="107" ht="26.4" spans="200:202">
      <c r="GR107" s="1" t="str">
        <f>IF(LEN(Fields!$B107)&gt;0,Fields!$B107,"")</f>
        <v>MUT_KIF5B</v>
      </c>
      <c r="GS107" s="1" t="str">
        <f>IF(LEN(Fields!$G107)&gt;0,Fields!$G107,"")</f>
        <v>MUT_KIF5B</v>
      </c>
      <c r="GT107" s="1" t="str">
        <f>IF(LEN(Folders!$A107)&gt;0,Folders!$A107,"")</f>
        <v/>
      </c>
    </row>
    <row r="108" spans="200:202">
      <c r="GR108" s="1" t="str">
        <f>IF(LEN(Fields!$B108)&gt;0,Fields!$B108,"")</f>
        <v>MUT_TFG</v>
      </c>
      <c r="GS108" s="1" t="str">
        <f>IF(LEN(Fields!$G108)&gt;0,Fields!$G108,"")</f>
        <v>MUT_TFG</v>
      </c>
      <c r="GT108" s="1" t="str">
        <f>IF(LEN(Folders!$A108)&gt;0,Folders!$A108,"")</f>
        <v/>
      </c>
    </row>
    <row r="109" ht="26.4" spans="200:202">
      <c r="GR109" s="1" t="str">
        <f>IF(LEN(Fields!$B109)&gt;0,Fields!$B109,"")</f>
        <v>MUT_KLC1</v>
      </c>
      <c r="GS109" s="1" t="str">
        <f>IF(LEN(Fields!$G109)&gt;0,Fields!$G109,"")</f>
        <v>MUT_KLC1</v>
      </c>
      <c r="GT109" s="1" t="str">
        <f>IF(LEN(Folders!$A109)&gt;0,Folders!$A109,"")</f>
        <v/>
      </c>
    </row>
    <row r="110" spans="200:202">
      <c r="GR110" s="1" t="str">
        <f>IF(LEN(Fields!$B110)&gt;0,Fields!$B110,"")</f>
        <v>MUT_UNK</v>
      </c>
      <c r="GS110" s="1" t="str">
        <f>IF(LEN(Fields!$G110)&gt;0,Fields!$G110,"")</f>
        <v>MUT_UNK</v>
      </c>
      <c r="GT110" s="1" t="str">
        <f>IF(LEN(Folders!$A110)&gt;0,Folders!$A110,"")</f>
        <v/>
      </c>
    </row>
    <row r="111" spans="200:202">
      <c r="GR111" s="1" t="str">
        <f>IF(LEN(Fields!$B111)&gt;0,Fields!$B111,"")</f>
        <v>MUT_OTH</v>
      </c>
      <c r="GS111" s="1" t="str">
        <f>IF(LEN(Fields!$G111)&gt;0,Fields!$G111,"")</f>
        <v>MUT_OTH</v>
      </c>
      <c r="GT111" s="1" t="str">
        <f>IF(LEN(Folders!$A111)&gt;0,Folders!$A111,"")</f>
        <v/>
      </c>
    </row>
    <row r="112" ht="26.4" spans="200:202">
      <c r="GR112" s="1" t="str">
        <f>IF(LEN(Fields!$B112)&gt;0,Fields!$B112,"")</f>
        <v>MUTOTHSP</v>
      </c>
      <c r="GS112" s="1" t="str">
        <f>IF(LEN(Fields!$G112)&gt;0,Fields!$G112,"")</f>
        <v>MUTOTHSP</v>
      </c>
      <c r="GT112" s="1" t="str">
        <f>IF(LEN(Folders!$A112)&gt;0,Folders!$A112,"")</f>
        <v/>
      </c>
    </row>
    <row r="113" ht="26.4" spans="200:202">
      <c r="GR113" s="1" t="str">
        <f>IF(LEN(Fields!$B113)&gt;0,Fields!$B113,"")</f>
        <v>KRASDAT</v>
      </c>
      <c r="GS113" s="1" t="str">
        <f>IF(LEN(Fields!$G113)&gt;0,Fields!$G113,"")</f>
        <v>KRASDAT</v>
      </c>
      <c r="GT113" s="1" t="str">
        <f>IF(LEN(Folders!$A113)&gt;0,Folders!$A113,"")</f>
        <v/>
      </c>
    </row>
    <row r="114" ht="26.4" spans="200:202">
      <c r="GR114" s="1" t="str">
        <f>IF(LEN(Fields!$B114)&gt;0,Fields!$B114,"")</f>
        <v>KRASSTYPE</v>
      </c>
      <c r="GS114" s="1" t="str">
        <f>IF(LEN(Fields!$G114)&gt;0,Fields!$G114,"")</f>
        <v>KRASSTYPE</v>
      </c>
      <c r="GT114" s="1" t="str">
        <f>IF(LEN(Folders!$A114)&gt;0,Folders!$A114,"")</f>
        <v/>
      </c>
    </row>
    <row r="115" ht="26.4" spans="200:202">
      <c r="GR115" s="1" t="str">
        <f>IF(LEN(Fields!$B115)&gt;0,Fields!$B115,"")</f>
        <v>KRASORRES</v>
      </c>
      <c r="GS115" s="1" t="str">
        <f>IF(LEN(Fields!$G115)&gt;0,Fields!$G115,"")</f>
        <v>KRASORRES</v>
      </c>
      <c r="GT115" s="1" t="str">
        <f>IF(LEN(Folders!$A115)&gt;0,Folders!$A115,"")</f>
        <v/>
      </c>
    </row>
    <row r="116" ht="26.4" spans="200:202">
      <c r="GR116" s="1" t="str">
        <f>IF(LEN(Fields!$B116)&gt;0,Fields!$B116,"")</f>
        <v>MUT_GLY12C</v>
      </c>
      <c r="GS116" s="1" t="str">
        <f>IF(LEN(Fields!$G116)&gt;0,Fields!$G116,"")</f>
        <v>MUT_GLY12C</v>
      </c>
      <c r="GT116" s="1" t="str">
        <f>IF(LEN(Folders!$A116)&gt;0,Folders!$A116,"")</f>
        <v/>
      </c>
    </row>
    <row r="117" ht="26.4" spans="200:202">
      <c r="GR117" s="1" t="str">
        <f>IF(LEN(Fields!$B117)&gt;0,Fields!$B117,"")</f>
        <v>MUT_GLY12AS</v>
      </c>
      <c r="GS117" s="1" t="str">
        <f>IF(LEN(Fields!$G117)&gt;0,Fields!$G117,"")</f>
        <v>MUT_GLY12AS</v>
      </c>
      <c r="GT117" s="1" t="str">
        <f>IF(LEN(Folders!$A117)&gt;0,Folders!$A117,"")</f>
        <v/>
      </c>
    </row>
    <row r="118" ht="26.4" spans="200:202">
      <c r="GR118" s="1" t="str">
        <f>IF(LEN(Fields!$B118)&gt;0,Fields!$B118,"")</f>
        <v>MUT_GLY12V</v>
      </c>
      <c r="GS118" s="1" t="str">
        <f>IF(LEN(Fields!$G118)&gt;0,Fields!$G118,"")</f>
        <v>MUT_GLY12V</v>
      </c>
      <c r="GT118" s="1" t="str">
        <f>IF(LEN(Folders!$A118)&gt;0,Folders!$A118,"")</f>
        <v/>
      </c>
    </row>
    <row r="119" ht="26.4" spans="200:202">
      <c r="GR119" s="1" t="str">
        <f>IF(LEN(Fields!$B119)&gt;0,Fields!$B119,"")</f>
        <v>MUT_GLY12S</v>
      </c>
      <c r="GS119" s="1" t="str">
        <f>IF(LEN(Fields!$G119)&gt;0,Fields!$G119,"")</f>
        <v>MUT_GLY12S</v>
      </c>
      <c r="GT119" s="1" t="str">
        <f>IF(LEN(Folders!$A119)&gt;0,Folders!$A119,"")</f>
        <v/>
      </c>
    </row>
    <row r="120" ht="26.4" spans="200:202">
      <c r="GR120" s="1" t="str">
        <f>IF(LEN(Fields!$B120)&gt;0,Fields!$B120,"")</f>
        <v>MUT_GLY12AL</v>
      </c>
      <c r="GS120" s="1" t="str">
        <f>IF(LEN(Fields!$G120)&gt;0,Fields!$G120,"")</f>
        <v>MUT_GLY12AL</v>
      </c>
      <c r="GT120" s="1" t="str">
        <f>IF(LEN(Folders!$A120)&gt;0,Folders!$A120,"")</f>
        <v/>
      </c>
    </row>
    <row r="121" ht="26.4" spans="200:202">
      <c r="GR121" s="1" t="str">
        <f>IF(LEN(Fields!$B121)&gt;0,Fields!$B121,"")</f>
        <v>MUT_GLY12AR</v>
      </c>
      <c r="GS121" s="1" t="str">
        <f>IF(LEN(Fields!$G121)&gt;0,Fields!$G121,"")</f>
        <v>MUT_GLY12AR</v>
      </c>
      <c r="GT121" s="1" t="str">
        <f>IF(LEN(Folders!$A121)&gt;0,Folders!$A121,"")</f>
        <v/>
      </c>
    </row>
    <row r="122" ht="26.4" spans="200:202">
      <c r="GR122" s="1" t="str">
        <f>IF(LEN(Fields!$B122)&gt;0,Fields!$B122,"")</f>
        <v>MUT_SCO12NT</v>
      </c>
      <c r="GS122" s="1" t="str">
        <f>IF(LEN(Fields!$G122)&gt;0,Fields!$G122,"")</f>
        <v>MUT_SCO12NT</v>
      </c>
      <c r="GT122" s="1" t="str">
        <f>IF(LEN(Folders!$A122)&gt;0,Folders!$A122,"")</f>
        <v/>
      </c>
    </row>
    <row r="123" ht="26.4" spans="200:202">
      <c r="GR123" s="1" t="str">
        <f>IF(LEN(Fields!$B123)&gt;0,Fields!$B123,"")</f>
        <v>MUT_GLY13AS</v>
      </c>
      <c r="GS123" s="1" t="str">
        <f>IF(LEN(Fields!$G123)&gt;0,Fields!$G123,"")</f>
        <v>MUT_GLY13AS</v>
      </c>
      <c r="GT123" s="1" t="str">
        <f>IF(LEN(Folders!$A123)&gt;0,Folders!$A123,"")</f>
        <v/>
      </c>
    </row>
    <row r="124" ht="26.4" spans="200:202">
      <c r="GR124" s="1" t="str">
        <f>IF(LEN(Fields!$B124)&gt;0,Fields!$B124,"")</f>
        <v>MUT_GLY13AR</v>
      </c>
      <c r="GS124" s="1" t="str">
        <f>IF(LEN(Fields!$G124)&gt;0,Fields!$G124,"")</f>
        <v>MUT_GLY13AR</v>
      </c>
      <c r="GT124" s="1" t="str">
        <f>IF(LEN(Folders!$A124)&gt;0,Folders!$A124,"")</f>
        <v/>
      </c>
    </row>
    <row r="125" ht="26.4" spans="200:202">
      <c r="GR125" s="1" t="str">
        <f>IF(LEN(Fields!$B125)&gt;0,Fields!$B125,"")</f>
        <v>MUT_GLY13C</v>
      </c>
      <c r="GS125" s="1" t="str">
        <f>IF(LEN(Fields!$G125)&gt;0,Fields!$G125,"")</f>
        <v>MUT_GLY13C</v>
      </c>
      <c r="GT125" s="1" t="str">
        <f>IF(LEN(Folders!$A125)&gt;0,Folders!$A125,"")</f>
        <v/>
      </c>
    </row>
    <row r="126" ht="26.4" spans="200:202">
      <c r="GR126" s="1" t="str">
        <f>IF(LEN(Fields!$B126)&gt;0,Fields!$B126,"")</f>
        <v>MUT_GLY13AL</v>
      </c>
      <c r="GS126" s="1" t="str">
        <f>IF(LEN(Fields!$G126)&gt;0,Fields!$G126,"")</f>
        <v>MUT_GLY13AL</v>
      </c>
      <c r="GT126" s="1" t="str">
        <f>IF(LEN(Folders!$A126)&gt;0,Folders!$A126,"")</f>
        <v/>
      </c>
    </row>
    <row r="127" ht="26.4" spans="200:202">
      <c r="GR127" s="1" t="str">
        <f>IF(LEN(Fields!$B127)&gt;0,Fields!$B127,"")</f>
        <v>MUT_GLY13V</v>
      </c>
      <c r="GS127" s="1" t="str">
        <f>IF(LEN(Fields!$G127)&gt;0,Fields!$G127,"")</f>
        <v>MUT_GLY13V</v>
      </c>
      <c r="GT127" s="1" t="str">
        <f>IF(LEN(Folders!$A127)&gt;0,Folders!$A127,"")</f>
        <v/>
      </c>
    </row>
    <row r="128" ht="26.4" spans="200:202">
      <c r="GR128" s="1" t="str">
        <f>IF(LEN(Fields!$B128)&gt;0,Fields!$B128,"")</f>
        <v>MUT_SCO13NT</v>
      </c>
      <c r="GS128" s="1" t="str">
        <f>IF(LEN(Fields!$G128)&gt;0,Fields!$G128,"")</f>
        <v>MUT_SCO13NT</v>
      </c>
      <c r="GT128" s="1" t="str">
        <f>IF(LEN(Folders!$A128)&gt;0,Folders!$A128,"")</f>
        <v/>
      </c>
    </row>
    <row r="129" ht="26.4" spans="200:202">
      <c r="GR129" s="1" t="str">
        <f>IF(LEN(Fields!$B129)&gt;0,Fields!$B129,"")</f>
        <v>MUT_GLN61L</v>
      </c>
      <c r="GS129" s="1" t="str">
        <f>IF(LEN(Fields!$G129)&gt;0,Fields!$G129,"")</f>
        <v>MUT_GLN61L</v>
      </c>
      <c r="GT129" s="1" t="str">
        <f>IF(LEN(Folders!$A129)&gt;0,Folders!$A129,"")</f>
        <v/>
      </c>
    </row>
    <row r="130" ht="26.4" spans="200:202">
      <c r="GR130" s="1" t="str">
        <f>IF(LEN(Fields!$B130)&gt;0,Fields!$B130,"")</f>
        <v>MUT_SCO61NT</v>
      </c>
      <c r="GS130" s="1" t="str">
        <f>IF(LEN(Fields!$G130)&gt;0,Fields!$G130,"")</f>
        <v>MUT_SCO61NT</v>
      </c>
      <c r="GT130" s="1" t="str">
        <f>IF(LEN(Folders!$A130)&gt;0,Folders!$A130,"")</f>
        <v/>
      </c>
    </row>
    <row r="131" spans="200:202">
      <c r="GR131" s="1" t="str">
        <f>IF(LEN(Fields!$B131)&gt;0,Fields!$B131,"")</f>
        <v>MUT_UNK</v>
      </c>
      <c r="GS131" s="1" t="str">
        <f>IF(LEN(Fields!$G131)&gt;0,Fields!$G131,"")</f>
        <v>MUT_UNK</v>
      </c>
      <c r="GT131" s="1" t="str">
        <f>IF(LEN(Folders!$A131)&gt;0,Folders!$A131,"")</f>
        <v/>
      </c>
    </row>
    <row r="132" ht="26.4" spans="200:202">
      <c r="GR132" s="1" t="str">
        <f>IF(LEN(Fields!$B132)&gt;0,Fields!$B132,"")</f>
        <v>MUT_OTC12</v>
      </c>
      <c r="GS132" s="1" t="str">
        <f>IF(LEN(Fields!$G132)&gt;0,Fields!$G132,"")</f>
        <v>MUT_OTC12</v>
      </c>
      <c r="GT132" s="1" t="str">
        <f>IF(LEN(Folders!$A132)&gt;0,Folders!$A132,"")</f>
        <v/>
      </c>
    </row>
    <row r="133" spans="200:202">
      <c r="GR133" s="1" t="str">
        <f>IF(LEN(Fields!$B133)&gt;0,Fields!$B133,"")</f>
        <v>OTC12SP</v>
      </c>
      <c r="GS133" s="1" t="str">
        <f>IF(LEN(Fields!$G133)&gt;0,Fields!$G133,"")</f>
        <v>OTC12SP</v>
      </c>
      <c r="GT133" s="1" t="str">
        <f>IF(LEN(Folders!$A133)&gt;0,Folders!$A133,"")</f>
        <v/>
      </c>
    </row>
    <row r="134" ht="26.4" spans="200:202">
      <c r="GR134" s="1" t="str">
        <f>IF(LEN(Fields!$B134)&gt;0,Fields!$B134,"")</f>
        <v>MUT_OTC13</v>
      </c>
      <c r="GS134" s="1" t="str">
        <f>IF(LEN(Fields!$G134)&gt;0,Fields!$G134,"")</f>
        <v>MUT_OTC13</v>
      </c>
      <c r="GT134" s="1" t="str">
        <f>IF(LEN(Folders!$A134)&gt;0,Folders!$A134,"")</f>
        <v/>
      </c>
    </row>
    <row r="135" spans="200:202">
      <c r="GR135" s="1" t="str">
        <f>IF(LEN(Fields!$B135)&gt;0,Fields!$B135,"")</f>
        <v>OTC13SP</v>
      </c>
      <c r="GS135" s="1" t="str">
        <f>IF(LEN(Fields!$G135)&gt;0,Fields!$G135,"")</f>
        <v>OTC13SP</v>
      </c>
      <c r="GT135" s="1" t="str">
        <f>IF(LEN(Folders!$A135)&gt;0,Folders!$A135,"")</f>
        <v/>
      </c>
    </row>
    <row r="136" ht="26.4" spans="200:202">
      <c r="GR136" s="1" t="str">
        <f>IF(LEN(Fields!$B136)&gt;0,Fields!$B136,"")</f>
        <v>MUT_OTC61</v>
      </c>
      <c r="GS136" s="1" t="str">
        <f>IF(LEN(Fields!$G136)&gt;0,Fields!$G136,"")</f>
        <v>MUT_OTC61</v>
      </c>
      <c r="GT136" s="1" t="str">
        <f>IF(LEN(Folders!$A136)&gt;0,Folders!$A136,"")</f>
        <v/>
      </c>
    </row>
    <row r="137" spans="200:202">
      <c r="GR137" s="1" t="str">
        <f>IF(LEN(Fields!$B137)&gt;0,Fields!$B137,"")</f>
        <v>OTC61SP</v>
      </c>
      <c r="GS137" s="1" t="str">
        <f>IF(LEN(Fields!$G137)&gt;0,Fields!$G137,"")</f>
        <v>OTC61SP</v>
      </c>
      <c r="GT137" s="1" t="str">
        <f>IF(LEN(Folders!$A137)&gt;0,Folders!$A137,"")</f>
        <v/>
      </c>
    </row>
    <row r="138" spans="200:202">
      <c r="GR138" s="1" t="str">
        <f>IF(LEN(Fields!$B138)&gt;0,Fields!$B138,"")</f>
        <v>MUT_OTH</v>
      </c>
      <c r="GS138" s="1" t="str">
        <f>IF(LEN(Fields!$G138)&gt;0,Fields!$G138,"")</f>
        <v>MUT_OTH</v>
      </c>
      <c r="GT138" s="1" t="str">
        <f>IF(LEN(Folders!$A138)&gt;0,Folders!$A138,"")</f>
        <v/>
      </c>
    </row>
    <row r="139" ht="26.4" spans="200:202">
      <c r="GR139" s="1" t="str">
        <f>IF(LEN(Fields!$B139)&gt;0,Fields!$B139,"")</f>
        <v>MUTOTHSP</v>
      </c>
      <c r="GS139" s="1" t="str">
        <f>IF(LEN(Fields!$G139)&gt;0,Fields!$G139,"")</f>
        <v>MUTOTHSP</v>
      </c>
      <c r="GT139" s="1" t="str">
        <f>IF(LEN(Folders!$A139)&gt;0,Folders!$A139,"")</f>
        <v/>
      </c>
    </row>
    <row r="140" spans="200:202">
      <c r="GR140" s="1" t="str">
        <f>IF(LEN(Fields!$B140)&gt;0,Fields!$B140,"")</f>
        <v>MSITDAT</v>
      </c>
      <c r="GS140" s="1" t="str">
        <f>IF(LEN(Fields!$G140)&gt;0,Fields!$G140,"")</f>
        <v>MSITDAT</v>
      </c>
      <c r="GT140" s="1" t="str">
        <f>IF(LEN(Folders!$A140)&gt;0,Folders!$A140,"")</f>
        <v/>
      </c>
    </row>
    <row r="141" ht="26.4" spans="200:202">
      <c r="GR141" s="1" t="str">
        <f>IF(LEN(Fields!$B141)&gt;0,Fields!$B141,"")</f>
        <v>MSITSTYPE</v>
      </c>
      <c r="GS141" s="1" t="str">
        <f>IF(LEN(Fields!$G141)&gt;0,Fields!$G141,"")</f>
        <v>MSITSTYPE</v>
      </c>
      <c r="GT141" s="1" t="str">
        <f>IF(LEN(Folders!$A141)&gt;0,Folders!$A141,"")</f>
        <v/>
      </c>
    </row>
    <row r="142" ht="26.4" spans="200:202">
      <c r="GR142" s="1" t="str">
        <f>IF(LEN(Fields!$B142)&gt;0,Fields!$B142,"")</f>
        <v>MSITORRES</v>
      </c>
      <c r="GS142" s="1" t="str">
        <f>IF(LEN(Fields!$G142)&gt;0,Fields!$G142,"")</f>
        <v>MSITORRES</v>
      </c>
      <c r="GT142" s="1" t="str">
        <f>IF(LEN(Folders!$A142)&gt;0,Folders!$A142,"")</f>
        <v/>
      </c>
    </row>
    <row r="143" spans="200:202">
      <c r="GR143" s="1" t="str">
        <f>IF(LEN(Fields!$B143)&gt;0,Fields!$B143,"")</f>
        <v>PDLDAT</v>
      </c>
      <c r="GS143" s="1" t="str">
        <f>IF(LEN(Fields!$G143)&gt;0,Fields!$G143,"")</f>
        <v>PDLDAT</v>
      </c>
      <c r="GT143" s="1" t="str">
        <f>IF(LEN(Folders!$A143)&gt;0,Folders!$A143,"")</f>
        <v/>
      </c>
    </row>
    <row r="144" spans="200:202">
      <c r="GR144" s="1" t="str">
        <f>IF(LEN(Fields!$B144)&gt;0,Fields!$B144,"")</f>
        <v>PDLPER</v>
      </c>
      <c r="GS144" s="1" t="str">
        <f>IF(LEN(Fields!$G144)&gt;0,Fields!$G144,"")</f>
        <v>PDLPER</v>
      </c>
      <c r="GT144" s="1" t="str">
        <f>IF(LEN(Folders!$A144)&gt;0,Folders!$A144,"")</f>
        <v/>
      </c>
    </row>
    <row r="145" ht="26.4" spans="200:202">
      <c r="GR145" s="1" t="str">
        <f>IF(LEN(Fields!$B145)&gt;0,Fields!$B145,"")</f>
        <v>PDLPEROSP</v>
      </c>
      <c r="GS145" s="1" t="str">
        <f>IF(LEN(Fields!$G145)&gt;0,Fields!$G145,"")</f>
        <v>PDLPEROSP</v>
      </c>
      <c r="GT145" s="1" t="str">
        <f>IF(LEN(Folders!$A145)&gt;0,Folders!$A145,"")</f>
        <v/>
      </c>
    </row>
    <row r="146" ht="26.4" spans="200:202">
      <c r="GR146" s="1" t="str">
        <f>IF(LEN(Fields!$B146)&gt;0,Fields!$B146,"")</f>
        <v>PDLMETHOD</v>
      </c>
      <c r="GS146" s="1" t="str">
        <f>IF(LEN(Fields!$G146)&gt;0,Fields!$G146,"")</f>
        <v>PDLMETHOD</v>
      </c>
      <c r="GT146" s="1" t="str">
        <f>IF(LEN(Folders!$A146)&gt;0,Folders!$A146,"")</f>
        <v/>
      </c>
    </row>
    <row r="147" ht="26.4" spans="200:202">
      <c r="GR147" s="1" t="str">
        <f>IF(LEN(Fields!$B147)&gt;0,Fields!$B147,"")</f>
        <v>PDLMTHOSP</v>
      </c>
      <c r="GS147" s="1" t="str">
        <f>IF(LEN(Fields!$G147)&gt;0,Fields!$G147,"")</f>
        <v>PDLMTHOSP</v>
      </c>
      <c r="GT147" s="1" t="str">
        <f>IF(LEN(Folders!$A147)&gt;0,Folders!$A147,"")</f>
        <v/>
      </c>
    </row>
    <row r="148" ht="26.4" spans="200:202">
      <c r="GR148" s="1" t="str">
        <f>IF(LEN(Fields!$B148)&gt;0,Fields!$B148,"")</f>
        <v>PDLANTBOD</v>
      </c>
      <c r="GS148" s="1" t="str">
        <f>IF(LEN(Fields!$G148)&gt;0,Fields!$G148,"")</f>
        <v>PDLANTBOD</v>
      </c>
      <c r="GT148" s="1" t="str">
        <f>IF(LEN(Folders!$A148)&gt;0,Folders!$A148,"")</f>
        <v/>
      </c>
    </row>
    <row r="149" ht="26.4" spans="200:202">
      <c r="GR149" s="1" t="str">
        <f>IF(LEN(Fields!$B149)&gt;0,Fields!$B149,"")</f>
        <v>PDLANBOSP</v>
      </c>
      <c r="GS149" s="1" t="str">
        <f>IF(LEN(Fields!$G149)&gt;0,Fields!$G149,"")</f>
        <v>PDLANBOSP</v>
      </c>
      <c r="GT149" s="1" t="str">
        <f>IF(LEN(Folders!$A149)&gt;0,Folders!$A149,"")</f>
        <v/>
      </c>
    </row>
    <row r="150" ht="26.4" spans="200:202">
      <c r="GR150" s="1" t="str">
        <f>IF(LEN(Fields!$B150)&gt;0,Fields!$B150,"")</f>
        <v>METADAT</v>
      </c>
      <c r="GS150" s="1" t="str">
        <f>IF(LEN(Fields!$G150)&gt;0,Fields!$G150,"")</f>
        <v>METADAT</v>
      </c>
      <c r="GT150" s="1" t="str">
        <f>IF(LEN(Folders!$A150)&gt;0,Folders!$A150,"")</f>
        <v/>
      </c>
    </row>
    <row r="151" ht="26.4" spans="200:202">
      <c r="GR151" s="1" t="str">
        <f>IF(LEN(Fields!$B151)&gt;0,Fields!$B151,"")</f>
        <v>METASTYPE</v>
      </c>
      <c r="GS151" s="1" t="str">
        <f>IF(LEN(Fields!$G151)&gt;0,Fields!$G151,"")</f>
        <v>METASTYPE</v>
      </c>
      <c r="GT151" s="1" t="str">
        <f>IF(LEN(Folders!$A151)&gt;0,Folders!$A151,"")</f>
        <v/>
      </c>
    </row>
    <row r="152" ht="26.4" spans="200:202">
      <c r="GR152" s="1" t="str">
        <f>IF(LEN(Fields!$B152)&gt;0,Fields!$B152,"")</f>
        <v>METAORRES</v>
      </c>
      <c r="GS152" s="1" t="str">
        <f>IF(LEN(Fields!$G152)&gt;0,Fields!$G152,"")</f>
        <v>METAORRES</v>
      </c>
      <c r="GT152" s="1" t="str">
        <f>IF(LEN(Folders!$A152)&gt;0,Folders!$A152,"")</f>
        <v/>
      </c>
    </row>
    <row r="153" spans="200:202">
      <c r="GR153" s="1" t="str">
        <f>IF(LEN(Fields!$B153)&gt;0,Fields!$B153,"")</f>
        <v>RETRDAT</v>
      </c>
      <c r="GS153" s="1" t="str">
        <f>IF(LEN(Fields!$G153)&gt;0,Fields!$G153,"")</f>
        <v>RETRDAT</v>
      </c>
      <c r="GT153" s="1" t="str">
        <f>IF(LEN(Folders!$A153)&gt;0,Folders!$A153,"")</f>
        <v/>
      </c>
    </row>
    <row r="154" ht="26.4" spans="200:202">
      <c r="GR154" s="1" t="str">
        <f>IF(LEN(Fields!$B154)&gt;0,Fields!$B154,"")</f>
        <v>RETRSTYPE</v>
      </c>
      <c r="GS154" s="1" t="str">
        <f>IF(LEN(Fields!$G154)&gt;0,Fields!$G154,"")</f>
        <v>RETRSTYPE</v>
      </c>
      <c r="GT154" s="1" t="str">
        <f>IF(LEN(Folders!$A154)&gt;0,Folders!$A154,"")</f>
        <v/>
      </c>
    </row>
    <row r="155" ht="26.4" spans="200:202">
      <c r="GR155" s="1" t="str">
        <f>IF(LEN(Fields!$B155)&gt;0,Fields!$B155,"")</f>
        <v>RETRORRES</v>
      </c>
      <c r="GS155" s="1" t="str">
        <f>IF(LEN(Fields!$G155)&gt;0,Fields!$G155,"")</f>
        <v>RETRORRES</v>
      </c>
      <c r="GT155" s="1" t="str">
        <f>IF(LEN(Folders!$A155)&gt;0,Folders!$A155,"")</f>
        <v/>
      </c>
    </row>
    <row r="156" spans="200:202">
      <c r="GR156" s="1" t="str">
        <f>IF(LEN(Fields!$B156)&gt;0,Fields!$B156,"")</f>
        <v>RS1CD74</v>
      </c>
      <c r="GS156" s="1" t="str">
        <f>IF(LEN(Fields!$G156)&gt;0,Fields!$G156,"")</f>
        <v>RS1CD74</v>
      </c>
      <c r="GT156" s="1" t="str">
        <f>IF(LEN(Folders!$A156)&gt;0,Folders!$A156,"")</f>
        <v/>
      </c>
    </row>
    <row r="157" spans="200:202">
      <c r="GR157" s="1" t="str">
        <f>IF(LEN(Fields!$B157)&gt;0,Fields!$B157,"")</f>
        <v>RS1EZR</v>
      </c>
      <c r="GS157" s="1" t="str">
        <f>IF(LEN(Fields!$G157)&gt;0,Fields!$G157,"")</f>
        <v>RS1EZR</v>
      </c>
      <c r="GT157" s="1" t="str">
        <f>IF(LEN(Folders!$A157)&gt;0,Folders!$A157,"")</f>
        <v/>
      </c>
    </row>
    <row r="158" ht="26.4" spans="200:202">
      <c r="GR158" s="1" t="str">
        <f>IF(LEN(Fields!$B158)&gt;0,Fields!$B158,"")</f>
        <v>RS1SLC34</v>
      </c>
      <c r="GS158" s="1" t="str">
        <f>IF(LEN(Fields!$G158)&gt;0,Fields!$G158,"")</f>
        <v>RS1SLC34</v>
      </c>
      <c r="GT158" s="1" t="str">
        <f>IF(LEN(Folders!$A158)&gt;0,Folders!$A158,"")</f>
        <v/>
      </c>
    </row>
    <row r="159" spans="200:202">
      <c r="GR159" s="1" t="str">
        <f>IF(LEN(Fields!$B159)&gt;0,Fields!$B159,"")</f>
        <v>RS1SDC4</v>
      </c>
      <c r="GS159" s="1" t="str">
        <f>IF(LEN(Fields!$G159)&gt;0,Fields!$G159,"")</f>
        <v>RS1SDC4</v>
      </c>
      <c r="GT159" s="1" t="str">
        <f>IF(LEN(Folders!$A159)&gt;0,Folders!$A159,"")</f>
        <v/>
      </c>
    </row>
    <row r="160" spans="200:202">
      <c r="GR160" s="1" t="str">
        <f>IF(LEN(Fields!$B160)&gt;0,Fields!$B160,"")</f>
        <v>RS1TPM3</v>
      </c>
      <c r="GS160" s="1" t="str">
        <f>IF(LEN(Fields!$G160)&gt;0,Fields!$G160,"")</f>
        <v>RS1TPM3</v>
      </c>
      <c r="GT160" s="1" t="str">
        <f>IF(LEN(Folders!$A160)&gt;0,Folders!$A160,"")</f>
        <v/>
      </c>
    </row>
    <row r="161" spans="200:202">
      <c r="GR161" s="1" t="str">
        <f>IF(LEN(Fields!$B161)&gt;0,Fields!$B161,"")</f>
        <v>RS1FIG</v>
      </c>
      <c r="GS161" s="1" t="str">
        <f>IF(LEN(Fields!$G161)&gt;0,Fields!$G161,"")</f>
        <v>RS1FIG</v>
      </c>
      <c r="GT161" s="1" t="str">
        <f>IF(LEN(Folders!$A161)&gt;0,Folders!$A161,"")</f>
        <v/>
      </c>
    </row>
    <row r="162" ht="26.4" spans="200:202">
      <c r="GR162" s="1" t="str">
        <f>IF(LEN(Fields!$B162)&gt;0,Fields!$B162,"")</f>
        <v>RS1GOPC</v>
      </c>
      <c r="GS162" s="1" t="str">
        <f>IF(LEN(Fields!$G162)&gt;0,Fields!$G162,"")</f>
        <v>RS1GOPC</v>
      </c>
      <c r="GT162" s="1" t="str">
        <f>IF(LEN(Folders!$A162)&gt;0,Folders!$A162,"")</f>
        <v/>
      </c>
    </row>
    <row r="163" spans="200:202">
      <c r="GR163" s="1" t="str">
        <f>IF(LEN(Fields!$B163)&gt;0,Fields!$B163,"")</f>
        <v>RS1OTH</v>
      </c>
      <c r="GS163" s="1" t="str">
        <f>IF(LEN(Fields!$G163)&gt;0,Fields!$G163,"")</f>
        <v>RS1OTH</v>
      </c>
      <c r="GT163" s="1" t="str">
        <f>IF(LEN(Folders!$A163)&gt;0,Folders!$A163,"")</f>
        <v/>
      </c>
    </row>
    <row r="164" spans="200:202">
      <c r="GR164" s="1" t="str">
        <f>IF(LEN(Fields!$B164)&gt;0,Fields!$B164,"")</f>
        <v>RD1OSP</v>
      </c>
      <c r="GS164" s="1" t="str">
        <f>IF(LEN(Fields!$G164)&gt;0,Fields!$G164,"")</f>
        <v>RD1OSP</v>
      </c>
      <c r="GT164" s="1" t="str">
        <f>IF(LEN(Folders!$A164)&gt;0,Folders!$A164,"")</f>
        <v/>
      </c>
    </row>
    <row r="165" spans="200:202">
      <c r="GR165" s="1" t="str">
        <f>IF(LEN(Fields!$B165)&gt;0,Fields!$B165,"")</f>
        <v>MMCDAT</v>
      </c>
      <c r="GS165" s="1" t="str">
        <f>IF(LEN(Fields!$G165)&gt;0,Fields!$G165,"")</f>
        <v>MMCDAT</v>
      </c>
      <c r="GT165" s="1" t="str">
        <f>IF(LEN(Folders!$A165)&gt;0,Folders!$A165,"")</f>
        <v/>
      </c>
    </row>
    <row r="166" ht="26.4" spans="200:202">
      <c r="GR166" s="1" t="str">
        <f>IF(LEN(Fields!$B166)&gt;0,Fields!$B166,"")</f>
        <v>MMSAMPTYP</v>
      </c>
      <c r="GS166" s="1" t="str">
        <f>IF(LEN(Fields!$G166)&gt;0,Fields!$G166,"")</f>
        <v>MMSAMPTYP</v>
      </c>
      <c r="GT166" s="1" t="str">
        <f>IF(LEN(Folders!$A166)&gt;0,Folders!$A166,"")</f>
        <v/>
      </c>
    </row>
    <row r="167" ht="26.4" spans="200:202">
      <c r="GR167" s="1" t="str">
        <f>IF(LEN(Fields!$B167)&gt;0,Fields!$B167,"")</f>
        <v>MMUTRES</v>
      </c>
      <c r="GS167" s="1" t="str">
        <f>IF(LEN(Fields!$G167)&gt;0,Fields!$G167,"")</f>
        <v>MMUTRES</v>
      </c>
      <c r="GT167" s="1" t="str">
        <f>IF(LEN(Folders!$A167)&gt;0,Folders!$A167,"")</f>
        <v/>
      </c>
    </row>
    <row r="168" ht="26.4" spans="200:202">
      <c r="GR168" s="1" t="str">
        <f>IF(LEN(Fields!$B168)&gt;0,Fields!$B168,"")</f>
        <v>TYR1003X</v>
      </c>
      <c r="GS168" s="1" t="str">
        <f>IF(LEN(Fields!$G168)&gt;0,Fields!$G168,"")</f>
        <v>TYR1003X</v>
      </c>
      <c r="GT168" s="1" t="str">
        <f>IF(LEN(Folders!$A168)&gt;0,Folders!$A168,"")</f>
        <v/>
      </c>
    </row>
    <row r="169" spans="200:202">
      <c r="GR169" s="1" t="str">
        <f>IF(LEN(Fields!$B169)&gt;0,Fields!$B169,"")</f>
        <v>HIS1094T</v>
      </c>
      <c r="GS169" s="1" t="str">
        <f>IF(LEN(Fields!$G169)&gt;0,Fields!$G169,"")</f>
        <v>HIS1094T</v>
      </c>
      <c r="GT169" s="1" t="str">
        <f>IF(LEN(Folders!$A169)&gt;0,Folders!$A169,"")</f>
        <v/>
      </c>
    </row>
    <row r="170" ht="26.4" spans="200:202">
      <c r="GR170" s="1" t="str">
        <f>IF(LEN(Fields!$B170)&gt;0,Fields!$B170,"")</f>
        <v>TYR1248H</v>
      </c>
      <c r="GS170" s="1" t="str">
        <f>IF(LEN(Fields!$G170)&gt;0,Fields!$G170,"")</f>
        <v>TYR1248H</v>
      </c>
      <c r="GT170" s="1" t="str">
        <f>IF(LEN(Folders!$A170)&gt;0,Folders!$A170,"")</f>
        <v/>
      </c>
    </row>
    <row r="171" spans="200:202">
      <c r="GR171" s="1" t="str">
        <f>IF(LEN(Fields!$B171)&gt;0,Fields!$B171,"")</f>
        <v>ARG988C</v>
      </c>
      <c r="GS171" s="1" t="str">
        <f>IF(LEN(Fields!$G171)&gt;0,Fields!$G171,"")</f>
        <v>ARG988C</v>
      </c>
      <c r="GT171" s="1" t="str">
        <f>IF(LEN(Folders!$A171)&gt;0,Folders!$A171,"")</f>
        <v/>
      </c>
    </row>
    <row r="172" spans="200:202">
      <c r="GR172" s="1" t="str">
        <f>IF(LEN(Fields!$B172)&gt;0,Fields!$B172,"")</f>
        <v>THR1010I</v>
      </c>
      <c r="GS172" s="1" t="str">
        <f>IF(LEN(Fields!$G172)&gt;0,Fields!$G172,"")</f>
        <v>THR1010I</v>
      </c>
      <c r="GT172" s="1" t="str">
        <f>IF(LEN(Folders!$A172)&gt;0,Folders!$A172,"")</f>
        <v/>
      </c>
    </row>
    <row r="173" spans="200:202">
      <c r="GR173" s="1" t="str">
        <f>IF(LEN(Fields!$B173)&gt;0,Fields!$B173,"")</f>
        <v>METEX14</v>
      </c>
      <c r="GS173" s="1" t="str">
        <f>IF(LEN(Fields!$G173)&gt;0,Fields!$G173,"")</f>
        <v>METEX14</v>
      </c>
      <c r="GT173" s="1" t="str">
        <f>IF(LEN(Folders!$A173)&gt;0,Folders!$A173,"")</f>
        <v/>
      </c>
    </row>
    <row r="174" ht="26.4" spans="200:202">
      <c r="GR174" s="1" t="str">
        <f>IF(LEN(Fields!$B174)&gt;0,Fields!$B174,"")</f>
        <v>MMUTOTH</v>
      </c>
      <c r="GS174" s="1" t="str">
        <f>IF(LEN(Fields!$G174)&gt;0,Fields!$G174,"")</f>
        <v>MMUTOTH</v>
      </c>
      <c r="GT174" s="1" t="str">
        <f>IF(LEN(Folders!$A174)&gt;0,Folders!$A174,"")</f>
        <v/>
      </c>
    </row>
    <row r="175" ht="26.4" spans="200:202">
      <c r="GR175" s="1" t="str">
        <f>IF(LEN(Fields!$B175)&gt;0,Fields!$B175,"")</f>
        <v>MMUTOSP</v>
      </c>
      <c r="GS175" s="1" t="str">
        <f>IF(LEN(Fields!$G175)&gt;0,Fields!$G175,"")</f>
        <v>MMUTOSP</v>
      </c>
      <c r="GT175" s="1" t="str">
        <f>IF(LEN(Folders!$A175)&gt;0,Folders!$A175,"")</f>
        <v/>
      </c>
    </row>
    <row r="176" ht="26.4" spans="200:202">
      <c r="GR176" s="1" t="str">
        <f>IF(LEN(Fields!$B176)&gt;0,Fields!$B176,"")</f>
        <v>H2AMPDAT</v>
      </c>
      <c r="GS176" s="1" t="str">
        <f>IF(LEN(Fields!$G176)&gt;0,Fields!$G176,"")</f>
        <v>H2AMPDAT</v>
      </c>
      <c r="GT176" s="1" t="str">
        <f>IF(LEN(Folders!$A176)&gt;0,Folders!$A176,"")</f>
        <v/>
      </c>
    </row>
    <row r="177" ht="26.4" spans="200:202">
      <c r="GR177" s="1" t="str">
        <f>IF(LEN(Fields!$B177)&gt;0,Fields!$B177,"")</f>
        <v>H2SAMPTYP</v>
      </c>
      <c r="GS177" s="1" t="str">
        <f>IF(LEN(Fields!$G177)&gt;0,Fields!$G177,"")</f>
        <v>H2SAMPTYP</v>
      </c>
      <c r="GT177" s="1" t="str">
        <f>IF(LEN(Folders!$A177)&gt;0,Folders!$A177,"")</f>
        <v/>
      </c>
    </row>
    <row r="178" ht="26.4" spans="200:202">
      <c r="GR178" s="1" t="str">
        <f>IF(LEN(Fields!$B178)&gt;0,Fields!$B178,"")</f>
        <v>H2AMPRES</v>
      </c>
      <c r="GS178" s="1" t="str">
        <f>IF(LEN(Fields!$G178)&gt;0,Fields!$G178,"")</f>
        <v>H2AMPRES</v>
      </c>
      <c r="GT178" s="1" t="str">
        <f>IF(LEN(Folders!$A178)&gt;0,Folders!$A178,"")</f>
        <v/>
      </c>
    </row>
    <row r="179" ht="26.4" spans="200:202">
      <c r="GR179" s="1" t="str">
        <f>IF(LEN(Fields!$B179)&gt;0,Fields!$B179,"")</f>
        <v>H2MUTDAT</v>
      </c>
      <c r="GS179" s="1" t="str">
        <f>IF(LEN(Fields!$G179)&gt;0,Fields!$G179,"")</f>
        <v>H2MUTDAT</v>
      </c>
      <c r="GT179" s="1" t="str">
        <f>IF(LEN(Folders!$A179)&gt;0,Folders!$A179,"")</f>
        <v/>
      </c>
    </row>
    <row r="180" ht="26.4" spans="200:202">
      <c r="GR180" s="1" t="str">
        <f>IF(LEN(Fields!$B180)&gt;0,Fields!$B180,"")</f>
        <v>P3AMPTYPE</v>
      </c>
      <c r="GS180" s="1" t="str">
        <f>IF(LEN(Fields!$G180)&gt;0,Fields!$G180,"")</f>
        <v>P3AMPTYPE</v>
      </c>
      <c r="GT180" s="1" t="str">
        <f>IF(LEN(Folders!$A180)&gt;0,Folders!$A180,"")</f>
        <v/>
      </c>
    </row>
    <row r="181" ht="26.4" spans="200:202">
      <c r="GR181" s="1" t="str">
        <f>IF(LEN(Fields!$B181)&gt;0,Fields!$B181,"")</f>
        <v>H2MUTRES</v>
      </c>
      <c r="GS181" s="1" t="str">
        <f>IF(LEN(Fields!$G181)&gt;0,Fields!$G181,"")</f>
        <v>H2MUTRES</v>
      </c>
      <c r="GT181" s="1" t="str">
        <f>IF(LEN(Folders!$A181)&gt;0,Folders!$A181,"")</f>
        <v/>
      </c>
    </row>
    <row r="182" spans="200:202">
      <c r="GR182" s="1" t="str">
        <f>IF(LEN(Fields!$B182)&gt;0,Fields!$B182,"")</f>
        <v>SER310X</v>
      </c>
      <c r="GS182" s="1" t="str">
        <f>IF(LEN(Fields!$G182)&gt;0,Fields!$G182,"")</f>
        <v>SER310X</v>
      </c>
      <c r="GT182" s="1" t="str">
        <f>IF(LEN(Folders!$A182)&gt;0,Folders!$A182,"")</f>
        <v/>
      </c>
    </row>
    <row r="183" spans="200:202">
      <c r="GR183" s="1" t="str">
        <f>IF(LEN(Fields!$B183)&gt;0,Fields!$B183,"")</f>
        <v>ARG678G</v>
      </c>
      <c r="GS183" s="1" t="str">
        <f>IF(LEN(Fields!$G183)&gt;0,Fields!$G183,"")</f>
        <v>ARG678G</v>
      </c>
      <c r="GT183" s="1" t="str">
        <f>IF(LEN(Folders!$A183)&gt;0,Folders!$A183,"")</f>
        <v/>
      </c>
    </row>
    <row r="184" spans="200:202">
      <c r="GR184" s="1" t="str">
        <f>IF(LEN(Fields!$B184)&gt;0,Fields!$B184,"")</f>
        <v>HR733I</v>
      </c>
      <c r="GS184" s="1" t="str">
        <f>IF(LEN(Fields!$G184)&gt;0,Fields!$G184,"")</f>
        <v>HR733I</v>
      </c>
      <c r="GT184" s="1" t="str">
        <f>IF(LEN(Folders!$A184)&gt;0,Folders!$A184,"")</f>
        <v/>
      </c>
    </row>
    <row r="185" spans="200:202">
      <c r="GR185" s="1" t="str">
        <f>IF(LEN(Fields!$B185)&gt;0,Fields!$B185,"")</f>
        <v>LEU755X</v>
      </c>
      <c r="GS185" s="1" t="str">
        <f>IF(LEN(Fields!$G185)&gt;0,Fields!$G185,"")</f>
        <v>LEU755X</v>
      </c>
      <c r="GT185" s="1" t="str">
        <f>IF(LEN(Folders!$A185)&gt;0,Folders!$A185,"")</f>
        <v/>
      </c>
    </row>
    <row r="186" ht="26.4" spans="200:202">
      <c r="GR186" s="1" t="str">
        <f>IF(LEN(Fields!$B186)&gt;0,Fields!$B186,"")</f>
        <v>LEU755TH</v>
      </c>
      <c r="GS186" s="1" t="str">
        <f>IF(LEN(Fields!$G186)&gt;0,Fields!$G186,"")</f>
        <v>LEU755TH</v>
      </c>
      <c r="GT186" s="1" t="str">
        <f>IF(LEN(Folders!$A186)&gt;0,Folders!$A186,"")</f>
        <v/>
      </c>
    </row>
    <row r="187" spans="200:202">
      <c r="GR187" s="1" t="str">
        <f>IF(LEN(Fields!$B187)&gt;0,Fields!$B187,"")</f>
        <v>IIE767M</v>
      </c>
      <c r="GS187" s="1" t="str">
        <f>IF(LEN(Fields!$G187)&gt;0,Fields!$G187,"")</f>
        <v>IIE767M</v>
      </c>
      <c r="GT187" s="1" t="str">
        <f>IF(LEN(Folders!$A187)&gt;0,Folders!$A187,"")</f>
        <v/>
      </c>
    </row>
    <row r="188" spans="200:202">
      <c r="GR188" s="1" t="str">
        <f>IF(LEN(Fields!$B188)&gt;0,Fields!$B188,"")</f>
        <v>ASP769X</v>
      </c>
      <c r="GS188" s="1" t="str">
        <f>IF(LEN(Fields!$G188)&gt;0,Fields!$G188,"")</f>
        <v>ASP769X</v>
      </c>
      <c r="GT188" s="1" t="str">
        <f>IF(LEN(Folders!$A188)&gt;0,Folders!$A188,"")</f>
        <v/>
      </c>
    </row>
    <row r="189" ht="26.4" spans="200:202">
      <c r="GR189" s="1" t="str">
        <f>IF(LEN(Fields!$B189)&gt;0,Fields!$B189,"")</f>
        <v>GLU770ALA</v>
      </c>
      <c r="GS189" s="1" t="str">
        <f>IF(LEN(Fields!$G189)&gt;0,Fields!$G189,"")</f>
        <v>GLU770ALA</v>
      </c>
      <c r="GT189" s="1" t="str">
        <f>IF(LEN(Folders!$A189)&gt;0,Folders!$A189,"")</f>
        <v/>
      </c>
    </row>
    <row r="190" ht="26.4" spans="200:202">
      <c r="GR190" s="1" t="str">
        <f>IF(LEN(Fields!$B190)&gt;0,Fields!$B190,"")</f>
        <v>ALA771TYR</v>
      </c>
      <c r="GS190" s="1" t="str">
        <f>IF(LEN(Fields!$G190)&gt;0,Fields!$G190,"")</f>
        <v>ALA771TYR</v>
      </c>
      <c r="GT190" s="1" t="str">
        <f>IF(LEN(Folders!$A190)&gt;0,Folders!$A190,"")</f>
        <v/>
      </c>
    </row>
    <row r="191" ht="26.4" spans="200:202">
      <c r="GR191" s="1" t="str">
        <f>IF(LEN(Fields!$B191)&gt;0,Fields!$B191,"")</f>
        <v>TYR772VAL773</v>
      </c>
      <c r="GS191" s="1" t="str">
        <f>IF(LEN(Fields!$G191)&gt;0,Fields!$G191,"")</f>
        <v>TYR772VAL773</v>
      </c>
      <c r="GT191" s="1" t="str">
        <f>IF(LEN(Folders!$A191)&gt;0,Folders!$A191,"")</f>
        <v/>
      </c>
    </row>
    <row r="192" ht="26.4" spans="200:202">
      <c r="GR192" s="1" t="str">
        <f>IF(LEN(Fields!$B192)&gt;0,Fields!$B192,"")</f>
        <v>ALA775GLY776</v>
      </c>
      <c r="GS192" s="1" t="str">
        <f>IF(LEN(Fields!$G192)&gt;0,Fields!$G192,"")</f>
        <v>ALA775GLY776</v>
      </c>
      <c r="GT192" s="1" t="str">
        <f>IF(LEN(Folders!$A192)&gt;0,Folders!$A192,"")</f>
        <v/>
      </c>
    </row>
    <row r="193" ht="26.4" spans="200:202">
      <c r="GR193" s="1" t="str">
        <f>IF(LEN(Fields!$B193)&gt;0,Fields!$B193,"")</f>
        <v>GLY776XAA</v>
      </c>
      <c r="GS193" s="1" t="str">
        <f>IF(LEN(Fields!$G193)&gt;0,Fields!$G193,"")</f>
        <v>GLY776XAA</v>
      </c>
      <c r="GT193" s="1" t="str">
        <f>IF(LEN(Folders!$A193)&gt;0,Folders!$A193,"")</f>
        <v/>
      </c>
    </row>
    <row r="194" ht="26.4" spans="200:202">
      <c r="GR194" s="1" t="str">
        <f>IF(LEN(Fields!$B194)&gt;0,Fields!$B194,"")</f>
        <v>GLY776LEUC</v>
      </c>
      <c r="GS194" s="1" t="str">
        <f>IF(LEN(Fields!$G194)&gt;0,Fields!$G194,"")</f>
        <v>GLY776LEUC</v>
      </c>
      <c r="GT194" s="1" t="str">
        <f>IF(LEN(Folders!$A194)&gt;0,Folders!$A194,"")</f>
        <v/>
      </c>
    </row>
    <row r="195" ht="26.4" spans="200:202">
      <c r="GR195" s="1" t="str">
        <f>IF(LEN(Fields!$B195)&gt;0,Fields!$B195,"")</f>
        <v>GLY776VALC</v>
      </c>
      <c r="GS195" s="1" t="str">
        <f>IF(LEN(Fields!$G195)&gt;0,Fields!$G195,"")</f>
        <v>GLY776VALC</v>
      </c>
      <c r="GT195" s="1" t="str">
        <f>IF(LEN(Folders!$A195)&gt;0,Folders!$A195,"")</f>
        <v/>
      </c>
    </row>
    <row r="196" ht="26.4" spans="200:202">
      <c r="GR196" s="1" t="str">
        <f>IF(LEN(Fields!$B196)&gt;0,Fields!$B196,"")</f>
        <v>GLY776V7LEU</v>
      </c>
      <c r="GS196" s="1" t="str">
        <f>IF(LEN(Fields!$G196)&gt;0,Fields!$G196,"")</f>
        <v>GLY776V7LEU</v>
      </c>
      <c r="GT196" s="1" t="str">
        <f>IF(LEN(Folders!$A196)&gt;0,Folders!$A196,"")</f>
        <v/>
      </c>
    </row>
    <row r="197" ht="26.4" spans="200:202">
      <c r="GR197" s="1" t="str">
        <f>IF(LEN(Fields!$B197)&gt;0,Fields!$B197,"")</f>
        <v>GLY776V7GCV</v>
      </c>
      <c r="GS197" s="1" t="str">
        <f>IF(LEN(Fields!$G197)&gt;0,Fields!$G197,"")</f>
        <v>GLY776V7GCV</v>
      </c>
      <c r="GT197" s="1" t="str">
        <f>IF(LEN(Folders!$A197)&gt;0,Folders!$A197,"")</f>
        <v/>
      </c>
    </row>
    <row r="198" ht="26.4" spans="200:202">
      <c r="GR198" s="1" t="str">
        <f>IF(LEN(Fields!$B198)&gt;0,Fields!$B198,"")</f>
        <v>GLY776V7VGS</v>
      </c>
      <c r="GS198" s="1" t="str">
        <f>IF(LEN(Fields!$G198)&gt;0,Fields!$G198,"")</f>
        <v>GLY776V7VGS</v>
      </c>
      <c r="GT198" s="1" t="str">
        <f>IF(LEN(Folders!$A198)&gt;0,Folders!$A198,"")</f>
        <v/>
      </c>
    </row>
    <row r="199" ht="26.4" spans="200:202">
      <c r="GR199" s="1" t="str">
        <f>IF(LEN(Fields!$B199)&gt;0,Fields!$B199,"")</f>
        <v>VAL777XAA</v>
      </c>
      <c r="GS199" s="1" t="str">
        <f>IF(LEN(Fields!$G199)&gt;0,Fields!$G199,"")</f>
        <v>VAL777XAA</v>
      </c>
      <c r="GT199" s="1" t="str">
        <f>IF(LEN(Folders!$A199)&gt;0,Folders!$A199,"")</f>
        <v/>
      </c>
    </row>
    <row r="200" ht="26.4" spans="200:202">
      <c r="GR200" s="1" t="str">
        <f>IF(LEN(Fields!$B200)&gt;0,Fields!$B200,"")</f>
        <v>V7GLY7IGLY</v>
      </c>
      <c r="GS200" s="1" t="str">
        <f>IF(LEN(Fields!$G200)&gt;0,Fields!$G200,"")</f>
        <v>V7GLY7IGLY</v>
      </c>
      <c r="GT200" s="1" t="str">
        <f>IF(LEN(Folders!$A200)&gt;0,Folders!$A200,"")</f>
        <v/>
      </c>
    </row>
    <row r="201" ht="26.4" spans="200:202">
      <c r="GR201" s="1" t="str">
        <f>IF(LEN(Fields!$B201)&gt;0,Fields!$B201,"")</f>
        <v>V7GLY7ICG</v>
      </c>
      <c r="GS201" s="1" t="str">
        <f>IF(LEN(Fields!$G201)&gt;0,Fields!$G201,"")</f>
        <v>V7GLY7ICG</v>
      </c>
      <c r="GT201" s="1" t="str">
        <f>IF(LEN(Folders!$A201)&gt;0,Folders!$A201,"")</f>
        <v/>
      </c>
    </row>
    <row r="202" ht="26.4" spans="200:202">
      <c r="GR202" s="1" t="str">
        <f>IF(LEN(Fields!$B202)&gt;0,Fields!$B202,"")</f>
        <v>V7GLY7GSP</v>
      </c>
      <c r="GS202" s="1" t="str">
        <f>IF(LEN(Fields!$G202)&gt;0,Fields!$G202,"")</f>
        <v>V7GLY7GSP</v>
      </c>
      <c r="GT202" s="1" t="str">
        <f>IF(LEN(Folders!$A202)&gt;0,Folders!$A202,"")</f>
        <v/>
      </c>
    </row>
    <row r="203" ht="26.4" spans="200:202">
      <c r="GR203" s="1" t="str">
        <f>IF(LEN(Fields!$B203)&gt;0,Fields!$B203,"")</f>
        <v>G778S7ILPS</v>
      </c>
      <c r="GS203" s="1" t="str">
        <f>IF(LEN(Fields!$G203)&gt;0,Fields!$G203,"")</f>
        <v>G778S7ILPS</v>
      </c>
      <c r="GT203" s="1" t="str">
        <f>IF(LEN(Folders!$A203)&gt;0,Folders!$A203,"")</f>
        <v/>
      </c>
    </row>
    <row r="204" ht="26.4" spans="200:202">
      <c r="GR204" s="1" t="str">
        <f>IF(LEN(Fields!$B204)&gt;0,Fields!$B204,"")</f>
        <v>S779DLPAP</v>
      </c>
      <c r="GS204" s="1" t="str">
        <f>IF(LEN(Fields!$G204)&gt;0,Fields!$G204,"")</f>
        <v>S779DLPAP</v>
      </c>
      <c r="GT204" s="1" t="str">
        <f>IF(LEN(Folders!$A204)&gt;0,Folders!$A204,"")</f>
        <v/>
      </c>
    </row>
    <row r="205" ht="26.4" spans="200:202">
      <c r="GR205" s="1" t="str">
        <f>IF(LEN(Fields!$B205)&gt;0,Fields!$B205,"")</f>
        <v>VAL842IIE</v>
      </c>
      <c r="GS205" s="1" t="str">
        <f>IF(LEN(Fields!$G205)&gt;0,Fields!$G205,"")</f>
        <v>VAL842IIE</v>
      </c>
      <c r="GT205" s="1" t="str">
        <f>IF(LEN(Folders!$A205)&gt;0,Folders!$A205,"")</f>
        <v/>
      </c>
    </row>
    <row r="206" ht="26.4" spans="200:202">
      <c r="GR206" s="1" t="str">
        <f>IF(LEN(Fields!$B206)&gt;0,Fields!$B206,"")</f>
        <v>THR862IIE</v>
      </c>
      <c r="GS206" s="1" t="str">
        <f>IF(LEN(Fields!$G206)&gt;0,Fields!$G206,"")</f>
        <v>THR862IIE</v>
      </c>
      <c r="GT206" s="1" t="str">
        <f>IF(LEN(Folders!$A206)&gt;0,Folders!$A206,"")</f>
        <v/>
      </c>
    </row>
    <row r="207" ht="26.4" spans="200:202">
      <c r="GR207" s="1" t="str">
        <f>IF(LEN(Fields!$B207)&gt;0,Fields!$B207,"")</f>
        <v>LEU869ARG</v>
      </c>
      <c r="GS207" s="1" t="str">
        <f>IF(LEN(Fields!$G207)&gt;0,Fields!$G207,"")</f>
        <v>LEU869ARG</v>
      </c>
      <c r="GT207" s="1" t="str">
        <f>IF(LEN(Folders!$A207)&gt;0,Folders!$A207,"")</f>
        <v/>
      </c>
    </row>
    <row r="208" ht="26.4" spans="200:202">
      <c r="GR208" s="1" t="str">
        <f>IF(LEN(Fields!$B208)&gt;0,Fields!$B208,"")</f>
        <v>ARG896XAA</v>
      </c>
      <c r="GS208" s="1" t="str">
        <f>IF(LEN(Fields!$G208)&gt;0,Fields!$G208,"")</f>
        <v>ARG896XAA</v>
      </c>
      <c r="GT208" s="1" t="str">
        <f>IF(LEN(Folders!$A208)&gt;0,Folders!$A208,"")</f>
        <v/>
      </c>
    </row>
    <row r="209" ht="26.4" spans="200:202">
      <c r="GR209" s="1" t="str">
        <f>IF(LEN(Fields!$B209)&gt;0,Fields!$B209,"")</f>
        <v>GLU992LYS</v>
      </c>
      <c r="GS209" s="1" t="str">
        <f>IF(LEN(Fields!$G209)&gt;0,Fields!$G209,"")</f>
        <v>GLU992LYS</v>
      </c>
      <c r="GT209" s="1" t="str">
        <f>IF(LEN(Folders!$A209)&gt;0,Folders!$A209,"")</f>
        <v/>
      </c>
    </row>
    <row r="210" ht="26.4" spans="200:202">
      <c r="GR210" s="1" t="str">
        <f>IF(LEN(Fields!$B210)&gt;0,Fields!$B210,"")</f>
        <v>P3MUTDAT</v>
      </c>
      <c r="GS210" s="1" t="str">
        <f>IF(LEN(Fields!$G210)&gt;0,Fields!$G210,"")</f>
        <v>P3MUTDAT</v>
      </c>
      <c r="GT210" s="1" t="str">
        <f>IF(LEN(Folders!$A210)&gt;0,Folders!$A210,"")</f>
        <v/>
      </c>
    </row>
    <row r="211" ht="26.4" spans="200:202">
      <c r="GR211" s="1" t="str">
        <f>IF(LEN(Fields!$B211)&gt;0,Fields!$B211,"")</f>
        <v>P3MUTYPE</v>
      </c>
      <c r="GS211" s="1" t="str">
        <f>IF(LEN(Fields!$G211)&gt;0,Fields!$G211,"")</f>
        <v>P3MUTYPE</v>
      </c>
      <c r="GT211" s="1" t="str">
        <f>IF(LEN(Folders!$A211)&gt;0,Folders!$A211,"")</f>
        <v/>
      </c>
    </row>
    <row r="212" ht="26.4" spans="200:202">
      <c r="GR212" s="1" t="str">
        <f>IF(LEN(Fields!$B212)&gt;0,Fields!$B212,"")</f>
        <v>P3MUTRES</v>
      </c>
      <c r="GS212" s="1" t="str">
        <f>IF(LEN(Fields!$G212)&gt;0,Fields!$G212,"")</f>
        <v>P3MUTRES</v>
      </c>
      <c r="GT212" s="1" t="str">
        <f>IF(LEN(Folders!$A212)&gt;0,Folders!$A212,"")</f>
        <v/>
      </c>
    </row>
    <row r="213" ht="26.4" spans="200:202">
      <c r="GR213" s="1" t="str">
        <f>IF(LEN(Fields!$B213)&gt;0,Fields!$B213,"")</f>
        <v>P3HIS1047</v>
      </c>
      <c r="GS213" s="1" t="str">
        <f>IF(LEN(Fields!$G213)&gt;0,Fields!$G213,"")</f>
        <v>P3HIS1047</v>
      </c>
      <c r="GT213" s="1" t="str">
        <f>IF(LEN(Folders!$A213)&gt;0,Folders!$A213,"")</f>
        <v/>
      </c>
    </row>
    <row r="214" spans="200:202">
      <c r="GR214" s="1" t="str">
        <f>IF(LEN(Fields!$B214)&gt;0,Fields!$B214,"")</f>
        <v>GLU545L</v>
      </c>
      <c r="GS214" s="1" t="str">
        <f>IF(LEN(Fields!$G214)&gt;0,Fields!$G214,"")</f>
        <v>GLU545L</v>
      </c>
      <c r="GT214" s="1" t="str">
        <f>IF(LEN(Folders!$A214)&gt;0,Folders!$A214,"")</f>
        <v/>
      </c>
    </row>
    <row r="215" spans="200:202">
      <c r="GR215" s="1" t="str">
        <f>IF(LEN(Fields!$B215)&gt;0,Fields!$B215,"")</f>
        <v>GLU542L</v>
      </c>
      <c r="GS215" s="1" t="str">
        <f>IF(LEN(Fields!$G215)&gt;0,Fields!$G215,"")</f>
        <v>GLU542L</v>
      </c>
      <c r="GT215" s="1" t="str">
        <f>IF(LEN(Folders!$A215)&gt;0,Folders!$A215,"")</f>
        <v/>
      </c>
    </row>
    <row r="216" spans="200:202">
      <c r="GR216" s="1" t="str">
        <f>IF(LEN(Fields!$B216)&gt;0,Fields!$B216,"")</f>
        <v>ARG88G</v>
      </c>
      <c r="GS216" s="1" t="str">
        <f>IF(LEN(Fields!$G216)&gt;0,Fields!$G216,"")</f>
        <v>ARG88G</v>
      </c>
      <c r="GT216" s="1" t="str">
        <f>IF(LEN(Folders!$A216)&gt;0,Folders!$A216,"")</f>
        <v/>
      </c>
    </row>
    <row r="217" spans="200:202">
      <c r="GR217" s="1" t="str">
        <f>IF(LEN(Fields!$B217)&gt;0,Fields!$B217,"")</f>
        <v>ASN345L</v>
      </c>
      <c r="GS217" s="1" t="str">
        <f>IF(LEN(Fields!$G217)&gt;0,Fields!$G217,"")</f>
        <v>ASN345L</v>
      </c>
      <c r="GT217" s="1" t="str">
        <f>IF(LEN(Folders!$A217)&gt;0,Folders!$A217,"")</f>
        <v/>
      </c>
    </row>
    <row r="218" spans="200:202">
      <c r="GR218" s="1" t="str">
        <f>IF(LEN(Fields!$B218)&gt;0,Fields!$B218,"")</f>
        <v>GLU418L</v>
      </c>
      <c r="GS218" s="1" t="str">
        <f>IF(LEN(Fields!$G218)&gt;0,Fields!$G218,"")</f>
        <v>GLU418L</v>
      </c>
      <c r="GT218" s="1" t="str">
        <f>IF(LEN(Folders!$A218)&gt;0,Folders!$A218,"")</f>
        <v/>
      </c>
    </row>
    <row r="219" spans="200:202">
      <c r="GR219" s="1" t="str">
        <f>IF(LEN(Fields!$B219)&gt;0,Fields!$B219,"")</f>
        <v>GLU726L</v>
      </c>
      <c r="GS219" s="1" t="str">
        <f>IF(LEN(Fields!$G219)&gt;0,Fields!$G219,"")</f>
        <v>GLU726L</v>
      </c>
      <c r="GT219" s="1" t="str">
        <f>IF(LEN(Folders!$A219)&gt;0,Folders!$A219,"")</f>
        <v/>
      </c>
    </row>
    <row r="220" spans="200:202">
      <c r="GR220" s="1" t="str">
        <f>IF(LEN(Fields!$B220)&gt;0,Fields!$B220,"")</f>
        <v>ARG154L</v>
      </c>
      <c r="GS220" s="1" t="str">
        <f>IF(LEN(Fields!$G220)&gt;0,Fields!$G220,"")</f>
        <v>ARG154L</v>
      </c>
      <c r="GT220" s="1" t="str">
        <f>IF(LEN(Folders!$A220)&gt;0,Folders!$A220,"")</f>
        <v/>
      </c>
    </row>
    <row r="221" ht="26.4" spans="200:202">
      <c r="GR221" s="1" t="str">
        <f>IF(LEN(Fields!$B221)&gt;0,Fields!$B221,"")</f>
        <v>P3MUTOTH</v>
      </c>
      <c r="GS221" s="1" t="str">
        <f>IF(LEN(Fields!$G221)&gt;0,Fields!$G221,"")</f>
        <v>P3MUTOTH</v>
      </c>
      <c r="GT221" s="1" t="str">
        <f>IF(LEN(Folders!$A221)&gt;0,Folders!$A221,"")</f>
        <v/>
      </c>
    </row>
    <row r="222" ht="26.4" spans="200:202">
      <c r="GR222" s="1" t="str">
        <f>IF(LEN(Fields!$B222)&gt;0,Fields!$B222,"")</f>
        <v>P3MUTOSP</v>
      </c>
      <c r="GS222" s="1" t="str">
        <f>IF(LEN(Fields!$G222)&gt;0,Fields!$G222,"")</f>
        <v>P3MUTOSP</v>
      </c>
      <c r="GT222" s="1" t="str">
        <f>IF(LEN(Folders!$A222)&gt;0,Folders!$A222,"")</f>
        <v/>
      </c>
    </row>
    <row r="223" ht="26.4" spans="200:202">
      <c r="GR223" s="1" t="str">
        <f>IF(LEN(Fields!$B223)&gt;0,Fields!$B223,"")</f>
        <v>P3AMPDAT</v>
      </c>
      <c r="GS223" s="1" t="str">
        <f>IF(LEN(Fields!$G223)&gt;0,Fields!$G223,"")</f>
        <v>P3AMPDAT</v>
      </c>
      <c r="GT223" s="1" t="str">
        <f>IF(LEN(Folders!$A223)&gt;0,Folders!$A223,"")</f>
        <v/>
      </c>
    </row>
    <row r="224" ht="26.4" spans="200:202">
      <c r="GR224" s="1" t="str">
        <f>IF(LEN(Fields!$B224)&gt;0,Fields!$B224,"")</f>
        <v>P3AMPTYPE</v>
      </c>
      <c r="GS224" s="1" t="str">
        <f>IF(LEN(Fields!$G224)&gt;0,Fields!$G224,"")</f>
        <v>P3AMPTYPE</v>
      </c>
      <c r="GT224" s="1" t="str">
        <f>IF(LEN(Folders!$A224)&gt;0,Folders!$A224,"")</f>
        <v/>
      </c>
    </row>
    <row r="225" ht="26.4" spans="200:202">
      <c r="GR225" s="1" t="str">
        <f>IF(LEN(Fields!$B225)&gt;0,Fields!$B225,"")</f>
        <v>P3AMPRES</v>
      </c>
      <c r="GS225" s="1" t="str">
        <f>IF(LEN(Fields!$G225)&gt;0,Fields!$G225,"")</f>
        <v>P3AMPRES</v>
      </c>
      <c r="GT225" s="1" t="str">
        <f>IF(LEN(Folders!$A225)&gt;0,Folders!$A225,"")</f>
        <v/>
      </c>
    </row>
    <row r="226" spans="200:202">
      <c r="GR226" s="1" t="str">
        <f>IF(LEN(Fields!$B226)&gt;0,Fields!$B226,"")</f>
        <v>NTRKDAT</v>
      </c>
      <c r="GS226" s="1" t="str">
        <f>IF(LEN(Fields!$G226)&gt;0,Fields!$G226,"")</f>
        <v>NTRKDAT</v>
      </c>
      <c r="GT226" s="1" t="str">
        <f>IF(LEN(Folders!$A226)&gt;0,Folders!$A226,"")</f>
        <v/>
      </c>
    </row>
    <row r="227" ht="26.4" spans="200:202">
      <c r="GR227" s="1" t="str">
        <f>IF(LEN(Fields!$B227)&gt;0,Fields!$B227,"")</f>
        <v>NTRKSTYPE</v>
      </c>
      <c r="GS227" s="1" t="str">
        <f>IF(LEN(Fields!$G227)&gt;0,Fields!$G227,"")</f>
        <v>NTRKSTYPE</v>
      </c>
      <c r="GT227" s="1" t="str">
        <f>IF(LEN(Folders!$A227)&gt;0,Folders!$A227,"")</f>
        <v/>
      </c>
    </row>
    <row r="228" ht="26.4" spans="200:202">
      <c r="GR228" s="1" t="str">
        <f>IF(LEN(Fields!$B228)&gt;0,Fields!$B228,"")</f>
        <v>NTRKORRES</v>
      </c>
      <c r="GS228" s="1" t="str">
        <f>IF(LEN(Fields!$G228)&gt;0,Fields!$G228,"")</f>
        <v>NTRKORRES</v>
      </c>
      <c r="GT228" s="1" t="str">
        <f>IF(LEN(Folders!$A228)&gt;0,Folders!$A228,"")</f>
        <v/>
      </c>
    </row>
    <row r="229" spans="200:202">
      <c r="GR229" s="1" t="str">
        <f>IF(LEN(Fields!$B229)&gt;0,Fields!$B229,"")</f>
        <v>NK1F11R</v>
      </c>
      <c r="GS229" s="1" t="str">
        <f>IF(LEN(Fields!$G229)&gt;0,Fields!$G229,"")</f>
        <v>NK1F11R</v>
      </c>
      <c r="GT229" s="1" t="str">
        <f>IF(LEN(Folders!$A229)&gt;0,Folders!$A229,"")</f>
        <v/>
      </c>
    </row>
    <row r="230" spans="200:202">
      <c r="GR230" s="1" t="str">
        <f>IF(LEN(Fields!$B230)&gt;0,Fields!$B230,"")</f>
        <v>NK1IRF2</v>
      </c>
      <c r="GS230" s="1" t="str">
        <f>IF(LEN(Fields!$G230)&gt;0,Fields!$G230,"")</f>
        <v>NK1IRF2</v>
      </c>
      <c r="GT230" s="1" t="str">
        <f>IF(LEN(Folders!$A230)&gt;0,Folders!$A230,"")</f>
        <v/>
      </c>
    </row>
    <row r="231" ht="26.4" spans="200:202">
      <c r="GR231" s="1" t="str">
        <f>IF(LEN(Fields!$B231)&gt;0,Fields!$B231,"")</f>
        <v>NK1MPRIP</v>
      </c>
      <c r="GS231" s="1" t="str">
        <f>IF(LEN(Fields!$G231)&gt;0,Fields!$G231,"")</f>
        <v>NK1MPRIP</v>
      </c>
      <c r="GT231" s="1" t="str">
        <f>IF(LEN(Folders!$A231)&gt;0,Folders!$A231,"")</f>
        <v/>
      </c>
    </row>
    <row r="232" ht="26.4" spans="200:202">
      <c r="GR232" s="1" t="str">
        <f>IF(LEN(Fields!$B232)&gt;0,Fields!$B232,"")</f>
        <v>NK1SQSTM</v>
      </c>
      <c r="GS232" s="1" t="str">
        <f>IF(LEN(Fields!$G232)&gt;0,Fields!$G232,"")</f>
        <v>NK1SQSTM</v>
      </c>
      <c r="GT232" s="1" t="str">
        <f>IF(LEN(Folders!$A232)&gt;0,Folders!$A232,"")</f>
        <v/>
      </c>
    </row>
    <row r="233" spans="200:202">
      <c r="GR233" s="1" t="str">
        <f>IF(LEN(Fields!$B233)&gt;0,Fields!$B233,"")</f>
        <v>NK1TFG</v>
      </c>
      <c r="GS233" s="1" t="str">
        <f>IF(LEN(Fields!$G233)&gt;0,Fields!$G233,"")</f>
        <v>NK1TFG</v>
      </c>
      <c r="GT233" s="1" t="str">
        <f>IF(LEN(Folders!$A233)&gt;0,Folders!$A233,"")</f>
        <v/>
      </c>
    </row>
    <row r="234" spans="200:202">
      <c r="GR234" s="1" t="str">
        <f>IF(LEN(Fields!$B234)&gt;0,Fields!$B234,"")</f>
        <v>NK1TPR</v>
      </c>
      <c r="GS234" s="1" t="str">
        <f>IF(LEN(Fields!$G234)&gt;0,Fields!$G234,"")</f>
        <v>NK1TPR</v>
      </c>
      <c r="GT234" s="1" t="str">
        <f>IF(LEN(Folders!$A234)&gt;0,Folders!$A234,"")</f>
        <v/>
      </c>
    </row>
    <row r="235" spans="200:202">
      <c r="GR235" s="1" t="str">
        <f>IF(LEN(Fields!$B235)&gt;0,Fields!$B235,"")</f>
        <v>NK2STRN</v>
      </c>
      <c r="GS235" s="1" t="str">
        <f>IF(LEN(Fields!$G235)&gt;0,Fields!$G235,"")</f>
        <v>NK2STRN</v>
      </c>
      <c r="GT235" s="1" t="str">
        <f>IF(LEN(Folders!$A235)&gt;0,Folders!$A235,"")</f>
        <v/>
      </c>
    </row>
    <row r="236" spans="200:202">
      <c r="GR236" s="1" t="str">
        <f>IF(LEN(Fields!$B236)&gt;0,Fields!$B236,"")</f>
        <v>NK3EML4</v>
      </c>
      <c r="GS236" s="1" t="str">
        <f>IF(LEN(Fields!$G236)&gt;0,Fields!$G236,"")</f>
        <v>NK3EML4</v>
      </c>
      <c r="GT236" s="1" t="str">
        <f>IF(LEN(Folders!$A236)&gt;0,Folders!$A236,"")</f>
        <v/>
      </c>
    </row>
    <row r="237" spans="200:202">
      <c r="GR237" s="1" t="str">
        <f>IF(LEN(Fields!$B237)&gt;0,Fields!$B237,"")</f>
        <v>NK3ETV6</v>
      </c>
      <c r="GS237" s="1" t="str">
        <f>IF(LEN(Fields!$G237)&gt;0,Fields!$G237,"")</f>
        <v>NK3ETV6</v>
      </c>
      <c r="GT237" s="1" t="str">
        <f>IF(LEN(Folders!$A237)&gt;0,Folders!$A237,"")</f>
        <v/>
      </c>
    </row>
    <row r="238" ht="26.4" spans="200:202">
      <c r="GR238" s="1" t="str">
        <f>IF(LEN(Fields!$B238)&gt;0,Fields!$B238,"")</f>
        <v>NK3RBPMS</v>
      </c>
      <c r="GS238" s="1" t="str">
        <f>IF(LEN(Fields!$G238)&gt;0,Fields!$G238,"")</f>
        <v>NK3RBPMS</v>
      </c>
      <c r="GT238" s="1" t="str">
        <f>IF(LEN(Folders!$A238)&gt;0,Folders!$A238,"")</f>
        <v/>
      </c>
    </row>
    <row r="239" ht="26.4" spans="200:202">
      <c r="GR239" s="1" t="str">
        <f>IF(LEN(Fields!$B239)&gt;0,Fields!$B239,"")</f>
        <v>NK3SQSTM</v>
      </c>
      <c r="GS239" s="1" t="str">
        <f>IF(LEN(Fields!$G239)&gt;0,Fields!$G239,"")</f>
        <v>NK3SQSTM</v>
      </c>
      <c r="GT239" s="1" t="str">
        <f>IF(LEN(Folders!$A239)&gt;0,Folders!$A239,"")</f>
        <v/>
      </c>
    </row>
    <row r="240" spans="200:202">
      <c r="GR240" s="1" t="str">
        <f>IF(LEN(Fields!$B240)&gt;0,Fields!$B240,"")</f>
        <v>NKOTH</v>
      </c>
      <c r="GS240" s="1" t="str">
        <f>IF(LEN(Fields!$G240)&gt;0,Fields!$G240,"")</f>
        <v>NKOTH</v>
      </c>
      <c r="GT240" s="1" t="str">
        <f>IF(LEN(Folders!$A240)&gt;0,Folders!$A240,"")</f>
        <v/>
      </c>
    </row>
    <row r="241" spans="200:202">
      <c r="GR241" s="1" t="str">
        <f>IF(LEN(Fields!$B241)&gt;0,Fields!$B241,"")</f>
        <v>NKOSP</v>
      </c>
      <c r="GS241" s="1" t="str">
        <f>IF(LEN(Fields!$G241)&gt;0,Fields!$G241,"")</f>
        <v>NKOSP</v>
      </c>
      <c r="GT241" s="1" t="str">
        <f>IF(LEN(Folders!$A241)&gt;0,Folders!$A241,"")</f>
        <v/>
      </c>
    </row>
    <row r="242" ht="26.4" spans="200:202">
      <c r="GR242" s="1" t="str">
        <f>IF(LEN(Fields!$B242)&gt;0,Fields!$B242,"")</f>
        <v>ROSRDAT</v>
      </c>
      <c r="GS242" s="1" t="str">
        <f>IF(LEN(Fields!$G242)&gt;0,Fields!$G242,"")</f>
        <v>ROSRDAT</v>
      </c>
      <c r="GT242" s="1" t="str">
        <f>IF(LEN(Folders!$A242)&gt;0,Folders!$A242,"")</f>
        <v/>
      </c>
    </row>
    <row r="243" ht="26.4" spans="200:202">
      <c r="GR243" s="1" t="str">
        <f>IF(LEN(Fields!$B243)&gt;0,Fields!$B243,"")</f>
        <v>ROSRSTYPE</v>
      </c>
      <c r="GS243" s="1" t="str">
        <f>IF(LEN(Fields!$G243)&gt;0,Fields!$G243,"")</f>
        <v>ROSRSTYPE</v>
      </c>
      <c r="GT243" s="1" t="str">
        <f>IF(LEN(Folders!$A243)&gt;0,Folders!$A243,"")</f>
        <v/>
      </c>
    </row>
    <row r="244" ht="26.4" spans="200:202">
      <c r="GR244" s="1" t="str">
        <f>IF(LEN(Fields!$B244)&gt;0,Fields!$B244,"")</f>
        <v>ROSRORRES</v>
      </c>
      <c r="GS244" s="1" t="str">
        <f>IF(LEN(Fields!$G244)&gt;0,Fields!$G244,"")</f>
        <v>ROSRORRES</v>
      </c>
      <c r="GT244" s="1" t="str">
        <f>IF(LEN(Folders!$A244)&gt;0,Folders!$A244,"")</f>
        <v/>
      </c>
    </row>
    <row r="245" spans="200:202">
      <c r="GR245" s="1" t="str">
        <f>IF(LEN(Fields!$B245)&gt;0,Fields!$B245,"")</f>
        <v>RS1CD74</v>
      </c>
      <c r="GS245" s="1" t="str">
        <f>IF(LEN(Fields!$G245)&gt;0,Fields!$G245,"")</f>
        <v>RS1CD74</v>
      </c>
      <c r="GT245" s="1" t="str">
        <f>IF(LEN(Folders!$A245)&gt;0,Folders!$A245,"")</f>
        <v/>
      </c>
    </row>
    <row r="246" spans="200:202">
      <c r="GR246" s="1" t="str">
        <f>IF(LEN(Fields!$B246)&gt;0,Fields!$B246,"")</f>
        <v>RS1EZR</v>
      </c>
      <c r="GS246" s="1" t="str">
        <f>IF(LEN(Fields!$G246)&gt;0,Fields!$G246,"")</f>
        <v>RS1EZR</v>
      </c>
      <c r="GT246" s="1" t="str">
        <f>IF(LEN(Folders!$A246)&gt;0,Folders!$A246,"")</f>
        <v/>
      </c>
    </row>
    <row r="247" ht="26.4" spans="200:202">
      <c r="GR247" s="1" t="str">
        <f>IF(LEN(Fields!$B247)&gt;0,Fields!$B247,"")</f>
        <v>RS1SLC34</v>
      </c>
      <c r="GS247" s="1" t="str">
        <f>IF(LEN(Fields!$G247)&gt;0,Fields!$G247,"")</f>
        <v>RS1SLC34</v>
      </c>
      <c r="GT247" s="1" t="str">
        <f>IF(LEN(Folders!$A247)&gt;0,Folders!$A247,"")</f>
        <v/>
      </c>
    </row>
    <row r="248" spans="200:202">
      <c r="GR248" s="1" t="str">
        <f>IF(LEN(Fields!$B248)&gt;0,Fields!$B248,"")</f>
        <v>RS1SDC4</v>
      </c>
      <c r="GS248" s="1" t="str">
        <f>IF(LEN(Fields!$G248)&gt;0,Fields!$G248,"")</f>
        <v>RS1SDC4</v>
      </c>
      <c r="GT248" s="1" t="str">
        <f>IF(LEN(Folders!$A248)&gt;0,Folders!$A248,"")</f>
        <v/>
      </c>
    </row>
    <row r="249" spans="200:202">
      <c r="GR249" s="1" t="str">
        <f>IF(LEN(Fields!$B249)&gt;0,Fields!$B249,"")</f>
        <v>RS1TPM3</v>
      </c>
      <c r="GS249" s="1" t="str">
        <f>IF(LEN(Fields!$G249)&gt;0,Fields!$G249,"")</f>
        <v>RS1TPM3</v>
      </c>
      <c r="GT249" s="1" t="str">
        <f>IF(LEN(Folders!$A249)&gt;0,Folders!$A249,"")</f>
        <v/>
      </c>
    </row>
    <row r="250" spans="200:202">
      <c r="GR250" s="1" t="str">
        <f>IF(LEN(Fields!$B250)&gt;0,Fields!$B250,"")</f>
        <v>RS1FIG</v>
      </c>
      <c r="GS250" s="1" t="str">
        <f>IF(LEN(Fields!$G250)&gt;0,Fields!$G250,"")</f>
        <v>RS1FIG</v>
      </c>
      <c r="GT250" s="1" t="str">
        <f>IF(LEN(Folders!$A250)&gt;0,Folders!$A250,"")</f>
        <v/>
      </c>
    </row>
    <row r="251" ht="26.4" spans="200:202">
      <c r="GR251" s="1" t="str">
        <f>IF(LEN(Fields!$B251)&gt;0,Fields!$B251,"")</f>
        <v>RS1GOPC</v>
      </c>
      <c r="GS251" s="1" t="str">
        <f>IF(LEN(Fields!$G251)&gt;0,Fields!$G251,"")</f>
        <v>RS1GOPC</v>
      </c>
      <c r="GT251" s="1" t="str">
        <f>IF(LEN(Folders!$A251)&gt;0,Folders!$A251,"")</f>
        <v/>
      </c>
    </row>
    <row r="252" spans="200:202">
      <c r="GR252" s="1" t="str">
        <f>IF(LEN(Fields!$B252)&gt;0,Fields!$B252,"")</f>
        <v>RS1OTH</v>
      </c>
      <c r="GS252" s="1" t="str">
        <f>IF(LEN(Fields!$G252)&gt;0,Fields!$G252,"")</f>
        <v>RS1OTH</v>
      </c>
      <c r="GT252" s="1" t="str">
        <f>IF(LEN(Folders!$A252)&gt;0,Folders!$A252,"")</f>
        <v/>
      </c>
    </row>
    <row r="253" spans="200:202">
      <c r="GR253" s="1" t="str">
        <f>IF(LEN(Fields!$B253)&gt;0,Fields!$B253,"")</f>
        <v>RD1OSP</v>
      </c>
      <c r="GS253" s="1" t="str">
        <f>IF(LEN(Fields!$G253)&gt;0,Fields!$G253,"")</f>
        <v>RD1OSP</v>
      </c>
      <c r="GT253" s="1" t="str">
        <f>IF(LEN(Folders!$A253)&gt;0,Folders!$A253,"")</f>
        <v/>
      </c>
    </row>
    <row r="254" ht="26.4" spans="200:202">
      <c r="GR254" s="1" t="str">
        <f>IF(LEN(Fields!$B254)&gt;0,Fields!$B254,"")</f>
        <v>PRYN</v>
      </c>
      <c r="GS254" s="1" t="str">
        <f>IF(LEN(Fields!$G254)&gt;0,Fields!$G254,"")</f>
        <v>PRYN_BIOP</v>
      </c>
      <c r="GT254" s="1" t="str">
        <f>IF(LEN(Folders!$A254)&gt;0,Folders!$A254,"")</f>
        <v/>
      </c>
    </row>
    <row r="255" ht="26.4" spans="200:202">
      <c r="GR255" s="1" t="str">
        <f>IF(LEN(Fields!$B255)&gt;0,Fields!$B255,"")</f>
        <v>PRTRT</v>
      </c>
      <c r="GS255" s="1" t="str">
        <f>IF(LEN(Fields!$G255)&gt;0,Fields!$G255,"")</f>
        <v>PRTRT_BIOP</v>
      </c>
      <c r="GT255" s="1" t="str">
        <f>IF(LEN(Folders!$A255)&gt;0,Folders!$A255,"")</f>
        <v/>
      </c>
    </row>
    <row r="256" ht="26.4" spans="200:202">
      <c r="GR256" s="1" t="str">
        <f>IF(LEN(Fields!$B256)&gt;0,Fields!$B256,"")</f>
        <v>PRSTDAT</v>
      </c>
      <c r="GS256" s="1" t="str">
        <f>IF(LEN(Fields!$G256)&gt;0,Fields!$G256,"")</f>
        <v>PRSTDAT_BIOP</v>
      </c>
      <c r="GT256" s="1" t="str">
        <f>IF(LEN(Folders!$A256)&gt;0,Folders!$A256,"")</f>
        <v/>
      </c>
    </row>
    <row r="257" ht="26.4" spans="200:202">
      <c r="GR257" s="1" t="str">
        <f>IF(LEN(Fields!$B257)&gt;0,Fields!$B257,"")</f>
        <v>PRLOC</v>
      </c>
      <c r="GS257" s="1" t="str">
        <f>IF(LEN(Fields!$G257)&gt;0,Fields!$G257,"")</f>
        <v>PRLOC_BIOP</v>
      </c>
      <c r="GT257" s="1" t="str">
        <f>IF(LEN(Folders!$A257)&gt;0,Folders!$A257,"")</f>
        <v/>
      </c>
    </row>
    <row r="258" ht="26.4" spans="200:202">
      <c r="GR258" s="1" t="str">
        <f>IF(LEN(Fields!$B258)&gt;0,Fields!$B258,"")</f>
        <v>PRCOMM</v>
      </c>
      <c r="GS258" s="1" t="str">
        <f>IF(LEN(Fields!$G258)&gt;0,Fields!$G258,"")</f>
        <v>PRCOMM_BIOP</v>
      </c>
      <c r="GT258" s="1" t="str">
        <f>IF(LEN(Folders!$A258)&gt;0,Folders!$A258,"")</f>
        <v/>
      </c>
    </row>
    <row r="259" ht="26.4" spans="200:202">
      <c r="GR259" s="1" t="str">
        <f>IF(LEN(Fields!$B259)&gt;0,Fields!$B259,"")</f>
        <v>PRYN</v>
      </c>
      <c r="GS259" s="1" t="str">
        <f>IF(LEN(Fields!$G259)&gt;0,Fields!$G259,"")</f>
        <v>PRYN_RADT</v>
      </c>
      <c r="GT259" s="1" t="str">
        <f>IF(LEN(Folders!$A259)&gt;0,Folders!$A259,"")</f>
        <v/>
      </c>
    </row>
    <row r="260" ht="26.4" spans="200:202">
      <c r="GR260" s="1" t="str">
        <f>IF(LEN(Fields!$B260)&gt;0,Fields!$B260,"")</f>
        <v>PRLOC</v>
      </c>
      <c r="GS260" s="1" t="str">
        <f>IF(LEN(Fields!$G260)&gt;0,Fields!$G260,"")</f>
        <v>PRLOC_RADT</v>
      </c>
      <c r="GT260" s="1" t="str">
        <f>IF(LEN(Folders!$A260)&gt;0,Folders!$A260,"")</f>
        <v/>
      </c>
    </row>
    <row r="261" ht="26.4" spans="200:202">
      <c r="GR261" s="1" t="str">
        <f>IF(LEN(Fields!$B261)&gt;0,Fields!$B261,"")</f>
        <v>PRINDC</v>
      </c>
      <c r="GS261" s="1" t="str">
        <f>IF(LEN(Fields!$G261)&gt;0,Fields!$G261,"")</f>
        <v>PRINDC_RADT</v>
      </c>
      <c r="GT261" s="1" t="str">
        <f>IF(LEN(Folders!$A261)&gt;0,Folders!$A261,"")</f>
        <v/>
      </c>
    </row>
    <row r="262" ht="26.4" spans="200:202">
      <c r="GR262" s="1" t="str">
        <f>IF(LEN(Fields!$B262)&gt;0,Fields!$B262,"")</f>
        <v>PRDSTXT</v>
      </c>
      <c r="GS262" s="1" t="str">
        <f>IF(LEN(Fields!$G262)&gt;0,Fields!$G262,"")</f>
        <v>PRDSTXT_RADT</v>
      </c>
      <c r="GT262" s="1" t="str">
        <f>IF(LEN(Folders!$A262)&gt;0,Folders!$A262,"")</f>
        <v/>
      </c>
    </row>
    <row r="263" ht="26.4" spans="200:202">
      <c r="GR263" s="1" t="str">
        <f>IF(LEN(Fields!$B263)&gt;0,Fields!$B263,"")</f>
        <v>PRDOSU</v>
      </c>
      <c r="GS263" s="1" t="str">
        <f>IF(LEN(Fields!$G263)&gt;0,Fields!$G263,"")</f>
        <v>PRDOSU_RADT</v>
      </c>
      <c r="GT263" s="1" t="str">
        <f>IF(LEN(Folders!$A263)&gt;0,Folders!$A263,"")</f>
        <v/>
      </c>
    </row>
    <row r="264" ht="26.4" spans="200:202">
      <c r="GR264" s="1" t="str">
        <f>IF(LEN(Fields!$B264)&gt;0,Fields!$B264,"")</f>
        <v>PRSTDAT</v>
      </c>
      <c r="GS264" s="1" t="str">
        <f>IF(LEN(Fields!$G264)&gt;0,Fields!$G264,"")</f>
        <v>PRSTDAT_RADT</v>
      </c>
      <c r="GT264" s="1" t="str">
        <f>IF(LEN(Folders!$A264)&gt;0,Folders!$A264,"")</f>
        <v/>
      </c>
    </row>
    <row r="265" ht="26.4" spans="200:202">
      <c r="GR265" s="1" t="str">
        <f>IF(LEN(Fields!$B265)&gt;0,Fields!$B265,"")</f>
        <v>PRENDAT</v>
      </c>
      <c r="GS265" s="1" t="str">
        <f>IF(LEN(Fields!$G265)&gt;0,Fields!$G265,"")</f>
        <v>PRENDAT_RADT</v>
      </c>
      <c r="GT265" s="1" t="str">
        <f>IF(LEN(Folders!$A265)&gt;0,Folders!$A265,"")</f>
        <v/>
      </c>
    </row>
    <row r="266" ht="26.4" spans="200:202">
      <c r="GR266" s="1" t="str">
        <f>IF(LEN(Fields!$B266)&gt;0,Fields!$B266,"")</f>
        <v>PRBRESP</v>
      </c>
      <c r="GS266" s="1" t="str">
        <f>IF(LEN(Fields!$G266)&gt;0,Fields!$G266,"")</f>
        <v>PRBRESP_RADT</v>
      </c>
      <c r="GT266" s="1" t="str">
        <f>IF(LEN(Folders!$A266)&gt;0,Folders!$A266,"")</f>
        <v/>
      </c>
    </row>
    <row r="267" ht="26.4" spans="200:202">
      <c r="GR267" s="1" t="str">
        <f>IF(LEN(Fields!$B267)&gt;0,Fields!$B267,"")</f>
        <v>PRONGDAT</v>
      </c>
      <c r="GS267" s="1" t="str">
        <f>IF(LEN(Fields!$G267)&gt;0,Fields!$G267,"")</f>
        <v>PRONGDAT_RADT</v>
      </c>
      <c r="GT267" s="1" t="str">
        <f>IF(LEN(Folders!$A267)&gt;0,Folders!$A267,"")</f>
        <v/>
      </c>
    </row>
    <row r="268" ht="26.4" spans="200:202">
      <c r="GR268" s="1" t="str">
        <f>IF(LEN(Fields!$B268)&gt;0,Fields!$B268,"")</f>
        <v>PRONGNA</v>
      </c>
      <c r="GS268" s="1" t="str">
        <f>IF(LEN(Fields!$G268)&gt;0,Fields!$G268,"")</f>
        <v>PRONGNA_RADT</v>
      </c>
      <c r="GT268" s="1" t="str">
        <f>IF(LEN(Folders!$A268)&gt;0,Folders!$A268,"")</f>
        <v/>
      </c>
    </row>
    <row r="269" ht="26.4" spans="200:202">
      <c r="GR269" s="1" t="str">
        <f>IF(LEN(Fields!$B269)&gt;0,Fields!$B269,"")</f>
        <v>PRYN</v>
      </c>
      <c r="GS269" s="1" t="str">
        <f>IF(LEN(Fields!$G269)&gt;0,Fields!$G269,"")</f>
        <v>PRYN_SRG</v>
      </c>
      <c r="GT269" s="1" t="str">
        <f>IF(LEN(Folders!$A269)&gt;0,Folders!$A269,"")</f>
        <v/>
      </c>
    </row>
    <row r="270" ht="26.4" spans="200:202">
      <c r="GR270" s="1" t="str">
        <f>IF(LEN(Fields!$B270)&gt;0,Fields!$B270,"")</f>
        <v>PRTRT</v>
      </c>
      <c r="GS270" s="1" t="str">
        <f>IF(LEN(Fields!$G270)&gt;0,Fields!$G270,"")</f>
        <v>PRTRT_SRG</v>
      </c>
      <c r="GT270" s="1" t="str">
        <f>IF(LEN(Folders!$A270)&gt;0,Folders!$A270,"")</f>
        <v/>
      </c>
    </row>
    <row r="271" ht="26.4" spans="200:202">
      <c r="GR271" s="1" t="str">
        <f>IF(LEN(Fields!$B271)&gt;0,Fields!$B271,"")</f>
        <v>PRSTDAT</v>
      </c>
      <c r="GS271" s="1" t="str">
        <f>IF(LEN(Fields!$G271)&gt;0,Fields!$G271,"")</f>
        <v>PRSTDAT_SRG</v>
      </c>
      <c r="GT271" s="1" t="str">
        <f>IF(LEN(Folders!$A271)&gt;0,Folders!$A271,"")</f>
        <v/>
      </c>
    </row>
    <row r="272" ht="26.4" spans="200:202">
      <c r="GR272" s="1" t="str">
        <f>IF(LEN(Fields!$B272)&gt;0,Fields!$B272,"")</f>
        <v>PRLOC</v>
      </c>
      <c r="GS272" s="1" t="str">
        <f>IF(LEN(Fields!$G272)&gt;0,Fields!$G272,"")</f>
        <v>PRLOC_SRG</v>
      </c>
      <c r="GT272" s="1" t="str">
        <f>IF(LEN(Folders!$A272)&gt;0,Folders!$A272,"")</f>
        <v/>
      </c>
    </row>
    <row r="273" ht="26.4" spans="200:202">
      <c r="GR273" s="1" t="str">
        <f>IF(LEN(Fields!$B273)&gt;0,Fields!$B273,"")</f>
        <v>PRCOMM</v>
      </c>
      <c r="GS273" s="1" t="str">
        <f>IF(LEN(Fields!$G273)&gt;0,Fields!$G273,"")</f>
        <v>PRCOMM_SRG</v>
      </c>
      <c r="GT273" s="1" t="str">
        <f>IF(LEN(Folders!$A273)&gt;0,Folders!$A273,"")</f>
        <v/>
      </c>
    </row>
    <row r="274" ht="26.4" spans="200:202">
      <c r="GR274" s="1" t="str">
        <f>IF(LEN(Fields!$B274)&gt;0,Fields!$B274,"")</f>
        <v>PRONGDAT</v>
      </c>
      <c r="GS274" s="1" t="str">
        <f>IF(LEN(Fields!$G274)&gt;0,Fields!$G274,"")</f>
        <v>PRONGDAT_SRG</v>
      </c>
      <c r="GT274" s="1" t="str">
        <f>IF(LEN(Folders!$A274)&gt;0,Folders!$A274,"")</f>
        <v/>
      </c>
    </row>
    <row r="275" ht="26.4" spans="200:202">
      <c r="GR275" s="1" t="str">
        <f>IF(LEN(Fields!$B275)&gt;0,Fields!$B275,"")</f>
        <v>PRONGNA</v>
      </c>
      <c r="GS275" s="1" t="str">
        <f>IF(LEN(Fields!$G275)&gt;0,Fields!$G275,"")</f>
        <v>PRONGNA_SRG</v>
      </c>
      <c r="GT275" s="1" t="str">
        <f>IF(LEN(Folders!$A275)&gt;0,Folders!$A275,"")</f>
        <v/>
      </c>
    </row>
    <row r="276" ht="26.4" spans="200:202">
      <c r="GR276" s="1" t="str">
        <f>IF(LEN(Fields!$B276)&gt;0,Fields!$B276,"")</f>
        <v>PRYN</v>
      </c>
      <c r="GS276" s="1" t="str">
        <f>IF(LEN(Fields!$G276)&gt;0,Fields!$G276,"")</f>
        <v>PRYN_SYST</v>
      </c>
      <c r="GT276" s="1" t="str">
        <f>IF(LEN(Folders!$A276)&gt;0,Folders!$A276,"")</f>
        <v/>
      </c>
    </row>
    <row r="277" ht="26.4" spans="200:202">
      <c r="GR277" s="1" t="str">
        <f>IF(LEN(Fields!$B277)&gt;0,Fields!$B277,"")</f>
        <v>PRRGMNO</v>
      </c>
      <c r="GS277" s="1" t="str">
        <f>IF(LEN(Fields!$G277)&gt;0,Fields!$G277,"")</f>
        <v>PRRGMNO_SYST</v>
      </c>
      <c r="GT277" s="1" t="str">
        <f>IF(LEN(Folders!$A277)&gt;0,Folders!$A277,"")</f>
        <v/>
      </c>
    </row>
    <row r="278" ht="26.4" spans="200:202">
      <c r="GR278" s="1" t="str">
        <f>IF(LEN(Fields!$B278)&gt;0,Fields!$B278,"")</f>
        <v>PRTRT</v>
      </c>
      <c r="GS278" s="1" t="str">
        <f>IF(LEN(Fields!$G278)&gt;0,Fields!$G278,"")</f>
        <v>PRTRT_SYST</v>
      </c>
      <c r="GT278" s="1" t="str">
        <f>IF(LEN(Folders!$A278)&gt;0,Folders!$A278,"")</f>
        <v/>
      </c>
    </row>
    <row r="279" ht="26.4" spans="200:202">
      <c r="GR279" s="1" t="str">
        <f>IF(LEN(Fields!$B279)&gt;0,Fields!$B279,"")</f>
        <v>PRSTDAT</v>
      </c>
      <c r="GS279" s="1" t="str">
        <f>IF(LEN(Fields!$G279)&gt;0,Fields!$G279,"")</f>
        <v>PRSTDAT_SYST</v>
      </c>
      <c r="GT279" s="1" t="str">
        <f>IF(LEN(Folders!$A279)&gt;0,Folders!$A279,"")</f>
        <v/>
      </c>
    </row>
    <row r="280" ht="26.4" spans="200:202">
      <c r="GR280" s="1" t="str">
        <f>IF(LEN(Fields!$B280)&gt;0,Fields!$B280,"")</f>
        <v>PRENDAT</v>
      </c>
      <c r="GS280" s="1" t="str">
        <f>IF(LEN(Fields!$G280)&gt;0,Fields!$G280,"")</f>
        <v>PRENDAT_SYST</v>
      </c>
      <c r="GT280" s="1" t="str">
        <f>IF(LEN(Folders!$A280)&gt;0,Folders!$A280,"")</f>
        <v/>
      </c>
    </row>
    <row r="281" ht="26.4" spans="200:202">
      <c r="GR281" s="1" t="str">
        <f>IF(LEN(Fields!$B281)&gt;0,Fields!$B281,"")</f>
        <v>PRINDC</v>
      </c>
      <c r="GS281" s="1" t="str">
        <f>IF(LEN(Fields!$G281)&gt;0,Fields!$G281,"")</f>
        <v>PRINDC_SYST</v>
      </c>
      <c r="GT281" s="1" t="str">
        <f>IF(LEN(Folders!$A281)&gt;0,Folders!$A281,"")</f>
        <v/>
      </c>
    </row>
    <row r="282" ht="26.4" spans="200:202">
      <c r="GR282" s="1" t="str">
        <f>IF(LEN(Fields!$B282)&gt;0,Fields!$B282,"")</f>
        <v>PRINDOSP</v>
      </c>
      <c r="GS282" s="1" t="str">
        <f>IF(LEN(Fields!$G282)&gt;0,Fields!$G282,"")</f>
        <v>PRINDOSP_SYST</v>
      </c>
      <c r="GT282" s="1" t="str">
        <f>IF(LEN(Folders!$A282)&gt;0,Folders!$A282,"")</f>
        <v/>
      </c>
    </row>
    <row r="283" ht="26.4" spans="200:202">
      <c r="GR283" s="1" t="str">
        <f>IF(LEN(Fields!$B283)&gt;0,Fields!$B283,"")</f>
        <v>PRBRESP</v>
      </c>
      <c r="GS283" s="1" t="str">
        <f>IF(LEN(Fields!$G283)&gt;0,Fields!$G283,"")</f>
        <v>PRBRESP_SYST</v>
      </c>
      <c r="GT283" s="1" t="str">
        <f>IF(LEN(Folders!$A283)&gt;0,Folders!$A283,"")</f>
        <v/>
      </c>
    </row>
    <row r="284" ht="26.4" spans="200:202">
      <c r="GR284" s="1" t="str">
        <f>IF(LEN(Fields!$B284)&gt;0,Fields!$B284,"")</f>
        <v>PRREASDC</v>
      </c>
      <c r="GS284" s="1" t="str">
        <f>IF(LEN(Fields!$G284)&gt;0,Fields!$G284,"")</f>
        <v>PRREASDC_SYST</v>
      </c>
      <c r="GT284" s="1" t="str">
        <f>IF(LEN(Folders!$A284)&gt;0,Folders!$A284,"")</f>
        <v/>
      </c>
    </row>
    <row r="285" ht="26.4" spans="200:202">
      <c r="GR285" s="1" t="str">
        <f>IF(LEN(Fields!$B285)&gt;0,Fields!$B285,"")</f>
        <v>PRDCOSP</v>
      </c>
      <c r="GS285" s="1" t="str">
        <f>IF(LEN(Fields!$G285)&gt;0,Fields!$G285,"")</f>
        <v>PRDCOSP_SYST</v>
      </c>
      <c r="GT285" s="1" t="str">
        <f>IF(LEN(Folders!$A285)&gt;0,Folders!$A285,"")</f>
        <v/>
      </c>
    </row>
    <row r="286" ht="26.4" spans="200:202">
      <c r="GR286" s="1" t="str">
        <f>IF(LEN(Fields!$B286)&gt;0,Fields!$B286,"")</f>
        <v>PRONGDAT</v>
      </c>
      <c r="GS286" s="1" t="str">
        <f>IF(LEN(Fields!$G286)&gt;0,Fields!$G286,"")</f>
        <v>PRONGDAT_SYST</v>
      </c>
      <c r="GT286" s="1" t="str">
        <f>IF(LEN(Folders!$A286)&gt;0,Folders!$A286,"")</f>
        <v/>
      </c>
    </row>
    <row r="287" ht="26.4" spans="200:202">
      <c r="GR287" s="1" t="str">
        <f>IF(LEN(Fields!$B287)&gt;0,Fields!$B287,"")</f>
        <v>PRONGNA</v>
      </c>
      <c r="GS287" s="1" t="str">
        <f>IF(LEN(Fields!$G287)&gt;0,Fields!$G287,"")</f>
        <v>PRONGNA_SYST</v>
      </c>
      <c r="GT287" s="1" t="str">
        <f>IF(LEN(Folders!$A287)&gt;0,Folders!$A287,"")</f>
        <v/>
      </c>
    </row>
    <row r="288" ht="26.4" spans="200:202">
      <c r="GR288" s="1" t="str">
        <f>IF(LEN(Fields!$B288)&gt;0,Fields!$B288,"")</f>
        <v>MHPRIOR</v>
      </c>
      <c r="GS288" s="1" t="str">
        <f>IF(LEN(Fields!$G288)&gt;0,Fields!$G288,"")</f>
        <v>MHPRIOR_MTS</v>
      </c>
      <c r="GT288" s="1" t="str">
        <f>IF(LEN(Folders!$A288)&gt;0,Folders!$A288,"")</f>
        <v/>
      </c>
    </row>
    <row r="289" ht="26.4" spans="200:202">
      <c r="GR289" s="1" t="str">
        <f>IF(LEN(Fields!$B289)&gt;0,Fields!$B289,"")</f>
        <v>MHPRIOTH</v>
      </c>
      <c r="GS289" s="1" t="str">
        <f>IF(LEN(Fields!$G289)&gt;0,Fields!$G289,"")</f>
        <v>MHPRIOTH_MTS</v>
      </c>
      <c r="GT289" s="1" t="str">
        <f>IF(LEN(Folders!$A289)&gt;0,Folders!$A289,"")</f>
        <v/>
      </c>
    </row>
    <row r="290" ht="26.4" spans="200:202">
      <c r="GR290" s="1" t="str">
        <f>IF(LEN(Fields!$B290)&gt;0,Fields!$B290,"")</f>
        <v>MHLOC</v>
      </c>
      <c r="GS290" s="1" t="str">
        <f>IF(LEN(Fields!$G290)&gt;0,Fields!$G290,"")</f>
        <v>MHLOC_MTS</v>
      </c>
      <c r="GT290" s="1" t="str">
        <f>IF(LEN(Folders!$A290)&gt;0,Folders!$A290,"")</f>
        <v/>
      </c>
    </row>
    <row r="291" spans="200:202">
      <c r="GR291" s="1" t="str">
        <f>IF(LEN(Fields!$B291)&gt;0,Fields!$B291,"")</f>
        <v>TUMRYN</v>
      </c>
      <c r="GS291" s="1" t="str">
        <f>IF(LEN(Fields!$G291)&gt;0,Fields!$G291,"")</f>
        <v>TUMRYN</v>
      </c>
      <c r="GT291" s="1" t="str">
        <f>IF(LEN(Folders!$A291)&gt;0,Folders!$A291,"")</f>
        <v/>
      </c>
    </row>
    <row r="292" ht="26.4" spans="200:202">
      <c r="GR292" s="1" t="str">
        <f>IF(LEN(Fields!$B292)&gt;0,Fields!$B292,"")</f>
        <v>TUMRNYN</v>
      </c>
      <c r="GS292" s="1" t="str">
        <f>IF(LEN(Fields!$G292)&gt;0,Fields!$G292,"")</f>
        <v>TUMRNYN</v>
      </c>
      <c r="GT292" s="1" t="str">
        <f>IF(LEN(Folders!$A292)&gt;0,Folders!$A292,"")</f>
        <v/>
      </c>
    </row>
    <row r="293" ht="26.4" spans="200:202">
      <c r="GR293" s="1" t="str">
        <f>IF(LEN(Fields!$B293)&gt;0,Fields!$B293,"")</f>
        <v>TRSPID</v>
      </c>
      <c r="GS293" s="1" t="str">
        <f>IF(LEN(Fields!$G293)&gt;0,Fields!$G293,"")</f>
        <v>TRSPID_BSLN</v>
      </c>
      <c r="GT293" s="1" t="str">
        <f>IF(LEN(Folders!$A293)&gt;0,Folders!$A293,"")</f>
        <v/>
      </c>
    </row>
    <row r="294" ht="26.4" spans="200:202">
      <c r="GR294" s="1" t="str">
        <f>IF(LEN(Fields!$B294)&gt;0,Fields!$B294,"")</f>
        <v>TRDAT</v>
      </c>
      <c r="GS294" s="1" t="str">
        <f>IF(LEN(Fields!$G294)&gt;0,Fields!$G294,"")</f>
        <v>TRDAT_TARG</v>
      </c>
      <c r="GT294" s="1" t="str">
        <f>IF(LEN(Folders!$A294)&gt;0,Folders!$A294,"")</f>
        <v/>
      </c>
    </row>
    <row r="295" ht="39.6" spans="200:202">
      <c r="GR295" s="1" t="str">
        <f>IF(LEN(Fields!$B295)&gt;0,Fields!$B295,"")</f>
        <v>TRMETHOD</v>
      </c>
      <c r="GS295" s="1" t="str">
        <f>IF(LEN(Fields!$G295)&gt;0,Fields!$G295,"")</f>
        <v>TRMETHOD_TARG</v>
      </c>
      <c r="GT295" s="1" t="str">
        <f>IF(LEN(Folders!$A295)&gt;0,Folders!$A295,"")</f>
        <v/>
      </c>
    </row>
    <row r="296" ht="26.4" spans="200:202">
      <c r="GR296" s="1" t="str">
        <f>IF(LEN(Fields!$B296)&gt;0,Fields!$B296,"")</f>
        <v>TRMETHODOSP</v>
      </c>
      <c r="GS296" s="1" t="str">
        <f>IF(LEN(Fields!$G296)&gt;0,Fields!$G296,"")</f>
        <v>TRMETHODOSP</v>
      </c>
      <c r="GT296" s="1" t="str">
        <f>IF(LEN(Folders!$A296)&gt;0,Folders!$A296,"")</f>
        <v/>
      </c>
    </row>
    <row r="297" ht="26.4" spans="200:202">
      <c r="GR297" s="1" t="str">
        <f>IF(LEN(Fields!$B297)&gt;0,Fields!$B297,"")</f>
        <v>TRLAT</v>
      </c>
      <c r="GS297" s="1" t="str">
        <f>IF(LEN(Fields!$G297)&gt;0,Fields!$G297,"")</f>
        <v>TRLAT_TARG</v>
      </c>
      <c r="GT297" s="1" t="str">
        <f>IF(LEN(Folders!$A297)&gt;0,Folders!$A297,"")</f>
        <v/>
      </c>
    </row>
    <row r="298" ht="26.4" spans="200:202">
      <c r="GR298" s="1" t="str">
        <f>IF(LEN(Fields!$B298)&gt;0,Fields!$B298,"")</f>
        <v>TRLOC</v>
      </c>
      <c r="GS298" s="1" t="str">
        <f>IF(LEN(Fields!$G298)&gt;0,Fields!$G298,"")</f>
        <v>TRLOC_TARG</v>
      </c>
      <c r="GT298" s="1" t="str">
        <f>IF(LEN(Folders!$A298)&gt;0,Folders!$A298,"")</f>
        <v/>
      </c>
    </row>
    <row r="299" ht="26.4" spans="200:202">
      <c r="GR299" s="1" t="str">
        <f>IF(LEN(Fields!$B299)&gt;0,Fields!$B299,"")</f>
        <v>TRLOCOSP</v>
      </c>
      <c r="GS299" s="1" t="str">
        <f>IF(LEN(Fields!$G299)&gt;0,Fields!$G299,"")</f>
        <v>TRLOCOSP_TARG</v>
      </c>
      <c r="GT299" s="1" t="str">
        <f>IF(LEN(Folders!$A299)&gt;0,Folders!$A299,"")</f>
        <v/>
      </c>
    </row>
    <row r="300" ht="39.6" spans="200:202">
      <c r="GR300" s="1" t="str">
        <f>IF(LEN(Fields!$B300)&gt;0,Fields!$B300,"")</f>
        <v>TRORRES_LDIA</v>
      </c>
      <c r="GS300" s="1" t="str">
        <f>IF(LEN(Fields!$G300)&gt;0,Fields!$G300,"")</f>
        <v>TRORRES_LDIA_TARG</v>
      </c>
      <c r="GT300" s="1" t="str">
        <f>IF(LEN(Folders!$A300)&gt;0,Folders!$A300,"")</f>
        <v/>
      </c>
    </row>
    <row r="301" ht="26.4" spans="200:202">
      <c r="GR301" s="1" t="str">
        <f>IF(LEN(Fields!$B301)&gt;0,Fields!$B301,"")</f>
        <v>TRORRES_LDIAU</v>
      </c>
      <c r="GS301" s="1" t="str">
        <f>IF(LEN(Fields!$G301)&gt;0,Fields!$G301,"")</f>
        <v>TRORRES_LDIAU</v>
      </c>
      <c r="GT301" s="1" t="str">
        <f>IF(LEN(Folders!$A301)&gt;0,Folders!$A301,"")</f>
        <v/>
      </c>
    </row>
    <row r="302" ht="39.6" spans="200:202">
      <c r="GR302" s="1" t="str">
        <f>IF(LEN(Fields!$B302)&gt;0,Fields!$B302,"")</f>
        <v>TRORRES_SDIA</v>
      </c>
      <c r="GS302" s="1" t="str">
        <f>IF(LEN(Fields!$G302)&gt;0,Fields!$G302,"")</f>
        <v>TRORRES_SDIA_TARG</v>
      </c>
      <c r="GT302" s="1" t="str">
        <f>IF(LEN(Folders!$A302)&gt;0,Folders!$A302,"")</f>
        <v/>
      </c>
    </row>
    <row r="303" ht="26.4" spans="200:202">
      <c r="GR303" s="1" t="str">
        <f>IF(LEN(Fields!$B303)&gt;0,Fields!$B303,"")</f>
        <v>TRORRES_SDIAU</v>
      </c>
      <c r="GS303" s="1" t="str">
        <f>IF(LEN(Fields!$G303)&gt;0,Fields!$G303,"")</f>
        <v>TRORRES_SDIAU</v>
      </c>
      <c r="GT303" s="1" t="str">
        <f>IF(LEN(Folders!$A303)&gt;0,Folders!$A303,"")</f>
        <v/>
      </c>
    </row>
    <row r="304" ht="26.4" spans="200:202">
      <c r="GR304" s="1" t="str">
        <f>IF(LEN(Fields!$B304)&gt;0,Fields!$B304,"")</f>
        <v>TRSPID</v>
      </c>
      <c r="GS304" s="1" t="str">
        <f>IF(LEN(Fields!$G304)&gt;0,Fields!$G304,"")</f>
        <v>TRSPID_TARG</v>
      </c>
      <c r="GT304" s="1" t="str">
        <f>IF(LEN(Folders!$A304)&gt;0,Folders!$A304,"")</f>
        <v/>
      </c>
    </row>
    <row r="305" ht="26.4" spans="200:202">
      <c r="GR305" s="1" t="str">
        <f>IF(LEN(Fields!$B305)&gt;0,Fields!$B305,"")</f>
        <v>TRLEGORG</v>
      </c>
      <c r="GS305" s="1" t="str">
        <f>IF(LEN(Fields!$G305)&gt;0,Fields!$G305,"")</f>
        <v>TRLEGORG_TARG</v>
      </c>
      <c r="GT305" s="1" t="str">
        <f>IF(LEN(Folders!$A305)&gt;0,Folders!$A305,"")</f>
        <v/>
      </c>
    </row>
    <row r="306" ht="26.4" spans="200:202">
      <c r="GR306" s="1" t="str">
        <f>IF(LEN(Fields!$B306)&gt;0,Fields!$B306,"")</f>
        <v>TRREFNO</v>
      </c>
      <c r="GS306" s="1" t="str">
        <f>IF(LEN(Fields!$G306)&gt;0,Fields!$G306,"")</f>
        <v>TRREFNO_TARG</v>
      </c>
      <c r="GT306" s="1" t="str">
        <f>IF(LEN(Folders!$A306)&gt;0,Folders!$A306,"")</f>
        <v/>
      </c>
    </row>
    <row r="307" ht="26.4" spans="200:202">
      <c r="GR307" s="1" t="str">
        <f>IF(LEN(Fields!$B307)&gt;0,Fields!$B307,"")</f>
        <v>TRDAT</v>
      </c>
      <c r="GS307" s="1" t="str">
        <f>IF(LEN(Fields!$G307)&gt;0,Fields!$G307,"")</f>
        <v>TRDAT_TARG</v>
      </c>
      <c r="GT307" s="1" t="str">
        <f>IF(LEN(Folders!$A307)&gt;0,Folders!$A307,"")</f>
        <v/>
      </c>
    </row>
    <row r="308" ht="39.6" spans="200:202">
      <c r="GR308" s="1" t="str">
        <f>IF(LEN(Fields!$B308)&gt;0,Fields!$B308,"")</f>
        <v>TRMETHOD</v>
      </c>
      <c r="GS308" s="1" t="str">
        <f>IF(LEN(Fields!$G308)&gt;0,Fields!$G308,"")</f>
        <v>TRMETHOD_TARG</v>
      </c>
      <c r="GT308" s="1" t="str">
        <f>IF(LEN(Folders!$A308)&gt;0,Folders!$A308,"")</f>
        <v/>
      </c>
    </row>
    <row r="309" ht="26.4" spans="200:202">
      <c r="GR309" s="1" t="str">
        <f>IF(LEN(Fields!$B309)&gt;0,Fields!$B309,"")</f>
        <v>TRMETHODOSP</v>
      </c>
      <c r="GS309" s="1" t="str">
        <f>IF(LEN(Fields!$G309)&gt;0,Fields!$G309,"")</f>
        <v>TRMETHODOSP</v>
      </c>
      <c r="GT309" s="1" t="str">
        <f>IF(LEN(Folders!$A309)&gt;0,Folders!$A309,"")</f>
        <v/>
      </c>
    </row>
    <row r="310" ht="26.4" spans="200:202">
      <c r="GR310" s="1" t="str">
        <f>IF(LEN(Fields!$B310)&gt;0,Fields!$B310,"")</f>
        <v>TRLAT</v>
      </c>
      <c r="GS310" s="1" t="str">
        <f>IF(LEN(Fields!$G310)&gt;0,Fields!$G310,"")</f>
        <v>TRLAT_TARG</v>
      </c>
      <c r="GT310" s="1" t="str">
        <f>IF(LEN(Folders!$A310)&gt;0,Folders!$A310,"")</f>
        <v/>
      </c>
    </row>
    <row r="311" ht="26.4" spans="200:202">
      <c r="GR311" s="1" t="str">
        <f>IF(LEN(Fields!$B311)&gt;0,Fields!$B311,"")</f>
        <v>TRLOC</v>
      </c>
      <c r="GS311" s="1" t="str">
        <f>IF(LEN(Fields!$G311)&gt;0,Fields!$G311,"")</f>
        <v>TRLOC_TARG</v>
      </c>
      <c r="GT311" s="1" t="str">
        <f>IF(LEN(Folders!$A311)&gt;0,Folders!$A311,"")</f>
        <v/>
      </c>
    </row>
    <row r="312" ht="26.4" spans="200:202">
      <c r="GR312" s="1" t="str">
        <f>IF(LEN(Fields!$B312)&gt;0,Fields!$B312,"")</f>
        <v>TRLOCOSP</v>
      </c>
      <c r="GS312" s="1" t="str">
        <f>IF(LEN(Fields!$G312)&gt;0,Fields!$G312,"")</f>
        <v>TRLOCOSP_TARG</v>
      </c>
      <c r="GT312" s="1" t="str">
        <f>IF(LEN(Folders!$A312)&gt;0,Folders!$A312,"")</f>
        <v/>
      </c>
    </row>
    <row r="313" ht="39.6" spans="200:202">
      <c r="GR313" s="1" t="str">
        <f>IF(LEN(Fields!$B313)&gt;0,Fields!$B313,"")</f>
        <v>TRORRES_LDIA</v>
      </c>
      <c r="GS313" s="1" t="str">
        <f>IF(LEN(Fields!$G313)&gt;0,Fields!$G313,"")</f>
        <v>TRORRES_LDIA_TARG</v>
      </c>
      <c r="GT313" s="1" t="str">
        <f>IF(LEN(Folders!$A313)&gt;0,Folders!$A313,"")</f>
        <v/>
      </c>
    </row>
    <row r="314" ht="26.4" spans="200:202">
      <c r="GR314" s="1" t="str">
        <f>IF(LEN(Fields!$B314)&gt;0,Fields!$B314,"")</f>
        <v>TRORRES_LDIAU</v>
      </c>
      <c r="GS314" s="1" t="str">
        <f>IF(LEN(Fields!$G314)&gt;0,Fields!$G314,"")</f>
        <v>TRORRES_LDIAU</v>
      </c>
      <c r="GT314" s="1" t="str">
        <f>IF(LEN(Folders!$A314)&gt;0,Folders!$A314,"")</f>
        <v/>
      </c>
    </row>
    <row r="315" ht="39.6" spans="200:202">
      <c r="GR315" s="1" t="str">
        <f>IF(LEN(Fields!$B315)&gt;0,Fields!$B315,"")</f>
        <v>TRORRES_SDIA</v>
      </c>
      <c r="GS315" s="1" t="str">
        <f>IF(LEN(Fields!$G315)&gt;0,Fields!$G315,"")</f>
        <v>TRORRES_SDIA_TARG</v>
      </c>
      <c r="GT315" s="1" t="str">
        <f>IF(LEN(Folders!$A315)&gt;0,Folders!$A315,"")</f>
        <v/>
      </c>
    </row>
    <row r="316" ht="26.4" spans="200:202">
      <c r="GR316" s="1" t="str">
        <f>IF(LEN(Fields!$B316)&gt;0,Fields!$B316,"")</f>
        <v>TRORRES_SDIAU</v>
      </c>
      <c r="GS316" s="1" t="str">
        <f>IF(LEN(Fields!$G316)&gt;0,Fields!$G316,"")</f>
        <v>TRORRES_SDIAU</v>
      </c>
      <c r="GT316" s="1" t="str">
        <f>IF(LEN(Folders!$A316)&gt;0,Folders!$A316,"")</f>
        <v/>
      </c>
    </row>
    <row r="317" ht="26.4" spans="200:202">
      <c r="GR317" s="1" t="str">
        <f>IF(LEN(Fields!$B317)&gt;0,Fields!$B317,"")</f>
        <v>TRBSLNFL</v>
      </c>
      <c r="GS317" s="1" t="str">
        <f>IF(LEN(Fields!$G317)&gt;0,Fields!$G317,"")</f>
        <v>TRBSLNFL_TARG</v>
      </c>
      <c r="GT317" s="1" t="str">
        <f>IF(LEN(Folders!$A317)&gt;0,Folders!$A317,"")</f>
        <v/>
      </c>
    </row>
    <row r="318" spans="200:202">
      <c r="GR318" s="1" t="str">
        <f>IF(LEN(Fields!$B318)&gt;0,Fields!$B318,"")</f>
        <v>NTYN</v>
      </c>
      <c r="GS318" s="1" t="str">
        <f>IF(LEN(Fields!$G318)&gt;0,Fields!$G318,"")</f>
        <v>NTYN</v>
      </c>
      <c r="GT318" s="1" t="str">
        <f>IF(LEN(Folders!$A318)&gt;0,Folders!$A318,"")</f>
        <v/>
      </c>
    </row>
    <row r="319" ht="39.6" spans="200:202">
      <c r="GR319" s="1" t="str">
        <f>IF(LEN(Fields!$B319)&gt;0,Fields!$B319,"")</f>
        <v>TRSPID</v>
      </c>
      <c r="GS319" s="1" t="str">
        <f>IF(LEN(Fields!$G319)&gt;0,Fields!$G319,"")</f>
        <v>TRSPID_NONTARG</v>
      </c>
      <c r="GT319" s="1" t="str">
        <f>IF(LEN(Folders!$A319)&gt;0,Folders!$A319,"")</f>
        <v/>
      </c>
    </row>
    <row r="320" ht="26.4" spans="200:202">
      <c r="GR320" s="1" t="str">
        <f>IF(LEN(Fields!$B320)&gt;0,Fields!$B320,"")</f>
        <v>TRDAT</v>
      </c>
      <c r="GS320" s="1" t="str">
        <f>IF(LEN(Fields!$G320)&gt;0,Fields!$G320,"")</f>
        <v>TRDAT_NONTARG</v>
      </c>
      <c r="GT320" s="1" t="str">
        <f>IF(LEN(Folders!$A320)&gt;0,Folders!$A320,"")</f>
        <v/>
      </c>
    </row>
    <row r="321" ht="39.6" spans="200:202">
      <c r="GR321" s="1" t="str">
        <f>IF(LEN(Fields!$B321)&gt;0,Fields!$B321,"")</f>
        <v>TRMETHOD</v>
      </c>
      <c r="GS321" s="1" t="str">
        <f>IF(LEN(Fields!$G321)&gt;0,Fields!$G321,"")</f>
        <v>TRMETHOD_NONTARG</v>
      </c>
      <c r="GT321" s="1" t="str">
        <f>IF(LEN(Folders!$A321)&gt;0,Folders!$A321,"")</f>
        <v/>
      </c>
    </row>
    <row r="322" ht="26.4" spans="200:202">
      <c r="GR322" s="1" t="str">
        <f>IF(LEN(Fields!$B322)&gt;0,Fields!$B322,"")</f>
        <v>TRMETHODOSP</v>
      </c>
      <c r="GS322" s="1" t="str">
        <f>IF(LEN(Fields!$G322)&gt;0,Fields!$G322,"")</f>
        <v>TRMETHODOSP</v>
      </c>
      <c r="GT322" s="1" t="str">
        <f>IF(LEN(Folders!$A322)&gt;0,Folders!$A322,"")</f>
        <v/>
      </c>
    </row>
    <row r="323" ht="26.4" spans="200:202">
      <c r="GR323" s="1" t="str">
        <f>IF(LEN(Fields!$B323)&gt;0,Fields!$B323,"")</f>
        <v>TRLAT</v>
      </c>
      <c r="GS323" s="1" t="str">
        <f>IF(LEN(Fields!$G323)&gt;0,Fields!$G323,"")</f>
        <v>TRLAT_NONTARG</v>
      </c>
      <c r="GT323" s="1" t="str">
        <f>IF(LEN(Folders!$A323)&gt;0,Folders!$A323,"")</f>
        <v/>
      </c>
    </row>
    <row r="324" ht="26.4" spans="200:202">
      <c r="GR324" s="1" t="str">
        <f>IF(LEN(Fields!$B324)&gt;0,Fields!$B324,"")</f>
        <v>TRLOC</v>
      </c>
      <c r="GS324" s="1" t="str">
        <f>IF(LEN(Fields!$G324)&gt;0,Fields!$G324,"")</f>
        <v>TRLOC_NONTARG</v>
      </c>
      <c r="GT324" s="1" t="str">
        <f>IF(LEN(Folders!$A324)&gt;0,Folders!$A324,"")</f>
        <v/>
      </c>
    </row>
    <row r="325" ht="39.6" spans="200:202">
      <c r="GR325" s="1" t="str">
        <f>IF(LEN(Fields!$B325)&gt;0,Fields!$B325,"")</f>
        <v>TRLOCOSP</v>
      </c>
      <c r="GS325" s="1" t="str">
        <f>IF(LEN(Fields!$G325)&gt;0,Fields!$G325,"")</f>
        <v>TRLOCOSP_NONTARG</v>
      </c>
      <c r="GT325" s="1" t="str">
        <f>IF(LEN(Folders!$A325)&gt;0,Folders!$A325,"")</f>
        <v/>
      </c>
    </row>
    <row r="326" ht="39.6" spans="200:202">
      <c r="GR326" s="1" t="str">
        <f>IF(LEN(Fields!$B326)&gt;0,Fields!$B326,"")</f>
        <v>TRBSLNFL</v>
      </c>
      <c r="GS326" s="1" t="str">
        <f>IF(LEN(Fields!$G326)&gt;0,Fields!$G326,"")</f>
        <v>TRBSLNFL_NONTARG</v>
      </c>
      <c r="GT326" s="1" t="str">
        <f>IF(LEN(Folders!$A326)&gt;0,Folders!$A326,"")</f>
        <v/>
      </c>
    </row>
    <row r="327" ht="39.6" spans="200:202">
      <c r="GR327" s="1" t="str">
        <f>IF(LEN(Fields!$B327)&gt;0,Fields!$B327,"")</f>
        <v>TRSPID</v>
      </c>
      <c r="GS327" s="1" t="str">
        <f>IF(LEN(Fields!$G327)&gt;0,Fields!$G327,"")</f>
        <v>TRSPID_NONTARG</v>
      </c>
      <c r="GT327" s="1" t="str">
        <f>IF(LEN(Folders!$A327)&gt;0,Folders!$A327,"")</f>
        <v/>
      </c>
    </row>
    <row r="328" ht="26.4" spans="200:202">
      <c r="GR328" s="1" t="str">
        <f>IF(LEN(Fields!$B328)&gt;0,Fields!$B328,"")</f>
        <v>TRDAT</v>
      </c>
      <c r="GS328" s="1" t="str">
        <f>IF(LEN(Fields!$G328)&gt;0,Fields!$G328,"")</f>
        <v>TRDAT_NONTARG</v>
      </c>
      <c r="GT328" s="1" t="str">
        <f>IF(LEN(Folders!$A328)&gt;0,Folders!$A328,"")</f>
        <v/>
      </c>
    </row>
    <row r="329" ht="39.6" spans="200:202">
      <c r="GR329" s="1" t="str">
        <f>IF(LEN(Fields!$B329)&gt;0,Fields!$B329,"")</f>
        <v>TRMETHOD</v>
      </c>
      <c r="GS329" s="1" t="str">
        <f>IF(LEN(Fields!$G329)&gt;0,Fields!$G329,"")</f>
        <v>TRMETHOD_NONTARG</v>
      </c>
      <c r="GT329" s="1" t="str">
        <f>IF(LEN(Folders!$A329)&gt;0,Folders!$A329,"")</f>
        <v/>
      </c>
    </row>
    <row r="330" ht="26.4" spans="200:202">
      <c r="GR330" s="1" t="str">
        <f>IF(LEN(Fields!$B330)&gt;0,Fields!$B330,"")</f>
        <v>TRMETHODOSP</v>
      </c>
      <c r="GS330" s="1" t="str">
        <f>IF(LEN(Fields!$G330)&gt;0,Fields!$G330,"")</f>
        <v>TRMETHODOSP</v>
      </c>
      <c r="GT330" s="1" t="str">
        <f>IF(LEN(Folders!$A330)&gt;0,Folders!$A330,"")</f>
        <v/>
      </c>
    </row>
    <row r="331" ht="26.4" spans="200:202">
      <c r="GR331" s="1" t="str">
        <f>IF(LEN(Fields!$B331)&gt;0,Fields!$B331,"")</f>
        <v>TRLAT</v>
      </c>
      <c r="GS331" s="1" t="str">
        <f>IF(LEN(Fields!$G331)&gt;0,Fields!$G331,"")</f>
        <v>TRLAT_NONTARG</v>
      </c>
      <c r="GT331" s="1" t="str">
        <f>IF(LEN(Folders!$A331)&gt;0,Folders!$A331,"")</f>
        <v/>
      </c>
    </row>
    <row r="332" ht="26.4" spans="200:202">
      <c r="GR332" s="1" t="str">
        <f>IF(LEN(Fields!$B332)&gt;0,Fields!$B332,"")</f>
        <v>TRLOC</v>
      </c>
      <c r="GS332" s="1" t="str">
        <f>IF(LEN(Fields!$G332)&gt;0,Fields!$G332,"")</f>
        <v>TRLOC_NONTARG</v>
      </c>
      <c r="GT332" s="1" t="str">
        <f>IF(LEN(Folders!$A332)&gt;0,Folders!$A332,"")</f>
        <v/>
      </c>
    </row>
    <row r="333" ht="39.6" spans="200:202">
      <c r="GR333" s="1" t="str">
        <f>IF(LEN(Fields!$B333)&gt;0,Fields!$B333,"")</f>
        <v>TRLOCOSP</v>
      </c>
      <c r="GS333" s="1" t="str">
        <f>IF(LEN(Fields!$G333)&gt;0,Fields!$G333,"")</f>
        <v>TRLOCOSP_NONTARG</v>
      </c>
      <c r="GT333" s="1" t="str">
        <f>IF(LEN(Folders!$A333)&gt;0,Folders!$A333,"")</f>
        <v/>
      </c>
    </row>
    <row r="334" ht="39.6" spans="200:202">
      <c r="GR334" s="1" t="str">
        <f>IF(LEN(Fields!$B334)&gt;0,Fields!$B334,"")</f>
        <v>TRORRES_NTL</v>
      </c>
      <c r="GS334" s="1" t="str">
        <f>IF(LEN(Fields!$G334)&gt;0,Fields!$G334,"")</f>
        <v>TRORRES_NTL_NONTARG</v>
      </c>
      <c r="GT334" s="1" t="str">
        <f>IF(LEN(Folders!$A334)&gt;0,Folders!$A334,"")</f>
        <v/>
      </c>
    </row>
    <row r="335" ht="39.6" spans="200:202">
      <c r="GR335" s="1" t="str">
        <f>IF(LEN(Fields!$B335)&gt;0,Fields!$B335,"")</f>
        <v>TRBSLNFL</v>
      </c>
      <c r="GS335" s="1" t="str">
        <f>IF(LEN(Fields!$G335)&gt;0,Fields!$G335,"")</f>
        <v>TRBSLNFL_NONTARG</v>
      </c>
      <c r="GT335" s="1" t="str">
        <f>IF(LEN(Folders!$A335)&gt;0,Folders!$A335,"")</f>
        <v/>
      </c>
    </row>
    <row r="336" ht="26.4" spans="200:202">
      <c r="GR336" s="1" t="str">
        <f>IF(LEN(Fields!$B336)&gt;0,Fields!$B336,"")</f>
        <v>NLYN</v>
      </c>
      <c r="GS336" s="1" t="str">
        <f>IF(LEN(Fields!$G336)&gt;0,Fields!$G336,"")</f>
        <v>NLYN_NEW</v>
      </c>
      <c r="GT336" s="1" t="str">
        <f>IF(LEN(Folders!$A336)&gt;0,Folders!$A336,"")</f>
        <v/>
      </c>
    </row>
    <row r="337" ht="26.4" spans="200:202">
      <c r="GR337" s="1" t="str">
        <f>IF(LEN(Fields!$B337)&gt;0,Fields!$B337,"")</f>
        <v>TRSPID</v>
      </c>
      <c r="GS337" s="1" t="str">
        <f>IF(LEN(Fields!$G337)&gt;0,Fields!$G337,"")</f>
        <v>TRSPID_NEW</v>
      </c>
      <c r="GT337" s="1" t="str">
        <f>IF(LEN(Folders!$A337)&gt;0,Folders!$A337,"")</f>
        <v/>
      </c>
    </row>
    <row r="338" ht="26.4" spans="200:202">
      <c r="GR338" s="1" t="str">
        <f>IF(LEN(Fields!$B338)&gt;0,Fields!$B338,"")</f>
        <v>TRDAT</v>
      </c>
      <c r="GS338" s="1" t="str">
        <f>IF(LEN(Fields!$G338)&gt;0,Fields!$G338,"")</f>
        <v>TRDAT_NEW</v>
      </c>
      <c r="GT338" s="1" t="str">
        <f>IF(LEN(Folders!$A338)&gt;0,Folders!$A338,"")</f>
        <v/>
      </c>
    </row>
    <row r="339" ht="26.4" spans="200:202">
      <c r="GR339" s="1" t="str">
        <f>IF(LEN(Fields!$B339)&gt;0,Fields!$B339,"")</f>
        <v>TRMETHOD</v>
      </c>
      <c r="GS339" s="1" t="str">
        <f>IF(LEN(Fields!$G339)&gt;0,Fields!$G339,"")</f>
        <v>TRMETHOD_NEW</v>
      </c>
      <c r="GT339" s="1" t="str">
        <f>IF(LEN(Folders!$A339)&gt;0,Folders!$A339,"")</f>
        <v/>
      </c>
    </row>
    <row r="340" ht="26.4" spans="200:202">
      <c r="GR340" s="1" t="str">
        <f>IF(LEN(Fields!$B340)&gt;0,Fields!$B340,"")</f>
        <v>TRMETHODOSP</v>
      </c>
      <c r="GS340" s="1" t="str">
        <f>IF(LEN(Fields!$G340)&gt;0,Fields!$G340,"")</f>
        <v>TRMETHODOSP</v>
      </c>
      <c r="GT340" s="1" t="str">
        <f>IF(LEN(Folders!$A340)&gt;0,Folders!$A340,"")</f>
        <v/>
      </c>
    </row>
    <row r="341" ht="26.4" spans="200:202">
      <c r="GR341" s="1" t="str">
        <f>IF(LEN(Fields!$B341)&gt;0,Fields!$B341,"")</f>
        <v>TRLAT</v>
      </c>
      <c r="GS341" s="1" t="str">
        <f>IF(LEN(Fields!$G341)&gt;0,Fields!$G341,"")</f>
        <v>TRLAT_NEW</v>
      </c>
      <c r="GT341" s="1" t="str">
        <f>IF(LEN(Folders!$A341)&gt;0,Folders!$A341,"")</f>
        <v/>
      </c>
    </row>
    <row r="342" ht="26.4" spans="200:202">
      <c r="GR342" s="1" t="str">
        <f>IF(LEN(Fields!$B342)&gt;0,Fields!$B342,"")</f>
        <v>TRLOC</v>
      </c>
      <c r="GS342" s="1" t="str">
        <f>IF(LEN(Fields!$G342)&gt;0,Fields!$G342,"")</f>
        <v>TRLOC_NEW</v>
      </c>
      <c r="GT342" s="1" t="str">
        <f>IF(LEN(Folders!$A342)&gt;0,Folders!$A342,"")</f>
        <v/>
      </c>
    </row>
    <row r="343" ht="26.4" spans="200:202">
      <c r="GR343" s="1" t="str">
        <f>IF(LEN(Fields!$B343)&gt;0,Fields!$B343,"")</f>
        <v>TRLOCOSP</v>
      </c>
      <c r="GS343" s="1" t="str">
        <f>IF(LEN(Fields!$G343)&gt;0,Fields!$G343,"")</f>
        <v>TRLOCOSP_NEW</v>
      </c>
      <c r="GT343" s="1" t="str">
        <f>IF(LEN(Folders!$A343)&gt;0,Folders!$A343,"")</f>
        <v/>
      </c>
    </row>
    <row r="344" ht="39.6" spans="200:202">
      <c r="GR344" s="1" t="str">
        <f>IF(LEN(Fields!$B344)&gt;0,Fields!$B344,"")</f>
        <v>TRORRES_NL</v>
      </c>
      <c r="GS344" s="1" t="str">
        <f>IF(LEN(Fields!$G344)&gt;0,Fields!$G344,"")</f>
        <v>TRORRES_NL_NEW</v>
      </c>
      <c r="GT344" s="1" t="str">
        <f>IF(LEN(Folders!$A344)&gt;0,Folders!$A344,"")</f>
        <v/>
      </c>
    </row>
    <row r="345" ht="26.4" spans="200:202">
      <c r="GR345" s="1" t="str">
        <f>IF(LEN(Fields!$B345)&gt;0,Fields!$B345,"")</f>
        <v>RSYN</v>
      </c>
      <c r="GS345" s="1" t="str">
        <f>IF(LEN(Fields!$G345)&gt;0,Fields!$G345,"")</f>
        <v>RSYN_OVR</v>
      </c>
      <c r="GT345" s="1" t="str">
        <f>IF(LEN(Folders!$A345)&gt;0,Folders!$A345,"")</f>
        <v/>
      </c>
    </row>
    <row r="346" ht="26.4" spans="200:202">
      <c r="GR346" s="1" t="str">
        <f>IF(LEN(Fields!$B346)&gt;0,Fields!$B346,"")</f>
        <v>RSDAT</v>
      </c>
      <c r="GS346" s="1" t="str">
        <f>IF(LEN(Fields!$G346)&gt;0,Fields!$G346,"")</f>
        <v>RSDAT_OVR</v>
      </c>
      <c r="GT346" s="1" t="str">
        <f>IF(LEN(Folders!$A346)&gt;0,Folders!$A346,"")</f>
        <v/>
      </c>
    </row>
    <row r="347" ht="39.6" spans="200:202">
      <c r="GR347" s="1" t="str">
        <f>IF(LEN(Fields!$B347)&gt;0,Fields!$B347,"")</f>
        <v>RSORRES_TL</v>
      </c>
      <c r="GS347" s="1" t="str">
        <f>IF(LEN(Fields!$G347)&gt;0,Fields!$G347,"")</f>
        <v>RSORRES_TL_OVR</v>
      </c>
      <c r="GT347" s="1" t="str">
        <f>IF(LEN(Folders!$A347)&gt;0,Folders!$A347,"")</f>
        <v/>
      </c>
    </row>
    <row r="348" ht="39.6" spans="200:202">
      <c r="GR348" s="1" t="str">
        <f>IF(LEN(Fields!$B348)&gt;0,Fields!$B348,"")</f>
        <v>RSORRES_NTL</v>
      </c>
      <c r="GS348" s="1" t="str">
        <f>IF(LEN(Fields!$G348)&gt;0,Fields!$G348,"")</f>
        <v>RSORRES_NTL_OVR</v>
      </c>
      <c r="GT348" s="1" t="str">
        <f>IF(LEN(Folders!$A348)&gt;0,Folders!$A348,"")</f>
        <v/>
      </c>
    </row>
    <row r="349" ht="26.4" spans="200:202">
      <c r="GR349" s="1" t="str">
        <f>IF(LEN(Fields!$B349)&gt;0,Fields!$B349,"")</f>
        <v>RSNEWYN</v>
      </c>
      <c r="GS349" s="1" t="str">
        <f>IF(LEN(Fields!$G349)&gt;0,Fields!$G349,"")</f>
        <v>RSNEWYN_OVR</v>
      </c>
      <c r="GT349" s="1" t="str">
        <f>IF(LEN(Folders!$A349)&gt;0,Folders!$A349,"")</f>
        <v/>
      </c>
    </row>
    <row r="350" ht="26.4" spans="200:202">
      <c r="GR350" s="1" t="str">
        <f>IF(LEN(Fields!$B350)&gt;0,Fields!$B350,"")</f>
        <v>RSORRES</v>
      </c>
      <c r="GS350" s="1" t="str">
        <f>IF(LEN(Fields!$G350)&gt;0,Fields!$G350,"")</f>
        <v>RSORRES_OVR</v>
      </c>
      <c r="GT350" s="1" t="str">
        <f>IF(LEN(Folders!$A350)&gt;0,Folders!$A350,"")</f>
        <v/>
      </c>
    </row>
    <row r="351" ht="26.4" spans="200:202">
      <c r="GR351" s="1" t="str">
        <f>IF(LEN(Fields!$B351)&gt;0,Fields!$B351,"")</f>
        <v>QSYN</v>
      </c>
      <c r="GS351" s="1" t="str">
        <f>IF(LEN(Fields!$G351)&gt;0,Fields!$G351,"")</f>
        <v>QSYN_ECOG</v>
      </c>
      <c r="GT351" s="1" t="str">
        <f>IF(LEN(Folders!$A351)&gt;0,Folders!$A351,"")</f>
        <v/>
      </c>
    </row>
    <row r="352" ht="26.4" spans="200:202">
      <c r="GR352" s="1" t="str">
        <f>IF(LEN(Fields!$B352)&gt;0,Fields!$B352,"")</f>
        <v>QSDAT</v>
      </c>
      <c r="GS352" s="1" t="str">
        <f>IF(LEN(Fields!$G352)&gt;0,Fields!$G352,"")</f>
        <v>QSDAT_ECOG</v>
      </c>
      <c r="GT352" s="1" t="str">
        <f>IF(LEN(Folders!$A352)&gt;0,Folders!$A352,"")</f>
        <v/>
      </c>
    </row>
    <row r="353" ht="26.4" spans="200:202">
      <c r="GR353" s="1" t="str">
        <f>IF(LEN(Fields!$B353)&gt;0,Fields!$B353,"")</f>
        <v>QSORRES</v>
      </c>
      <c r="GS353" s="1" t="str">
        <f>IF(LEN(Fields!$G353)&gt;0,Fields!$G353,"")</f>
        <v>QSORRES_ECOG</v>
      </c>
      <c r="GT353" s="1" t="str">
        <f>IF(LEN(Folders!$A353)&gt;0,Folders!$A353,"")</f>
        <v/>
      </c>
    </row>
    <row r="354" ht="39.6" spans="200:202">
      <c r="GR354" s="1" t="str">
        <f>IF(LEN(Fields!$B354)&gt;0,Fields!$B354,"")</f>
        <v>EGPERFYN</v>
      </c>
      <c r="GS354" s="1" t="str">
        <f>IF(LEN(Fields!$G354)&gt;0,Fields!$G354,"")</f>
        <v>EGPERFYN_ECHO</v>
      </c>
      <c r="GT354" s="1" t="str">
        <f>IF(LEN(Folders!$A354)&gt;0,Folders!$A354,"")</f>
        <v/>
      </c>
    </row>
    <row r="355" ht="26.4" spans="200:202">
      <c r="GR355" s="1" t="str">
        <f>IF(LEN(Fields!$B355)&gt;0,Fields!$B355,"")</f>
        <v>EGDAT</v>
      </c>
      <c r="GS355" s="1" t="str">
        <f>IF(LEN(Fields!$G355)&gt;0,Fields!$G355,"")</f>
        <v>EGDAT_ECHO</v>
      </c>
      <c r="GT355" s="1" t="str">
        <f>IF(LEN(Folders!$A355)&gt;0,Folders!$A355,"")</f>
        <v/>
      </c>
    </row>
    <row r="356" ht="26.4" spans="200:202">
      <c r="GR356" s="1" t="str">
        <f>IF(LEN(Fields!$B356)&gt;0,Fields!$B356,"")</f>
        <v>ECTYPE</v>
      </c>
      <c r="GS356" s="1" t="str">
        <f>IF(LEN(Fields!$G356)&gt;0,Fields!$G356,"")</f>
        <v>ECTYPE_ECHO</v>
      </c>
      <c r="GT356" s="1" t="str">
        <f>IF(LEN(Folders!$A356)&gt;0,Folders!$A356,"")</f>
        <v/>
      </c>
    </row>
    <row r="357" ht="26.4" spans="200:202">
      <c r="GR357" s="1" t="str">
        <f>IF(LEN(Fields!$B357)&gt;0,Fields!$B357,"")</f>
        <v>ECLVEF</v>
      </c>
      <c r="GS357" s="1" t="str">
        <f>IF(LEN(Fields!$G357)&gt;0,Fields!$G357,"")</f>
        <v>ECLVEF_ECHO</v>
      </c>
      <c r="GT357" s="1" t="str">
        <f>IF(LEN(Folders!$A357)&gt;0,Folders!$A357,"")</f>
        <v/>
      </c>
    </row>
    <row r="358" spans="200:202">
      <c r="GR358" s="1" t="str">
        <f>IF(LEN(Fields!$B358)&gt;0,Fields!$B358,"")</f>
        <v>ECLVEFU</v>
      </c>
      <c r="GS358" s="1" t="str">
        <f>IF(LEN(Fields!$G358)&gt;0,Fields!$G358,"")</f>
        <v>ECLVEFU</v>
      </c>
      <c r="GT358" s="1" t="str">
        <f>IF(LEN(Folders!$A358)&gt;0,Folders!$A358,"")</f>
        <v/>
      </c>
    </row>
    <row r="359" ht="39.6" spans="200:202">
      <c r="GR359" s="1" t="str">
        <f>IF(LEN(Fields!$B359)&gt;0,Fields!$B359,"")</f>
        <v>ECORRESC</v>
      </c>
      <c r="GS359" s="1" t="str">
        <f>IF(LEN(Fields!$G359)&gt;0,Fields!$G359,"")</f>
        <v>ECORRESC_ECHO</v>
      </c>
      <c r="GT359" s="1" t="str">
        <f>IF(LEN(Folders!$A359)&gt;0,Folders!$A359,"")</f>
        <v/>
      </c>
    </row>
    <row r="360" ht="26.4" spans="200:202">
      <c r="GR360" s="1" t="str">
        <f>IF(LEN(Fields!$B360)&gt;0,Fields!$B360,"")</f>
        <v>EGCLSGDTL</v>
      </c>
      <c r="GS360" s="1" t="str">
        <f>IF(LEN(Fields!$G360)&gt;0,Fields!$G360,"")</f>
        <v>EGCLSGDTL</v>
      </c>
      <c r="GT360" s="1" t="str">
        <f>IF(LEN(Folders!$A360)&gt;0,Folders!$A360,"")</f>
        <v/>
      </c>
    </row>
    <row r="361" ht="39.6" spans="200:202">
      <c r="GR361" s="1" t="str">
        <f>IF(LEN(Fields!$B361)&gt;0,Fields!$B361,"")</f>
        <v>EGPERFYN</v>
      </c>
      <c r="GS361" s="1" t="str">
        <f>IF(LEN(Fields!$G361)&gt;0,Fields!$G361,"")</f>
        <v>EGPERFYN_ECHO</v>
      </c>
      <c r="GT361" s="1" t="str">
        <f>IF(LEN(Folders!$A361)&gt;0,Folders!$A361,"")</f>
        <v/>
      </c>
    </row>
    <row r="362" ht="26.4" spans="200:202">
      <c r="GR362" s="1" t="str">
        <f>IF(LEN(Fields!$B362)&gt;0,Fields!$B362,"")</f>
        <v>EGDAT</v>
      </c>
      <c r="GS362" s="1" t="str">
        <f>IF(LEN(Fields!$G362)&gt;0,Fields!$G362,"")</f>
        <v>EGDAT_ECHO</v>
      </c>
      <c r="GT362" s="1" t="str">
        <f>IF(LEN(Folders!$A362)&gt;0,Folders!$A362,"")</f>
        <v/>
      </c>
    </row>
    <row r="363" ht="39.6" spans="200:202">
      <c r="GR363" s="1" t="str">
        <f>IF(LEN(Fields!$B363)&gt;0,Fields!$B363,"")</f>
        <v>ECTYPE</v>
      </c>
      <c r="GS363" s="1" t="str">
        <f>IF(LEN(Fields!$G363)&gt;0,Fields!$G363,"")</f>
        <v>ECTYPE_ECHO_FR</v>
      </c>
      <c r="GT363" s="1" t="str">
        <f>IF(LEN(Folders!$A363)&gt;0,Folders!$A363,"")</f>
        <v/>
      </c>
    </row>
    <row r="364" ht="26.4" spans="200:202">
      <c r="GR364" s="1" t="str">
        <f>IF(LEN(Fields!$B364)&gt;0,Fields!$B364,"")</f>
        <v>ECLVEF</v>
      </c>
      <c r="GS364" s="1" t="str">
        <f>IF(LEN(Fields!$G364)&gt;0,Fields!$G364,"")</f>
        <v>ECLVEF_ECHO</v>
      </c>
      <c r="GT364" s="1" t="str">
        <f>IF(LEN(Folders!$A364)&gt;0,Folders!$A364,"")</f>
        <v/>
      </c>
    </row>
    <row r="365" spans="200:202">
      <c r="GR365" s="1" t="str">
        <f>IF(LEN(Fields!$B365)&gt;0,Fields!$B365,"")</f>
        <v>ECLVEFU</v>
      </c>
      <c r="GS365" s="1" t="str">
        <f>IF(LEN(Fields!$G365)&gt;0,Fields!$G365,"")</f>
        <v>ECLVEFU</v>
      </c>
      <c r="GT365" s="1" t="str">
        <f>IF(LEN(Folders!$A365)&gt;0,Folders!$A365,"")</f>
        <v/>
      </c>
    </row>
    <row r="366" ht="39.6" spans="200:202">
      <c r="GR366" s="1" t="str">
        <f>IF(LEN(Fields!$B366)&gt;0,Fields!$B366,"")</f>
        <v>ECORRESC</v>
      </c>
      <c r="GS366" s="1" t="str">
        <f>IF(LEN(Fields!$G366)&gt;0,Fields!$G366,"")</f>
        <v>ECORRESC_ECHO</v>
      </c>
      <c r="GT366" s="1" t="str">
        <f>IF(LEN(Folders!$A366)&gt;0,Folders!$A366,"")</f>
        <v/>
      </c>
    </row>
    <row r="367" ht="26.4" spans="200:202">
      <c r="GR367" s="1" t="str">
        <f>IF(LEN(Fields!$B367)&gt;0,Fields!$B367,"")</f>
        <v>EGCLSGDTL</v>
      </c>
      <c r="GS367" s="1" t="str">
        <f>IF(LEN(Fields!$G367)&gt;0,Fields!$G367,"")</f>
        <v>EGCLSGDTL</v>
      </c>
      <c r="GT367" s="1" t="str">
        <f>IF(LEN(Folders!$A367)&gt;0,Folders!$A367,"")</f>
        <v/>
      </c>
    </row>
    <row r="368" ht="26.4" spans="200:202">
      <c r="GR368" s="1" t="str">
        <f>IF(LEN(Fields!$B368)&gt;0,Fields!$B368,"")</f>
        <v>OPYN</v>
      </c>
      <c r="GS368" s="1" t="str">
        <f>IF(LEN(Fields!$G368)&gt;0,Fields!$G368,"")</f>
        <v>OPYN_EYE</v>
      </c>
      <c r="GT368" s="1" t="str">
        <f>IF(LEN(Folders!$A368)&gt;0,Folders!$A368,"")</f>
        <v/>
      </c>
    </row>
    <row r="369" ht="26.4" spans="200:202">
      <c r="GR369" s="1" t="str">
        <f>IF(LEN(Fields!$B369)&gt;0,Fields!$B369,"")</f>
        <v>OPDAT</v>
      </c>
      <c r="GS369" s="1" t="str">
        <f>IF(LEN(Fields!$G369)&gt;0,Fields!$G369,"")</f>
        <v>OPDAT_EYE</v>
      </c>
      <c r="GT369" s="1" t="str">
        <f>IF(LEN(Folders!$A369)&gt;0,Folders!$A369,"")</f>
        <v/>
      </c>
    </row>
    <row r="370" spans="200:202">
      <c r="GR370" s="1" t="str">
        <f>IF(LEN(Fields!$B370)&gt;0,Fields!$B370,"")</f>
        <v>OP_LBL1</v>
      </c>
      <c r="GS370" s="1" t="str">
        <f>IF(LEN(Fields!$G370)&gt;0,Fields!$G370,"")</f>
        <v/>
      </c>
      <c r="GT370" s="1" t="str">
        <f>IF(LEN(Folders!$A370)&gt;0,Folders!$A370,"")</f>
        <v/>
      </c>
    </row>
    <row r="371" ht="26.4" spans="200:202">
      <c r="GR371" s="1" t="str">
        <f>IF(LEN(Fields!$B371)&gt;0,Fields!$B371,"")</f>
        <v>OPVASYN</v>
      </c>
      <c r="GS371" s="1" t="str">
        <f>IF(LEN(Fields!$G371)&gt;0,Fields!$G371,"")</f>
        <v>OPVASYN_EYE</v>
      </c>
      <c r="GT371" s="1" t="str">
        <f>IF(LEN(Folders!$A371)&gt;0,Folders!$A371,"")</f>
        <v/>
      </c>
    </row>
    <row r="372" ht="26.4" spans="200:202">
      <c r="GR372" s="1" t="str">
        <f>IF(LEN(Fields!$B372)&gt;0,Fields!$B372,"")</f>
        <v>OPTVASR</v>
      </c>
      <c r="GS372" s="1" t="str">
        <f>IF(LEN(Fields!$G372)&gt;0,Fields!$G372,"")</f>
        <v>OPTVASR_EYE</v>
      </c>
      <c r="GT372" s="1" t="str">
        <f>IF(LEN(Folders!$A372)&gt;0,Folders!$A372,"")</f>
        <v/>
      </c>
    </row>
    <row r="373" ht="26.4" spans="200:202">
      <c r="GR373" s="1" t="str">
        <f>IF(LEN(Fields!$B373)&gt;0,Fields!$B373,"")</f>
        <v>OPTVASL</v>
      </c>
      <c r="GS373" s="1" t="str">
        <f>IF(LEN(Fields!$G373)&gt;0,Fields!$G373,"")</f>
        <v>OPTVASL_EYE</v>
      </c>
      <c r="GT373" s="1" t="str">
        <f>IF(LEN(Folders!$A373)&gt;0,Folders!$A373,"")</f>
        <v/>
      </c>
    </row>
    <row r="374" ht="26.4" spans="200:202">
      <c r="GR374" s="1" t="str">
        <f>IF(LEN(Fields!$B374)&gt;0,Fields!$B374,"")</f>
        <v>OPTVASER</v>
      </c>
      <c r="GS374" s="1" t="str">
        <f>IF(LEN(Fields!$G374)&gt;0,Fields!$G374,"")</f>
        <v>OPTVASER_EYE</v>
      </c>
      <c r="GT374" s="1" t="str">
        <f>IF(LEN(Folders!$A374)&gt;0,Folders!$A374,"")</f>
        <v/>
      </c>
    </row>
    <row r="375" ht="26.4" spans="200:202">
      <c r="GR375" s="1" t="str">
        <f>IF(LEN(Fields!$B375)&gt;0,Fields!$B375,"")</f>
        <v>OPTVASEL</v>
      </c>
      <c r="GS375" s="1" t="str">
        <f>IF(LEN(Fields!$G375)&gt;0,Fields!$G375,"")</f>
        <v>OPTVASEL_EYE</v>
      </c>
      <c r="GT375" s="1" t="str">
        <f>IF(LEN(Folders!$A375)&gt;0,Folders!$A375,"")</f>
        <v/>
      </c>
    </row>
    <row r="376" ht="26.4" spans="200:202">
      <c r="GR376" s="1" t="str">
        <f>IF(LEN(Fields!$B376)&gt;0,Fields!$B376,"")</f>
        <v>OPTVALER</v>
      </c>
      <c r="GS376" s="1" t="str">
        <f>IF(LEN(Fields!$G376)&gt;0,Fields!$G376,"")</f>
        <v>OPTVALER_EYE</v>
      </c>
      <c r="GT376" s="1" t="str">
        <f>IF(LEN(Folders!$A376)&gt;0,Folders!$A376,"")</f>
        <v/>
      </c>
    </row>
    <row r="377" ht="26.4" spans="200:202">
      <c r="GR377" s="1" t="str">
        <f>IF(LEN(Fields!$B377)&gt;0,Fields!$B377,"")</f>
        <v>OPTVALEL</v>
      </c>
      <c r="GS377" s="1" t="str">
        <f>IF(LEN(Fields!$G377)&gt;0,Fields!$G377,"")</f>
        <v>OPTVALEL_EYE</v>
      </c>
      <c r="GT377" s="1" t="str">
        <f>IF(LEN(Folders!$A377)&gt;0,Folders!$A377,"")</f>
        <v/>
      </c>
    </row>
    <row r="378" spans="200:202">
      <c r="GR378" s="1" t="str">
        <f>IF(LEN(Fields!$B378)&gt;0,Fields!$B378,"")</f>
        <v>OP_LBL2</v>
      </c>
      <c r="GS378" s="1" t="str">
        <f>IF(LEN(Fields!$G378)&gt;0,Fields!$G378,"")</f>
        <v/>
      </c>
      <c r="GT378" s="1" t="str">
        <f>IF(LEN(Folders!$A378)&gt;0,Folders!$A378,"")</f>
        <v/>
      </c>
    </row>
    <row r="379" ht="26.4" spans="200:202">
      <c r="GR379" s="1" t="str">
        <f>IF(LEN(Fields!$B379)&gt;0,Fields!$B379,"")</f>
        <v>OPFNDYN</v>
      </c>
      <c r="GS379" s="1" t="str">
        <f>IF(LEN(Fields!$G379)&gt;0,Fields!$G379,"")</f>
        <v>OPFNDYN_EYE</v>
      </c>
      <c r="GT379" s="1" t="str">
        <f>IF(LEN(Folders!$A379)&gt;0,Folders!$A379,"")</f>
        <v/>
      </c>
    </row>
    <row r="380" ht="26.4" spans="200:202">
      <c r="GR380" s="1" t="str">
        <f>IF(LEN(Fields!$B380)&gt;0,Fields!$B380,"")</f>
        <v>OPFND</v>
      </c>
      <c r="GS380" s="1" t="str">
        <f>IF(LEN(Fields!$G380)&gt;0,Fields!$G380,"")</f>
        <v>OPFND_EYE</v>
      </c>
      <c r="GT380" s="1" t="str">
        <f>IF(LEN(Folders!$A380)&gt;0,Folders!$A380,"")</f>
        <v/>
      </c>
    </row>
    <row r="381" spans="200:202">
      <c r="GR381" s="1" t="str">
        <f>IF(LEN(Fields!$B381)&gt;0,Fields!$B381,"")</f>
        <v>OP_LBL3</v>
      </c>
      <c r="GS381" s="1" t="str">
        <f>IF(LEN(Fields!$G381)&gt;0,Fields!$G381,"")</f>
        <v/>
      </c>
      <c r="GT381" s="1" t="str">
        <f>IF(LEN(Folders!$A381)&gt;0,Folders!$A381,"")</f>
        <v/>
      </c>
    </row>
    <row r="382" ht="26.4" spans="200:202">
      <c r="GR382" s="1" t="str">
        <f>IF(LEN(Fields!$B382)&gt;0,Fields!$B382,"")</f>
        <v>OPSLYN</v>
      </c>
      <c r="GS382" s="1" t="str">
        <f>IF(LEN(Fields!$G382)&gt;0,Fields!$G382,"")</f>
        <v>OPSLYN_EYE</v>
      </c>
      <c r="GT382" s="1" t="str">
        <f>IF(LEN(Folders!$A382)&gt;0,Folders!$A382,"")</f>
        <v/>
      </c>
    </row>
    <row r="383" ht="26.4" spans="200:202">
      <c r="GR383" s="1" t="str">
        <f>IF(LEN(Fields!$B383)&gt;0,Fields!$B383,"")</f>
        <v>OPSL</v>
      </c>
      <c r="GS383" s="1" t="str">
        <f>IF(LEN(Fields!$G383)&gt;0,Fields!$G383,"")</f>
        <v>OPSL_EYE</v>
      </c>
      <c r="GT383" s="1" t="str">
        <f>IF(LEN(Folders!$A383)&gt;0,Folders!$A383,"")</f>
        <v/>
      </c>
    </row>
    <row r="384" spans="200:202">
      <c r="GR384" s="1" t="str">
        <f>IF(LEN(Fields!$B384)&gt;0,Fields!$B384,"")</f>
        <v>OP_LBL4</v>
      </c>
      <c r="GS384" s="1" t="str">
        <f>IF(LEN(Fields!$G384)&gt;0,Fields!$G384,"")</f>
        <v/>
      </c>
      <c r="GT384" s="1" t="str">
        <f>IF(LEN(Folders!$A384)&gt;0,Folders!$A384,"")</f>
        <v/>
      </c>
    </row>
    <row r="385" ht="26.4" spans="200:202">
      <c r="GR385" s="1" t="str">
        <f>IF(LEN(Fields!$B385)&gt;0,Fields!$B385,"")</f>
        <v>OPTONMYN</v>
      </c>
      <c r="GS385" s="1" t="str">
        <f>IF(LEN(Fields!$G385)&gt;0,Fields!$G385,"")</f>
        <v>OPTONMYN</v>
      </c>
      <c r="GT385" s="1" t="str">
        <f>IF(LEN(Folders!$A385)&gt;0,Folders!$A385,"")</f>
        <v/>
      </c>
    </row>
    <row r="386" ht="26.4" spans="200:202">
      <c r="GR386" s="1" t="str">
        <f>IF(LEN(Fields!$B386)&gt;0,Fields!$B386,"")</f>
        <v>OPTONMLRES</v>
      </c>
      <c r="GS386" s="1" t="str">
        <f>IF(LEN(Fields!$G386)&gt;0,Fields!$G386,"")</f>
        <v>OPTONMLRES</v>
      </c>
      <c r="GT386" s="1" t="str">
        <f>IF(LEN(Folders!$A386)&gt;0,Folders!$A386,"")</f>
        <v/>
      </c>
    </row>
    <row r="387" ht="26.4" spans="200:202">
      <c r="GR387" s="1" t="str">
        <f>IF(LEN(Fields!$B387)&gt;0,Fields!$B387,"")</f>
        <v>OPTONMRRES</v>
      </c>
      <c r="GS387" s="1" t="str">
        <f>IF(LEN(Fields!$G387)&gt;0,Fields!$G387,"")</f>
        <v>OPTONMRRES</v>
      </c>
      <c r="GT387" s="1" t="str">
        <f>IF(LEN(Folders!$A387)&gt;0,Folders!$A387,"")</f>
        <v/>
      </c>
    </row>
    <row r="388" ht="26.4" spans="200:202">
      <c r="GR388" s="1" t="str">
        <f>IF(LEN(Fields!$B388)&gt;0,Fields!$B388,"")</f>
        <v>OPTONMU</v>
      </c>
      <c r="GS388" s="1" t="str">
        <f>IF(LEN(Fields!$G388)&gt;0,Fields!$G388,"")</f>
        <v>OPTONMU</v>
      </c>
      <c r="GT388" s="1" t="str">
        <f>IF(LEN(Folders!$A388)&gt;0,Folders!$A388,"")</f>
        <v/>
      </c>
    </row>
    <row r="389" spans="200:202">
      <c r="GR389" s="1" t="str">
        <f>IF(LEN(Fields!$B389)&gt;0,Fields!$B389,"")</f>
        <v>PREGYN</v>
      </c>
      <c r="GS389" s="1" t="str">
        <f>IF(LEN(Fields!$G389)&gt;0,Fields!$G389,"")</f>
        <v>PREGYN</v>
      </c>
      <c r="GT389" s="1" t="str">
        <f>IF(LEN(Folders!$A389)&gt;0,Folders!$A389,"")</f>
        <v/>
      </c>
    </row>
    <row r="390" ht="26.4" spans="200:202">
      <c r="GR390" s="1" t="str">
        <f>IF(LEN(Fields!$B390)&gt;0,Fields!$B390,"")</f>
        <v>ASSMTDAT</v>
      </c>
      <c r="GS390" s="1" t="str">
        <f>IF(LEN(Fields!$G390)&gt;0,Fields!$G390,"")</f>
        <v>ASSMTDAT</v>
      </c>
      <c r="GT390" s="1" t="str">
        <f>IF(LEN(Folders!$A390)&gt;0,Folders!$A390,"")</f>
        <v/>
      </c>
    </row>
    <row r="391" spans="200:202">
      <c r="GR391" s="1" t="str">
        <f>IF(LEN(Fields!$B391)&gt;0,Fields!$B391,"")</f>
        <v>SPTYPE</v>
      </c>
      <c r="GS391" s="1" t="str">
        <f>IF(LEN(Fields!$G391)&gt;0,Fields!$G391,"")</f>
        <v>SPTYPE</v>
      </c>
      <c r="GT391" s="1" t="str">
        <f>IF(LEN(Folders!$A391)&gt;0,Folders!$A391,"")</f>
        <v/>
      </c>
    </row>
    <row r="392" spans="200:202">
      <c r="GR392" s="1" t="str">
        <f>IF(LEN(Fields!$B392)&gt;0,Fields!$B392,"")</f>
        <v>ORRES</v>
      </c>
      <c r="GS392" s="1" t="str">
        <f>IF(LEN(Fields!$G392)&gt;0,Fields!$G392,"")</f>
        <v>ORRES</v>
      </c>
      <c r="GT392" s="1" t="str">
        <f>IF(LEN(Folders!$A392)&gt;0,Folders!$A392,"")</f>
        <v/>
      </c>
    </row>
    <row r="393" spans="200:202">
      <c r="GR393" s="1" t="str">
        <f>IF(LEN(Fields!$B393)&gt;0,Fields!$B393,"")</f>
        <v>PESTAT</v>
      </c>
      <c r="GS393" s="1" t="str">
        <f>IF(LEN(Fields!$G393)&gt;0,Fields!$G393,"")</f>
        <v>PESTAT</v>
      </c>
      <c r="GT393" s="1" t="str">
        <f>IF(LEN(Folders!$A393)&gt;0,Folders!$A393,"")</f>
        <v/>
      </c>
    </row>
    <row r="394" spans="200:202">
      <c r="GR394" s="1" t="str">
        <f>IF(LEN(Fields!$B394)&gt;0,Fields!$B394,"")</f>
        <v>PEDAT</v>
      </c>
      <c r="GS394" s="1" t="str">
        <f>IF(LEN(Fields!$G394)&gt;0,Fields!$G394,"")</f>
        <v>PEDAT</v>
      </c>
      <c r="GT394" s="1" t="str">
        <f>IF(LEN(Folders!$A394)&gt;0,Folders!$A394,"")</f>
        <v/>
      </c>
    </row>
    <row r="395" spans="200:202">
      <c r="GR395" s="1" t="str">
        <f>IF(LEN(Fields!$B395)&gt;0,Fields!$B395,"")</f>
        <v>PESITE</v>
      </c>
      <c r="GS395" s="1" t="str">
        <f>IF(LEN(Fields!$G395)&gt;0,Fields!$G395,"")</f>
        <v>PESITE</v>
      </c>
      <c r="GT395" s="1" t="str">
        <f>IF(LEN(Folders!$A395)&gt;0,Folders!$A395,"")</f>
        <v/>
      </c>
    </row>
    <row r="396" ht="26.4" spans="200:202">
      <c r="GR396" s="1" t="str">
        <f>IF(LEN(Fields!$B396)&gt;0,Fields!$B396,"")</f>
        <v>PESITESP</v>
      </c>
      <c r="GS396" s="1" t="str">
        <f>IF(LEN(Fields!$G396)&gt;0,Fields!$G396,"")</f>
        <v>PESITESP</v>
      </c>
      <c r="GT396" s="1" t="str">
        <f>IF(LEN(Folders!$A396)&gt;0,Folders!$A396,"")</f>
        <v/>
      </c>
    </row>
    <row r="397" spans="200:202">
      <c r="GR397" s="1" t="str">
        <f>IF(LEN(Fields!$B397)&gt;0,Fields!$B397,"")</f>
        <v>PEDESC</v>
      </c>
      <c r="GS397" s="1" t="str">
        <f>IF(LEN(Fields!$G397)&gt;0,Fields!$G397,"")</f>
        <v>PEDESC</v>
      </c>
      <c r="GT397" s="1" t="str">
        <f>IF(LEN(Folders!$A397)&gt;0,Folders!$A397,"")</f>
        <v/>
      </c>
    </row>
    <row r="398" spans="200:202">
      <c r="GR398" s="1" t="str">
        <f>IF(LEN(Fields!$B398)&gt;0,Fields!$B398,"")</f>
        <v>PESTAT</v>
      </c>
      <c r="GS398" s="1" t="str">
        <f>IF(LEN(Fields!$G398)&gt;0,Fields!$G398,"")</f>
        <v>PESTAT</v>
      </c>
      <c r="GT398" s="1" t="str">
        <f>IF(LEN(Folders!$A398)&gt;0,Folders!$A398,"")</f>
        <v/>
      </c>
    </row>
    <row r="399" spans="200:202">
      <c r="GR399" s="1" t="str">
        <f>IF(LEN(Fields!$B399)&gt;0,Fields!$B399,"")</f>
        <v>PEDAT</v>
      </c>
      <c r="GS399" s="1" t="str">
        <f>IF(LEN(Fields!$G399)&gt;0,Fields!$G399,"")</f>
        <v>PEDAT</v>
      </c>
      <c r="GT399" s="1" t="str">
        <f>IF(LEN(Folders!$A399)&gt;0,Folders!$A399,"")</f>
        <v/>
      </c>
    </row>
    <row r="400" spans="200:202">
      <c r="GR400" s="1" t="str">
        <f>IF(LEN(Fields!$B400)&gt;0,Fields!$B400,"")</f>
        <v>VSYN</v>
      </c>
      <c r="GS400" s="1" t="str">
        <f>IF(LEN(Fields!$G400)&gt;0,Fields!$G400,"")</f>
        <v>VSYN</v>
      </c>
      <c r="GT400" s="1" t="str">
        <f>IF(LEN(Folders!$A400)&gt;0,Folders!$A400,"")</f>
        <v/>
      </c>
    </row>
    <row r="401" spans="200:202">
      <c r="GR401" s="1" t="str">
        <f>IF(LEN(Fields!$B401)&gt;0,Fields!$B401,"")</f>
        <v>VSDAT</v>
      </c>
      <c r="GS401" s="1" t="str">
        <f>IF(LEN(Fields!$G401)&gt;0,Fields!$G401,"")</f>
        <v>VSDAT</v>
      </c>
      <c r="GT401" s="1" t="str">
        <f>IF(LEN(Folders!$A401)&gt;0,Folders!$A401,"")</f>
        <v/>
      </c>
    </row>
    <row r="402" spans="200:202">
      <c r="GR402" s="1" t="str">
        <f>IF(LEN(Fields!$B402)&gt;0,Fields!$B402,"")</f>
        <v>VSWT</v>
      </c>
      <c r="GS402" s="1" t="str">
        <f>IF(LEN(Fields!$G402)&gt;0,Fields!$G402,"")</f>
        <v>VSWT</v>
      </c>
      <c r="GT402" s="1" t="str">
        <f>IF(LEN(Folders!$A402)&gt;0,Folders!$A402,"")</f>
        <v/>
      </c>
    </row>
    <row r="403" spans="200:202">
      <c r="GR403" s="1" t="str">
        <f>IF(LEN(Fields!$B403)&gt;0,Fields!$B403,"")</f>
        <v>VSWTU</v>
      </c>
      <c r="GS403" s="1" t="str">
        <f>IF(LEN(Fields!$G403)&gt;0,Fields!$G403,"")</f>
        <v>VSWTU</v>
      </c>
      <c r="GT403" s="1" t="str">
        <f>IF(LEN(Folders!$A403)&gt;0,Folders!$A403,"")</f>
        <v/>
      </c>
    </row>
    <row r="404" spans="200:202">
      <c r="GR404" s="1" t="str">
        <f>IF(LEN(Fields!$B404)&gt;0,Fields!$B404,"")</f>
        <v>VSHT</v>
      </c>
      <c r="GS404" s="1" t="str">
        <f>IF(LEN(Fields!$G404)&gt;0,Fields!$G404,"")</f>
        <v>VSHT</v>
      </c>
      <c r="GT404" s="1" t="str">
        <f>IF(LEN(Folders!$A404)&gt;0,Folders!$A404,"")</f>
        <v/>
      </c>
    </row>
    <row r="405" spans="200:202">
      <c r="GR405" s="1" t="str">
        <f>IF(LEN(Fields!$B405)&gt;0,Fields!$B405,"")</f>
        <v>VSHTU</v>
      </c>
      <c r="GS405" s="1" t="str">
        <f>IF(LEN(Fields!$G405)&gt;0,Fields!$G405,"")</f>
        <v>VSHTU</v>
      </c>
      <c r="GT405" s="1" t="str">
        <f>IF(LEN(Folders!$A405)&gt;0,Folders!$A405,"")</f>
        <v/>
      </c>
    </row>
    <row r="406" ht="26.4" spans="200:202">
      <c r="GR406" s="1" t="str">
        <f>IF(LEN(Fields!$B406)&gt;0,Fields!$B406,"")</f>
        <v>VSBPSYS</v>
      </c>
      <c r="GS406" s="1" t="str">
        <f>IF(LEN(Fields!$G406)&gt;0,Fields!$G406,"")</f>
        <v>VSBPSYS</v>
      </c>
      <c r="GT406" s="1" t="str">
        <f>IF(LEN(Folders!$A406)&gt;0,Folders!$A406,"")</f>
        <v/>
      </c>
    </row>
    <row r="407" ht="26.4" spans="200:202">
      <c r="GR407" s="1" t="str">
        <f>IF(LEN(Fields!$B407)&gt;0,Fields!$B407,"")</f>
        <v>VSBPSYSU</v>
      </c>
      <c r="GS407" s="1" t="str">
        <f>IF(LEN(Fields!$G407)&gt;0,Fields!$G407,"")</f>
        <v>VSBPSYSU</v>
      </c>
      <c r="GT407" s="1" t="str">
        <f>IF(LEN(Folders!$A407)&gt;0,Folders!$A407,"")</f>
        <v/>
      </c>
    </row>
    <row r="408" spans="200:202">
      <c r="GR408" s="1" t="str">
        <f>IF(LEN(Fields!$B408)&gt;0,Fields!$B408,"")</f>
        <v>VSBPDIA</v>
      </c>
      <c r="GS408" s="1" t="str">
        <f>IF(LEN(Fields!$G408)&gt;0,Fields!$G408,"")</f>
        <v>VSBPDIA</v>
      </c>
      <c r="GT408" s="1" t="str">
        <f>IF(LEN(Folders!$A408)&gt;0,Folders!$A408,"")</f>
        <v/>
      </c>
    </row>
    <row r="409" ht="26.4" spans="200:202">
      <c r="GR409" s="1" t="str">
        <f>IF(LEN(Fields!$B409)&gt;0,Fields!$B409,"")</f>
        <v>VSBPDIAU</v>
      </c>
      <c r="GS409" s="1" t="str">
        <f>IF(LEN(Fields!$G409)&gt;0,Fields!$G409,"")</f>
        <v>VSBPDIAU</v>
      </c>
      <c r="GT409" s="1" t="str">
        <f>IF(LEN(Folders!$A409)&gt;0,Folders!$A409,"")</f>
        <v/>
      </c>
    </row>
    <row r="410" spans="200:202">
      <c r="GR410" s="1" t="str">
        <f>IF(LEN(Fields!$B410)&gt;0,Fields!$B410,"")</f>
        <v>VSPULSE</v>
      </c>
      <c r="GS410" s="1" t="str">
        <f>IF(LEN(Fields!$G410)&gt;0,Fields!$G410,"")</f>
        <v>VSPULSE</v>
      </c>
      <c r="GT410" s="1" t="str">
        <f>IF(LEN(Folders!$A410)&gt;0,Folders!$A410,"")</f>
        <v/>
      </c>
    </row>
    <row r="411" ht="26.4" spans="200:202">
      <c r="GR411" s="1" t="str">
        <f>IF(LEN(Fields!$B411)&gt;0,Fields!$B411,"")</f>
        <v>VSPULSEU</v>
      </c>
      <c r="GS411" s="1" t="str">
        <f>IF(LEN(Fields!$G411)&gt;0,Fields!$G411,"")</f>
        <v>VSPULSEU</v>
      </c>
      <c r="GT411" s="1" t="str">
        <f>IF(LEN(Folders!$A411)&gt;0,Folders!$A411,"")</f>
        <v/>
      </c>
    </row>
    <row r="412" spans="200:202">
      <c r="GR412" s="1" t="str">
        <f>IF(LEN(Fields!$B412)&gt;0,Fields!$B412,"")</f>
        <v>VSRESP</v>
      </c>
      <c r="GS412" s="1" t="str">
        <f>IF(LEN(Fields!$G412)&gt;0,Fields!$G412,"")</f>
        <v>VSRESP</v>
      </c>
      <c r="GT412" s="1" t="str">
        <f>IF(LEN(Folders!$A412)&gt;0,Folders!$A412,"")</f>
        <v/>
      </c>
    </row>
    <row r="413" ht="26.4" spans="200:202">
      <c r="GR413" s="1" t="str">
        <f>IF(LEN(Fields!$B413)&gt;0,Fields!$B413,"")</f>
        <v>VSRESPU</v>
      </c>
      <c r="GS413" s="1" t="str">
        <f>IF(LEN(Fields!$G413)&gt;0,Fields!$G413,"")</f>
        <v>VSRESPU</v>
      </c>
      <c r="GT413" s="1" t="str">
        <f>IF(LEN(Folders!$A413)&gt;0,Folders!$A413,"")</f>
        <v/>
      </c>
    </row>
    <row r="414" spans="200:202">
      <c r="GR414" s="1" t="str">
        <f>IF(LEN(Fields!$B414)&gt;0,Fields!$B414,"")</f>
        <v>VSTEMP</v>
      </c>
      <c r="GS414" s="1" t="str">
        <f>IF(LEN(Fields!$G414)&gt;0,Fields!$G414,"")</f>
        <v>VSTEMP</v>
      </c>
      <c r="GT414" s="1" t="str">
        <f>IF(LEN(Folders!$A414)&gt;0,Folders!$A414,"")</f>
        <v/>
      </c>
    </row>
    <row r="415" ht="26.4" spans="200:202">
      <c r="GR415" s="1" t="str">
        <f>IF(LEN(Fields!$B415)&gt;0,Fields!$B415,"")</f>
        <v>VSTEMPU</v>
      </c>
      <c r="GS415" s="1" t="str">
        <f>IF(LEN(Fields!$G415)&gt;0,Fields!$G415,"")</f>
        <v>VSTEMPU</v>
      </c>
      <c r="GT415" s="1" t="str">
        <f>IF(LEN(Folders!$A415)&gt;0,Folders!$A415,"")</f>
        <v/>
      </c>
    </row>
    <row r="416" spans="200:202">
      <c r="GR416" s="1" t="str">
        <f>IF(LEN(Fields!$B416)&gt;0,Fields!$B416,"")</f>
        <v>VSPOXY</v>
      </c>
      <c r="GS416" s="1" t="str">
        <f>IF(LEN(Fields!$G416)&gt;0,Fields!$G416,"")</f>
        <v>VSPOXY</v>
      </c>
      <c r="GT416" s="1" t="str">
        <f>IF(LEN(Folders!$A416)&gt;0,Folders!$A416,"")</f>
        <v/>
      </c>
    </row>
    <row r="417" ht="26.4" spans="200:202">
      <c r="GR417" s="1" t="str">
        <f>IF(LEN(Fields!$B417)&gt;0,Fields!$B417,"")</f>
        <v>VSPOXYU</v>
      </c>
      <c r="GS417" s="1" t="str">
        <f>IF(LEN(Fields!$G417)&gt;0,Fields!$G417,"")</f>
        <v>VSPOXYU</v>
      </c>
      <c r="GT417" s="1" t="str">
        <f>IF(LEN(Folders!$A417)&gt;0,Folders!$A417,"")</f>
        <v/>
      </c>
    </row>
    <row r="418" ht="26.4" spans="200:202">
      <c r="GR418" s="1" t="str">
        <f>IF(LEN(Fields!$B418)&gt;0,Fields!$B418,"")</f>
        <v>VSPOXDTL</v>
      </c>
      <c r="GS418" s="1" t="str">
        <f>IF(LEN(Fields!$G418)&gt;0,Fields!$G418,"")</f>
        <v>VSPOXDTL</v>
      </c>
      <c r="GT418" s="1" t="str">
        <f>IF(LEN(Folders!$A418)&gt;0,Folders!$A418,"")</f>
        <v/>
      </c>
    </row>
    <row r="419" ht="26.4" spans="200:202">
      <c r="GR419" s="1" t="str">
        <f>IF(LEN(Fields!$B419)&gt;0,Fields!$B419,"")</f>
        <v>VSPOXO2</v>
      </c>
      <c r="GS419" s="1" t="str">
        <f>IF(LEN(Fields!$G419)&gt;0,Fields!$G419,"")</f>
        <v>VSPOXO2</v>
      </c>
      <c r="GT419" s="1" t="str">
        <f>IF(LEN(Folders!$A419)&gt;0,Folders!$A419,"")</f>
        <v/>
      </c>
    </row>
    <row r="420" spans="200:202">
      <c r="GR420" s="1" t="str">
        <f>IF(LEN(Fields!$B420)&gt;0,Fields!$B420,"")</f>
        <v>VSYN</v>
      </c>
      <c r="GS420" s="1" t="str">
        <f>IF(LEN(Fields!$G420)&gt;0,Fields!$G420,"")</f>
        <v>VSYN</v>
      </c>
      <c r="GT420" s="1" t="str">
        <f>IF(LEN(Folders!$A420)&gt;0,Folders!$A420,"")</f>
        <v/>
      </c>
    </row>
    <row r="421" spans="200:202">
      <c r="GR421" s="1" t="str">
        <f>IF(LEN(Fields!$B421)&gt;0,Fields!$B421,"")</f>
        <v>VSWT</v>
      </c>
      <c r="GS421" s="1" t="str">
        <f>IF(LEN(Fields!$G421)&gt;0,Fields!$G421,"")</f>
        <v>VSWT</v>
      </c>
      <c r="GT421" s="1" t="str">
        <f>IF(LEN(Folders!$A421)&gt;0,Folders!$A421,"")</f>
        <v/>
      </c>
    </row>
    <row r="422" spans="200:202">
      <c r="GR422" s="1" t="str">
        <f>IF(LEN(Fields!$B422)&gt;0,Fields!$B422,"")</f>
        <v>VSWTU</v>
      </c>
      <c r="GS422" s="1" t="str">
        <f>IF(LEN(Fields!$G422)&gt;0,Fields!$G422,"")</f>
        <v>VSWTU</v>
      </c>
      <c r="GT422" s="1" t="str">
        <f>IF(LEN(Folders!$A422)&gt;0,Folders!$A422,"")</f>
        <v/>
      </c>
    </row>
    <row r="423" spans="200:202">
      <c r="GR423" s="1" t="str">
        <f>IF(LEN(Fields!$B423)&gt;0,Fields!$B423,"")</f>
        <v>VSTPT</v>
      </c>
      <c r="GS423" s="1" t="str">
        <f>IF(LEN(Fields!$G423)&gt;0,Fields!$G423,"")</f>
        <v>VSTPT</v>
      </c>
      <c r="GT423" s="1" t="str">
        <f>IF(LEN(Folders!$A423)&gt;0,Folders!$A423,"")</f>
        <v/>
      </c>
    </row>
    <row r="424" spans="200:202">
      <c r="GR424" s="1" t="str">
        <f>IF(LEN(Fields!$B424)&gt;0,Fields!$B424,"")</f>
        <v>VSDAT</v>
      </c>
      <c r="GS424" s="1" t="str">
        <f>IF(LEN(Fields!$G424)&gt;0,Fields!$G424,"")</f>
        <v>VSDAT</v>
      </c>
      <c r="GT424" s="1" t="str">
        <f>IF(LEN(Folders!$A424)&gt;0,Folders!$A424,"")</f>
        <v/>
      </c>
    </row>
    <row r="425" spans="200:202">
      <c r="GR425" s="1" t="str">
        <f>IF(LEN(Fields!$B425)&gt;0,Fields!$B425,"")</f>
        <v>VSTIM</v>
      </c>
      <c r="GS425" s="1" t="str">
        <f>IF(LEN(Fields!$G425)&gt;0,Fields!$G425,"")</f>
        <v>VSTIM</v>
      </c>
      <c r="GT425" s="1" t="str">
        <f>IF(LEN(Folders!$A425)&gt;0,Folders!$A425,"")</f>
        <v/>
      </c>
    </row>
    <row r="426" ht="26.4" spans="200:202">
      <c r="GR426" s="1" t="str">
        <f>IF(LEN(Fields!$B426)&gt;0,Fields!$B426,"")</f>
        <v>VSBPSYS</v>
      </c>
      <c r="GS426" s="1" t="str">
        <f>IF(LEN(Fields!$G426)&gt;0,Fields!$G426,"")</f>
        <v>VSBPSYS</v>
      </c>
      <c r="GT426" s="1" t="str">
        <f>IF(LEN(Folders!$A426)&gt;0,Folders!$A426,"")</f>
        <v/>
      </c>
    </row>
    <row r="427" ht="26.4" spans="200:202">
      <c r="GR427" s="1" t="str">
        <f>IF(LEN(Fields!$B427)&gt;0,Fields!$B427,"")</f>
        <v>VSBPSYSU</v>
      </c>
      <c r="GS427" s="1" t="str">
        <f>IF(LEN(Fields!$G427)&gt;0,Fields!$G427,"")</f>
        <v>VSBPSYSU</v>
      </c>
      <c r="GT427" s="1" t="str">
        <f>IF(LEN(Folders!$A427)&gt;0,Folders!$A427,"")</f>
        <v/>
      </c>
    </row>
    <row r="428" spans="200:202">
      <c r="GR428" s="1" t="str">
        <f>IF(LEN(Fields!$B428)&gt;0,Fields!$B428,"")</f>
        <v>VSBPDIA</v>
      </c>
      <c r="GS428" s="1" t="str">
        <f>IF(LEN(Fields!$G428)&gt;0,Fields!$G428,"")</f>
        <v>VSBPDIA</v>
      </c>
      <c r="GT428" s="1" t="str">
        <f>IF(LEN(Folders!$A428)&gt;0,Folders!$A428,"")</f>
        <v/>
      </c>
    </row>
    <row r="429" ht="26.4" spans="200:202">
      <c r="GR429" s="1" t="str">
        <f>IF(LEN(Fields!$B429)&gt;0,Fields!$B429,"")</f>
        <v>VSBPDIAU</v>
      </c>
      <c r="GS429" s="1" t="str">
        <f>IF(LEN(Fields!$G429)&gt;0,Fields!$G429,"")</f>
        <v>VSBPDIAU</v>
      </c>
      <c r="GT429" s="1" t="str">
        <f>IF(LEN(Folders!$A429)&gt;0,Folders!$A429,"")</f>
        <v/>
      </c>
    </row>
    <row r="430" spans="200:202">
      <c r="GR430" s="1" t="str">
        <f>IF(LEN(Fields!$B430)&gt;0,Fields!$B430,"")</f>
        <v>VSPULSE</v>
      </c>
      <c r="GS430" s="1" t="str">
        <f>IF(LEN(Fields!$G430)&gt;0,Fields!$G430,"")</f>
        <v>VSPULSE</v>
      </c>
      <c r="GT430" s="1" t="str">
        <f>IF(LEN(Folders!$A430)&gt;0,Folders!$A430,"")</f>
        <v/>
      </c>
    </row>
    <row r="431" ht="26.4" spans="200:202">
      <c r="GR431" s="1" t="str">
        <f>IF(LEN(Fields!$B431)&gt;0,Fields!$B431,"")</f>
        <v>VSPULSEU</v>
      </c>
      <c r="GS431" s="1" t="str">
        <f>IF(LEN(Fields!$G431)&gt;0,Fields!$G431,"")</f>
        <v>VSPULSEU</v>
      </c>
      <c r="GT431" s="1" t="str">
        <f>IF(LEN(Folders!$A431)&gt;0,Folders!$A431,"")</f>
        <v/>
      </c>
    </row>
    <row r="432" spans="200:202">
      <c r="GR432" s="1" t="str">
        <f>IF(LEN(Fields!$B432)&gt;0,Fields!$B432,"")</f>
        <v>VSRESP</v>
      </c>
      <c r="GS432" s="1" t="str">
        <f>IF(LEN(Fields!$G432)&gt;0,Fields!$G432,"")</f>
        <v>VSRESP</v>
      </c>
      <c r="GT432" s="1" t="str">
        <f>IF(LEN(Folders!$A432)&gt;0,Folders!$A432,"")</f>
        <v/>
      </c>
    </row>
    <row r="433" ht="26.4" spans="200:202">
      <c r="GR433" s="1" t="str">
        <f>IF(LEN(Fields!$B433)&gt;0,Fields!$B433,"")</f>
        <v>VSRESPU</v>
      </c>
      <c r="GS433" s="1" t="str">
        <f>IF(LEN(Fields!$G433)&gt;0,Fields!$G433,"")</f>
        <v>VSRESPU</v>
      </c>
      <c r="GT433" s="1" t="str">
        <f>IF(LEN(Folders!$A433)&gt;0,Folders!$A433,"")</f>
        <v/>
      </c>
    </row>
    <row r="434" spans="200:202">
      <c r="GR434" s="1" t="str">
        <f>IF(LEN(Fields!$B434)&gt;0,Fields!$B434,"")</f>
        <v>VSTEMP</v>
      </c>
      <c r="GS434" s="1" t="str">
        <f>IF(LEN(Fields!$G434)&gt;0,Fields!$G434,"")</f>
        <v>VSTEMP</v>
      </c>
      <c r="GT434" s="1" t="str">
        <f>IF(LEN(Folders!$A434)&gt;0,Folders!$A434,"")</f>
        <v/>
      </c>
    </row>
    <row r="435" ht="26.4" spans="200:202">
      <c r="GR435" s="1" t="str">
        <f>IF(LEN(Fields!$B435)&gt;0,Fields!$B435,"")</f>
        <v>VSTEMPU</v>
      </c>
      <c r="GS435" s="1" t="str">
        <f>IF(LEN(Fields!$G435)&gt;0,Fields!$G435,"")</f>
        <v>VSTEMPU</v>
      </c>
      <c r="GT435" s="1" t="str">
        <f>IF(LEN(Folders!$A435)&gt;0,Folders!$A435,"")</f>
        <v/>
      </c>
    </row>
    <row r="436" spans="200:202">
      <c r="GR436" s="1" t="str">
        <f>IF(LEN(Fields!$B436)&gt;0,Fields!$B436,"")</f>
        <v>VSPOXY</v>
      </c>
      <c r="GS436" s="1" t="str">
        <f>IF(LEN(Fields!$G436)&gt;0,Fields!$G436,"")</f>
        <v>VSPOXY</v>
      </c>
      <c r="GT436" s="1" t="str">
        <f>IF(LEN(Folders!$A436)&gt;0,Folders!$A436,"")</f>
        <v/>
      </c>
    </row>
    <row r="437" ht="26.4" spans="200:202">
      <c r="GR437" s="1" t="str">
        <f>IF(LEN(Fields!$B437)&gt;0,Fields!$B437,"")</f>
        <v>VSPOXYU</v>
      </c>
      <c r="GS437" s="1" t="str">
        <f>IF(LEN(Fields!$G437)&gt;0,Fields!$G437,"")</f>
        <v>VSPOXYU</v>
      </c>
      <c r="GT437" s="1" t="str">
        <f>IF(LEN(Folders!$A437)&gt;0,Folders!$A437,"")</f>
        <v/>
      </c>
    </row>
    <row r="438" ht="26.4" spans="200:202">
      <c r="GR438" s="1" t="str">
        <f>IF(LEN(Fields!$B438)&gt;0,Fields!$B438,"")</f>
        <v>VSPOXDTL</v>
      </c>
      <c r="GS438" s="1" t="str">
        <f>IF(LEN(Fields!$G438)&gt;0,Fields!$G438,"")</f>
        <v>VSPOXDTL</v>
      </c>
      <c r="GT438" s="1" t="str">
        <f>IF(LEN(Folders!$A438)&gt;0,Folders!$A438,"")</f>
        <v/>
      </c>
    </row>
    <row r="439" ht="26.4" spans="200:202">
      <c r="GR439" s="1" t="str">
        <f>IF(LEN(Fields!$B439)&gt;0,Fields!$B439,"")</f>
        <v>VSPOXO2</v>
      </c>
      <c r="GS439" s="1" t="str">
        <f>IF(LEN(Fields!$G439)&gt;0,Fields!$G439,"")</f>
        <v>VSPOXO2</v>
      </c>
      <c r="GT439" s="1" t="str">
        <f>IF(LEN(Folders!$A439)&gt;0,Folders!$A439,"")</f>
        <v/>
      </c>
    </row>
    <row r="440" spans="200:202">
      <c r="GR440" s="1" t="str">
        <f>IF(LEN(Fields!$B440)&gt;0,Fields!$B440,"")</f>
        <v>VSYN</v>
      </c>
      <c r="GS440" s="1" t="str">
        <f>IF(LEN(Fields!$G440)&gt;0,Fields!$G440,"")</f>
        <v>VSYN</v>
      </c>
      <c r="GT440" s="1" t="str">
        <f>IF(LEN(Folders!$A440)&gt;0,Folders!$A440,"")</f>
        <v/>
      </c>
    </row>
    <row r="441" spans="200:202">
      <c r="GR441" s="1" t="str">
        <f>IF(LEN(Fields!$B441)&gt;0,Fields!$B441,"")</f>
        <v>VSDAT</v>
      </c>
      <c r="GS441" s="1" t="str">
        <f>IF(LEN(Fields!$G441)&gt;0,Fields!$G441,"")</f>
        <v>VSDAT</v>
      </c>
      <c r="GT441" s="1" t="str">
        <f>IF(LEN(Folders!$A441)&gt;0,Folders!$A441,"")</f>
        <v/>
      </c>
    </row>
    <row r="442" ht="26.4" spans="200:202">
      <c r="GR442" s="1" t="str">
        <f>IF(LEN(Fields!$B442)&gt;0,Fields!$B442,"")</f>
        <v>VSBPSYS</v>
      </c>
      <c r="GS442" s="1" t="str">
        <f>IF(LEN(Fields!$G442)&gt;0,Fields!$G442,"")</f>
        <v>VSBPSYS</v>
      </c>
      <c r="GT442" s="1" t="str">
        <f>IF(LEN(Folders!$A442)&gt;0,Folders!$A442,"")</f>
        <v/>
      </c>
    </row>
    <row r="443" ht="26.4" spans="200:202">
      <c r="GR443" s="1" t="str">
        <f>IF(LEN(Fields!$B443)&gt;0,Fields!$B443,"")</f>
        <v>VSBPSYSU</v>
      </c>
      <c r="GS443" s="1" t="str">
        <f>IF(LEN(Fields!$G443)&gt;0,Fields!$G443,"")</f>
        <v>VSBPSYSU</v>
      </c>
      <c r="GT443" s="1" t="str">
        <f>IF(LEN(Folders!$A443)&gt;0,Folders!$A443,"")</f>
        <v/>
      </c>
    </row>
    <row r="444" spans="200:202">
      <c r="GR444" s="1" t="str">
        <f>IF(LEN(Fields!$B444)&gt;0,Fields!$B444,"")</f>
        <v>VSBPDIA</v>
      </c>
      <c r="GS444" s="1" t="str">
        <f>IF(LEN(Fields!$G444)&gt;0,Fields!$G444,"")</f>
        <v>VSBPDIA</v>
      </c>
      <c r="GT444" s="1" t="str">
        <f>IF(LEN(Folders!$A444)&gt;0,Folders!$A444,"")</f>
        <v/>
      </c>
    </row>
    <row r="445" ht="26.4" spans="200:202">
      <c r="GR445" s="1" t="str">
        <f>IF(LEN(Fields!$B445)&gt;0,Fields!$B445,"")</f>
        <v>VSBPDIAU</v>
      </c>
      <c r="GS445" s="1" t="str">
        <f>IF(LEN(Fields!$G445)&gt;0,Fields!$G445,"")</f>
        <v>VSBPDIAU</v>
      </c>
      <c r="GT445" s="1" t="str">
        <f>IF(LEN(Folders!$A445)&gt;0,Folders!$A445,"")</f>
        <v/>
      </c>
    </row>
    <row r="446" spans="200:202">
      <c r="GR446" s="1" t="str">
        <f>IF(LEN(Fields!$B446)&gt;0,Fields!$B446,"")</f>
        <v>VSPULSE</v>
      </c>
      <c r="GS446" s="1" t="str">
        <f>IF(LEN(Fields!$G446)&gt;0,Fields!$G446,"")</f>
        <v>VSPULSE</v>
      </c>
      <c r="GT446" s="1" t="str">
        <f>IF(LEN(Folders!$A446)&gt;0,Folders!$A446,"")</f>
        <v/>
      </c>
    </row>
    <row r="447" ht="26.4" spans="200:202">
      <c r="GR447" s="1" t="str">
        <f>IF(LEN(Fields!$B447)&gt;0,Fields!$B447,"")</f>
        <v>VSPULSEU</v>
      </c>
      <c r="GS447" s="1" t="str">
        <f>IF(LEN(Fields!$G447)&gt;0,Fields!$G447,"")</f>
        <v>VSPULSEU</v>
      </c>
      <c r="GT447" s="1" t="str">
        <f>IF(LEN(Folders!$A447)&gt;0,Folders!$A447,"")</f>
        <v/>
      </c>
    </row>
    <row r="448" spans="200:202">
      <c r="GR448" s="1" t="str">
        <f>IF(LEN(Fields!$B448)&gt;0,Fields!$B448,"")</f>
        <v>VSRESP</v>
      </c>
      <c r="GS448" s="1" t="str">
        <f>IF(LEN(Fields!$G448)&gt;0,Fields!$G448,"")</f>
        <v>VSRESP</v>
      </c>
      <c r="GT448" s="1" t="str">
        <f>IF(LEN(Folders!$A448)&gt;0,Folders!$A448,"")</f>
        <v/>
      </c>
    </row>
    <row r="449" ht="26.4" spans="200:202">
      <c r="GR449" s="1" t="str">
        <f>IF(LEN(Fields!$B449)&gt;0,Fields!$B449,"")</f>
        <v>VSRESPU</v>
      </c>
      <c r="GS449" s="1" t="str">
        <f>IF(LEN(Fields!$G449)&gt;0,Fields!$G449,"")</f>
        <v>VSRESPU</v>
      </c>
      <c r="GT449" s="1" t="str">
        <f>IF(LEN(Folders!$A449)&gt;0,Folders!$A449,"")</f>
        <v/>
      </c>
    </row>
    <row r="450" spans="200:202">
      <c r="GR450" s="1" t="str">
        <f>IF(LEN(Fields!$B450)&gt;0,Fields!$B450,"")</f>
        <v>VSTEMP</v>
      </c>
      <c r="GS450" s="1" t="str">
        <f>IF(LEN(Fields!$G450)&gt;0,Fields!$G450,"")</f>
        <v>VSTEMP</v>
      </c>
      <c r="GT450" s="1" t="str">
        <f>IF(LEN(Folders!$A450)&gt;0,Folders!$A450,"")</f>
        <v/>
      </c>
    </row>
    <row r="451" ht="26.4" spans="200:202">
      <c r="GR451" s="1" t="str">
        <f>IF(LEN(Fields!$B451)&gt;0,Fields!$B451,"")</f>
        <v>VSTEMPU</v>
      </c>
      <c r="GS451" s="1" t="str">
        <f>IF(LEN(Fields!$G451)&gt;0,Fields!$G451,"")</f>
        <v>VSTEMPU</v>
      </c>
      <c r="GT451" s="1" t="str">
        <f>IF(LEN(Folders!$A451)&gt;0,Folders!$A451,"")</f>
        <v/>
      </c>
    </row>
    <row r="452" spans="200:202">
      <c r="GR452" s="1" t="str">
        <f>IF(LEN(Fields!$B452)&gt;0,Fields!$B452,"")</f>
        <v>VSPOXY</v>
      </c>
      <c r="GS452" s="1" t="str">
        <f>IF(LEN(Fields!$G452)&gt;0,Fields!$G452,"")</f>
        <v>VSPOXY</v>
      </c>
      <c r="GT452" s="1" t="str">
        <f>IF(LEN(Folders!$A452)&gt;0,Folders!$A452,"")</f>
        <v/>
      </c>
    </row>
    <row r="453" ht="26.4" spans="200:202">
      <c r="GR453" s="1" t="str">
        <f>IF(LEN(Fields!$B453)&gt;0,Fields!$B453,"")</f>
        <v>VSPOXYU</v>
      </c>
      <c r="GS453" s="1" t="str">
        <f>IF(LEN(Fields!$G453)&gt;0,Fields!$G453,"")</f>
        <v>VSPOXYU</v>
      </c>
      <c r="GT453" s="1" t="str">
        <f>IF(LEN(Folders!$A453)&gt;0,Folders!$A453,"")</f>
        <v/>
      </c>
    </row>
    <row r="454" ht="26.4" spans="200:202">
      <c r="GR454" s="1" t="str">
        <f>IF(LEN(Fields!$B454)&gt;0,Fields!$B454,"")</f>
        <v>VSPOXDTL</v>
      </c>
      <c r="GS454" s="1" t="str">
        <f>IF(LEN(Fields!$G454)&gt;0,Fields!$G454,"")</f>
        <v>VSPOXDTL</v>
      </c>
      <c r="GT454" s="1" t="str">
        <f>IF(LEN(Folders!$A454)&gt;0,Folders!$A454,"")</f>
        <v/>
      </c>
    </row>
    <row r="455" ht="26.4" spans="200:202">
      <c r="GR455" s="1" t="str">
        <f>IF(LEN(Fields!$B455)&gt;0,Fields!$B455,"")</f>
        <v>VSPOXO2</v>
      </c>
      <c r="GS455" s="1" t="str">
        <f>IF(LEN(Fields!$G455)&gt;0,Fields!$G455,"")</f>
        <v>VSPOXO2</v>
      </c>
      <c r="GT455" s="1" t="str">
        <f>IF(LEN(Folders!$A455)&gt;0,Folders!$A455,"")</f>
        <v/>
      </c>
    </row>
    <row r="456" spans="200:202">
      <c r="GR456" s="1" t="str">
        <f>IF(LEN(Fields!$B456)&gt;0,Fields!$B456,"")</f>
        <v>VSYN</v>
      </c>
      <c r="GS456" s="1" t="str">
        <f>IF(LEN(Fields!$G456)&gt;0,Fields!$G456,"")</f>
        <v>VSYN</v>
      </c>
      <c r="GT456" s="1" t="str">
        <f>IF(LEN(Folders!$A456)&gt;0,Folders!$A456,"")</f>
        <v/>
      </c>
    </row>
    <row r="457" spans="200:202">
      <c r="GR457" s="1" t="str">
        <f>IF(LEN(Fields!$B457)&gt;0,Fields!$B457,"")</f>
        <v>VSDAT</v>
      </c>
      <c r="GS457" s="1" t="str">
        <f>IF(LEN(Fields!$G457)&gt;0,Fields!$G457,"")</f>
        <v>VSDAT</v>
      </c>
      <c r="GT457" s="1" t="str">
        <f>IF(LEN(Folders!$A457)&gt;0,Folders!$A457,"")</f>
        <v/>
      </c>
    </row>
    <row r="458" spans="200:202">
      <c r="GR458" s="1" t="str">
        <f>IF(LEN(Fields!$B458)&gt;0,Fields!$B458,"")</f>
        <v>VSWT</v>
      </c>
      <c r="GS458" s="1" t="str">
        <f>IF(LEN(Fields!$G458)&gt;0,Fields!$G458,"")</f>
        <v>VSWT</v>
      </c>
      <c r="GT458" s="1" t="str">
        <f>IF(LEN(Folders!$A458)&gt;0,Folders!$A458,"")</f>
        <v/>
      </c>
    </row>
    <row r="459" spans="200:202">
      <c r="GR459" s="1" t="str">
        <f>IF(LEN(Fields!$B459)&gt;0,Fields!$B459,"")</f>
        <v>VSWTU</v>
      </c>
      <c r="GS459" s="1" t="str">
        <f>IF(LEN(Fields!$G459)&gt;0,Fields!$G459,"")</f>
        <v>VSWTU</v>
      </c>
      <c r="GT459" s="1" t="str">
        <f>IF(LEN(Folders!$A459)&gt;0,Folders!$A459,"")</f>
        <v/>
      </c>
    </row>
    <row r="460" ht="26.4" spans="200:202">
      <c r="GR460" s="1" t="str">
        <f>IF(LEN(Fields!$B460)&gt;0,Fields!$B460,"")</f>
        <v>VSBPSYS</v>
      </c>
      <c r="GS460" s="1" t="str">
        <f>IF(LEN(Fields!$G460)&gt;0,Fields!$G460,"")</f>
        <v>VSBPSYS</v>
      </c>
      <c r="GT460" s="1" t="str">
        <f>IF(LEN(Folders!$A460)&gt;0,Folders!$A460,"")</f>
        <v/>
      </c>
    </row>
    <row r="461" ht="26.4" spans="200:202">
      <c r="GR461" s="1" t="str">
        <f>IF(LEN(Fields!$B461)&gt;0,Fields!$B461,"")</f>
        <v>VSBPSYSU</v>
      </c>
      <c r="GS461" s="1" t="str">
        <f>IF(LEN(Fields!$G461)&gt;0,Fields!$G461,"")</f>
        <v>VSBPSYSU</v>
      </c>
      <c r="GT461" s="1" t="str">
        <f>IF(LEN(Folders!$A461)&gt;0,Folders!$A461,"")</f>
        <v/>
      </c>
    </row>
    <row r="462" spans="200:202">
      <c r="GR462" s="1" t="str">
        <f>IF(LEN(Fields!$B462)&gt;0,Fields!$B462,"")</f>
        <v>VSBPDIA</v>
      </c>
      <c r="GS462" s="1" t="str">
        <f>IF(LEN(Fields!$G462)&gt;0,Fields!$G462,"")</f>
        <v>VSBPDIA</v>
      </c>
      <c r="GT462" s="1" t="str">
        <f>IF(LEN(Folders!$A462)&gt;0,Folders!$A462,"")</f>
        <v/>
      </c>
    </row>
    <row r="463" ht="26.4" spans="200:202">
      <c r="GR463" s="1" t="str">
        <f>IF(LEN(Fields!$B463)&gt;0,Fields!$B463,"")</f>
        <v>VSBPDIAU</v>
      </c>
      <c r="GS463" s="1" t="str">
        <f>IF(LEN(Fields!$G463)&gt;0,Fields!$G463,"")</f>
        <v>VSBPDIAU</v>
      </c>
      <c r="GT463" s="1" t="str">
        <f>IF(LEN(Folders!$A463)&gt;0,Folders!$A463,"")</f>
        <v/>
      </c>
    </row>
    <row r="464" spans="200:202">
      <c r="GR464" s="1" t="str">
        <f>IF(LEN(Fields!$B464)&gt;0,Fields!$B464,"")</f>
        <v>VSPULSE</v>
      </c>
      <c r="GS464" s="1" t="str">
        <f>IF(LEN(Fields!$G464)&gt;0,Fields!$G464,"")</f>
        <v>VSPULSE</v>
      </c>
      <c r="GT464" s="1" t="str">
        <f>IF(LEN(Folders!$A464)&gt;0,Folders!$A464,"")</f>
        <v/>
      </c>
    </row>
    <row r="465" ht="26.4" spans="200:202">
      <c r="GR465" s="1" t="str">
        <f>IF(LEN(Fields!$B465)&gt;0,Fields!$B465,"")</f>
        <v>VSPULSEU</v>
      </c>
      <c r="GS465" s="1" t="str">
        <f>IF(LEN(Fields!$G465)&gt;0,Fields!$G465,"")</f>
        <v>VSPULSEU</v>
      </c>
      <c r="GT465" s="1" t="str">
        <f>IF(LEN(Folders!$A465)&gt;0,Folders!$A465,"")</f>
        <v/>
      </c>
    </row>
    <row r="466" spans="200:202">
      <c r="GR466" s="1" t="str">
        <f>IF(LEN(Fields!$B466)&gt;0,Fields!$B466,"")</f>
        <v>VSRESP</v>
      </c>
      <c r="GS466" s="1" t="str">
        <f>IF(LEN(Fields!$G466)&gt;0,Fields!$G466,"")</f>
        <v>VSRESP</v>
      </c>
      <c r="GT466" s="1" t="str">
        <f>IF(LEN(Folders!$A466)&gt;0,Folders!$A466,"")</f>
        <v/>
      </c>
    </row>
    <row r="467" ht="26.4" spans="200:202">
      <c r="GR467" s="1" t="str">
        <f>IF(LEN(Fields!$B467)&gt;0,Fields!$B467,"")</f>
        <v>VSRESPU</v>
      </c>
      <c r="GS467" s="1" t="str">
        <f>IF(LEN(Fields!$G467)&gt;0,Fields!$G467,"")</f>
        <v>VSRESPU</v>
      </c>
      <c r="GT467" s="1" t="str">
        <f>IF(LEN(Folders!$A467)&gt;0,Folders!$A467,"")</f>
        <v/>
      </c>
    </row>
    <row r="468" spans="200:202">
      <c r="GR468" s="1" t="str">
        <f>IF(LEN(Fields!$B468)&gt;0,Fields!$B468,"")</f>
        <v>VSTEMP</v>
      </c>
      <c r="GS468" s="1" t="str">
        <f>IF(LEN(Fields!$G468)&gt;0,Fields!$G468,"")</f>
        <v>VSTEMP</v>
      </c>
      <c r="GT468" s="1" t="str">
        <f>IF(LEN(Folders!$A468)&gt;0,Folders!$A468,"")</f>
        <v/>
      </c>
    </row>
    <row r="469" ht="26.4" spans="200:202">
      <c r="GR469" s="1" t="str">
        <f>IF(LEN(Fields!$B469)&gt;0,Fields!$B469,"")</f>
        <v>VSTEMPU</v>
      </c>
      <c r="GS469" s="1" t="str">
        <f>IF(LEN(Fields!$G469)&gt;0,Fields!$G469,"")</f>
        <v>VSTEMPU</v>
      </c>
      <c r="GT469" s="1" t="str">
        <f>IF(LEN(Folders!$A469)&gt;0,Folders!$A469,"")</f>
        <v/>
      </c>
    </row>
    <row r="470" spans="200:202">
      <c r="GR470" s="1" t="str">
        <f>IF(LEN(Fields!$B470)&gt;0,Fields!$B470,"")</f>
        <v>VSPOXY</v>
      </c>
      <c r="GS470" s="1" t="str">
        <f>IF(LEN(Fields!$G470)&gt;0,Fields!$G470,"")</f>
        <v>VSPOXY</v>
      </c>
      <c r="GT470" s="1" t="str">
        <f>IF(LEN(Folders!$A470)&gt;0,Folders!$A470,"")</f>
        <v/>
      </c>
    </row>
    <row r="471" ht="26.4" spans="200:202">
      <c r="GR471" s="1" t="str">
        <f>IF(LEN(Fields!$B471)&gt;0,Fields!$B471,"")</f>
        <v>VSPOXYU</v>
      </c>
      <c r="GS471" s="1" t="str">
        <f>IF(LEN(Fields!$G471)&gt;0,Fields!$G471,"")</f>
        <v>VSPOXYU</v>
      </c>
      <c r="GT471" s="1" t="str">
        <f>IF(LEN(Folders!$A471)&gt;0,Folders!$A471,"")</f>
        <v/>
      </c>
    </row>
    <row r="472" ht="26.4" spans="200:202">
      <c r="GR472" s="1" t="str">
        <f>IF(LEN(Fields!$B472)&gt;0,Fields!$B472,"")</f>
        <v>VSPOXDTL</v>
      </c>
      <c r="GS472" s="1" t="str">
        <f>IF(LEN(Fields!$G472)&gt;0,Fields!$G472,"")</f>
        <v>VSPOXDTL</v>
      </c>
      <c r="GT472" s="1" t="str">
        <f>IF(LEN(Folders!$A472)&gt;0,Folders!$A472,"")</f>
        <v/>
      </c>
    </row>
    <row r="473" ht="26.4" spans="200:202">
      <c r="GR473" s="1" t="str">
        <f>IF(LEN(Fields!$B473)&gt;0,Fields!$B473,"")</f>
        <v>VSPOXO2</v>
      </c>
      <c r="GS473" s="1" t="str">
        <f>IF(LEN(Fields!$G473)&gt;0,Fields!$G473,"")</f>
        <v>VSPOXO2</v>
      </c>
      <c r="GT473" s="1" t="str">
        <f>IF(LEN(Folders!$A473)&gt;0,Folders!$A473,"")</f>
        <v/>
      </c>
    </row>
    <row r="474" ht="26.4" spans="200:202">
      <c r="GR474" s="1" t="str">
        <f>IF(LEN(Fields!$B474)&gt;0,Fields!$B474,"")</f>
        <v>EGDPERF</v>
      </c>
      <c r="GS474" s="1" t="str">
        <f>IF(LEN(Fields!$G474)&gt;0,Fields!$G474,"")</f>
        <v>EGDPERF</v>
      </c>
      <c r="GT474" s="1" t="str">
        <f>IF(LEN(Folders!$A474)&gt;0,Folders!$A474,"")</f>
        <v/>
      </c>
    </row>
    <row r="475" spans="200:202">
      <c r="GR475" s="1" t="str">
        <f>IF(LEN(Fields!$B475)&gt;0,Fields!$B475,"")</f>
        <v>EGTPT</v>
      </c>
      <c r="GS475" s="1" t="str">
        <f>IF(LEN(Fields!$G475)&gt;0,Fields!$G475,"")</f>
        <v>EGTPT</v>
      </c>
      <c r="GT475" s="1" t="str">
        <f>IF(LEN(Folders!$A475)&gt;0,Folders!$A475,"")</f>
        <v/>
      </c>
    </row>
    <row r="476" spans="200:202">
      <c r="GR476" s="1" t="str">
        <f>IF(LEN(Fields!$B476)&gt;0,Fields!$B476,"")</f>
        <v>EGDTTPT</v>
      </c>
      <c r="GS476" s="1" t="str">
        <f>IF(LEN(Fields!$G476)&gt;0,Fields!$G476,"")</f>
        <v>EGDTTPT</v>
      </c>
      <c r="GT476" s="1" t="str">
        <f>IF(LEN(Folders!$A476)&gt;0,Folders!$A476,"")</f>
        <v/>
      </c>
    </row>
    <row r="477" spans="200:202">
      <c r="GR477" s="1" t="str">
        <f>IF(LEN(Fields!$B477)&gt;0,Fields!$B477,"")</f>
        <v>EGDDAT</v>
      </c>
      <c r="GS477" s="1" t="str">
        <f>IF(LEN(Fields!$G477)&gt;0,Fields!$G477,"")</f>
        <v>EGDDAT</v>
      </c>
      <c r="GT477" s="1" t="str">
        <f>IF(LEN(Folders!$A477)&gt;0,Folders!$A477,"")</f>
        <v/>
      </c>
    </row>
    <row r="478" spans="200:202">
      <c r="GR478" s="1" t="str">
        <f>IF(LEN(Fields!$B478)&gt;0,Fields!$B478,"")</f>
        <v>EGDTIM</v>
      </c>
      <c r="GS478" s="1" t="str">
        <f>IF(LEN(Fields!$G478)&gt;0,Fields!$G478,"")</f>
        <v>EGDTIM</v>
      </c>
      <c r="GT478" s="1" t="str">
        <f>IF(LEN(Folders!$A478)&gt;0,Folders!$A478,"")</f>
        <v/>
      </c>
    </row>
    <row r="479" spans="200:202">
      <c r="GR479" s="1" t="str">
        <f>IF(LEN(Fields!$B479)&gt;0,Fields!$B479,"")</f>
        <v>EGPOS</v>
      </c>
      <c r="GS479" s="1" t="str">
        <f>IF(LEN(Fields!$G479)&gt;0,Fields!$G479,"")</f>
        <v>EGPOS</v>
      </c>
      <c r="GT479" s="1" t="str">
        <f>IF(LEN(Folders!$A479)&gt;0,Folders!$A479,"")</f>
        <v/>
      </c>
    </row>
    <row r="480" ht="26.4" spans="200:202">
      <c r="GR480" s="1" t="str">
        <f>IF(LEN(Fields!$B480)&gt;0,Fields!$B480,"")</f>
        <v>EGHEARTR</v>
      </c>
      <c r="GS480" s="1" t="str">
        <f>IF(LEN(Fields!$G480)&gt;0,Fields!$G480,"")</f>
        <v>EGHEARTR</v>
      </c>
      <c r="GT480" s="1" t="str">
        <f>IF(LEN(Folders!$A480)&gt;0,Folders!$A480,"")</f>
        <v/>
      </c>
    </row>
    <row r="481" ht="26.4" spans="200:202">
      <c r="GR481" s="1" t="str">
        <f>IF(LEN(Fields!$B481)&gt;0,Fields!$B481,"")</f>
        <v>EGHEARTRU</v>
      </c>
      <c r="GS481" s="1" t="str">
        <f>IF(LEN(Fields!$G481)&gt;0,Fields!$G481,"")</f>
        <v>EGHEARTRU</v>
      </c>
      <c r="GT481" s="1" t="str">
        <f>IF(LEN(Folders!$A481)&gt;0,Folders!$A481,"")</f>
        <v/>
      </c>
    </row>
    <row r="482" spans="200:202">
      <c r="GR482" s="1" t="str">
        <f>IF(LEN(Fields!$B482)&gt;0,Fields!$B482,"")</f>
        <v>EGPR</v>
      </c>
      <c r="GS482" s="1" t="str">
        <f>IF(LEN(Fields!$G482)&gt;0,Fields!$G482,"")</f>
        <v>EGPR</v>
      </c>
      <c r="GT482" s="1" t="str">
        <f>IF(LEN(Folders!$A482)&gt;0,Folders!$A482,"")</f>
        <v/>
      </c>
    </row>
    <row r="483" spans="200:202">
      <c r="GR483" s="1" t="str">
        <f>IF(LEN(Fields!$B483)&gt;0,Fields!$B483,"")</f>
        <v>EGPRU</v>
      </c>
      <c r="GS483" s="1" t="str">
        <f>IF(LEN(Fields!$G483)&gt;0,Fields!$G483,"")</f>
        <v>EGPRU</v>
      </c>
      <c r="GT483" s="1" t="str">
        <f>IF(LEN(Folders!$A483)&gt;0,Folders!$A483,"")</f>
        <v/>
      </c>
    </row>
    <row r="484" spans="200:202">
      <c r="GR484" s="1" t="str">
        <f>IF(LEN(Fields!$B484)&gt;0,Fields!$B484,"")</f>
        <v>EGRR</v>
      </c>
      <c r="GS484" s="1" t="str">
        <f>IF(LEN(Fields!$G484)&gt;0,Fields!$G484,"")</f>
        <v>EGRR</v>
      </c>
      <c r="GT484" s="1" t="str">
        <f>IF(LEN(Folders!$A484)&gt;0,Folders!$A484,"")</f>
        <v/>
      </c>
    </row>
    <row r="485" spans="200:202">
      <c r="GR485" s="1" t="str">
        <f>IF(LEN(Fields!$B485)&gt;0,Fields!$B485,"")</f>
        <v>EGRRU</v>
      </c>
      <c r="GS485" s="1" t="str">
        <f>IF(LEN(Fields!$G485)&gt;0,Fields!$G485,"")</f>
        <v>EGRRU</v>
      </c>
      <c r="GT485" s="1" t="str">
        <f>IF(LEN(Folders!$A485)&gt;0,Folders!$A485,"")</f>
        <v/>
      </c>
    </row>
    <row r="486" spans="200:202">
      <c r="GR486" s="1" t="str">
        <f>IF(LEN(Fields!$B486)&gt;0,Fields!$B486,"")</f>
        <v>EGQRS</v>
      </c>
      <c r="GS486" s="1" t="str">
        <f>IF(LEN(Fields!$G486)&gt;0,Fields!$G486,"")</f>
        <v>EGQRS</v>
      </c>
      <c r="GT486" s="1" t="str">
        <f>IF(LEN(Folders!$A486)&gt;0,Folders!$A486,"")</f>
        <v/>
      </c>
    </row>
    <row r="487" spans="200:202">
      <c r="GR487" s="1" t="str">
        <f>IF(LEN(Fields!$B487)&gt;0,Fields!$B487,"")</f>
        <v>EGQRSU</v>
      </c>
      <c r="GS487" s="1" t="str">
        <f>IF(LEN(Fields!$G487)&gt;0,Fields!$G487,"")</f>
        <v>EGQRSU</v>
      </c>
      <c r="GT487" s="1" t="str">
        <f>IF(LEN(Folders!$A487)&gt;0,Folders!$A487,"")</f>
        <v/>
      </c>
    </row>
    <row r="488" spans="200:202">
      <c r="GR488" s="1" t="str">
        <f>IF(LEN(Fields!$B488)&gt;0,Fields!$B488,"")</f>
        <v>EGQT</v>
      </c>
      <c r="GS488" s="1" t="str">
        <f>IF(LEN(Fields!$G488)&gt;0,Fields!$G488,"")</f>
        <v>EGQT</v>
      </c>
      <c r="GT488" s="1" t="str">
        <f>IF(LEN(Folders!$A488)&gt;0,Folders!$A488,"")</f>
        <v/>
      </c>
    </row>
    <row r="489" spans="200:202">
      <c r="GR489" s="1" t="str">
        <f>IF(LEN(Fields!$B489)&gt;0,Fields!$B489,"")</f>
        <v>EGQTU</v>
      </c>
      <c r="GS489" s="1" t="str">
        <f>IF(LEN(Fields!$G489)&gt;0,Fields!$G489,"")</f>
        <v>EGQTU</v>
      </c>
      <c r="GT489" s="1" t="str">
        <f>IF(LEN(Folders!$A489)&gt;0,Folders!$A489,"")</f>
        <v/>
      </c>
    </row>
    <row r="490" spans="200:202">
      <c r="GR490" s="1" t="str">
        <f>IF(LEN(Fields!$B490)&gt;0,Fields!$B490,"")</f>
        <v>EGQTCF</v>
      </c>
      <c r="GS490" s="1" t="str">
        <f>IF(LEN(Fields!$G490)&gt;0,Fields!$G490,"")</f>
        <v>EGQTCF</v>
      </c>
      <c r="GT490" s="1" t="str">
        <f>IF(LEN(Folders!$A490)&gt;0,Folders!$A490,"")</f>
        <v/>
      </c>
    </row>
    <row r="491" ht="26.4" spans="200:202">
      <c r="GR491" s="1" t="str">
        <f>IF(LEN(Fields!$B491)&gt;0,Fields!$B491,"")</f>
        <v>EGQTCFU</v>
      </c>
      <c r="GS491" s="1" t="str">
        <f>IF(LEN(Fields!$G491)&gt;0,Fields!$G491,"")</f>
        <v>EGQTCFU</v>
      </c>
      <c r="GT491" s="1" t="str">
        <f>IF(LEN(Folders!$A491)&gt;0,Folders!$A491,"")</f>
        <v/>
      </c>
    </row>
    <row r="492" ht="26.4" spans="200:202">
      <c r="GR492" s="1" t="str">
        <f>IF(LEN(Fields!$B492)&gt;0,Fields!$B492,"")</f>
        <v>EGORRES</v>
      </c>
      <c r="GS492" s="1" t="str">
        <f>IF(LEN(Fields!$G492)&gt;0,Fields!$G492,"")</f>
        <v>EGORRES</v>
      </c>
      <c r="GT492" s="1" t="str">
        <f>IF(LEN(Folders!$A492)&gt;0,Folders!$A492,"")</f>
        <v/>
      </c>
    </row>
    <row r="493" ht="26.4" spans="200:202">
      <c r="GR493" s="1" t="str">
        <f>IF(LEN(Fields!$B493)&gt;0,Fields!$B493,"")</f>
        <v>EGDPERF</v>
      </c>
      <c r="GS493" s="1" t="str">
        <f>IF(LEN(Fields!$G493)&gt;0,Fields!$G493,"")</f>
        <v>EGDPERF</v>
      </c>
      <c r="GT493" s="1" t="str">
        <f>IF(LEN(Folders!$A493)&gt;0,Folders!$A493,"")</f>
        <v/>
      </c>
    </row>
    <row r="494" spans="200:202">
      <c r="GR494" s="1" t="str">
        <f>IF(LEN(Fields!$B494)&gt;0,Fields!$B494,"")</f>
        <v>EGTPT</v>
      </c>
      <c r="GS494" s="1" t="str">
        <f>IF(LEN(Fields!$G494)&gt;0,Fields!$G494,"")</f>
        <v>EGTPT_1</v>
      </c>
      <c r="GT494" s="1" t="str">
        <f>IF(LEN(Folders!$A494)&gt;0,Folders!$A494,"")</f>
        <v/>
      </c>
    </row>
    <row r="495" spans="200:202">
      <c r="GR495" s="1" t="str">
        <f>IF(LEN(Fields!$B495)&gt;0,Fields!$B495,"")</f>
        <v>EGDTTPT</v>
      </c>
      <c r="GS495" s="1" t="str">
        <f>IF(LEN(Fields!$G495)&gt;0,Fields!$G495,"")</f>
        <v>EGDTTPT</v>
      </c>
      <c r="GT495" s="1" t="str">
        <f>IF(LEN(Folders!$A495)&gt;0,Folders!$A495,"")</f>
        <v/>
      </c>
    </row>
    <row r="496" spans="200:202">
      <c r="GR496" s="1" t="str">
        <f>IF(LEN(Fields!$B496)&gt;0,Fields!$B496,"")</f>
        <v>EGDDAT</v>
      </c>
      <c r="GS496" s="1" t="str">
        <f>IF(LEN(Fields!$G496)&gt;0,Fields!$G496,"")</f>
        <v>EGDDAT</v>
      </c>
      <c r="GT496" s="1" t="str">
        <f>IF(LEN(Folders!$A496)&gt;0,Folders!$A496,"")</f>
        <v/>
      </c>
    </row>
    <row r="497" spans="200:202">
      <c r="GR497" s="1" t="str">
        <f>IF(LEN(Fields!$B497)&gt;0,Fields!$B497,"")</f>
        <v>EGDTIM</v>
      </c>
      <c r="GS497" s="1" t="str">
        <f>IF(LEN(Fields!$G497)&gt;0,Fields!$G497,"")</f>
        <v>EGDTIM</v>
      </c>
      <c r="GT497" s="1" t="str">
        <f>IF(LEN(Folders!$A497)&gt;0,Folders!$A497,"")</f>
        <v/>
      </c>
    </row>
    <row r="498" spans="200:202">
      <c r="GR498" s="1" t="str">
        <f>IF(LEN(Fields!$B498)&gt;0,Fields!$B498,"")</f>
        <v>EGPOS</v>
      </c>
      <c r="GS498" s="1" t="str">
        <f>IF(LEN(Fields!$G498)&gt;0,Fields!$G498,"")</f>
        <v>EGPOS</v>
      </c>
      <c r="GT498" s="1" t="str">
        <f>IF(LEN(Folders!$A498)&gt;0,Folders!$A498,"")</f>
        <v/>
      </c>
    </row>
    <row r="499" ht="26.4" spans="200:202">
      <c r="GR499" s="1" t="str">
        <f>IF(LEN(Fields!$B499)&gt;0,Fields!$B499,"")</f>
        <v>EGHEARTR</v>
      </c>
      <c r="GS499" s="1" t="str">
        <f>IF(LEN(Fields!$G499)&gt;0,Fields!$G499,"")</f>
        <v>EGHEARTR</v>
      </c>
      <c r="GT499" s="1" t="str">
        <f>IF(LEN(Folders!$A499)&gt;0,Folders!$A499,"")</f>
        <v/>
      </c>
    </row>
    <row r="500" ht="26.4" spans="200:202">
      <c r="GR500" s="1" t="str">
        <f>IF(LEN(Fields!$B500)&gt;0,Fields!$B500,"")</f>
        <v>EGHEARTRU</v>
      </c>
      <c r="GS500" s="1" t="str">
        <f>IF(LEN(Fields!$G500)&gt;0,Fields!$G500,"")</f>
        <v>EGHEARTRU</v>
      </c>
      <c r="GT500" s="1" t="str">
        <f>IF(LEN(Folders!$A500)&gt;0,Folders!$A500,"")</f>
        <v/>
      </c>
    </row>
    <row r="501" spans="200:202">
      <c r="GR501" s="1" t="str">
        <f>IF(LEN(Fields!$B501)&gt;0,Fields!$B501,"")</f>
        <v>EGPR</v>
      </c>
      <c r="GS501" s="1" t="str">
        <f>IF(LEN(Fields!$G501)&gt;0,Fields!$G501,"")</f>
        <v>EGPR</v>
      </c>
      <c r="GT501" s="1" t="str">
        <f>IF(LEN(Folders!$A501)&gt;0,Folders!$A501,"")</f>
        <v/>
      </c>
    </row>
    <row r="502" spans="200:202">
      <c r="GR502" s="1" t="str">
        <f>IF(LEN(Fields!$B502)&gt;0,Fields!$B502,"")</f>
        <v>EGPRU</v>
      </c>
      <c r="GS502" s="1" t="str">
        <f>IF(LEN(Fields!$G502)&gt;0,Fields!$G502,"")</f>
        <v>EGPRU</v>
      </c>
      <c r="GT502" s="1" t="str">
        <f>IF(LEN(Folders!$A502)&gt;0,Folders!$A502,"")</f>
        <v/>
      </c>
    </row>
    <row r="503" spans="200:202">
      <c r="GR503" s="1" t="str">
        <f>IF(LEN(Fields!$B503)&gt;0,Fields!$B503,"")</f>
        <v>EGRR</v>
      </c>
      <c r="GS503" s="1" t="str">
        <f>IF(LEN(Fields!$G503)&gt;0,Fields!$G503,"")</f>
        <v>EGRR</v>
      </c>
      <c r="GT503" s="1" t="str">
        <f>IF(LEN(Folders!$A503)&gt;0,Folders!$A503,"")</f>
        <v/>
      </c>
    </row>
    <row r="504" spans="200:202">
      <c r="GR504" s="1" t="str">
        <f>IF(LEN(Fields!$B504)&gt;0,Fields!$B504,"")</f>
        <v>EGRRU</v>
      </c>
      <c r="GS504" s="1" t="str">
        <f>IF(LEN(Fields!$G504)&gt;0,Fields!$G504,"")</f>
        <v>EGRRU</v>
      </c>
      <c r="GT504" s="1" t="str">
        <f>IF(LEN(Folders!$A504)&gt;0,Folders!$A504,"")</f>
        <v/>
      </c>
    </row>
    <row r="505" spans="200:202">
      <c r="GR505" s="1" t="str">
        <f>IF(LEN(Fields!$B505)&gt;0,Fields!$B505,"")</f>
        <v>EGQRS</v>
      </c>
      <c r="GS505" s="1" t="str">
        <f>IF(LEN(Fields!$G505)&gt;0,Fields!$G505,"")</f>
        <v>EGQRS</v>
      </c>
      <c r="GT505" s="1" t="str">
        <f>IF(LEN(Folders!$A505)&gt;0,Folders!$A505,"")</f>
        <v/>
      </c>
    </row>
    <row r="506" spans="200:202">
      <c r="GR506" s="1" t="str">
        <f>IF(LEN(Fields!$B506)&gt;0,Fields!$B506,"")</f>
        <v>EGQRSU</v>
      </c>
      <c r="GS506" s="1" t="str">
        <f>IF(LEN(Fields!$G506)&gt;0,Fields!$G506,"")</f>
        <v>EGQRSU</v>
      </c>
      <c r="GT506" s="1" t="str">
        <f>IF(LEN(Folders!$A506)&gt;0,Folders!$A506,"")</f>
        <v/>
      </c>
    </row>
    <row r="507" spans="200:202">
      <c r="GR507" s="1" t="str">
        <f>IF(LEN(Fields!$B507)&gt;0,Fields!$B507,"")</f>
        <v>EGQT</v>
      </c>
      <c r="GS507" s="1" t="str">
        <f>IF(LEN(Fields!$G507)&gt;0,Fields!$G507,"")</f>
        <v>EGQT</v>
      </c>
      <c r="GT507" s="1" t="str">
        <f>IF(LEN(Folders!$A507)&gt;0,Folders!$A507,"")</f>
        <v/>
      </c>
    </row>
    <row r="508" spans="200:202">
      <c r="GR508" s="1" t="str">
        <f>IF(LEN(Fields!$B508)&gt;0,Fields!$B508,"")</f>
        <v>EGQTU</v>
      </c>
      <c r="GS508" s="1" t="str">
        <f>IF(LEN(Fields!$G508)&gt;0,Fields!$G508,"")</f>
        <v>EGQTU</v>
      </c>
      <c r="GT508" s="1" t="str">
        <f>IF(LEN(Folders!$A508)&gt;0,Folders!$A508,"")</f>
        <v/>
      </c>
    </row>
    <row r="509" spans="200:202">
      <c r="GR509" s="1" t="str">
        <f>IF(LEN(Fields!$B509)&gt;0,Fields!$B509,"")</f>
        <v>EGQTCF</v>
      </c>
      <c r="GS509" s="1" t="str">
        <f>IF(LEN(Fields!$G509)&gt;0,Fields!$G509,"")</f>
        <v>EGQTCF</v>
      </c>
      <c r="GT509" s="1" t="str">
        <f>IF(LEN(Folders!$A509)&gt;0,Folders!$A509,"")</f>
        <v/>
      </c>
    </row>
    <row r="510" ht="26.4" spans="200:202">
      <c r="GR510" s="1" t="str">
        <f>IF(LEN(Fields!$B510)&gt;0,Fields!$B510,"")</f>
        <v>EGQTCFU</v>
      </c>
      <c r="GS510" s="1" t="str">
        <f>IF(LEN(Fields!$G510)&gt;0,Fields!$G510,"")</f>
        <v>EGQTCFU</v>
      </c>
      <c r="GT510" s="1" t="str">
        <f>IF(LEN(Folders!$A510)&gt;0,Folders!$A510,"")</f>
        <v/>
      </c>
    </row>
    <row r="511" ht="26.4" spans="200:202">
      <c r="GR511" s="1" t="str">
        <f>IF(LEN(Fields!$B511)&gt;0,Fields!$B511,"")</f>
        <v>EGORRES</v>
      </c>
      <c r="GS511" s="1" t="str">
        <f>IF(LEN(Fields!$G511)&gt;0,Fields!$G511,"")</f>
        <v>EGORRES</v>
      </c>
      <c r="GT511" s="1" t="str">
        <f>IF(LEN(Folders!$A511)&gt;0,Folders!$A511,"")</f>
        <v/>
      </c>
    </row>
    <row r="512" spans="200:202">
      <c r="GR512" s="1" t="str">
        <f>IF(LEN(Fields!$B512)&gt;0,Fields!$B512,"")</f>
        <v>LBDAT</v>
      </c>
      <c r="GS512" s="1" t="str">
        <f>IF(LEN(Fields!$G512)&gt;0,Fields!$G512,"")</f>
        <v>LBDAT</v>
      </c>
      <c r="GT512" s="1" t="str">
        <f>IF(LEN(Folders!$A512)&gt;0,Folders!$A512,"")</f>
        <v/>
      </c>
    </row>
    <row r="513" ht="26.4" spans="200:202">
      <c r="GR513" s="1" t="str">
        <f>IF(LEN(Fields!$B513)&gt;0,Fields!$B513,"")</f>
        <v>LBORRES_INR</v>
      </c>
      <c r="GS513" s="1" t="str">
        <f>IF(LEN(Fields!$G513)&gt;0,Fields!$G513,"")</f>
        <v>LBORRES_INR</v>
      </c>
      <c r="GT513" s="1" t="str">
        <f>IF(LEN(Folders!$A513)&gt;0,Folders!$A513,"")</f>
        <v/>
      </c>
    </row>
    <row r="514" ht="26.4" spans="200:202">
      <c r="GR514" s="1" t="str">
        <f>IF(LEN(Fields!$B514)&gt;0,Fields!$B514,"")</f>
        <v>LBORRES_PT</v>
      </c>
      <c r="GS514" s="1" t="str">
        <f>IF(LEN(Fields!$G514)&gt;0,Fields!$G514,"")</f>
        <v>LBORRES_PT</v>
      </c>
      <c r="GT514" s="1" t="str">
        <f>IF(LEN(Folders!$A514)&gt;0,Folders!$A514,"")</f>
        <v/>
      </c>
    </row>
    <row r="515" ht="26.4" spans="200:202">
      <c r="GR515" s="1" t="str">
        <f>IF(LEN(Fields!$B515)&gt;0,Fields!$B515,"")</f>
        <v>LBORRES_APPT</v>
      </c>
      <c r="GS515" s="1" t="str">
        <f>IF(LEN(Fields!$G515)&gt;0,Fields!$G515,"")</f>
        <v>LBORRES_APPT</v>
      </c>
      <c r="GT515" s="1" t="str">
        <f>IF(LEN(Folders!$A515)&gt;0,Folders!$A515,"")</f>
        <v/>
      </c>
    </row>
    <row r="516" ht="26.4" spans="200:202">
      <c r="GR516" s="1" t="str">
        <f>IF(LEN(Fields!$B516)&gt;0,Fields!$B516,"")</f>
        <v>LBORRES_PTT</v>
      </c>
      <c r="GS516" s="1" t="str">
        <f>IF(LEN(Fields!$G516)&gt;0,Fields!$G516,"")</f>
        <v>LBORRES_PTT</v>
      </c>
      <c r="GT516" s="1" t="str">
        <f>IF(LEN(Folders!$A516)&gt;0,Folders!$A516,"")</f>
        <v/>
      </c>
    </row>
    <row r="517" spans="200:202">
      <c r="GR517" s="1" t="str">
        <f>IF(LEN(Fields!$B517)&gt;0,Fields!$B517,"")</f>
        <v>LBDAT</v>
      </c>
      <c r="GS517" s="1" t="str">
        <f>IF(LEN(Fields!$G517)&gt;0,Fields!$G517,"")</f>
        <v>LBDAT</v>
      </c>
      <c r="GT517" s="1" t="str">
        <f>IF(LEN(Folders!$A517)&gt;0,Folders!$A517,"")</f>
        <v/>
      </c>
    </row>
    <row r="518" spans="200:202">
      <c r="GR518" s="1" t="str">
        <f>IF(LEN(Fields!$B518)&gt;0,Fields!$B518,"")</f>
        <v>LBTIM</v>
      </c>
      <c r="GS518" s="1" t="str">
        <f>IF(LEN(Fields!$G518)&gt;0,Fields!$G518,"")</f>
        <v>LBTIM</v>
      </c>
      <c r="GT518" s="1" t="str">
        <f>IF(LEN(Folders!$A518)&gt;0,Folders!$A518,"")</f>
        <v/>
      </c>
    </row>
    <row r="519" ht="26.4" spans="200:202">
      <c r="GR519" s="1" t="str">
        <f>IF(LEN(Fields!$B519)&gt;0,Fields!$B519,"")</f>
        <v>LBORRES_URINE</v>
      </c>
      <c r="GS519" s="1" t="str">
        <f>IF(LEN(Fields!$G519)&gt;0,Fields!$G519,"")</f>
        <v>LBORRES_URINE</v>
      </c>
      <c r="GT519" s="1" t="str">
        <f>IF(LEN(Folders!$A519)&gt;0,Folders!$A519,"")</f>
        <v/>
      </c>
    </row>
    <row r="520" ht="26.4" spans="200:202">
      <c r="GR520" s="1" t="str">
        <f>IF(LEN(Fields!$B520)&gt;0,Fields!$B520,"")</f>
        <v>LBORRES_BILI</v>
      </c>
      <c r="GS520" s="1" t="str">
        <f>IF(LEN(Fields!$G520)&gt;0,Fields!$G520,"")</f>
        <v>LBORRES_BILI</v>
      </c>
      <c r="GT520" s="1" t="str">
        <f>IF(LEN(Folders!$A520)&gt;0,Folders!$A520,"")</f>
        <v/>
      </c>
    </row>
    <row r="521" ht="39.6" spans="200:202">
      <c r="GR521" s="1" t="str">
        <f>IF(LEN(Fields!$B521)&gt;0,Fields!$B521,"")</f>
        <v>LBORRES_UBLOOD</v>
      </c>
      <c r="GS521" s="1" t="str">
        <f>IF(LEN(Fields!$G521)&gt;0,Fields!$G521,"")</f>
        <v>LBORRES_UBLOOD</v>
      </c>
      <c r="GT521" s="1" t="str">
        <f>IF(LEN(Folders!$A521)&gt;0,Folders!$A521,"")</f>
        <v/>
      </c>
    </row>
    <row r="522" ht="39.6" spans="200:202">
      <c r="GR522" s="1" t="str">
        <f>IF(LEN(Fields!$B522)&gt;0,Fields!$B522,"")</f>
        <v>LBORRES_UGLUCO</v>
      </c>
      <c r="GS522" s="1" t="str">
        <f>IF(LEN(Fields!$G522)&gt;0,Fields!$G522,"")</f>
        <v>LBORRES_UGLUCO</v>
      </c>
      <c r="GT522" s="1" t="str">
        <f>IF(LEN(Folders!$A522)&gt;0,Folders!$A522,"")</f>
        <v/>
      </c>
    </row>
    <row r="523" ht="26.4" spans="200:202">
      <c r="GR523" s="1" t="str">
        <f>IF(LEN(Fields!$B523)&gt;0,Fields!$B523,"")</f>
        <v>LBORRES_KETON</v>
      </c>
      <c r="GS523" s="1" t="str">
        <f>IF(LEN(Fields!$G523)&gt;0,Fields!$G523,"")</f>
        <v>LBORRES_KETON</v>
      </c>
      <c r="GT523" s="1" t="str">
        <f>IF(LEN(Folders!$A523)&gt;0,Folders!$A523,"")</f>
        <v/>
      </c>
    </row>
    <row r="524" ht="26.4" spans="200:202">
      <c r="GR524" s="1" t="str">
        <f>IF(LEN(Fields!$B524)&gt;0,Fields!$B524,"")</f>
        <v>LBORRES_PROTN</v>
      </c>
      <c r="GS524" s="1" t="str">
        <f>IF(LEN(Fields!$G524)&gt;0,Fields!$G524,"")</f>
        <v>LBORRES_PROTN</v>
      </c>
      <c r="GT524" s="1" t="str">
        <f>IF(LEN(Folders!$A524)&gt;0,Folders!$A524,"")</f>
        <v/>
      </c>
    </row>
    <row r="525" ht="39.6" spans="200:202">
      <c r="GR525" s="1" t="str">
        <f>IF(LEN(Fields!$B525)&gt;0,Fields!$B525,"")</f>
        <v>LBORRES_UROBIL</v>
      </c>
      <c r="GS525" s="1" t="str">
        <f>IF(LEN(Fields!$G525)&gt;0,Fields!$G525,"")</f>
        <v>LBORRES_UROBIL</v>
      </c>
      <c r="GT525" s="1" t="str">
        <f>IF(LEN(Folders!$A525)&gt;0,Folders!$A525,"")</f>
        <v/>
      </c>
    </row>
    <row r="526" ht="39.6" spans="200:202">
      <c r="GR526" s="1" t="str">
        <f>IF(LEN(Fields!$B526)&gt;0,Fields!$B526,"")</f>
        <v>LBORRES_UAPEAR</v>
      </c>
      <c r="GS526" s="1" t="str">
        <f>IF(LEN(Fields!$G526)&gt;0,Fields!$G526,"")</f>
        <v>LBORRES_UAPEAR</v>
      </c>
      <c r="GT526" s="1" t="str">
        <f>IF(LEN(Folders!$A526)&gt;0,Folders!$A526,"")</f>
        <v/>
      </c>
    </row>
    <row r="527" ht="26.4" spans="200:202">
      <c r="GR527" s="1" t="str">
        <f>IF(LEN(Fields!$B527)&gt;0,Fields!$B527,"")</f>
        <v>LBORRES_UWBC</v>
      </c>
      <c r="GS527" s="1" t="str">
        <f>IF(LEN(Fields!$G527)&gt;0,Fields!$G527,"")</f>
        <v>LBORRES_UWBC</v>
      </c>
      <c r="GT527" s="1" t="str">
        <f>IF(LEN(Folders!$A527)&gt;0,Folders!$A527,"")</f>
        <v/>
      </c>
    </row>
    <row r="528" ht="26.4" spans="200:202">
      <c r="GR528" s="1" t="str">
        <f>IF(LEN(Fields!$B528)&gt;0,Fields!$B528,"")</f>
        <v>LBORRES_URBC</v>
      </c>
      <c r="GS528" s="1" t="str">
        <f>IF(LEN(Fields!$G528)&gt;0,Fields!$G528,"")</f>
        <v>LBORRES_URBC</v>
      </c>
      <c r="GT528" s="1" t="str">
        <f>IF(LEN(Folders!$A528)&gt;0,Folders!$A528,"")</f>
        <v/>
      </c>
    </row>
    <row r="529" ht="26.4" spans="200:202">
      <c r="GR529" s="1" t="str">
        <f>IF(LEN(Fields!$B529)&gt;0,Fields!$B529,"")</f>
        <v>LBORRES_CASTS</v>
      </c>
      <c r="GS529" s="1" t="str">
        <f>IF(LEN(Fields!$G529)&gt;0,Fields!$G529,"")</f>
        <v>LBORRES_CASTS</v>
      </c>
      <c r="GT529" s="1" t="str">
        <f>IF(LEN(Folders!$A529)&gt;0,Folders!$A529,"")</f>
        <v/>
      </c>
    </row>
    <row r="530" ht="26.4" spans="200:202">
      <c r="GR530" s="1" t="str">
        <f>IF(LEN(Fields!$B530)&gt;0,Fields!$B530,"")</f>
        <v>LBORRES_PH</v>
      </c>
      <c r="GS530" s="1" t="str">
        <f>IF(LEN(Fields!$G530)&gt;0,Fields!$G530,"")</f>
        <v>LBORRES_PH</v>
      </c>
      <c r="GT530" s="1" t="str">
        <f>IF(LEN(Folders!$A530)&gt;0,Folders!$A530,"")</f>
        <v/>
      </c>
    </row>
    <row r="531" ht="39.6" spans="200:202">
      <c r="GR531" s="1" t="str">
        <f>IF(LEN(Fields!$B531)&gt;0,Fields!$B531,"")</f>
        <v>LBORRES_SPGRAV</v>
      </c>
      <c r="GS531" s="1" t="str">
        <f>IF(LEN(Fields!$G531)&gt;0,Fields!$G531,"")</f>
        <v>LBORRES_SPGRAV</v>
      </c>
      <c r="GT531" s="1" t="str">
        <f>IF(LEN(Folders!$A531)&gt;0,Folders!$A531,"")</f>
        <v/>
      </c>
    </row>
    <row r="532" spans="200:202">
      <c r="GR532" s="1" t="str">
        <f>IF(LEN(Fields!$B532)&gt;0,Fields!$B532,"")</f>
        <v>LBDAT</v>
      </c>
      <c r="GS532" s="1" t="str">
        <f>IF(LEN(Fields!$G532)&gt;0,Fields!$G532,"")</f>
        <v>LBDAT</v>
      </c>
      <c r="GT532" s="1" t="str">
        <f>IF(LEN(Folders!$A532)&gt;0,Folders!$A532,"")</f>
        <v/>
      </c>
    </row>
    <row r="533" spans="200:202">
      <c r="GR533" s="1" t="str">
        <f>IF(LEN(Fields!$B533)&gt;0,Fields!$B533,"")</f>
        <v>LBTIM</v>
      </c>
      <c r="GS533" s="1" t="str">
        <f>IF(LEN(Fields!$G533)&gt;0,Fields!$G533,"")</f>
        <v>LBTIM</v>
      </c>
      <c r="GT533" s="1" t="str">
        <f>IF(LEN(Folders!$A533)&gt;0,Folders!$A533,"")</f>
        <v/>
      </c>
    </row>
    <row r="534" spans="200:202">
      <c r="GR534" s="1" t="str">
        <f>IF(LEN(Fields!$B534)&gt;0,Fields!$B534,"")</f>
        <v>LBTPT</v>
      </c>
      <c r="GS534" s="1" t="str">
        <f>IF(LEN(Fields!$G534)&gt;0,Fields!$G534,"")</f>
        <v>LBTPT</v>
      </c>
      <c r="GT534" s="1" t="str">
        <f>IF(LEN(Folders!$A534)&gt;0,Folders!$A534,"")</f>
        <v/>
      </c>
    </row>
    <row r="535" ht="26.4" spans="200:202">
      <c r="GR535" s="1" t="str">
        <f>IF(LEN(Fields!$B535)&gt;0,Fields!$B535,"")</f>
        <v>LBORRES_ALB</v>
      </c>
      <c r="GS535" s="1" t="str">
        <f>IF(LEN(Fields!$G535)&gt;0,Fields!$G535,"")</f>
        <v>LBORRES_ALB</v>
      </c>
      <c r="GT535" s="1" t="str">
        <f>IF(LEN(Folders!$A535)&gt;0,Folders!$A535,"")</f>
        <v/>
      </c>
    </row>
    <row r="536" ht="26.4" spans="200:202">
      <c r="GR536" s="1" t="str">
        <f>IF(LEN(Fields!$B536)&gt;0,Fields!$B536,"")</f>
        <v>LBORRES_ALP</v>
      </c>
      <c r="GS536" s="1" t="str">
        <f>IF(LEN(Fields!$G536)&gt;0,Fields!$G536,"")</f>
        <v>LBORRES_ALP</v>
      </c>
      <c r="GT536" s="1" t="str">
        <f>IF(LEN(Folders!$A536)&gt;0,Folders!$A536,"")</f>
        <v/>
      </c>
    </row>
    <row r="537" ht="26.4" spans="200:202">
      <c r="GR537" s="1" t="str">
        <f>IF(LEN(Fields!$B537)&gt;0,Fields!$B537,"")</f>
        <v>LBORRES_ALT</v>
      </c>
      <c r="GS537" s="1" t="str">
        <f>IF(LEN(Fields!$G537)&gt;0,Fields!$G537,"")</f>
        <v>LBORRES_ALT</v>
      </c>
      <c r="GT537" s="1" t="str">
        <f>IF(LEN(Folders!$A537)&gt;0,Folders!$A537,"")</f>
        <v/>
      </c>
    </row>
    <row r="538" ht="26.4" spans="200:202">
      <c r="GR538" s="1" t="str">
        <f>IF(LEN(Fields!$B538)&gt;0,Fields!$B538,"")</f>
        <v>LBORRES_AST</v>
      </c>
      <c r="GS538" s="1" t="str">
        <f>IF(LEN(Fields!$G538)&gt;0,Fields!$G538,"")</f>
        <v>LBORRES_AST</v>
      </c>
      <c r="GT538" s="1" t="str">
        <f>IF(LEN(Folders!$A538)&gt;0,Folders!$A538,"")</f>
        <v/>
      </c>
    </row>
    <row r="539" ht="26.4" spans="200:202">
      <c r="GR539" s="1" t="str">
        <f>IF(LEN(Fields!$B539)&gt;0,Fields!$B539,"")</f>
        <v>LBORRES_BUN</v>
      </c>
      <c r="GS539" s="1" t="str">
        <f>IF(LEN(Fields!$G539)&gt;0,Fields!$G539,"")</f>
        <v>LBORRES_BUN</v>
      </c>
      <c r="GT539" s="1" t="str">
        <f>IF(LEN(Folders!$A539)&gt;0,Folders!$A539,"")</f>
        <v/>
      </c>
    </row>
    <row r="540" ht="26.4" spans="200:202">
      <c r="GR540" s="1" t="str">
        <f>IF(LEN(Fields!$B540)&gt;0,Fields!$B540,"")</f>
        <v>LBORRES_UREA</v>
      </c>
      <c r="GS540" s="1" t="str">
        <f>IF(LEN(Fields!$G540)&gt;0,Fields!$G540,"")</f>
        <v>LBORRES_UREA</v>
      </c>
      <c r="GT540" s="1" t="str">
        <f>IF(LEN(Folders!$A540)&gt;0,Folders!$A540,"")</f>
        <v/>
      </c>
    </row>
    <row r="541" ht="26.4" spans="200:202">
      <c r="GR541" s="1" t="str">
        <f>IF(LEN(Fields!$B541)&gt;0,Fields!$B541,"")</f>
        <v>LBORRES_BILDIR</v>
      </c>
      <c r="GS541" s="1" t="str">
        <f>IF(LEN(Fields!$G541)&gt;0,Fields!$G541,"")</f>
        <v>LBORRES_BILDIR</v>
      </c>
      <c r="GT541" s="1" t="str">
        <f>IF(LEN(Folders!$A541)&gt;0,Folders!$A541,"")</f>
        <v/>
      </c>
    </row>
    <row r="542" ht="26.4" spans="200:202">
      <c r="GR542" s="1" t="str">
        <f>IF(LEN(Fields!$B542)&gt;0,Fields!$B542,"")</f>
        <v>LBORRES_BILI</v>
      </c>
      <c r="GS542" s="1" t="str">
        <f>IF(LEN(Fields!$G542)&gt;0,Fields!$G542,"")</f>
        <v>LBORRES_BILI_C</v>
      </c>
      <c r="GT542" s="1" t="str">
        <f>IF(LEN(Folders!$A542)&gt;0,Folders!$A542,"")</f>
        <v/>
      </c>
    </row>
    <row r="543" ht="26.4" spans="200:202">
      <c r="GR543" s="1" t="str">
        <f>IF(LEN(Fields!$B543)&gt;0,Fields!$B543,"")</f>
        <v>LBORRES_CA</v>
      </c>
      <c r="GS543" s="1" t="str">
        <f>IF(LEN(Fields!$G543)&gt;0,Fields!$G543,"")</f>
        <v>LBORRES_CA</v>
      </c>
      <c r="GT543" s="1" t="str">
        <f>IF(LEN(Folders!$A543)&gt;0,Folders!$A543,"")</f>
        <v/>
      </c>
    </row>
    <row r="544" ht="26.4" spans="200:202">
      <c r="GR544" s="1" t="str">
        <f>IF(LEN(Fields!$B544)&gt;0,Fields!$B544,"")</f>
        <v>LBORRES_CL</v>
      </c>
      <c r="GS544" s="1" t="str">
        <f>IF(LEN(Fields!$G544)&gt;0,Fields!$G544,"")</f>
        <v>LBORRES_CL</v>
      </c>
      <c r="GT544" s="1" t="str">
        <f>IF(LEN(Folders!$A544)&gt;0,Folders!$A544,"")</f>
        <v/>
      </c>
    </row>
    <row r="545" ht="26.4" spans="200:202">
      <c r="GR545" s="1" t="str">
        <f>IF(LEN(Fields!$B545)&gt;0,Fields!$B545,"")</f>
        <v>LBORRES_CREAT</v>
      </c>
      <c r="GS545" s="1" t="str">
        <f>IF(LEN(Fields!$G545)&gt;0,Fields!$G545,"")</f>
        <v>LBORRES_CREAT</v>
      </c>
      <c r="GT545" s="1" t="str">
        <f>IF(LEN(Folders!$A545)&gt;0,Folders!$A545,"")</f>
        <v/>
      </c>
    </row>
    <row r="546" ht="26.4" spans="200:202">
      <c r="GR546" s="1" t="str">
        <f>IF(LEN(Fields!$B546)&gt;0,Fields!$B546,"")</f>
        <v>LBORRES_LDH</v>
      </c>
      <c r="GS546" s="1" t="str">
        <f>IF(LEN(Fields!$G546)&gt;0,Fields!$G546,"")</f>
        <v>LBORRES_LDH</v>
      </c>
      <c r="GT546" s="1" t="str">
        <f>IF(LEN(Folders!$A546)&gt;0,Folders!$A546,"")</f>
        <v/>
      </c>
    </row>
    <row r="547" ht="39.6" spans="200:202">
      <c r="GR547" s="1" t="str">
        <f>IF(LEN(Fields!$B547)&gt;0,Fields!$B547,"")</f>
        <v>LBORRES_MAGSIM</v>
      </c>
      <c r="GS547" s="1" t="str">
        <f>IF(LEN(Fields!$G547)&gt;0,Fields!$G547,"")</f>
        <v>LBORRES_MAGSIM</v>
      </c>
      <c r="GT547" s="1" t="str">
        <f>IF(LEN(Folders!$A547)&gt;0,Folders!$A547,"")</f>
        <v/>
      </c>
    </row>
    <row r="548" ht="26.4" spans="200:202">
      <c r="GR548" s="1" t="str">
        <f>IF(LEN(Fields!$B548)&gt;0,Fields!$B548,"")</f>
        <v>LBORRES_K</v>
      </c>
      <c r="GS548" s="1" t="str">
        <f>IF(LEN(Fields!$G548)&gt;0,Fields!$G548,"")</f>
        <v>LBORRES_K</v>
      </c>
      <c r="GT548" s="1" t="str">
        <f>IF(LEN(Folders!$A548)&gt;0,Folders!$A548,"")</f>
        <v/>
      </c>
    </row>
    <row r="549" ht="39.6" spans="200:202">
      <c r="GR549" s="1" t="str">
        <f>IF(LEN(Fields!$B549)&gt;0,Fields!$B549,"")</f>
        <v>LBORRES_SODIUM</v>
      </c>
      <c r="GS549" s="1" t="str">
        <f>IF(LEN(Fields!$G549)&gt;0,Fields!$G549,"")</f>
        <v>LBORRES_SODIUM</v>
      </c>
      <c r="GT549" s="1" t="str">
        <f>IF(LEN(Folders!$A549)&gt;0,Folders!$A549,"")</f>
        <v/>
      </c>
    </row>
    <row r="550" ht="26.4" spans="200:202">
      <c r="GR550" s="1" t="str">
        <f>IF(LEN(Fields!$B550)&gt;0,Fields!$B550,"")</f>
        <v>LBORRES_PROT</v>
      </c>
      <c r="GS550" s="1" t="str">
        <f>IF(LEN(Fields!$G550)&gt;0,Fields!$G550,"")</f>
        <v>LBORRES_PROT</v>
      </c>
      <c r="GT550" s="1" t="str">
        <f>IF(LEN(Folders!$A550)&gt;0,Folders!$A550,"")</f>
        <v/>
      </c>
    </row>
    <row r="551" spans="200:202">
      <c r="GR551" s="1" t="str">
        <f>IF(LEN(Fields!$B551)&gt;0,Fields!$B551,"")</f>
        <v>LBDAT</v>
      </c>
      <c r="GS551" s="1" t="str">
        <f>IF(LEN(Fields!$G551)&gt;0,Fields!$G551,"")</f>
        <v>LBDAT</v>
      </c>
      <c r="GT551" s="1" t="str">
        <f>IF(LEN(Folders!$A551)&gt;0,Folders!$A551,"")</f>
        <v/>
      </c>
    </row>
    <row r="552" spans="200:202">
      <c r="GR552" s="1" t="str">
        <f>IF(LEN(Fields!$B552)&gt;0,Fields!$B552,"")</f>
        <v>LBTIM</v>
      </c>
      <c r="GS552" s="1" t="str">
        <f>IF(LEN(Fields!$G552)&gt;0,Fields!$G552,"")</f>
        <v>LBTIM</v>
      </c>
      <c r="GT552" s="1" t="str">
        <f>IF(LEN(Folders!$A552)&gt;0,Folders!$A552,"")</f>
        <v/>
      </c>
    </row>
    <row r="553" ht="26.4" spans="200:202">
      <c r="GR553" s="1" t="str">
        <f>IF(LEN(Fields!$B553)&gt;0,Fields!$B553,"")</f>
        <v>LBORRES_ALB</v>
      </c>
      <c r="GS553" s="1" t="str">
        <f>IF(LEN(Fields!$G553)&gt;0,Fields!$G553,"")</f>
        <v>LBORRES_ALB</v>
      </c>
      <c r="GT553" s="1" t="str">
        <f>IF(LEN(Folders!$A553)&gt;0,Folders!$A553,"")</f>
        <v/>
      </c>
    </row>
    <row r="554" ht="26.4" spans="200:202">
      <c r="GR554" s="1" t="str">
        <f>IF(LEN(Fields!$B554)&gt;0,Fields!$B554,"")</f>
        <v>LBORRES_ALP</v>
      </c>
      <c r="GS554" s="1" t="str">
        <f>IF(LEN(Fields!$G554)&gt;0,Fields!$G554,"")</f>
        <v>LBORRES_ALP</v>
      </c>
      <c r="GT554" s="1" t="str">
        <f>IF(LEN(Folders!$A554)&gt;0,Folders!$A554,"")</f>
        <v/>
      </c>
    </row>
    <row r="555" ht="26.4" spans="200:202">
      <c r="GR555" s="1" t="str">
        <f>IF(LEN(Fields!$B555)&gt;0,Fields!$B555,"")</f>
        <v>LBORRES_ALT</v>
      </c>
      <c r="GS555" s="1" t="str">
        <f>IF(LEN(Fields!$G555)&gt;0,Fields!$G555,"")</f>
        <v>LBORRES_ALT</v>
      </c>
      <c r="GT555" s="1" t="str">
        <f>IF(LEN(Folders!$A555)&gt;0,Folders!$A555,"")</f>
        <v/>
      </c>
    </row>
    <row r="556" ht="26.4" spans="200:202">
      <c r="GR556" s="1" t="str">
        <f>IF(LEN(Fields!$B556)&gt;0,Fields!$B556,"")</f>
        <v>LBORRES_AST</v>
      </c>
      <c r="GS556" s="1" t="str">
        <f>IF(LEN(Fields!$G556)&gt;0,Fields!$G556,"")</f>
        <v>LBORRES_AST</v>
      </c>
      <c r="GT556" s="1" t="str">
        <f>IF(LEN(Folders!$A556)&gt;0,Folders!$A556,"")</f>
        <v/>
      </c>
    </row>
    <row r="557" ht="26.4" spans="200:202">
      <c r="GR557" s="1" t="str">
        <f>IF(LEN(Fields!$B557)&gt;0,Fields!$B557,"")</f>
        <v>LBORRES_BUN</v>
      </c>
      <c r="GS557" s="1" t="str">
        <f>IF(LEN(Fields!$G557)&gt;0,Fields!$G557,"")</f>
        <v>LBORRES_BUN</v>
      </c>
      <c r="GT557" s="1" t="str">
        <f>IF(LEN(Folders!$A557)&gt;0,Folders!$A557,"")</f>
        <v/>
      </c>
    </row>
    <row r="558" ht="26.4" spans="200:202">
      <c r="GR558" s="1" t="str">
        <f>IF(LEN(Fields!$B558)&gt;0,Fields!$B558,"")</f>
        <v>LBORRES_BILDIR</v>
      </c>
      <c r="GS558" s="1" t="str">
        <f>IF(LEN(Fields!$G558)&gt;0,Fields!$G558,"")</f>
        <v>LBORRES_BILDIR</v>
      </c>
      <c r="GT558" s="1" t="str">
        <f>IF(LEN(Folders!$A558)&gt;0,Folders!$A558,"")</f>
        <v/>
      </c>
    </row>
    <row r="559" ht="26.4" spans="200:202">
      <c r="GR559" s="1" t="str">
        <f>IF(LEN(Fields!$B559)&gt;0,Fields!$B559,"")</f>
        <v>LBORRES_BILIND</v>
      </c>
      <c r="GS559" s="1" t="str">
        <f>IF(LEN(Fields!$G559)&gt;0,Fields!$G559,"")</f>
        <v>LBORRES_BILIND</v>
      </c>
      <c r="GT559" s="1" t="str">
        <f>IF(LEN(Folders!$A559)&gt;0,Folders!$A559,"")</f>
        <v/>
      </c>
    </row>
    <row r="560" ht="26.4" spans="200:202">
      <c r="GR560" s="1" t="str">
        <f>IF(LEN(Fields!$B560)&gt;0,Fields!$B560,"")</f>
        <v>LBORRES_BILI</v>
      </c>
      <c r="GS560" s="1" t="str">
        <f>IF(LEN(Fields!$G560)&gt;0,Fields!$G560,"")</f>
        <v>LBORRES_BILI_C</v>
      </c>
      <c r="GT560" s="1" t="str">
        <f>IF(LEN(Folders!$A560)&gt;0,Folders!$A560,"")</f>
        <v/>
      </c>
    </row>
    <row r="561" ht="26.4" spans="200:202">
      <c r="GR561" s="1" t="str">
        <f>IF(LEN(Fields!$B561)&gt;0,Fields!$B561,"")</f>
        <v>LBORRES_CA</v>
      </c>
      <c r="GS561" s="1" t="str">
        <f>IF(LEN(Fields!$G561)&gt;0,Fields!$G561,"")</f>
        <v>LBORRES_CA</v>
      </c>
      <c r="GT561" s="1" t="str">
        <f>IF(LEN(Folders!$A561)&gt;0,Folders!$A561,"")</f>
        <v/>
      </c>
    </row>
    <row r="562" ht="26.4" spans="200:202">
      <c r="GR562" s="1" t="str">
        <f>IF(LEN(Fields!$B562)&gt;0,Fields!$B562,"")</f>
        <v>LBORRES_CL</v>
      </c>
      <c r="GS562" s="1" t="str">
        <f>IF(LEN(Fields!$G562)&gt;0,Fields!$G562,"")</f>
        <v>LBORRES_CL</v>
      </c>
      <c r="GT562" s="1" t="str">
        <f>IF(LEN(Folders!$A562)&gt;0,Folders!$A562,"")</f>
        <v/>
      </c>
    </row>
    <row r="563" ht="26.4" spans="200:202">
      <c r="GR563" s="1" t="str">
        <f>IF(LEN(Fields!$B563)&gt;0,Fields!$B563,"")</f>
        <v>LBORRES_CREAT</v>
      </c>
      <c r="GS563" s="1" t="str">
        <f>IF(LEN(Fields!$G563)&gt;0,Fields!$G563,"")</f>
        <v>LBORRES_CREAT</v>
      </c>
      <c r="GT563" s="1" t="str">
        <f>IF(LEN(Folders!$A563)&gt;0,Folders!$A563,"")</f>
        <v/>
      </c>
    </row>
    <row r="564" ht="39.6" spans="200:202">
      <c r="GR564" s="1" t="str">
        <f>IF(LEN(Fields!$B564)&gt;0,Fields!$B564,"")</f>
        <v>LBORRES_CREATC</v>
      </c>
      <c r="GS564" s="1" t="str">
        <f>IF(LEN(Fields!$G564)&gt;0,Fields!$G564,"")</f>
        <v>LBORRES_CREATC</v>
      </c>
      <c r="GT564" s="1" t="str">
        <f>IF(LEN(Folders!$A564)&gt;0,Folders!$A564,"")</f>
        <v/>
      </c>
    </row>
    <row r="565" ht="39.6" spans="200:202">
      <c r="GR565" s="1" t="str">
        <f>IF(LEN(Fields!$B565)&gt;0,Fields!$B565,"")</f>
        <v>LBORRES_MAGSIM</v>
      </c>
      <c r="GS565" s="1" t="str">
        <f>IF(LEN(Fields!$G565)&gt;0,Fields!$G565,"")</f>
        <v>LBORRES_MAGSIM</v>
      </c>
      <c r="GT565" s="1" t="str">
        <f>IF(LEN(Folders!$A565)&gt;0,Folders!$A565,"")</f>
        <v/>
      </c>
    </row>
    <row r="566" ht="26.4" spans="200:202">
      <c r="GR566" s="1" t="str">
        <f>IF(LEN(Fields!$B566)&gt;0,Fields!$B566,"")</f>
        <v>LBORRES_PHOS</v>
      </c>
      <c r="GS566" s="1" t="str">
        <f>IF(LEN(Fields!$G566)&gt;0,Fields!$G566,"")</f>
        <v>LBORRES_PHOS</v>
      </c>
      <c r="GT566" s="1" t="str">
        <f>IF(LEN(Folders!$A566)&gt;0,Folders!$A566,"")</f>
        <v/>
      </c>
    </row>
    <row r="567" ht="26.4" spans="200:202">
      <c r="GR567" s="1" t="str">
        <f>IF(LEN(Fields!$B567)&gt;0,Fields!$B567,"")</f>
        <v>LBORRES_K</v>
      </c>
      <c r="GS567" s="1" t="str">
        <f>IF(LEN(Fields!$G567)&gt;0,Fields!$G567,"")</f>
        <v>LBORRES_K</v>
      </c>
      <c r="GT567" s="1" t="str">
        <f>IF(LEN(Folders!$A567)&gt;0,Folders!$A567,"")</f>
        <v/>
      </c>
    </row>
    <row r="568" ht="39.6" spans="200:202">
      <c r="GR568" s="1" t="str">
        <f>IF(LEN(Fields!$B568)&gt;0,Fields!$B568,"")</f>
        <v>LBORRES_SODIUM</v>
      </c>
      <c r="GS568" s="1" t="str">
        <f>IF(LEN(Fields!$G568)&gt;0,Fields!$G568,"")</f>
        <v>LBORRES_SODIUM</v>
      </c>
      <c r="GT568" s="1" t="str">
        <f>IF(LEN(Folders!$A568)&gt;0,Folders!$A568,"")</f>
        <v/>
      </c>
    </row>
    <row r="569" ht="26.4" spans="200:202">
      <c r="GR569" s="1" t="str">
        <f>IF(LEN(Fields!$B569)&gt;0,Fields!$B569,"")</f>
        <v>LBORRES_PROT</v>
      </c>
      <c r="GS569" s="1" t="str">
        <f>IF(LEN(Fields!$G569)&gt;0,Fields!$G569,"")</f>
        <v>LBORRES_PROT</v>
      </c>
      <c r="GT569" s="1" t="str">
        <f>IF(LEN(Folders!$A569)&gt;0,Folders!$A569,"")</f>
        <v/>
      </c>
    </row>
    <row r="570" ht="26.4" spans="200:202">
      <c r="GR570" s="1" t="str">
        <f>IF(LEN(Fields!$B570)&gt;0,Fields!$B570,"")</f>
        <v>LBORRES_UREA</v>
      </c>
      <c r="GS570" s="1" t="str">
        <f>IF(LEN(Fields!$G570)&gt;0,Fields!$G570,"")</f>
        <v>LBORRES_UREA</v>
      </c>
      <c r="GT570" s="1" t="str">
        <f>IF(LEN(Folders!$A570)&gt;0,Folders!$A570,"")</f>
        <v/>
      </c>
    </row>
    <row r="571" ht="26.4" spans="200:202">
      <c r="GR571" s="1" t="str">
        <f>IF(LEN(Fields!$B571)&gt;0,Fields!$B571,"")</f>
        <v>LBORRES_LDH</v>
      </c>
      <c r="GS571" s="1" t="str">
        <f>IF(LEN(Fields!$G571)&gt;0,Fields!$G571,"")</f>
        <v>LBORRES_LDH</v>
      </c>
      <c r="GT571" s="1" t="str">
        <f>IF(LEN(Folders!$A571)&gt;0,Folders!$A571,"")</f>
        <v/>
      </c>
    </row>
    <row r="572" spans="200:202">
      <c r="GR572" s="1" t="str">
        <f>IF(LEN(Fields!$B572)&gt;0,Fields!$B572,"")</f>
        <v>LBDAT</v>
      </c>
      <c r="GS572" s="1" t="str">
        <f>IF(LEN(Fields!$G572)&gt;0,Fields!$G572,"")</f>
        <v>LBDAT</v>
      </c>
      <c r="GT572" s="1" t="str">
        <f>IF(LEN(Folders!$A572)&gt;0,Folders!$A572,"")</f>
        <v/>
      </c>
    </row>
    <row r="573" spans="200:202">
      <c r="GR573" s="1" t="str">
        <f>IF(LEN(Fields!$B573)&gt;0,Fields!$B573,"")</f>
        <v>LBTIM</v>
      </c>
      <c r="GS573" s="1" t="str">
        <f>IF(LEN(Fields!$G573)&gt;0,Fields!$G573,"")</f>
        <v>LBTIM</v>
      </c>
      <c r="GT573" s="1" t="str">
        <f>IF(LEN(Folders!$A573)&gt;0,Folders!$A573,"")</f>
        <v/>
      </c>
    </row>
    <row r="574" spans="200:202">
      <c r="GR574" s="1" t="str">
        <f>IF(LEN(Fields!$B574)&gt;0,Fields!$B574,"")</f>
        <v>BNP</v>
      </c>
      <c r="GS574" s="1" t="str">
        <f>IF(LEN(Fields!$G574)&gt;0,Fields!$G574,"")</f>
        <v>BNP</v>
      </c>
      <c r="GT574" s="1" t="str">
        <f>IF(LEN(Folders!$A574)&gt;0,Folders!$A574,"")</f>
        <v/>
      </c>
    </row>
    <row r="575" ht="26.4" spans="200:202">
      <c r="GR575" s="1" t="str">
        <f>IF(LEN(Fields!$B575)&gt;0,Fields!$B575,"")</f>
        <v>BNPPRONT</v>
      </c>
      <c r="GS575" s="1" t="str">
        <f>IF(LEN(Fields!$G575)&gt;0,Fields!$G575,"")</f>
        <v>BNPPRONT</v>
      </c>
      <c r="GT575" s="1" t="str">
        <f>IF(LEN(Folders!$A575)&gt;0,Folders!$A575,"")</f>
        <v/>
      </c>
    </row>
    <row r="576" spans="200:202">
      <c r="GR576" s="1" t="str">
        <f>IF(LEN(Fields!$B576)&gt;0,Fields!$B576,"")</f>
        <v>LBDAT</v>
      </c>
      <c r="GS576" s="1" t="str">
        <f>IF(LEN(Fields!$G576)&gt;0,Fields!$G576,"")</f>
        <v>LBDAT</v>
      </c>
      <c r="GT576" s="1" t="str">
        <f>IF(LEN(Folders!$A576)&gt;0,Folders!$A576,"")</f>
        <v/>
      </c>
    </row>
    <row r="577" spans="200:202">
      <c r="GR577" s="1" t="str">
        <f>IF(LEN(Fields!$B577)&gt;0,Fields!$B577,"")</f>
        <v>LBTIM</v>
      </c>
      <c r="GS577" s="1" t="str">
        <f>IF(LEN(Fields!$G577)&gt;0,Fields!$G577,"")</f>
        <v>LBTIM</v>
      </c>
      <c r="GT577" s="1" t="str">
        <f>IF(LEN(Folders!$A577)&gt;0,Folders!$A577,"")</f>
        <v/>
      </c>
    </row>
    <row r="578" spans="200:202">
      <c r="GR578" s="1" t="str">
        <f>IF(LEN(Fields!$B578)&gt;0,Fields!$B578,"")</f>
        <v>LBTPT</v>
      </c>
      <c r="GS578" s="1" t="str">
        <f>IF(LEN(Fields!$G578)&gt;0,Fields!$G578,"")</f>
        <v>LBTPT</v>
      </c>
      <c r="GT578" s="1" t="str">
        <f>IF(LEN(Folders!$A578)&gt;0,Folders!$A578,"")</f>
        <v/>
      </c>
    </row>
    <row r="579" ht="26.4" spans="200:202">
      <c r="GR579" s="1" t="str">
        <f>IF(LEN(Fields!$B579)&gt;0,Fields!$B579,"")</f>
        <v>LBORRES_RBC</v>
      </c>
      <c r="GS579" s="1" t="str">
        <f>IF(LEN(Fields!$G579)&gt;0,Fields!$G579,"")</f>
        <v>LBORRES_RBC</v>
      </c>
      <c r="GT579" s="1" t="str">
        <f>IF(LEN(Folders!$A579)&gt;0,Folders!$A579,"")</f>
        <v/>
      </c>
    </row>
    <row r="580" ht="26.4" spans="200:202">
      <c r="GR580" s="1" t="str">
        <f>IF(LEN(Fields!$B580)&gt;0,Fields!$B580,"")</f>
        <v>LBORRES_HGB</v>
      </c>
      <c r="GS580" s="1" t="str">
        <f>IF(LEN(Fields!$G580)&gt;0,Fields!$G580,"")</f>
        <v>LBORRES_HGB</v>
      </c>
      <c r="GT580" s="1" t="str">
        <f>IF(LEN(Folders!$A580)&gt;0,Folders!$A580,"")</f>
        <v/>
      </c>
    </row>
    <row r="581" ht="26.4" spans="200:202">
      <c r="GR581" s="1" t="str">
        <f>IF(LEN(Fields!$B581)&gt;0,Fields!$B581,"")</f>
        <v>LBORRES_HCT</v>
      </c>
      <c r="GS581" s="1" t="str">
        <f>IF(LEN(Fields!$G581)&gt;0,Fields!$G581,"")</f>
        <v>LBORRES_HCT</v>
      </c>
      <c r="GT581" s="1" t="str">
        <f>IF(LEN(Folders!$A581)&gt;0,Folders!$A581,"")</f>
        <v/>
      </c>
    </row>
    <row r="582" ht="26.4" spans="200:202">
      <c r="GR582" s="1" t="str">
        <f>IF(LEN(Fields!$B582)&gt;0,Fields!$B582,"")</f>
        <v>LBORRES_RPF</v>
      </c>
      <c r="GS582" s="1" t="str">
        <f>IF(LEN(Fields!$G582)&gt;0,Fields!$G582,"")</f>
        <v>LBORRES_RPF</v>
      </c>
      <c r="GT582" s="1" t="str">
        <f>IF(LEN(Folders!$A582)&gt;0,Folders!$A582,"")</f>
        <v/>
      </c>
    </row>
    <row r="583" ht="26.4" spans="200:202">
      <c r="GR583" s="1" t="str">
        <f>IF(LEN(Fields!$B583)&gt;0,Fields!$B583,"")</f>
        <v>LBORRES_PC</v>
      </c>
      <c r="GS583" s="1" t="str">
        <f>IF(LEN(Fields!$G583)&gt;0,Fields!$G583,"")</f>
        <v>LBORRES_PC</v>
      </c>
      <c r="GT583" s="1" t="str">
        <f>IF(LEN(Folders!$A583)&gt;0,Folders!$A583,"")</f>
        <v/>
      </c>
    </row>
    <row r="584" ht="26.4" spans="200:202">
      <c r="GR584" s="1" t="str">
        <f>IF(LEN(Fields!$B584)&gt;0,Fields!$B584,"")</f>
        <v>LBORRES_WBC</v>
      </c>
      <c r="GS584" s="1" t="str">
        <f>IF(LEN(Fields!$G584)&gt;0,Fields!$G584,"")</f>
        <v>LBORRES_WBC</v>
      </c>
      <c r="GT584" s="1" t="str">
        <f>IF(LEN(Folders!$A584)&gt;0,Folders!$A584,"")</f>
        <v/>
      </c>
    </row>
    <row r="585" ht="26.4" spans="200:202">
      <c r="GR585" s="1" t="str">
        <f>IF(LEN(Fields!$B585)&gt;0,Fields!$B585,"")</f>
        <v>LBORRES_NEUT</v>
      </c>
      <c r="GS585" s="1" t="str">
        <f>IF(LEN(Fields!$G585)&gt;0,Fields!$G585,"")</f>
        <v>LBORRES_NEUT</v>
      </c>
      <c r="GT585" s="1" t="str">
        <f>IF(LEN(Folders!$A585)&gt;0,Folders!$A585,"")</f>
        <v/>
      </c>
    </row>
    <row r="586" ht="39.6" spans="200:202">
      <c r="GR586" s="1" t="str">
        <f>IF(LEN(Fields!$B586)&gt;0,Fields!$B586,"")</f>
        <v>LBORRES_NEUT_P</v>
      </c>
      <c r="GS586" s="1" t="str">
        <f>IF(LEN(Fields!$G586)&gt;0,Fields!$G586,"")</f>
        <v>LBORRES_NEUT_P</v>
      </c>
      <c r="GT586" s="1" t="str">
        <f>IF(LEN(Folders!$A586)&gt;0,Folders!$A586,"")</f>
        <v/>
      </c>
    </row>
    <row r="587" ht="26.4" spans="200:202">
      <c r="GR587" s="1" t="str">
        <f>IF(LEN(Fields!$B587)&gt;0,Fields!$B587,"")</f>
        <v>LBORRES_LYM</v>
      </c>
      <c r="GS587" s="1" t="str">
        <f>IF(LEN(Fields!$G587)&gt;0,Fields!$G587,"")</f>
        <v>LBORRES_LYM</v>
      </c>
      <c r="GT587" s="1" t="str">
        <f>IF(LEN(Folders!$A587)&gt;0,Folders!$A587,"")</f>
        <v/>
      </c>
    </row>
    <row r="588" ht="26.4" spans="200:202">
      <c r="GR588" s="1" t="str">
        <f>IF(LEN(Fields!$B588)&gt;0,Fields!$B588,"")</f>
        <v>LBORRES_LYM_P</v>
      </c>
      <c r="GS588" s="1" t="str">
        <f>IF(LEN(Fields!$G588)&gt;0,Fields!$G588,"")</f>
        <v>LBORRES_LYM_P</v>
      </c>
      <c r="GT588" s="1" t="str">
        <f>IF(LEN(Folders!$A588)&gt;0,Folders!$A588,"")</f>
        <v/>
      </c>
    </row>
    <row r="589" ht="26.4" spans="200:202">
      <c r="GR589" s="1" t="str">
        <f>IF(LEN(Fields!$B589)&gt;0,Fields!$B589,"")</f>
        <v>LBORRES_MONO</v>
      </c>
      <c r="GS589" s="1" t="str">
        <f>IF(LEN(Fields!$G589)&gt;0,Fields!$G589,"")</f>
        <v>LBORRES_MONO</v>
      </c>
      <c r="GT589" s="1" t="str">
        <f>IF(LEN(Folders!$A589)&gt;0,Folders!$A589,"")</f>
        <v/>
      </c>
    </row>
    <row r="590" ht="39.6" spans="200:202">
      <c r="GR590" s="1" t="str">
        <f>IF(LEN(Fields!$B590)&gt;0,Fields!$B590,"")</f>
        <v>LBORRES_MONO_P</v>
      </c>
      <c r="GS590" s="1" t="str">
        <f>IF(LEN(Fields!$G590)&gt;0,Fields!$G590,"")</f>
        <v>LBORRES_MONO_P</v>
      </c>
      <c r="GT590" s="1" t="str">
        <f>IF(LEN(Folders!$A590)&gt;0,Folders!$A590,"")</f>
        <v/>
      </c>
    </row>
    <row r="591" ht="26.4" spans="200:202">
      <c r="GR591" s="1" t="str">
        <f>IF(LEN(Fields!$B591)&gt;0,Fields!$B591,"")</f>
        <v>LBORRES_EOS</v>
      </c>
      <c r="GS591" s="1" t="str">
        <f>IF(LEN(Fields!$G591)&gt;0,Fields!$G591,"")</f>
        <v>LBORRES_EOS</v>
      </c>
      <c r="GT591" s="1" t="str">
        <f>IF(LEN(Folders!$A591)&gt;0,Folders!$A591,"")</f>
        <v/>
      </c>
    </row>
    <row r="592" ht="26.4" spans="200:202">
      <c r="GR592" s="1" t="str">
        <f>IF(LEN(Fields!$B592)&gt;0,Fields!$B592,"")</f>
        <v>LBORRES_EOS_P</v>
      </c>
      <c r="GS592" s="1" t="str">
        <f>IF(LEN(Fields!$G592)&gt;0,Fields!$G592,"")</f>
        <v>LBORRES_EOS_P</v>
      </c>
      <c r="GT592" s="1" t="str">
        <f>IF(LEN(Folders!$A592)&gt;0,Folders!$A592,"")</f>
        <v/>
      </c>
    </row>
    <row r="593" ht="26.4" spans="200:202">
      <c r="GR593" s="1" t="str">
        <f>IF(LEN(Fields!$B593)&gt;0,Fields!$B593,"")</f>
        <v>LBORRES_BASO</v>
      </c>
      <c r="GS593" s="1" t="str">
        <f>IF(LEN(Fields!$G593)&gt;0,Fields!$G593,"")</f>
        <v>LBORRES_BASO</v>
      </c>
      <c r="GT593" s="1" t="str">
        <f>IF(LEN(Folders!$A593)&gt;0,Folders!$A593,"")</f>
        <v/>
      </c>
    </row>
    <row r="594" ht="39.6" spans="200:202">
      <c r="GR594" s="1" t="str">
        <f>IF(LEN(Fields!$B594)&gt;0,Fields!$B594,"")</f>
        <v>LBORRES_BASO_P</v>
      </c>
      <c r="GS594" s="1" t="str">
        <f>IF(LEN(Fields!$G594)&gt;0,Fields!$G594,"")</f>
        <v>LBORRES_BASO_P</v>
      </c>
      <c r="GT594" s="1" t="str">
        <f>IF(LEN(Folders!$A594)&gt;0,Folders!$A594,"")</f>
        <v/>
      </c>
    </row>
    <row r="595" spans="200:202">
      <c r="GR595" s="1" t="str">
        <f>IF(LEN(Fields!$B595)&gt;0,Fields!$B595,"")</f>
        <v>LBDAT</v>
      </c>
      <c r="GS595" s="1" t="str">
        <f>IF(LEN(Fields!$G595)&gt;0,Fields!$G595,"")</f>
        <v>LBDAT</v>
      </c>
      <c r="GT595" s="1" t="str">
        <f>IF(LEN(Folders!$A595)&gt;0,Folders!$A595,"")</f>
        <v/>
      </c>
    </row>
    <row r="596" spans="200:202">
      <c r="GR596" s="1" t="str">
        <f>IF(LEN(Fields!$B596)&gt;0,Fields!$B596,"")</f>
        <v>LBTIM</v>
      </c>
      <c r="GS596" s="1" t="str">
        <f>IF(LEN(Fields!$G596)&gt;0,Fields!$G596,"")</f>
        <v>LBTIM</v>
      </c>
      <c r="GT596" s="1" t="str">
        <f>IF(LEN(Folders!$A596)&gt;0,Folders!$A596,"")</f>
        <v/>
      </c>
    </row>
    <row r="597" ht="26.4" spans="200:202">
      <c r="GR597" s="1" t="str">
        <f>IF(LEN(Fields!$B597)&gt;0,Fields!$B597,"")</f>
        <v>LBORRES_RBC</v>
      </c>
      <c r="GS597" s="1" t="str">
        <f>IF(LEN(Fields!$G597)&gt;0,Fields!$G597,"")</f>
        <v>LBORRES_RBC</v>
      </c>
      <c r="GT597" s="1" t="str">
        <f>IF(LEN(Folders!$A597)&gt;0,Folders!$A597,"")</f>
        <v/>
      </c>
    </row>
    <row r="598" ht="26.4" spans="200:202">
      <c r="GR598" s="1" t="str">
        <f>IF(LEN(Fields!$B598)&gt;0,Fields!$B598,"")</f>
        <v>LBORRES_HGB</v>
      </c>
      <c r="GS598" s="1" t="str">
        <f>IF(LEN(Fields!$G598)&gt;0,Fields!$G598,"")</f>
        <v>LBORRES_HGB</v>
      </c>
      <c r="GT598" s="1" t="str">
        <f>IF(LEN(Folders!$A598)&gt;0,Folders!$A598,"")</f>
        <v/>
      </c>
    </row>
    <row r="599" ht="26.4" spans="200:202">
      <c r="GR599" s="1" t="str">
        <f>IF(LEN(Fields!$B599)&gt;0,Fields!$B599,"")</f>
        <v>LBORRES_HCT</v>
      </c>
      <c r="GS599" s="1" t="str">
        <f>IF(LEN(Fields!$G599)&gt;0,Fields!$G599,"")</f>
        <v>LBORRES_HCT</v>
      </c>
      <c r="GT599" s="1" t="str">
        <f>IF(LEN(Folders!$A599)&gt;0,Folders!$A599,"")</f>
        <v/>
      </c>
    </row>
    <row r="600" ht="26.4" spans="200:202">
      <c r="GR600" s="1" t="str">
        <f>IF(LEN(Fields!$B600)&gt;0,Fields!$B600,"")</f>
        <v>LBORRES_PC</v>
      </c>
      <c r="GS600" s="1" t="str">
        <f>IF(LEN(Fields!$G600)&gt;0,Fields!$G600,"")</f>
        <v>LBORRES_PC</v>
      </c>
      <c r="GT600" s="1" t="str">
        <f>IF(LEN(Folders!$A600)&gt;0,Folders!$A600,"")</f>
        <v/>
      </c>
    </row>
    <row r="601" ht="26.4" spans="200:202">
      <c r="GR601" s="1" t="str">
        <f>IF(LEN(Fields!$B601)&gt;0,Fields!$B601,"")</f>
        <v>LBORRES_WBC</v>
      </c>
      <c r="GS601" s="1" t="str">
        <f>IF(LEN(Fields!$G601)&gt;0,Fields!$G601,"")</f>
        <v>LBORRES_WBC</v>
      </c>
      <c r="GT601" s="1" t="str">
        <f>IF(LEN(Folders!$A601)&gt;0,Folders!$A601,"")</f>
        <v/>
      </c>
    </row>
    <row r="602" ht="26.4" spans="200:202">
      <c r="GR602" s="1" t="str">
        <f>IF(LEN(Fields!$B602)&gt;0,Fields!$B602,"")</f>
        <v>LBORRES_NEUT</v>
      </c>
      <c r="GS602" s="1" t="str">
        <f>IF(LEN(Fields!$G602)&gt;0,Fields!$G602,"")</f>
        <v>LBORRES_NEUT</v>
      </c>
      <c r="GT602" s="1" t="str">
        <f>IF(LEN(Folders!$A602)&gt;0,Folders!$A602,"")</f>
        <v/>
      </c>
    </row>
    <row r="603" ht="39.6" spans="200:202">
      <c r="GR603" s="1" t="str">
        <f>IF(LEN(Fields!$B603)&gt;0,Fields!$B603,"")</f>
        <v>LBORRES_NEUT_P</v>
      </c>
      <c r="GS603" s="1" t="str">
        <f>IF(LEN(Fields!$G603)&gt;0,Fields!$G603,"")</f>
        <v>LBORRES_NEUT_P</v>
      </c>
      <c r="GT603" s="1" t="str">
        <f>IF(LEN(Folders!$A603)&gt;0,Folders!$A603,"")</f>
        <v/>
      </c>
    </row>
    <row r="604" ht="26.4" spans="200:202">
      <c r="GR604" s="1" t="str">
        <f>IF(LEN(Fields!$B604)&gt;0,Fields!$B604,"")</f>
        <v>LBORRES_LYM</v>
      </c>
      <c r="GS604" s="1" t="str">
        <f>IF(LEN(Fields!$G604)&gt;0,Fields!$G604,"")</f>
        <v>LBORRES_LYM</v>
      </c>
      <c r="GT604" s="1" t="str">
        <f>IF(LEN(Folders!$A604)&gt;0,Folders!$A604,"")</f>
        <v/>
      </c>
    </row>
    <row r="605" ht="26.4" spans="200:202">
      <c r="GR605" s="1" t="str">
        <f>IF(LEN(Fields!$B605)&gt;0,Fields!$B605,"")</f>
        <v>LBORRES_LYM_P</v>
      </c>
      <c r="GS605" s="1" t="str">
        <f>IF(LEN(Fields!$G605)&gt;0,Fields!$G605,"")</f>
        <v>LBORRES_LYM_P</v>
      </c>
      <c r="GT605" s="1" t="str">
        <f>IF(LEN(Folders!$A605)&gt;0,Folders!$A605,"")</f>
        <v/>
      </c>
    </row>
    <row r="606" ht="26.4" spans="200:202">
      <c r="GR606" s="1" t="str">
        <f>IF(LEN(Fields!$B606)&gt;0,Fields!$B606,"")</f>
        <v>LBORRES_MONO</v>
      </c>
      <c r="GS606" s="1" t="str">
        <f>IF(LEN(Fields!$G606)&gt;0,Fields!$G606,"")</f>
        <v>LBORRES_MONO</v>
      </c>
      <c r="GT606" s="1" t="str">
        <f>IF(LEN(Folders!$A606)&gt;0,Folders!$A606,"")</f>
        <v/>
      </c>
    </row>
    <row r="607" ht="39.6" spans="200:202">
      <c r="GR607" s="1" t="str">
        <f>IF(LEN(Fields!$B607)&gt;0,Fields!$B607,"")</f>
        <v>LBORRES_MONO_P</v>
      </c>
      <c r="GS607" s="1" t="str">
        <f>IF(LEN(Fields!$G607)&gt;0,Fields!$G607,"")</f>
        <v>LBORRES_MONO_P</v>
      </c>
      <c r="GT607" s="1" t="str">
        <f>IF(LEN(Folders!$A607)&gt;0,Folders!$A607,"")</f>
        <v/>
      </c>
    </row>
    <row r="608" ht="26.4" spans="200:202">
      <c r="GR608" s="1" t="str">
        <f>IF(LEN(Fields!$B608)&gt;0,Fields!$B608,"")</f>
        <v>LBORRES_EOS</v>
      </c>
      <c r="GS608" s="1" t="str">
        <f>IF(LEN(Fields!$G608)&gt;0,Fields!$G608,"")</f>
        <v>LBORRES_EOS</v>
      </c>
      <c r="GT608" s="1" t="str">
        <f>IF(LEN(Folders!$A608)&gt;0,Folders!$A608,"")</f>
        <v/>
      </c>
    </row>
    <row r="609" ht="26.4" spans="200:202">
      <c r="GR609" s="1" t="str">
        <f>IF(LEN(Fields!$B609)&gt;0,Fields!$B609,"")</f>
        <v>LBORRES_EOS_P</v>
      </c>
      <c r="GS609" s="1" t="str">
        <f>IF(LEN(Fields!$G609)&gt;0,Fields!$G609,"")</f>
        <v>LBORRES_EOS_P</v>
      </c>
      <c r="GT609" s="1" t="str">
        <f>IF(LEN(Folders!$A609)&gt;0,Folders!$A609,"")</f>
        <v/>
      </c>
    </row>
    <row r="610" ht="26.4" spans="200:202">
      <c r="GR610" s="1" t="str">
        <f>IF(LEN(Fields!$B610)&gt;0,Fields!$B610,"")</f>
        <v>LBORRES_BASO</v>
      </c>
      <c r="GS610" s="1" t="str">
        <f>IF(LEN(Fields!$G610)&gt;0,Fields!$G610,"")</f>
        <v>LBORRES_BASO</v>
      </c>
      <c r="GT610" s="1" t="str">
        <f>IF(LEN(Folders!$A610)&gt;0,Folders!$A610,"")</f>
        <v/>
      </c>
    </row>
    <row r="611" ht="39.6" spans="200:202">
      <c r="GR611" s="1" t="str">
        <f>IF(LEN(Fields!$B611)&gt;0,Fields!$B611,"")</f>
        <v>LBORRES_BASO_P</v>
      </c>
      <c r="GS611" s="1" t="str">
        <f>IF(LEN(Fields!$G611)&gt;0,Fields!$G611,"")</f>
        <v>LBORRES_BASO_P</v>
      </c>
      <c r="GT611" s="1" t="str">
        <f>IF(LEN(Folders!$A611)&gt;0,Folders!$A611,"")</f>
        <v/>
      </c>
    </row>
    <row r="612" ht="26.4" spans="200:202">
      <c r="GR612" s="1" t="str">
        <f>IF(LEN(Fields!$B612)&gt;0,Fields!$B612,"")</f>
        <v>LABORRES_MPV</v>
      </c>
      <c r="GS612" s="1" t="str">
        <f>IF(LEN(Fields!$G612)&gt;0,Fields!$G612,"")</f>
        <v>LABORRES_MPV</v>
      </c>
      <c r="GT612" s="1" t="str">
        <f>IF(LEN(Folders!$A612)&gt;0,Folders!$A612,"")</f>
        <v/>
      </c>
    </row>
    <row r="613" ht="26.4" spans="200:202">
      <c r="GR613" s="1" t="str">
        <f>IF(LEN(Fields!$B613)&gt;0,Fields!$B613,"")</f>
        <v>ABORRES_RPF</v>
      </c>
      <c r="GS613" s="1" t="str">
        <f>IF(LEN(Fields!$G613)&gt;0,Fields!$G613,"")</f>
        <v>ABORRES_RPF</v>
      </c>
      <c r="GT613" s="1" t="str">
        <f>IF(LEN(Folders!$A613)&gt;0,Folders!$A613,"")</f>
        <v/>
      </c>
    </row>
    <row r="614" ht="26.4" spans="200:202">
      <c r="GR614" s="1" t="str">
        <f>IF(LEN(Fields!$B614)&gt;0,Fields!$B614,"")</f>
        <v>LABORRES_MCV</v>
      </c>
      <c r="GS614" s="1" t="str">
        <f>IF(LEN(Fields!$G614)&gt;0,Fields!$G614,"")</f>
        <v>LABORRES_MCV</v>
      </c>
      <c r="GT614" s="1" t="str">
        <f>IF(LEN(Folders!$A614)&gt;0,Folders!$A614,"")</f>
        <v/>
      </c>
    </row>
    <row r="615" ht="26.4" spans="200:202">
      <c r="GR615" s="1" t="str">
        <f>IF(LEN(Fields!$B615)&gt;0,Fields!$B615,"")</f>
        <v>HAHAPERFYN</v>
      </c>
      <c r="GS615" s="1" t="str">
        <f>IF(LEN(Fields!$G615)&gt;0,Fields!$G615,"")</f>
        <v>HAHAPERFYN</v>
      </c>
      <c r="GT615" s="1" t="str">
        <f>IF(LEN(Folders!$A615)&gt;0,Folders!$A615,"")</f>
        <v/>
      </c>
    </row>
    <row r="616" ht="26.4" spans="200:202">
      <c r="GR616" s="1" t="str">
        <f>IF(LEN(Fields!$B616)&gt;0,Fields!$B616,"")</f>
        <v>HAHADTC_DAT</v>
      </c>
      <c r="GS616" s="1" t="str">
        <f>IF(LEN(Fields!$G616)&gt;0,Fields!$G616,"")</f>
        <v>HAHADTC_DAT</v>
      </c>
      <c r="GT616" s="1" t="str">
        <f>IF(LEN(Folders!$A616)&gt;0,Folders!$A616,"")</f>
        <v/>
      </c>
    </row>
    <row r="617" ht="26.4" spans="200:202">
      <c r="GR617" s="1" t="str">
        <f>IF(LEN(Fields!$B617)&gt;0,Fields!$B617,"")</f>
        <v>HAHADTC_TIM</v>
      </c>
      <c r="GS617" s="1" t="str">
        <f>IF(LEN(Fields!$G617)&gt;0,Fields!$G617,"")</f>
        <v>HAHADTC_TIM</v>
      </c>
      <c r="GT617" s="1" t="str">
        <f>IF(LEN(Folders!$A617)&gt;0,Folders!$A617,"")</f>
        <v/>
      </c>
    </row>
    <row r="618" spans="200:202">
      <c r="GR618" s="1" t="str">
        <f>IF(LEN(Fields!$B618)&gt;0,Fields!$B618,"")</f>
        <v>LBPERF</v>
      </c>
      <c r="GS618" s="1" t="str">
        <f>IF(LEN(Fields!$G618)&gt;0,Fields!$G618,"")</f>
        <v>LBPERF</v>
      </c>
      <c r="GT618" s="1" t="str">
        <f>IF(LEN(Folders!$A618)&gt;0,Folders!$A618,"")</f>
        <v/>
      </c>
    </row>
    <row r="619" spans="200:202">
      <c r="GR619" s="1" t="str">
        <f>IF(LEN(Fields!$B619)&gt;0,Fields!$B619,"")</f>
        <v>LBDAT</v>
      </c>
      <c r="GS619" s="1" t="str">
        <f>IF(LEN(Fields!$G619)&gt;0,Fields!$G619,"")</f>
        <v>LBDAT</v>
      </c>
      <c r="GT619" s="1" t="str">
        <f>IF(LEN(Folders!$A619)&gt;0,Folders!$A619,"")</f>
        <v/>
      </c>
    </row>
    <row r="620" spans="200:202">
      <c r="GR620" s="1" t="str">
        <f>IF(LEN(Fields!$B620)&gt;0,Fields!$B620,"")</f>
        <v>LBTIM</v>
      </c>
      <c r="GS620" s="1" t="str">
        <f>IF(LEN(Fields!$G620)&gt;0,Fields!$G620,"")</f>
        <v>LBTIM</v>
      </c>
      <c r="GT620" s="1" t="str">
        <f>IF(LEN(Folders!$A620)&gt;0,Folders!$A620,"")</f>
        <v/>
      </c>
    </row>
    <row r="621" spans="200:202">
      <c r="GR621" s="1" t="str">
        <f>IF(LEN(Fields!$B621)&gt;0,Fields!$B621,"")</f>
        <v>LBPERF</v>
      </c>
      <c r="GS621" s="1" t="str">
        <f>IF(LEN(Fields!$G621)&gt;0,Fields!$G621,"")</f>
        <v>LBPERF</v>
      </c>
      <c r="GT621" s="1" t="str">
        <f>IF(LEN(Folders!$A621)&gt;0,Folders!$A621,"")</f>
        <v/>
      </c>
    </row>
    <row r="622" spans="200:202">
      <c r="GR622" s="1" t="str">
        <f>IF(LEN(Fields!$B622)&gt;0,Fields!$B622,"")</f>
        <v>LBDAT</v>
      </c>
      <c r="GS622" s="1" t="str">
        <f>IF(LEN(Fields!$G622)&gt;0,Fields!$G622,"")</f>
        <v>LBDAT</v>
      </c>
      <c r="GT622" s="1" t="str">
        <f>IF(LEN(Folders!$A622)&gt;0,Folders!$A622,"")</f>
        <v/>
      </c>
    </row>
    <row r="623" spans="200:202">
      <c r="GR623" s="1" t="str">
        <f>IF(LEN(Fields!$B623)&gt;0,Fields!$B623,"")</f>
        <v>LBTIM</v>
      </c>
      <c r="GS623" s="1" t="str">
        <f>IF(LEN(Fields!$G623)&gt;0,Fields!$G623,"")</f>
        <v>LBTIM</v>
      </c>
      <c r="GT623" s="1" t="str">
        <f>IF(LEN(Folders!$A623)&gt;0,Folders!$A623,"")</f>
        <v/>
      </c>
    </row>
    <row r="624" spans="200:202">
      <c r="GR624" s="1" t="str">
        <f>IF(LEN(Fields!$B624)&gt;0,Fields!$B624,"")</f>
        <v>LBPERF</v>
      </c>
      <c r="GS624" s="1" t="str">
        <f>IF(LEN(Fields!$G624)&gt;0,Fields!$G624,"")</f>
        <v>LBPERF</v>
      </c>
      <c r="GT624" s="1" t="str">
        <f>IF(LEN(Folders!$A624)&gt;0,Folders!$A624,"")</f>
        <v/>
      </c>
    </row>
    <row r="625" spans="200:202">
      <c r="GR625" s="1" t="str">
        <f>IF(LEN(Fields!$B625)&gt;0,Fields!$B625,"")</f>
        <v>LBDAT</v>
      </c>
      <c r="GS625" s="1" t="str">
        <f>IF(LEN(Fields!$G625)&gt;0,Fields!$G625,"")</f>
        <v>LBDAT</v>
      </c>
      <c r="GT625" s="1" t="str">
        <f>IF(LEN(Folders!$A625)&gt;0,Folders!$A625,"")</f>
        <v/>
      </c>
    </row>
    <row r="626" spans="200:202">
      <c r="GR626" s="1" t="str">
        <f>IF(LEN(Fields!$B626)&gt;0,Fields!$B626,"")</f>
        <v>LBTIM</v>
      </c>
      <c r="GS626" s="1" t="str">
        <f>IF(LEN(Fields!$G626)&gt;0,Fields!$G626,"")</f>
        <v>LBTIM</v>
      </c>
      <c r="GT626" s="1" t="str">
        <f>IF(LEN(Folders!$A626)&gt;0,Folders!$A626,"")</f>
        <v/>
      </c>
    </row>
    <row r="627" spans="200:202">
      <c r="GR627" s="1" t="str">
        <f>IF(LEN(Fields!$B627)&gt;0,Fields!$B627,"")</f>
        <v>TTPERF</v>
      </c>
      <c r="GS627" s="1" t="str">
        <f>IF(LEN(Fields!$G627)&gt;0,Fields!$G627,"")</f>
        <v>TTPERF</v>
      </c>
      <c r="GT627" s="1" t="str">
        <f>IF(LEN(Folders!$A627)&gt;0,Folders!$A627,"")</f>
        <v/>
      </c>
    </row>
    <row r="628" spans="200:202">
      <c r="GR628" s="1" t="str">
        <f>IF(LEN(Fields!$B628)&gt;0,Fields!$B628,"")</f>
        <v>TTLOC</v>
      </c>
      <c r="GS628" s="1" t="str">
        <f>IF(LEN(Fields!$G628)&gt;0,Fields!$G628,"")</f>
        <v>TTLOC</v>
      </c>
      <c r="GT628" s="1" t="str">
        <f>IF(LEN(Folders!$A628)&gt;0,Folders!$A628,"")</f>
        <v/>
      </c>
    </row>
    <row r="629" ht="26.4" spans="200:202">
      <c r="GR629" s="1" t="str">
        <f>IF(LEN(Fields!$B629)&gt;0,Fields!$B629,"")</f>
        <v>TTLOCOSP</v>
      </c>
      <c r="GS629" s="1" t="str">
        <f>IF(LEN(Fields!$G629)&gt;0,Fields!$G629,"")</f>
        <v>TTLOCOSP</v>
      </c>
      <c r="GT629" s="1" t="str">
        <f>IF(LEN(Folders!$A629)&gt;0,Folders!$A629,"")</f>
        <v/>
      </c>
    </row>
    <row r="630" spans="200:202">
      <c r="GR630" s="1" t="str">
        <f>IF(LEN(Fields!$B630)&gt;0,Fields!$B630,"")</f>
        <v>TTDAT</v>
      </c>
      <c r="GS630" s="1" t="str">
        <f>IF(LEN(Fields!$G630)&gt;0,Fields!$G630,"")</f>
        <v>TTDAT</v>
      </c>
      <c r="GT630" s="1" t="str">
        <f>IF(LEN(Folders!$A630)&gt;0,Folders!$A630,"")</f>
        <v/>
      </c>
    </row>
    <row r="631" ht="26.4" spans="200:202">
      <c r="GR631" s="1" t="str">
        <f>IF(LEN(Fields!$B631)&gt;0,Fields!$B631,"")</f>
        <v>TTRECENT</v>
      </c>
      <c r="GS631" s="1" t="str">
        <f>IF(LEN(Fields!$G631)&gt;0,Fields!$G631,"")</f>
        <v>TTRECENT</v>
      </c>
      <c r="GT631" s="1" t="str">
        <f>IF(LEN(Folders!$A631)&gt;0,Folders!$A631,"")</f>
        <v/>
      </c>
    </row>
    <row r="632" ht="26.4" spans="200:202">
      <c r="GR632" s="1" t="str">
        <f>IF(LEN(Fields!$B632)&gt;0,Fields!$B632,"")</f>
        <v>TTRECNSP</v>
      </c>
      <c r="GS632" s="1" t="str">
        <f>IF(LEN(Fields!$G632)&gt;0,Fields!$G632,"")</f>
        <v>TTRECNSP</v>
      </c>
      <c r="GT632" s="1" t="str">
        <f>IF(LEN(Folders!$A632)&gt;0,Folders!$A632,"")</f>
        <v/>
      </c>
    </row>
    <row r="633" spans="200:202">
      <c r="GR633" s="1" t="str">
        <f>IF(LEN(Fields!$B633)&gt;0,Fields!$B633,"")</f>
        <v>TTPERF</v>
      </c>
      <c r="GS633" s="1" t="str">
        <f>IF(LEN(Fields!$G633)&gt;0,Fields!$G633,"")</f>
        <v>TTPERF</v>
      </c>
      <c r="GT633" s="1" t="str">
        <f>IF(LEN(Folders!$A633)&gt;0,Folders!$A633,"")</f>
        <v/>
      </c>
    </row>
    <row r="634" spans="200:202">
      <c r="GR634" s="1" t="str">
        <f>IF(LEN(Fields!$B634)&gt;0,Fields!$B634,"")</f>
        <v>TTLOC</v>
      </c>
      <c r="GS634" s="1" t="str">
        <f>IF(LEN(Fields!$G634)&gt;0,Fields!$G634,"")</f>
        <v>TTLOC</v>
      </c>
      <c r="GT634" s="1" t="str">
        <f>IF(LEN(Folders!$A634)&gt;0,Folders!$A634,"")</f>
        <v/>
      </c>
    </row>
    <row r="635" ht="26.4" spans="200:202">
      <c r="GR635" s="1" t="str">
        <f>IF(LEN(Fields!$B635)&gt;0,Fields!$B635,"")</f>
        <v>TTLOCOSP</v>
      </c>
      <c r="GS635" s="1" t="str">
        <f>IF(LEN(Fields!$G635)&gt;0,Fields!$G635,"")</f>
        <v>TTLOCOSP</v>
      </c>
      <c r="GT635" s="1" t="str">
        <f>IF(LEN(Folders!$A635)&gt;0,Folders!$A635,"")</f>
        <v/>
      </c>
    </row>
    <row r="636" spans="200:202">
      <c r="GR636" s="1" t="str">
        <f>IF(LEN(Fields!$B636)&gt;0,Fields!$B636,"")</f>
        <v>TTDAT</v>
      </c>
      <c r="GS636" s="1" t="str">
        <f>IF(LEN(Fields!$G636)&gt;0,Fields!$G636,"")</f>
        <v>TTDAT</v>
      </c>
      <c r="GT636" s="1" t="str">
        <f>IF(LEN(Folders!$A636)&gt;0,Folders!$A636,"")</f>
        <v/>
      </c>
    </row>
    <row r="637" ht="26.4" spans="200:202">
      <c r="GR637" s="1" t="str">
        <f>IF(LEN(Fields!$B637)&gt;0,Fields!$B637,"")</f>
        <v>TTRECENT</v>
      </c>
      <c r="GS637" s="1" t="str">
        <f>IF(LEN(Fields!$G637)&gt;0,Fields!$G637,"")</f>
        <v>TTRECENT</v>
      </c>
      <c r="GT637" s="1" t="str">
        <f>IF(LEN(Folders!$A637)&gt;0,Folders!$A637,"")</f>
        <v/>
      </c>
    </row>
    <row r="638" ht="26.4" spans="200:202">
      <c r="GR638" s="1" t="str">
        <f>IF(LEN(Fields!$B638)&gt;0,Fields!$B638,"")</f>
        <v>TTRECNSP</v>
      </c>
      <c r="GS638" s="1" t="str">
        <f>IF(LEN(Fields!$G638)&gt;0,Fields!$G638,"")</f>
        <v>TTRECNSP</v>
      </c>
      <c r="GT638" s="1" t="str">
        <f>IF(LEN(Folders!$A638)&gt;0,Folders!$A638,"")</f>
        <v/>
      </c>
    </row>
    <row r="639" ht="26.4" spans="200:202">
      <c r="GR639" s="1" t="str">
        <f>IF(LEN(Fields!$B639)&gt;0,Fields!$B639,"")</f>
        <v>COVVISNA</v>
      </c>
      <c r="GS639" s="1" t="str">
        <f>IF(LEN(Fields!$G639)&gt;0,Fields!$G639,"")</f>
        <v>COVVISNA</v>
      </c>
      <c r="GT639" s="1" t="str">
        <f>IF(LEN(Folders!$A639)&gt;0,Folders!$A639,"")</f>
        <v/>
      </c>
    </row>
    <row r="640" ht="26.4" spans="200:202">
      <c r="GR640" s="1" t="str">
        <f>IF(LEN(Fields!$B640)&gt;0,Fields!$B640,"")</f>
        <v>COVVISIT</v>
      </c>
      <c r="GS640" s="1" t="str">
        <f>IF(LEN(Fields!$G640)&gt;0,Fields!$G640,"")</f>
        <v>COVVISIT</v>
      </c>
      <c r="GT640" s="1" t="str">
        <f>IF(LEN(Folders!$A640)&gt;0,Folders!$A640,"")</f>
        <v/>
      </c>
    </row>
    <row r="641" ht="26.4" spans="200:202">
      <c r="GR641" s="1" t="str">
        <f>IF(LEN(Fields!$B641)&gt;0,Fields!$B641,"")</f>
        <v>COVCRFNA</v>
      </c>
      <c r="GS641" s="1" t="str">
        <f>IF(LEN(Fields!$G641)&gt;0,Fields!$G641,"")</f>
        <v>COVCRFNA</v>
      </c>
      <c r="GT641" s="1" t="str">
        <f>IF(LEN(Folders!$A641)&gt;0,Folders!$A641,"")</f>
        <v/>
      </c>
    </row>
    <row r="642" ht="26.4" spans="200:202">
      <c r="GR642" s="1" t="str">
        <f>IF(LEN(Fields!$B642)&gt;0,Fields!$B642,"")</f>
        <v>COVCRFALL</v>
      </c>
      <c r="GS642" s="1" t="str">
        <f>IF(LEN(Fields!$G642)&gt;0,Fields!$G642,"")</f>
        <v>COVCRFALL</v>
      </c>
      <c r="GT642" s="1" t="str">
        <f>IF(LEN(Folders!$A642)&gt;0,Folders!$A642,"")</f>
        <v/>
      </c>
    </row>
    <row r="643" spans="200:202">
      <c r="GR643" s="1" t="str">
        <f>IF(LEN(Fields!$B643)&gt;0,Fields!$B643,"")</f>
        <v>COVCRF</v>
      </c>
      <c r="GS643" s="1" t="str">
        <f>IF(LEN(Fields!$G643)&gt;0,Fields!$G643,"")</f>
        <v>COVCRF</v>
      </c>
      <c r="GT643" s="1" t="str">
        <f>IF(LEN(Folders!$A643)&gt;0,Folders!$A643,"")</f>
        <v/>
      </c>
    </row>
    <row r="644" spans="200:202">
      <c r="GR644" s="1" t="str">
        <f>IF(LEN(Fields!$B644)&gt;0,Fields!$B644,"")</f>
        <v>COVCAT</v>
      </c>
      <c r="GS644" s="1" t="str">
        <f>IF(LEN(Fields!$G644)&gt;0,Fields!$G644,"")</f>
        <v>COVCAT</v>
      </c>
      <c r="GT644" s="1" t="str">
        <f>IF(LEN(Folders!$A644)&gt;0,Folders!$A644,"")</f>
        <v/>
      </c>
    </row>
    <row r="645" ht="26.4" spans="200:202">
      <c r="GR645" s="1" t="str">
        <f>IF(LEN(Fields!$B645)&gt;0,Fields!$B645,"")</f>
        <v>COVCATOSP</v>
      </c>
      <c r="GS645" s="1" t="str">
        <f>IF(LEN(Fields!$G645)&gt;0,Fields!$G645,"")</f>
        <v>COVCATOSP</v>
      </c>
      <c r="GT645" s="1" t="str">
        <f>IF(LEN(Folders!$A645)&gt;0,Folders!$A645,"")</f>
        <v/>
      </c>
    </row>
    <row r="646" ht="26.4" spans="200:202">
      <c r="GR646" s="1" t="str">
        <f>IF(LEN(Fields!$B646)&gt;0,Fields!$B646,"")</f>
        <v>COVCMNO</v>
      </c>
      <c r="GS646" s="1" t="str">
        <f>IF(LEN(Fields!$G646)&gt;0,Fields!$G646,"")</f>
        <v>COVCMNO</v>
      </c>
      <c r="GT646" s="1" t="str">
        <f>IF(LEN(Folders!$A646)&gt;0,Folders!$A646,"")</f>
        <v/>
      </c>
    </row>
    <row r="647" ht="26.4" spans="200:202">
      <c r="GR647" s="1" t="str">
        <f>IF(LEN(Fields!$B647)&gt;0,Fields!$B647,"")</f>
        <v>COVPRNO</v>
      </c>
      <c r="GS647" s="1" t="str">
        <f>IF(LEN(Fields!$G647)&gt;0,Fields!$G647,"")</f>
        <v>COVPRNO</v>
      </c>
      <c r="GT647" s="1" t="str">
        <f>IF(LEN(Folders!$A647)&gt;0,Folders!$A647,"")</f>
        <v/>
      </c>
    </row>
    <row r="648" ht="26.4" spans="200:202">
      <c r="GR648" s="1" t="str">
        <f>IF(LEN(Fields!$B648)&gt;0,Fields!$B648,"")</f>
        <v>COVAENO</v>
      </c>
      <c r="GS648" s="1" t="str">
        <f>IF(LEN(Fields!$G648)&gt;0,Fields!$G648,"")</f>
        <v>COVAENO</v>
      </c>
      <c r="GT648" s="1" t="str">
        <f>IF(LEN(Folders!$A648)&gt;0,Folders!$A648,"")</f>
        <v/>
      </c>
    </row>
    <row r="649" ht="26.4" spans="200:202">
      <c r="GR649" s="1" t="str">
        <f>IF(LEN(Fields!$B649)&gt;0,Fields!$B649,"")</f>
        <v>COVCOMM1</v>
      </c>
      <c r="GS649" s="1" t="str">
        <f>IF(LEN(Fields!$G649)&gt;0,Fields!$G649,"")</f>
        <v>COVCOMM1</v>
      </c>
      <c r="GT649" s="1" t="str">
        <f>IF(LEN(Folders!$A649)&gt;0,Folders!$A649,"")</f>
        <v/>
      </c>
    </row>
    <row r="650" ht="26.4" spans="200:202">
      <c r="GR650" s="1" t="str">
        <f>IF(LEN(Fields!$B650)&gt;0,Fields!$B650,"")</f>
        <v>COVCOMM2</v>
      </c>
      <c r="GS650" s="1" t="str">
        <f>IF(LEN(Fields!$G650)&gt;0,Fields!$G650,"")</f>
        <v>COVCOMM2</v>
      </c>
      <c r="GT650" s="1" t="str">
        <f>IF(LEN(Folders!$A650)&gt;0,Folders!$A650,"")</f>
        <v/>
      </c>
    </row>
    <row r="651" ht="26.4" spans="200:202">
      <c r="GR651" s="1" t="str">
        <f>IF(LEN(Fields!$B651)&gt;0,Fields!$B651,"")</f>
        <v>COVCOMM3</v>
      </c>
      <c r="GS651" s="1" t="str">
        <f>IF(LEN(Fields!$G651)&gt;0,Fields!$G651,"")</f>
        <v>COVCOMM3</v>
      </c>
      <c r="GT651" s="1" t="str">
        <f>IF(LEN(Folders!$A651)&gt;0,Folders!$A651,"")</f>
        <v/>
      </c>
    </row>
    <row r="652" ht="26.4" spans="200:202">
      <c r="GR652" s="1" t="str">
        <f>IF(LEN(Fields!$B652)&gt;0,Fields!$B652,"")</f>
        <v>COVCOMM4</v>
      </c>
      <c r="GS652" s="1" t="str">
        <f>IF(LEN(Fields!$G652)&gt;0,Fields!$G652,"")</f>
        <v>COVCOMM4</v>
      </c>
      <c r="GT652" s="1" t="str">
        <f>IF(LEN(Folders!$A652)&gt;0,Folders!$A652,"")</f>
        <v/>
      </c>
    </row>
    <row r="653" ht="26.4" spans="200:202">
      <c r="GR653" s="1" t="str">
        <f>IF(LEN(Fields!$B653)&gt;0,Fields!$B653,"")</f>
        <v>COVCOMM5</v>
      </c>
      <c r="GS653" s="1" t="str">
        <f>IF(LEN(Fields!$G653)&gt;0,Fields!$G653,"")</f>
        <v>COVCOMM5</v>
      </c>
      <c r="GT653" s="1" t="str">
        <f>IF(LEN(Folders!$A653)&gt;0,Folders!$A653,"")</f>
        <v/>
      </c>
    </row>
    <row r="654" ht="26.4" spans="200:202">
      <c r="GR654" s="1" t="str">
        <f>IF(LEN(Fields!$B654)&gt;0,Fields!$B654,"")</f>
        <v>COVCOMM6</v>
      </c>
      <c r="GS654" s="1" t="str">
        <f>IF(LEN(Fields!$G654)&gt;0,Fields!$G654,"")</f>
        <v>COVCOMM6</v>
      </c>
      <c r="GT654" s="1" t="str">
        <f>IF(LEN(Folders!$A654)&gt;0,Folders!$A654,"")</f>
        <v/>
      </c>
    </row>
    <row r="655" ht="26.4" spans="200:202">
      <c r="GR655" s="1" t="str">
        <f>IF(LEN(Fields!$B655)&gt;0,Fields!$B655,"")</f>
        <v>COVCOMM7</v>
      </c>
      <c r="GS655" s="1" t="str">
        <f>IF(LEN(Fields!$G655)&gt;0,Fields!$G655,"")</f>
        <v>COVCOMM7</v>
      </c>
      <c r="GT655" s="1" t="str">
        <f>IF(LEN(Folders!$A655)&gt;0,Folders!$A655,"")</f>
        <v/>
      </c>
    </row>
    <row r="656" ht="26.4" spans="200:202">
      <c r="GR656" s="1" t="str">
        <f>IF(LEN(Fields!$B656)&gt;0,Fields!$B656,"")</f>
        <v>COVCOMM8</v>
      </c>
      <c r="GS656" s="1" t="str">
        <f>IF(LEN(Fields!$G656)&gt;0,Fields!$G656,"")</f>
        <v>COVCOMM8</v>
      </c>
      <c r="GT656" s="1" t="str">
        <f>IF(LEN(Folders!$A656)&gt;0,Folders!$A656,"")</f>
        <v/>
      </c>
    </row>
    <row r="657" ht="26.4" spans="200:202">
      <c r="GR657" s="1" t="str">
        <f>IF(LEN(Fields!$B657)&gt;0,Fields!$B657,"")</f>
        <v>COVCOMM9</v>
      </c>
      <c r="GS657" s="1" t="str">
        <f>IF(LEN(Fields!$G657)&gt;0,Fields!$G657,"")</f>
        <v>COVCOMM9</v>
      </c>
      <c r="GT657" s="1" t="str">
        <f>IF(LEN(Folders!$A657)&gt;0,Folders!$A657,"")</f>
        <v/>
      </c>
    </row>
    <row r="658" ht="26.4" spans="200:202">
      <c r="GR658" s="1" t="str">
        <f>IF(LEN(Fields!$B658)&gt;0,Fields!$B658,"")</f>
        <v>COVCOMM10</v>
      </c>
      <c r="GS658" s="1" t="str">
        <f>IF(LEN(Fields!$G658)&gt;0,Fields!$G658,"")</f>
        <v>COVCOMM10</v>
      </c>
      <c r="GT658" s="1" t="str">
        <f>IF(LEN(Folders!$A658)&gt;0,Folders!$A658,"")</f>
        <v/>
      </c>
    </row>
    <row r="659" spans="200:202">
      <c r="GR659" s="1" t="str">
        <f>IF(LEN(Fields!$B659)&gt;0,Fields!$B659,"")</f>
        <v>LBPERF</v>
      </c>
      <c r="GS659" s="1" t="str">
        <f>IF(LEN(Fields!$G659)&gt;0,Fields!$G659,"")</f>
        <v>LBPERF</v>
      </c>
      <c r="GT659" s="1" t="str">
        <f>IF(LEN(Folders!$A659)&gt;0,Folders!$A659,"")</f>
        <v/>
      </c>
    </row>
    <row r="660" spans="200:202">
      <c r="GR660" s="1" t="str">
        <f>IF(LEN(Fields!$B660)&gt;0,Fields!$B660,"")</f>
        <v>LBDAT</v>
      </c>
      <c r="GS660" s="1" t="str">
        <f>IF(LEN(Fields!$G660)&gt;0,Fields!$G660,"")</f>
        <v>LBDAT</v>
      </c>
      <c r="GT660" s="1" t="str">
        <f>IF(LEN(Folders!$A660)&gt;0,Folders!$A660,"")</f>
        <v/>
      </c>
    </row>
    <row r="661" spans="200:202">
      <c r="GR661" s="1" t="str">
        <f>IF(LEN(Fields!$B661)&gt;0,Fields!$B661,"")</f>
        <v>LBTIM</v>
      </c>
      <c r="GS661" s="1" t="str">
        <f>IF(LEN(Fields!$G661)&gt;0,Fields!$G661,"")</f>
        <v>LBTIM</v>
      </c>
      <c r="GT661" s="1" t="str">
        <f>IF(LEN(Folders!$A661)&gt;0,Folders!$A661,"")</f>
        <v/>
      </c>
    </row>
    <row r="662" spans="200:202">
      <c r="GR662" s="1" t="str">
        <f>IF(LEN(Fields!$B662)&gt;0,Fields!$B662,"")</f>
        <v>LBDAT</v>
      </c>
      <c r="GS662" s="1" t="str">
        <f>IF(LEN(Fields!$G662)&gt;0,Fields!$G662,"")</f>
        <v>LBDAT</v>
      </c>
      <c r="GT662" s="1" t="str">
        <f>IF(LEN(Folders!$A662)&gt;0,Folders!$A662,"")</f>
        <v/>
      </c>
    </row>
    <row r="663" spans="200:202">
      <c r="GR663" s="1" t="str">
        <f>IF(LEN(Fields!$B663)&gt;0,Fields!$B663,"")</f>
        <v>LBTIM</v>
      </c>
      <c r="GS663" s="1" t="str">
        <f>IF(LEN(Fields!$G663)&gt;0,Fields!$G663,"")</f>
        <v>LBTIM</v>
      </c>
      <c r="GT663" s="1" t="str">
        <f>IF(LEN(Folders!$A663)&gt;0,Folders!$A663,"")</f>
        <v/>
      </c>
    </row>
    <row r="664" spans="200:202">
      <c r="GR664" s="1" t="str">
        <f>IF(LEN(Fields!$B664)&gt;0,Fields!$B664,"")</f>
        <v>PCPERF</v>
      </c>
      <c r="GS664" s="1" t="str">
        <f>IF(LEN(Fields!$G664)&gt;0,Fields!$G664,"")</f>
        <v>PCPERF</v>
      </c>
      <c r="GT664" s="1" t="str">
        <f>IF(LEN(Folders!$A664)&gt;0,Folders!$A664,"")</f>
        <v/>
      </c>
    </row>
    <row r="665" spans="200:202">
      <c r="GR665" s="1" t="str">
        <f>IF(LEN(Fields!$B665)&gt;0,Fields!$B665,"")</f>
        <v>PCTPT</v>
      </c>
      <c r="GS665" s="1" t="str">
        <f>IF(LEN(Fields!$G665)&gt;0,Fields!$G665,"")</f>
        <v>PCTPT</v>
      </c>
      <c r="GT665" s="1" t="str">
        <f>IF(LEN(Folders!$A665)&gt;0,Folders!$A665,"")</f>
        <v/>
      </c>
    </row>
    <row r="666" spans="200:202">
      <c r="GR666" s="1" t="str">
        <f>IF(LEN(Fields!$B666)&gt;0,Fields!$B666,"")</f>
        <v>PCCAT</v>
      </c>
      <c r="GS666" s="1" t="str">
        <f>IF(LEN(Fields!$G666)&gt;0,Fields!$G666,"")</f>
        <v>PCCAT</v>
      </c>
      <c r="GT666" s="1" t="str">
        <f>IF(LEN(Folders!$A666)&gt;0,Folders!$A666,"")</f>
        <v/>
      </c>
    </row>
    <row r="667" spans="200:202">
      <c r="GR667" s="1" t="str">
        <f>IF(LEN(Fields!$B667)&gt;0,Fields!$B667,"")</f>
        <v>PCDAT</v>
      </c>
      <c r="GS667" s="1" t="str">
        <f>IF(LEN(Fields!$G667)&gt;0,Fields!$G667,"")</f>
        <v>PCDAT</v>
      </c>
      <c r="GT667" s="1" t="str">
        <f>IF(LEN(Folders!$A667)&gt;0,Folders!$A667,"")</f>
        <v/>
      </c>
    </row>
    <row r="668" spans="200:202">
      <c r="GR668" s="1" t="str">
        <f>IF(LEN(Fields!$B668)&gt;0,Fields!$B668,"")</f>
        <v>PCTIM</v>
      </c>
      <c r="GS668" s="1" t="str">
        <f>IF(LEN(Fields!$G668)&gt;0,Fields!$G668,"")</f>
        <v>PCTIM</v>
      </c>
      <c r="GT668" s="1" t="str">
        <f>IF(LEN(Folders!$A668)&gt;0,Folders!$A668,"")</f>
        <v/>
      </c>
    </row>
    <row r="669" spans="200:202">
      <c r="GR669" s="1" t="str">
        <f>IF(LEN(Fields!$B669)&gt;0,Fields!$B669,"")</f>
        <v>PCPERF</v>
      </c>
      <c r="GS669" s="1" t="str">
        <f>IF(LEN(Fields!$G669)&gt;0,Fields!$G669,"")</f>
        <v>PCPERF</v>
      </c>
      <c r="GT669" s="1" t="str">
        <f>IF(LEN(Folders!$A669)&gt;0,Folders!$A669,"")</f>
        <v/>
      </c>
    </row>
    <row r="670" ht="26.4" spans="200:202">
      <c r="GR670" s="1" t="str">
        <f>IF(LEN(Fields!$B670)&gt;0,Fields!$B670,"")</f>
        <v>PCTPT</v>
      </c>
      <c r="GS670" s="1" t="str">
        <f>IF(LEN(Fields!$G670)&gt;0,Fields!$G670,"")</f>
        <v>PCTPT_HCQ</v>
      </c>
      <c r="GT670" s="1" t="str">
        <f>IF(LEN(Folders!$A670)&gt;0,Folders!$A670,"")</f>
        <v/>
      </c>
    </row>
    <row r="671" spans="200:202">
      <c r="GR671" s="1" t="str">
        <f>IF(LEN(Fields!$B671)&gt;0,Fields!$B671,"")</f>
        <v>PCDAT</v>
      </c>
      <c r="GS671" s="1" t="str">
        <f>IF(LEN(Fields!$G671)&gt;0,Fields!$G671,"")</f>
        <v>PCDAT</v>
      </c>
      <c r="GT671" s="1" t="str">
        <f>IF(LEN(Folders!$A671)&gt;0,Folders!$A671,"")</f>
        <v/>
      </c>
    </row>
    <row r="672" spans="200:202">
      <c r="GR672" s="1" t="str">
        <f>IF(LEN(Fields!$B672)&gt;0,Fields!$B672,"")</f>
        <v>PCTIM</v>
      </c>
      <c r="GS672" s="1" t="str">
        <f>IF(LEN(Fields!$G672)&gt;0,Fields!$G672,"")</f>
        <v>PCTIM</v>
      </c>
      <c r="GT672" s="1" t="str">
        <f>IF(LEN(Folders!$A672)&gt;0,Folders!$A672,"")</f>
        <v/>
      </c>
    </row>
    <row r="673" spans="200:202">
      <c r="GR673" s="1" t="str">
        <f>IF(LEN(Fields!$B673)&gt;0,Fields!$B673,"")</f>
        <v>PCCAT</v>
      </c>
      <c r="GS673" s="1" t="str">
        <f>IF(LEN(Fields!$G673)&gt;0,Fields!$G673,"")</f>
        <v>PCCAT</v>
      </c>
      <c r="GT673" s="1" t="str">
        <f>IF(LEN(Folders!$A673)&gt;0,Folders!$A673,"")</f>
        <v/>
      </c>
    </row>
    <row r="674" spans="200:202">
      <c r="GR674" s="1" t="str">
        <f>IF(LEN(Fields!$B674)&gt;0,Fields!$B674,"")</f>
        <v>PCDAT</v>
      </c>
      <c r="GS674" s="1" t="str">
        <f>IF(LEN(Fields!$G674)&gt;0,Fields!$G674,"")</f>
        <v>PCDAT</v>
      </c>
      <c r="GT674" s="1" t="str">
        <f>IF(LEN(Folders!$A674)&gt;0,Folders!$A674,"")</f>
        <v/>
      </c>
    </row>
    <row r="675" spans="200:202">
      <c r="GR675" s="1" t="str">
        <f>IF(LEN(Fields!$B675)&gt;0,Fields!$B675,"")</f>
        <v>PCTIM</v>
      </c>
      <c r="GS675" s="1" t="str">
        <f>IF(LEN(Fields!$G675)&gt;0,Fields!$G675,"")</f>
        <v>PCTIM</v>
      </c>
      <c r="GT675" s="1" t="str">
        <f>IF(LEN(Folders!$A675)&gt;0,Folders!$A675,"")</f>
        <v/>
      </c>
    </row>
    <row r="676" ht="26.4" spans="200:202">
      <c r="GR676" s="1" t="str">
        <f>IF(LEN(Fields!$B676)&gt;0,Fields!$B676,"")</f>
        <v>PGPERF_YN</v>
      </c>
      <c r="GS676" s="1" t="str">
        <f>IF(LEN(Fields!$G676)&gt;0,Fields!$G676,"")</f>
        <v>PGPERF_YN</v>
      </c>
      <c r="GT676" s="1" t="str">
        <f>IF(LEN(Folders!$A676)&gt;0,Folders!$A676,"")</f>
        <v/>
      </c>
    </row>
    <row r="677" ht="26.4" spans="200:202">
      <c r="GR677" s="1" t="str">
        <f>IF(LEN(Fields!$B677)&gt;0,Fields!$B677,"")</f>
        <v>PGDTC_DAT</v>
      </c>
      <c r="GS677" s="1" t="str">
        <f>IF(LEN(Fields!$G677)&gt;0,Fields!$G677,"")</f>
        <v>PGDTC_DAT</v>
      </c>
      <c r="GT677" s="1" t="str">
        <f>IF(LEN(Folders!$A677)&gt;0,Folders!$A677,"")</f>
        <v/>
      </c>
    </row>
    <row r="678" spans="200:202">
      <c r="GR678" s="1" t="str">
        <f>IF(LEN(Fields!$B678)&gt;0,Fields!$B678,"")</f>
        <v>PGTIM</v>
      </c>
      <c r="GS678" s="1" t="str">
        <f>IF(LEN(Fields!$G678)&gt;0,Fields!$G678,"")</f>
        <v>PGTIM</v>
      </c>
      <c r="GT678" s="1" t="str">
        <f>IF(LEN(Folders!$A678)&gt;0,Folders!$A678,"")</f>
        <v/>
      </c>
    </row>
    <row r="679" spans="200:202">
      <c r="GR679" s="1" t="str">
        <f>IF(LEN(Fields!$B679)&gt;0,Fields!$B679,"")</f>
        <v>AEYN</v>
      </c>
      <c r="GS679" s="1" t="str">
        <f>IF(LEN(Fields!$G679)&gt;0,Fields!$G679,"")</f>
        <v>AEYN</v>
      </c>
      <c r="GT679" s="1" t="str">
        <f>IF(LEN(Folders!$A679)&gt;0,Folders!$A679,"")</f>
        <v/>
      </c>
    </row>
    <row r="680" spans="200:202">
      <c r="GR680" s="1" t="str">
        <f>IF(LEN(Fields!$B680)&gt;0,Fields!$B680,"")</f>
        <v>CMYN</v>
      </c>
      <c r="GS680" s="1" t="str">
        <f>IF(LEN(Fields!$G680)&gt;0,Fields!$G680,"")</f>
        <v>CMYN</v>
      </c>
      <c r="GT680" s="1" t="str">
        <f>IF(LEN(Folders!$A680)&gt;0,Folders!$A680,"")</f>
        <v/>
      </c>
    </row>
    <row r="681" spans="200:202">
      <c r="GR681" s="1" t="str">
        <f>IF(LEN(Fields!$B681)&gt;0,Fields!$B681,"")</f>
        <v>PRYN</v>
      </c>
      <c r="GS681" s="1" t="str">
        <f>IF(LEN(Fields!$G681)&gt;0,Fields!$G681,"")</f>
        <v>PRYN</v>
      </c>
      <c r="GT681" s="1" t="str">
        <f>IF(LEN(Folders!$A681)&gt;0,Folders!$A681,"")</f>
        <v/>
      </c>
    </row>
    <row r="682" spans="200:202">
      <c r="GR682" s="1" t="str">
        <f>IF(LEN(Fields!$B682)&gt;0,Fields!$B682,"")</f>
        <v>AETERM</v>
      </c>
      <c r="GS682" s="1" t="str">
        <f>IF(LEN(Fields!$G682)&gt;0,Fields!$G682,"")</f>
        <v>AETERM</v>
      </c>
      <c r="GT682" s="1" t="str">
        <f>IF(LEN(Folders!$A682)&gt;0,Folders!$A682,"")</f>
        <v/>
      </c>
    </row>
    <row r="683" ht="26.4" spans="200:202">
      <c r="GR683" s="1" t="str">
        <f>IF(LEN(Fields!$B683)&gt;0,Fields!$B683,"")</f>
        <v>AEREPEAT</v>
      </c>
      <c r="GS683" s="1" t="str">
        <f>IF(LEN(Fields!$G683)&gt;0,Fields!$G683,"")</f>
        <v>AEREPEAT</v>
      </c>
      <c r="GT683" s="1" t="str">
        <f>IF(LEN(Folders!$A683)&gt;0,Folders!$A683,"")</f>
        <v/>
      </c>
    </row>
    <row r="684" ht="26.4" spans="200:202">
      <c r="GR684" s="1" t="str">
        <f>IF(LEN(Fields!$B684)&gt;0,Fields!$B684,"")</f>
        <v>AESPID_REPEAT</v>
      </c>
      <c r="GS684" s="1" t="str">
        <f>IF(LEN(Fields!$G684)&gt;0,Fields!$G684,"")</f>
        <v>AESPID_REPEAT</v>
      </c>
      <c r="GT684" s="1" t="str">
        <f>IF(LEN(Folders!$A684)&gt;0,Folders!$A684,"")</f>
        <v/>
      </c>
    </row>
    <row r="685" spans="200:202">
      <c r="GR685" s="1" t="str">
        <f>IF(LEN(Fields!$B685)&gt;0,Fields!$B685,"")</f>
        <v>AESTDAT</v>
      </c>
      <c r="GS685" s="1" t="str">
        <f>IF(LEN(Fields!$G685)&gt;0,Fields!$G685,"")</f>
        <v>AESTDAT</v>
      </c>
      <c r="GT685" s="1" t="str">
        <f>IF(LEN(Folders!$A685)&gt;0,Folders!$A685,"")</f>
        <v/>
      </c>
    </row>
    <row r="686" ht="26.4" spans="200:202">
      <c r="GR686" s="1" t="str">
        <f>IF(LEN(Fields!$B686)&gt;0,Fields!$B686,"")</f>
        <v>AEBEFREX</v>
      </c>
      <c r="GS686" s="1" t="str">
        <f>IF(LEN(Fields!$G686)&gt;0,Fields!$G686,"")</f>
        <v>AEBEFREX</v>
      </c>
      <c r="GT686" s="1" t="str">
        <f>IF(LEN(Folders!$A686)&gt;0,Folders!$A686,"")</f>
        <v/>
      </c>
    </row>
    <row r="687" ht="26.4" spans="200:202">
      <c r="GR687" s="1" t="str">
        <f>IF(LEN(Fields!$B687)&gt;0,Fields!$B687,"")</f>
        <v>AEENDAT</v>
      </c>
      <c r="GS687" s="1" t="str">
        <f>IF(LEN(Fields!$G687)&gt;0,Fields!$G687,"")</f>
        <v>AEENDAT</v>
      </c>
      <c r="GT687" s="1" t="str">
        <f>IF(LEN(Folders!$A687)&gt;0,Folders!$A687,"")</f>
        <v/>
      </c>
    </row>
    <row r="688" spans="200:202">
      <c r="GR688" s="1" t="str">
        <f>IF(LEN(Fields!$B688)&gt;0,Fields!$B688,"")</f>
        <v>AEONGO</v>
      </c>
      <c r="GS688" s="1" t="str">
        <f>IF(LEN(Fields!$G688)&gt;0,Fields!$G688,"")</f>
        <v>AEONGO</v>
      </c>
      <c r="GT688" s="1" t="str">
        <f>IF(LEN(Folders!$A688)&gt;0,Folders!$A688,"")</f>
        <v/>
      </c>
    </row>
    <row r="689" ht="26.4" spans="200:202">
      <c r="GR689" s="1" t="str">
        <f>IF(LEN(Fields!$B689)&gt;0,Fields!$B689,"")</f>
        <v>AETOXGR</v>
      </c>
      <c r="GS689" s="1" t="str">
        <f>IF(LEN(Fields!$G689)&gt;0,Fields!$G689,"")</f>
        <v>AETOXGR</v>
      </c>
      <c r="GT689" s="1" t="str">
        <f>IF(LEN(Folders!$A689)&gt;0,Folders!$A689,"")</f>
        <v/>
      </c>
    </row>
    <row r="690" ht="26.4" spans="200:202">
      <c r="GR690" s="1" t="str">
        <f>IF(LEN(Fields!$B690)&gt;0,Fields!$B690,"")</f>
        <v>AECAUS1</v>
      </c>
      <c r="GS690" s="1" t="str">
        <f>IF(LEN(Fields!$G690)&gt;0,Fields!$G690,"")</f>
        <v>AECAUS1</v>
      </c>
      <c r="GT690" s="1" t="str">
        <f>IF(LEN(Folders!$A690)&gt;0,Folders!$A690,"")</f>
        <v/>
      </c>
    </row>
    <row r="691" spans="200:202">
      <c r="GR691" s="1" t="str">
        <f>IF(LEN(Fields!$B691)&gt;0,Fields!$B691,"")</f>
        <v>AEACN</v>
      </c>
      <c r="GS691" s="1" t="str">
        <f>IF(LEN(Fields!$G691)&gt;0,Fields!$G691,"")</f>
        <v>AEACN</v>
      </c>
      <c r="GT691" s="1" t="str">
        <f>IF(LEN(Folders!$A691)&gt;0,Folders!$A691,"")</f>
        <v/>
      </c>
    </row>
    <row r="692" spans="200:202">
      <c r="GR692" s="1" t="str">
        <f>IF(LEN(Fields!$B692)&gt;0,Fields!$B692,"")</f>
        <v>AENONE</v>
      </c>
      <c r="GS692" s="1" t="str">
        <f>IF(LEN(Fields!$G692)&gt;0,Fields!$G692,"")</f>
        <v>AENONE</v>
      </c>
      <c r="GT692" s="1" t="str">
        <f>IF(LEN(Folders!$A692)&gt;0,Folders!$A692,"")</f>
        <v/>
      </c>
    </row>
    <row r="693" ht="26.4" spans="200:202">
      <c r="GR693" s="1" t="str">
        <f>IF(LEN(Fields!$B693)&gt;0,Fields!$B693,"")</f>
        <v>AECONTRT</v>
      </c>
      <c r="GS693" s="1" t="str">
        <f>IF(LEN(Fields!$G693)&gt;0,Fields!$G693,"")</f>
        <v>AECONTRT</v>
      </c>
      <c r="GT693" s="1" t="str">
        <f>IF(LEN(Folders!$A693)&gt;0,Folders!$A693,"")</f>
        <v/>
      </c>
    </row>
    <row r="694" ht="26.4" spans="200:202">
      <c r="GR694" s="1" t="str">
        <f>IF(LEN(Fields!$B694)&gt;0,Fields!$B694,"")</f>
        <v>AEACNOTH</v>
      </c>
      <c r="GS694" s="1" t="str">
        <f>IF(LEN(Fields!$G694)&gt;0,Fields!$G694,"")</f>
        <v>AEACNOTH</v>
      </c>
      <c r="GT694" s="1" t="str">
        <f>IF(LEN(Folders!$A694)&gt;0,Folders!$A694,"")</f>
        <v/>
      </c>
    </row>
    <row r="695" spans="200:202">
      <c r="GR695" s="1" t="str">
        <f>IF(LEN(Fields!$B695)&gt;0,Fields!$B695,"")</f>
        <v>AEOUT</v>
      </c>
      <c r="GS695" s="1" t="str">
        <f>IF(LEN(Fields!$G695)&gt;0,Fields!$G695,"")</f>
        <v>AEOUT</v>
      </c>
      <c r="GT695" s="1" t="str">
        <f>IF(LEN(Folders!$A695)&gt;0,Folders!$A695,"")</f>
        <v/>
      </c>
    </row>
    <row r="696" spans="200:202">
      <c r="GR696" s="1" t="str">
        <f>IF(LEN(Fields!$B696)&gt;0,Fields!$B696,"")</f>
        <v>AESER</v>
      </c>
      <c r="GS696" s="1" t="str">
        <f>IF(LEN(Fields!$G696)&gt;0,Fields!$G696,"")</f>
        <v>AESER</v>
      </c>
      <c r="GT696" s="1" t="str">
        <f>IF(LEN(Folders!$A696)&gt;0,Folders!$A696,"")</f>
        <v/>
      </c>
    </row>
    <row r="697" spans="200:202">
      <c r="GR697" s="1" t="str">
        <f>IF(LEN(Fields!$B697)&gt;0,Fields!$B697,"")</f>
        <v>AESDTH</v>
      </c>
      <c r="GS697" s="1" t="str">
        <f>IF(LEN(Fields!$G697)&gt;0,Fields!$G697,"")</f>
        <v>AESDTH</v>
      </c>
      <c r="GT697" s="1" t="str">
        <f>IF(LEN(Folders!$A697)&gt;0,Folders!$A697,"")</f>
        <v/>
      </c>
    </row>
    <row r="698" spans="200:202">
      <c r="GR698" s="1" t="str">
        <f>IF(LEN(Fields!$B698)&gt;0,Fields!$B698,"")</f>
        <v>AESLIFE</v>
      </c>
      <c r="GS698" s="1" t="str">
        <f>IF(LEN(Fields!$G698)&gt;0,Fields!$G698,"")</f>
        <v>AESLIFE</v>
      </c>
      <c r="GT698" s="1" t="str">
        <f>IF(LEN(Folders!$A698)&gt;0,Folders!$A698,"")</f>
        <v/>
      </c>
    </row>
    <row r="699" spans="200:202">
      <c r="GR699" s="1" t="str">
        <f>IF(LEN(Fields!$B699)&gt;0,Fields!$B699,"")</f>
        <v>HOSPCK</v>
      </c>
      <c r="GS699" s="1" t="str">
        <f>IF(LEN(Fields!$G699)&gt;0,Fields!$G699,"")</f>
        <v>HOSPCK</v>
      </c>
      <c r="GT699" s="1" t="str">
        <f>IF(LEN(Folders!$A699)&gt;0,Folders!$A699,"")</f>
        <v/>
      </c>
    </row>
    <row r="700" ht="26.4" spans="200:202">
      <c r="GR700" s="1" t="str">
        <f>IF(LEN(Fields!$B700)&gt;0,Fields!$B700,"")</f>
        <v>AESDISAB</v>
      </c>
      <c r="GS700" s="1" t="str">
        <f>IF(LEN(Fields!$G700)&gt;0,Fields!$G700,"")</f>
        <v>AESDISAB</v>
      </c>
      <c r="GT700" s="1" t="str">
        <f>IF(LEN(Folders!$A700)&gt;0,Folders!$A700,"")</f>
        <v/>
      </c>
    </row>
    <row r="701" ht="26.4" spans="200:202">
      <c r="GR701" s="1" t="str">
        <f>IF(LEN(Fields!$B701)&gt;0,Fields!$B701,"")</f>
        <v>AESCONG</v>
      </c>
      <c r="GS701" s="1" t="str">
        <f>IF(LEN(Fields!$G701)&gt;0,Fields!$G701,"")</f>
        <v>AESCONG</v>
      </c>
      <c r="GT701" s="1" t="str">
        <f>IF(LEN(Folders!$A701)&gt;0,Folders!$A701,"")</f>
        <v/>
      </c>
    </row>
    <row r="702" spans="200:202">
      <c r="GR702" s="1" t="str">
        <f>IF(LEN(Fields!$B702)&gt;0,Fields!$B702,"")</f>
        <v>AESMIE</v>
      </c>
      <c r="GS702" s="1" t="str">
        <f>IF(LEN(Fields!$G702)&gt;0,Fields!$G702,"")</f>
        <v>AESMIE</v>
      </c>
      <c r="GT702" s="1" t="str">
        <f>IF(LEN(Folders!$A702)&gt;0,Folders!$A702,"")</f>
        <v/>
      </c>
    </row>
    <row r="703" spans="200:202">
      <c r="GR703" s="1" t="str">
        <f>IF(LEN(Fields!$B703)&gt;0,Fields!$B703,"")</f>
        <v>AESIYN</v>
      </c>
      <c r="GS703" s="1" t="str">
        <f>IF(LEN(Fields!$G703)&gt;0,Fields!$G703,"")</f>
        <v>AESIYN</v>
      </c>
      <c r="GT703" s="1" t="str">
        <f>IF(LEN(Folders!$A703)&gt;0,Folders!$A703,"")</f>
        <v/>
      </c>
    </row>
    <row r="704" spans="200:202">
      <c r="GR704" s="1" t="str">
        <f>IF(LEN(Fields!$B704)&gt;0,Fields!$B704,"")</f>
        <v>AESI</v>
      </c>
      <c r="GS704" s="1" t="str">
        <f>IF(LEN(Fields!$G704)&gt;0,Fields!$G704,"")</f>
        <v>AESI</v>
      </c>
      <c r="GT704" s="1" t="str">
        <f>IF(LEN(Folders!$A704)&gt;0,Folders!$A704,"")</f>
        <v/>
      </c>
    </row>
    <row r="705" ht="26.4" spans="200:202">
      <c r="GR705" s="1" t="str">
        <f>IF(LEN(Fields!$B705)&gt;0,Fields!$B705,"")</f>
        <v>AEEXLDAT</v>
      </c>
      <c r="GS705" s="1" t="str">
        <f>IF(LEN(Fields!$G705)&gt;0,Fields!$G705,"")</f>
        <v>AEEXLDAT</v>
      </c>
      <c r="GT705" s="1" t="str">
        <f>IF(LEN(Folders!$A705)&gt;0,Folders!$A705,"")</f>
        <v/>
      </c>
    </row>
    <row r="706" ht="26.4" spans="200:202">
      <c r="GR706" s="1" t="str">
        <f>IF(LEN(Fields!$B706)&gt;0,Fields!$B706,"")</f>
        <v>AESAFEID</v>
      </c>
      <c r="GS706" s="1" t="str">
        <f>IF(LEN(Fields!$G706)&gt;0,Fields!$G706,"")</f>
        <v>AESAFEID</v>
      </c>
      <c r="GT706" s="1" t="str">
        <f>IF(LEN(Folders!$A706)&gt;0,Folders!$A706,"")</f>
        <v/>
      </c>
    </row>
    <row r="707" spans="200:202">
      <c r="GR707" s="1" t="str">
        <f>IF(LEN(Fields!$B707)&gt;0,Fields!$B707,"")</f>
        <v>PRTRT</v>
      </c>
      <c r="GS707" s="1" t="str">
        <f>IF(LEN(Fields!$G707)&gt;0,Fields!$G707,"")</f>
        <v>PRTRT</v>
      </c>
      <c r="GT707" s="1" t="str">
        <f>IF(LEN(Folders!$A707)&gt;0,Folders!$A707,"")</f>
        <v/>
      </c>
    </row>
    <row r="708" ht="26.4" spans="200:202">
      <c r="GR708" s="1" t="str">
        <f>IF(LEN(Fields!$B708)&gt;0,Fields!$B708,"")</f>
        <v>PRDOSFRQ</v>
      </c>
      <c r="GS708" s="1" t="str">
        <f>IF(LEN(Fields!$G708)&gt;0,Fields!$G708,"")</f>
        <v>PRDOSFRQ</v>
      </c>
      <c r="GT708" s="1" t="str">
        <f>IF(LEN(Folders!$A708)&gt;0,Folders!$A708,"")</f>
        <v/>
      </c>
    </row>
    <row r="709" ht="26.4" spans="200:202">
      <c r="GR709" s="1" t="str">
        <f>IF(LEN(Fields!$B709)&gt;0,Fields!$B709,"")</f>
        <v>PRDFRQSP</v>
      </c>
      <c r="GS709" s="1" t="str">
        <f>IF(LEN(Fields!$G709)&gt;0,Fields!$G709,"")</f>
        <v>PRDFRQSP</v>
      </c>
      <c r="GT709" s="1" t="str">
        <f>IF(LEN(Folders!$A709)&gt;0,Folders!$A709,"")</f>
        <v/>
      </c>
    </row>
    <row r="710" spans="200:202">
      <c r="GR710" s="1" t="str">
        <f>IF(LEN(Fields!$B710)&gt;0,Fields!$B710,"")</f>
        <v>PRSTDAT</v>
      </c>
      <c r="GS710" s="1" t="str">
        <f>IF(LEN(Fields!$G710)&gt;0,Fields!$G710,"")</f>
        <v>PRSTDAT</v>
      </c>
      <c r="GT710" s="1" t="str">
        <f>IF(LEN(Folders!$A710)&gt;0,Folders!$A710,"")</f>
        <v/>
      </c>
    </row>
    <row r="711" ht="26.4" spans="200:202">
      <c r="GR711" s="1" t="str">
        <f>IF(LEN(Fields!$B711)&gt;0,Fields!$B711,"")</f>
        <v>PRENDAT</v>
      </c>
      <c r="GS711" s="1" t="str">
        <f>IF(LEN(Fields!$G711)&gt;0,Fields!$G711,"")</f>
        <v>PRENDAT</v>
      </c>
      <c r="GT711" s="1" t="str">
        <f>IF(LEN(Folders!$A711)&gt;0,Folders!$A711,"")</f>
        <v/>
      </c>
    </row>
    <row r="712" spans="200:202">
      <c r="GR712" s="1" t="str">
        <f>IF(LEN(Fields!$B712)&gt;0,Fields!$B712,"")</f>
        <v>PRONGO</v>
      </c>
      <c r="GS712" s="1" t="str">
        <f>IF(LEN(Fields!$G712)&gt;0,Fields!$G712,"")</f>
        <v>PRONGO</v>
      </c>
      <c r="GT712" s="1" t="str">
        <f>IF(LEN(Folders!$A712)&gt;0,Folders!$A712,"")</f>
        <v/>
      </c>
    </row>
    <row r="713" spans="200:202">
      <c r="GR713" s="1" t="str">
        <f>IF(LEN(Fields!$B713)&gt;0,Fields!$B713,"")</f>
        <v>PRINDC</v>
      </c>
      <c r="GS713" s="1" t="str">
        <f>IF(LEN(Fields!$G713)&gt;0,Fields!$G713,"")</f>
        <v>PRINDC</v>
      </c>
      <c r="GT713" s="1" t="str">
        <f>IF(LEN(Folders!$A713)&gt;0,Folders!$A713,"")</f>
        <v/>
      </c>
    </row>
    <row r="714" spans="200:202">
      <c r="GR714" s="1" t="str">
        <f>IF(LEN(Fields!$B714)&gt;0,Fields!$B714,"")</f>
        <v>PRRELAE</v>
      </c>
      <c r="GS714" s="1" t="str">
        <f>IF(LEN(Fields!$G714)&gt;0,Fields!$G714,"")</f>
        <v>PRRELAE</v>
      </c>
      <c r="GT714" s="1" t="str">
        <f>IF(LEN(Folders!$A714)&gt;0,Folders!$A714,"")</f>
        <v/>
      </c>
    </row>
    <row r="715" ht="26.4" spans="200:202">
      <c r="GR715" s="1" t="str">
        <f>IF(LEN(Fields!$B715)&gt;0,Fields!$B715,"")</f>
        <v>PRRELMH</v>
      </c>
      <c r="GS715" s="1" t="str">
        <f>IF(LEN(Fields!$G715)&gt;0,Fields!$G715,"")</f>
        <v>PRRELMH</v>
      </c>
      <c r="GT715" s="1" t="str">
        <f>IF(LEN(Folders!$A715)&gt;0,Folders!$A715,"")</f>
        <v/>
      </c>
    </row>
    <row r="716" ht="26.4" spans="200:202">
      <c r="GR716" s="1" t="str">
        <f>IF(LEN(Fields!$B716)&gt;0,Fields!$B716,"")</f>
        <v>PRINDOSP</v>
      </c>
      <c r="GS716" s="1" t="str">
        <f>IF(LEN(Fields!$G716)&gt;0,Fields!$G716,"")</f>
        <v>PRINDOSP</v>
      </c>
      <c r="GT716" s="1" t="str">
        <f>IF(LEN(Folders!$A716)&gt;0,Folders!$A716,"")</f>
        <v/>
      </c>
    </row>
    <row r="717" spans="200:202">
      <c r="GR717" s="1" t="str">
        <f>IF(LEN(Fields!$B717)&gt;0,Fields!$B717,"")</f>
        <v>PCL_LBL</v>
      </c>
      <c r="GS717" s="1" t="str">
        <f>IF(LEN(Fields!$G717)&gt;0,Fields!$G717,"")</f>
        <v/>
      </c>
      <c r="GT717" s="1" t="str">
        <f>IF(LEN(Folders!$A717)&gt;0,Folders!$A717,"")</f>
        <v/>
      </c>
    </row>
    <row r="718" spans="200:202">
      <c r="GR718" s="1" t="str">
        <f>IF(LEN(Fields!$B718)&gt;0,Fields!$B718,"")</f>
        <v>PCLF</v>
      </c>
      <c r="GS718" s="1" t="str">
        <f>IF(LEN(Fields!$G718)&gt;0,Fields!$G718,"")</f>
        <v>PCLF</v>
      </c>
      <c r="GT718" s="1" t="str">
        <f>IF(LEN(Folders!$A718)&gt;0,Folders!$A718,"")</f>
        <v/>
      </c>
    </row>
    <row r="719" spans="200:202">
      <c r="GR719" s="1" t="str">
        <f>IF(LEN(Fields!$B719)&gt;0,Fields!$B719,"")</f>
        <v>PCLD</v>
      </c>
      <c r="GS719" s="1" t="str">
        <f>IF(LEN(Fields!$G719)&gt;0,Fields!$G719,"")</f>
        <v>PCLD</v>
      </c>
      <c r="GT719" s="1" t="str">
        <f>IF(LEN(Folders!$A719)&gt;0,Folders!$A719,"")</f>
        <v/>
      </c>
    </row>
    <row r="720" spans="200:202">
      <c r="GR720" s="1" t="str">
        <f>IF(LEN(Fields!$B720)&gt;0,Fields!$B720,"")</f>
        <v>PCLC</v>
      </c>
      <c r="GS720" s="1" t="str">
        <f>IF(LEN(Fields!$G720)&gt;0,Fields!$G720,"")</f>
        <v>PCLC</v>
      </c>
      <c r="GT720" s="1" t="str">
        <f>IF(LEN(Folders!$A720)&gt;0,Folders!$A720,"")</f>
        <v/>
      </c>
    </row>
    <row r="721" spans="200:202">
      <c r="GR721" s="1" t="str">
        <f>IF(LEN(Fields!$B721)&gt;0,Fields!$B721,"")</f>
        <v>PCLCP</v>
      </c>
      <c r="GS721" s="1" t="str">
        <f>IF(LEN(Fields!$G721)&gt;0,Fields!$G721,"")</f>
        <v>PCLCP</v>
      </c>
      <c r="GT721" s="1" t="str">
        <f>IF(LEN(Folders!$A721)&gt;0,Folders!$A721,"")</f>
        <v/>
      </c>
    </row>
    <row r="722" spans="200:202">
      <c r="GR722" s="1" t="str">
        <f>IF(LEN(Fields!$B722)&gt;0,Fields!$B722,"")</f>
        <v>PCLHRCT</v>
      </c>
      <c r="GS722" s="1" t="str">
        <f>IF(LEN(Fields!$G722)&gt;0,Fields!$G722,"")</f>
        <v>PCLHRCT</v>
      </c>
      <c r="GT722" s="1" t="str">
        <f>IF(LEN(Folders!$A722)&gt;0,Folders!$A722,"")</f>
        <v/>
      </c>
    </row>
    <row r="723" spans="200:202">
      <c r="GR723" s="1" t="str">
        <f>IF(LEN(Fields!$B723)&gt;0,Fields!$B723,"")</f>
        <v>PCLPE</v>
      </c>
      <c r="GS723" s="1" t="str">
        <f>IF(LEN(Fields!$G723)&gt;0,Fields!$G723,"")</f>
        <v>PCLPE</v>
      </c>
      <c r="GT723" s="1" t="str">
        <f>IF(LEN(Folders!$A723)&gt;0,Folders!$A723,"")</f>
        <v/>
      </c>
    </row>
    <row r="724" spans="200:202">
      <c r="GR724" s="1" t="str">
        <f>IF(LEN(Fields!$B724)&gt;0,Fields!$B724,"")</f>
        <v>PCLCPF</v>
      </c>
      <c r="GS724" s="1" t="str">
        <f>IF(LEN(Fields!$G724)&gt;0,Fields!$G724,"")</f>
        <v>PCLCPF</v>
      </c>
      <c r="GT724" s="1" t="str">
        <f>IF(LEN(Folders!$A724)&gt;0,Folders!$A724,"")</f>
        <v/>
      </c>
    </row>
    <row r="725" spans="200:202">
      <c r="GR725" s="1" t="str">
        <f>IF(LEN(Fields!$B725)&gt;0,Fields!$B725,"")</f>
        <v>PCLPS</v>
      </c>
      <c r="GS725" s="1" t="str">
        <f>IF(LEN(Fields!$G725)&gt;0,Fields!$G725,"")</f>
        <v>PCLPS</v>
      </c>
      <c r="GT725" s="1" t="str">
        <f>IF(LEN(Folders!$A725)&gt;0,Folders!$A725,"")</f>
        <v/>
      </c>
    </row>
    <row r="726" spans="200:202">
      <c r="GR726" s="1" t="str">
        <f>IF(LEN(Fields!$B726)&gt;0,Fields!$B726,"")</f>
        <v>PCLPK</v>
      </c>
      <c r="GS726" s="1" t="str">
        <f>IF(LEN(Fields!$G726)&gt;0,Fields!$G726,"")</f>
        <v>PCLPK</v>
      </c>
      <c r="GT726" s="1" t="str">
        <f>IF(LEN(Folders!$A726)&gt;0,Folders!$A726,"")</f>
        <v/>
      </c>
    </row>
    <row r="727" spans="200:202">
      <c r="GR727" s="1" t="str">
        <f>IF(LEN(Fields!$B727)&gt;0,Fields!$B727,"")</f>
        <v>PCLCOR</v>
      </c>
      <c r="GS727" s="1" t="str">
        <f>IF(LEN(Fields!$G727)&gt;0,Fields!$G727,"")</f>
        <v>PCLCOR</v>
      </c>
      <c r="GT727" s="1" t="str">
        <f>IF(LEN(Folders!$A727)&gt;0,Folders!$A727,"")</f>
        <v/>
      </c>
    </row>
    <row r="728" ht="26.4" spans="200:202">
      <c r="GR728" s="1" t="str">
        <f>IF(LEN(Fields!$B728)&gt;0,Fields!$B728,"")</f>
        <v>PCLCORR</v>
      </c>
      <c r="GS728" s="1" t="str">
        <f>IF(LEN(Fields!$G728)&gt;0,Fields!$G728,"")</f>
        <v>PCLCORR</v>
      </c>
      <c r="GT728" s="1" t="str">
        <f>IF(LEN(Folders!$A728)&gt;0,Folders!$A728,"")</f>
        <v/>
      </c>
    </row>
    <row r="729" spans="200:202">
      <c r="GR729" s="1" t="str">
        <f>IF(LEN(Fields!$B729)&gt;0,Fields!$B729,"")</f>
        <v>PCLAB</v>
      </c>
      <c r="GS729" s="1" t="str">
        <f>IF(LEN(Fields!$G729)&gt;0,Fields!$G729,"")</f>
        <v>PCLAB</v>
      </c>
      <c r="GT729" s="1" t="str">
        <f>IF(LEN(Folders!$A729)&gt;0,Folders!$A729,"")</f>
        <v/>
      </c>
    </row>
    <row r="730" spans="200:202">
      <c r="GR730" s="1" t="str">
        <f>IF(LEN(Fields!$B730)&gt;0,Fields!$B730,"")</f>
        <v>PCLABR</v>
      </c>
      <c r="GS730" s="1" t="str">
        <f>IF(LEN(Fields!$G730)&gt;0,Fields!$G730,"")</f>
        <v>PCLABR</v>
      </c>
      <c r="GT730" s="1" t="str">
        <f>IF(LEN(Folders!$A730)&gt;0,Folders!$A730,"")</f>
        <v/>
      </c>
    </row>
    <row r="731" spans="200:202">
      <c r="GR731" s="1" t="str">
        <f>IF(LEN(Fields!$B731)&gt;0,Fields!$B731,"")</f>
        <v>PCLEXR</v>
      </c>
      <c r="GS731" s="1" t="str">
        <f>IF(LEN(Fields!$G731)&gt;0,Fields!$G731,"")</f>
        <v>PCLEXR</v>
      </c>
      <c r="GT731" s="1" t="str">
        <f>IF(LEN(Folders!$A731)&gt;0,Folders!$A731,"")</f>
        <v/>
      </c>
    </row>
    <row r="732" ht="26.4" spans="200:202">
      <c r="GR732" s="1" t="str">
        <f>IF(LEN(Fields!$B732)&gt;0,Fields!$B732,"")</f>
        <v>PCLEXRR</v>
      </c>
      <c r="GS732" s="1" t="str">
        <f>IF(LEN(Fields!$G732)&gt;0,Fields!$G732,"")</f>
        <v>PCLEXRR</v>
      </c>
      <c r="GT732" s="1" t="str">
        <f>IF(LEN(Folders!$A732)&gt;0,Folders!$A732,"")</f>
        <v/>
      </c>
    </row>
    <row r="733" spans="200:202">
      <c r="GR733" s="1" t="str">
        <f>IF(LEN(Fields!$B733)&gt;0,Fields!$B733,"")</f>
        <v>AENO</v>
      </c>
      <c r="GS733" s="1" t="str">
        <f>IF(LEN(Fields!$G733)&gt;0,Fields!$G733,"")</f>
        <v>AENO</v>
      </c>
      <c r="GT733" s="1" t="str">
        <f>IF(LEN(Folders!$A733)&gt;0,Folders!$A733,"")</f>
        <v/>
      </c>
    </row>
    <row r="734" spans="200:202">
      <c r="GR734" s="1" t="str">
        <f>IF(LEN(Fields!$B734)&gt;0,Fields!$B734,"")</f>
        <v>PDTYN</v>
      </c>
      <c r="GS734" s="1" t="str">
        <f>IF(LEN(Fields!$G734)&gt;0,Fields!$G734,"")</f>
        <v>PDTYN</v>
      </c>
      <c r="GT734" s="1" t="str">
        <f>IF(LEN(Folders!$A734)&gt;0,Folders!$A734,"")</f>
        <v/>
      </c>
    </row>
    <row r="735" spans="200:202">
      <c r="GR735" s="1" t="str">
        <f>IF(LEN(Fields!$B735)&gt;0,Fields!$B735,"")</f>
        <v>PDTTEST</v>
      </c>
      <c r="GS735" s="1" t="str">
        <f>IF(LEN(Fields!$G735)&gt;0,Fields!$G735,"")</f>
        <v>PDTTEST</v>
      </c>
      <c r="GT735" s="1" t="str">
        <f>IF(LEN(Folders!$A735)&gt;0,Folders!$A735,"")</f>
        <v/>
      </c>
    </row>
    <row r="736" spans="200:202">
      <c r="GR736" s="1" t="str">
        <f>IF(LEN(Fields!$B736)&gt;0,Fields!$B736,"")</f>
        <v>PDTOSP</v>
      </c>
      <c r="GS736" s="1" t="str">
        <f>IF(LEN(Fields!$G736)&gt;0,Fields!$G736,"")</f>
        <v>PDTOSP</v>
      </c>
      <c r="GT736" s="1" t="str">
        <f>IF(LEN(Folders!$A736)&gt;0,Folders!$A736,"")</f>
        <v/>
      </c>
    </row>
    <row r="737" spans="200:202">
      <c r="GR737" s="1" t="str">
        <f>IF(LEN(Fields!$B737)&gt;0,Fields!$B737,"")</f>
        <v>PDTDAT</v>
      </c>
      <c r="GS737" s="1" t="str">
        <f>IF(LEN(Fields!$G737)&gt;0,Fields!$G737,"")</f>
        <v>PDTDAT</v>
      </c>
      <c r="GT737" s="1" t="str">
        <f>IF(LEN(Folders!$A737)&gt;0,Folders!$A737,"")</f>
        <v/>
      </c>
    </row>
    <row r="738" spans="200:202">
      <c r="GR738" s="1" t="str">
        <f>IF(LEN(Fields!$B738)&gt;0,Fields!$B738,"")</f>
        <v>PDTSP</v>
      </c>
      <c r="GS738" s="1" t="str">
        <f>IF(LEN(Fields!$G738)&gt;0,Fields!$G738,"")</f>
        <v>PDTSP</v>
      </c>
      <c r="GT738" s="1" t="str">
        <f>IF(LEN(Folders!$A738)&gt;0,Folders!$A738,"")</f>
        <v/>
      </c>
    </row>
    <row r="739" spans="200:202">
      <c r="GR739" s="1" t="str">
        <f>IF(LEN(Fields!$B739)&gt;0,Fields!$B739,"")</f>
        <v>AENO</v>
      </c>
      <c r="GS739" s="1" t="str">
        <f>IF(LEN(Fields!$G739)&gt;0,Fields!$G739,"")</f>
        <v>AENO</v>
      </c>
      <c r="GT739" s="1" t="str">
        <f>IF(LEN(Folders!$A739)&gt;0,Folders!$A739,"")</f>
        <v/>
      </c>
    </row>
    <row r="740" spans="200:202">
      <c r="GR740" s="1" t="str">
        <f>IF(LEN(Fields!$B740)&gt;0,Fields!$B740,"")</f>
        <v>PFTYN</v>
      </c>
      <c r="GS740" s="1" t="str">
        <f>IF(LEN(Fields!$G740)&gt;0,Fields!$G740,"")</f>
        <v>PFTYN</v>
      </c>
      <c r="GT740" s="1" t="str">
        <f>IF(LEN(Folders!$A740)&gt;0,Folders!$A740,"")</f>
        <v/>
      </c>
    </row>
    <row r="741" spans="200:202">
      <c r="GR741" s="1" t="str">
        <f>IF(LEN(Fields!$B741)&gt;0,Fields!$B741,"")</f>
        <v>PFTEST</v>
      </c>
      <c r="GS741" s="1" t="str">
        <f>IF(LEN(Fields!$G741)&gt;0,Fields!$G741,"")</f>
        <v>PFTEST</v>
      </c>
      <c r="GT741" s="1" t="str">
        <f>IF(LEN(Folders!$A741)&gt;0,Folders!$A741,"")</f>
        <v/>
      </c>
    </row>
    <row r="742" spans="200:202">
      <c r="GR742" s="1" t="str">
        <f>IF(LEN(Fields!$B742)&gt;0,Fields!$B742,"")</f>
        <v>PFTDAT</v>
      </c>
      <c r="GS742" s="1" t="str">
        <f>IF(LEN(Fields!$G742)&gt;0,Fields!$G742,"")</f>
        <v>PFTDAT</v>
      </c>
      <c r="GT742" s="1" t="str">
        <f>IF(LEN(Folders!$A742)&gt;0,Folders!$A742,"")</f>
        <v/>
      </c>
    </row>
    <row r="743" spans="200:202">
      <c r="GR743" s="1" t="str">
        <f>IF(LEN(Fields!$B743)&gt;0,Fields!$B743,"")</f>
        <v>PFTSP</v>
      </c>
      <c r="GS743" s="1" t="str">
        <f>IF(LEN(Fields!$G743)&gt;0,Fields!$G743,"")</f>
        <v>PFTSP</v>
      </c>
      <c r="GT743" s="1" t="str">
        <f>IF(LEN(Folders!$A743)&gt;0,Folders!$A743,"")</f>
        <v/>
      </c>
    </row>
    <row r="744" spans="200:202">
      <c r="GR744" s="1" t="str">
        <f>IF(LEN(Fields!$B744)&gt;0,Fields!$B744,"")</f>
        <v>AENO</v>
      </c>
      <c r="GS744" s="1" t="str">
        <f>IF(LEN(Fields!$G744)&gt;0,Fields!$G744,"")</f>
        <v>AENO</v>
      </c>
      <c r="GT744" s="1" t="str">
        <f>IF(LEN(Folders!$A744)&gt;0,Folders!$A744,"")</f>
        <v/>
      </c>
    </row>
    <row r="745" spans="200:202">
      <c r="GR745" s="1" t="str">
        <f>IF(LEN(Fields!$B745)&gt;0,Fields!$B745,"")</f>
        <v>PTMYN</v>
      </c>
      <c r="GS745" s="1" t="str">
        <f>IF(LEN(Fields!$G745)&gt;0,Fields!$G745,"")</f>
        <v>PTMYN</v>
      </c>
      <c r="GT745" s="1" t="str">
        <f>IF(LEN(Folders!$A745)&gt;0,Folders!$A745,"")</f>
        <v/>
      </c>
    </row>
    <row r="746" spans="200:202">
      <c r="GR746" s="1" t="str">
        <f>IF(LEN(Fields!$B746)&gt;0,Fields!$B746,"")</f>
        <v>PTMSP</v>
      </c>
      <c r="GS746" s="1" t="str">
        <f>IF(LEN(Fields!$G746)&gt;0,Fields!$G746,"")</f>
        <v>PTMSP</v>
      </c>
      <c r="GT746" s="1" t="str">
        <f>IF(LEN(Folders!$A746)&gt;0,Folders!$A746,"")</f>
        <v/>
      </c>
    </row>
    <row r="747" ht="26.4" spans="200:202">
      <c r="GR747" s="1" t="str">
        <f>IF(LEN(Fields!$B747)&gt;0,Fields!$B747,"")</f>
        <v>PTMCFYN</v>
      </c>
      <c r="GS747" s="1" t="str">
        <f>IF(LEN(Fields!$G747)&gt;0,Fields!$G747,"")</f>
        <v>PTMCFYN</v>
      </c>
      <c r="GT747" s="1" t="str">
        <f>IF(LEN(Folders!$A747)&gt;0,Folders!$A747,"")</f>
        <v/>
      </c>
    </row>
    <row r="748" ht="26.4" spans="200:202">
      <c r="GR748" s="1" t="str">
        <f>IF(LEN(Fields!$B748)&gt;0,Fields!$B748,"")</f>
        <v>PTMCFSP</v>
      </c>
      <c r="GS748" s="1" t="str">
        <f>IF(LEN(Fields!$G748)&gt;0,Fields!$G748,"")</f>
        <v>PTMCFSP</v>
      </c>
      <c r="GT748" s="1" t="str">
        <f>IF(LEN(Folders!$A748)&gt;0,Folders!$A748,"")</f>
        <v/>
      </c>
    </row>
    <row r="749" spans="200:202">
      <c r="GR749" s="1" t="str">
        <f>IF(LEN(Fields!$B749)&gt;0,Fields!$B749,"")</f>
        <v>AENO</v>
      </c>
      <c r="GS749" s="1" t="str">
        <f>IF(LEN(Fields!$G749)&gt;0,Fields!$G749,"")</f>
        <v>AENO</v>
      </c>
      <c r="GT749" s="1" t="str">
        <f>IF(LEN(Folders!$A749)&gt;0,Folders!$A749,"")</f>
        <v/>
      </c>
    </row>
    <row r="750" ht="26.4" spans="200:202">
      <c r="GR750" s="1" t="str">
        <f>IF(LEN(Fields!$B750)&gt;0,Fields!$B750,"")</f>
        <v>LICO_LBL</v>
      </c>
      <c r="GS750" s="1" t="str">
        <f>IF(LEN(Fields!$G750)&gt;0,Fields!$G750,"")</f>
        <v/>
      </c>
      <c r="GT750" s="1" t="str">
        <f>IF(LEN(Folders!$A750)&gt;0,Folders!$A750,"")</f>
        <v/>
      </c>
    </row>
    <row r="751" spans="200:202">
      <c r="GR751" s="1" t="str">
        <f>IF(LEN(Fields!$B751)&gt;0,Fields!$B751,"")</f>
        <v>LICOYN</v>
      </c>
      <c r="GS751" s="1" t="str">
        <f>IF(LEN(Fields!$G751)&gt;0,Fields!$G751,"")</f>
        <v>LICOYN</v>
      </c>
      <c r="GT751" s="1" t="str">
        <f>IF(LEN(Folders!$A751)&gt;0,Folders!$A751,"")</f>
        <v/>
      </c>
    </row>
    <row r="752" spans="200:202">
      <c r="GR752" s="1" t="str">
        <f>IF(LEN(Fields!$B752)&gt;0,Fields!$B752,"")</f>
        <v>LICOSP</v>
      </c>
      <c r="GS752" s="1" t="str">
        <f>IF(LEN(Fields!$G752)&gt;0,Fields!$G752,"")</f>
        <v>LICOSP</v>
      </c>
      <c r="GT752" s="1" t="str">
        <f>IF(LEN(Folders!$A752)&gt;0,Folders!$A752,"")</f>
        <v/>
      </c>
    </row>
    <row r="753" ht="26.4" spans="200:202">
      <c r="GR753" s="1" t="str">
        <f>IF(LEN(Fields!$B753)&gt;0,Fields!$B753,"")</f>
        <v>LICOAMPCM</v>
      </c>
      <c r="GS753" s="1" t="str">
        <f>IF(LEN(Fields!$G753)&gt;0,Fields!$G753,"")</f>
        <v>LICOAMPCM</v>
      </c>
      <c r="GT753" s="1" t="str">
        <f>IF(LEN(Folders!$A753)&gt;0,Folders!$A753,"")</f>
        <v/>
      </c>
    </row>
    <row r="754" ht="26.4" spans="200:202">
      <c r="GR754" s="1" t="str">
        <f>IF(LEN(Fields!$B754)&gt;0,Fields!$B754,"")</f>
        <v>LICOCMDAT</v>
      </c>
      <c r="GS754" s="1" t="str">
        <f>IF(LEN(Fields!$G754)&gt;0,Fields!$G754,"")</f>
        <v>LICOCMDAT</v>
      </c>
      <c r="GT754" s="1" t="str">
        <f>IF(LEN(Folders!$A754)&gt;0,Folders!$A754,"")</f>
        <v/>
      </c>
    </row>
    <row r="755" ht="26.4" spans="200:202">
      <c r="GR755" s="1" t="str">
        <f>IF(LEN(Fields!$B755)&gt;0,Fields!$B755,"")</f>
        <v>LICOINVOTH</v>
      </c>
      <c r="GS755" s="1" t="str">
        <f>IF(LEN(Fields!$G755)&gt;0,Fields!$G755,"")</f>
        <v>LICOINVOTH</v>
      </c>
      <c r="GT755" s="1" t="str">
        <f>IF(LEN(Folders!$A755)&gt;0,Folders!$A755,"")</f>
        <v/>
      </c>
    </row>
    <row r="756" spans="200:202">
      <c r="GR756" s="1" t="str">
        <f>IF(LEN(Fields!$B756)&gt;0,Fields!$B756,"")</f>
        <v>LICOINV</v>
      </c>
      <c r="GS756" s="1" t="str">
        <f>IF(LEN(Fields!$G756)&gt;0,Fields!$G756,"")</f>
        <v>LICOINV</v>
      </c>
      <c r="GT756" s="1" t="str">
        <f>IF(LEN(Folders!$A756)&gt;0,Folders!$A756,"")</f>
        <v/>
      </c>
    </row>
    <row r="757" spans="200:202">
      <c r="GR757" s="1" t="str">
        <f>IF(LEN(Fields!$B757)&gt;0,Fields!$B757,"")</f>
        <v>LICOOSP</v>
      </c>
      <c r="GS757" s="1" t="str">
        <f>IF(LEN(Fields!$G757)&gt;0,Fields!$G757,"")</f>
        <v>LICOOSP</v>
      </c>
      <c r="GT757" s="1" t="str">
        <f>IF(LEN(Folders!$A757)&gt;0,Folders!$A757,"")</f>
        <v/>
      </c>
    </row>
    <row r="758" spans="200:202">
      <c r="GR758" s="1" t="str">
        <f>IF(LEN(Fields!$B758)&gt;0,Fields!$B758,"")</f>
        <v>LICODAT</v>
      </c>
      <c r="GS758" s="1" t="str">
        <f>IF(LEN(Fields!$G758)&gt;0,Fields!$G758,"")</f>
        <v>LICODAT</v>
      </c>
      <c r="GT758" s="1" t="str">
        <f>IF(LEN(Folders!$A758)&gt;0,Folders!$A758,"")</f>
        <v/>
      </c>
    </row>
    <row r="759" ht="26.4" spans="200:202">
      <c r="GR759" s="1" t="str">
        <f>IF(LEN(Fields!$B759)&gt;0,Fields!$B759,"")</f>
        <v>LICOORRES</v>
      </c>
      <c r="GS759" s="1" t="str">
        <f>IF(LEN(Fields!$G759)&gt;0,Fields!$G759,"")</f>
        <v>LICOORRES</v>
      </c>
      <c r="GT759" s="1" t="str">
        <f>IF(LEN(Folders!$A759)&gt;0,Folders!$A759,"")</f>
        <v/>
      </c>
    </row>
    <row r="760" spans="200:202">
      <c r="GR760" s="1" t="str">
        <f>IF(LEN(Fields!$B760)&gt;0,Fields!$B760,"")</f>
        <v>AENO</v>
      </c>
      <c r="GS760" s="1" t="str">
        <f>IF(LEN(Fields!$G760)&gt;0,Fields!$G760,"")</f>
        <v>AENO</v>
      </c>
      <c r="GT760" s="1" t="str">
        <f>IF(LEN(Folders!$A760)&gt;0,Folders!$A760,"")</f>
        <v/>
      </c>
    </row>
    <row r="761" spans="200:202">
      <c r="GR761" s="1" t="str">
        <f>IF(LEN(Fields!$B761)&gt;0,Fields!$B761,"")</f>
        <v>CMTRT</v>
      </c>
      <c r="GS761" s="1" t="str">
        <f>IF(LEN(Fields!$G761)&gt;0,Fields!$G761,"")</f>
        <v>CMTRT</v>
      </c>
      <c r="GT761" s="1" t="str">
        <f>IF(LEN(Folders!$A761)&gt;0,Folders!$A761,"")</f>
        <v/>
      </c>
    </row>
    <row r="762" ht="26.4" spans="200:202">
      <c r="GR762" s="1" t="str">
        <f>IF(LEN(Fields!$B762)&gt;0,Fields!$B762,"")</f>
        <v>CMDSTXT</v>
      </c>
      <c r="GS762" s="1" t="str">
        <f>IF(LEN(Fields!$G762)&gt;0,Fields!$G762,"")</f>
        <v>CMDSTXT</v>
      </c>
      <c r="GT762" s="1" t="str">
        <f>IF(LEN(Folders!$A762)&gt;0,Folders!$A762,"")</f>
        <v/>
      </c>
    </row>
    <row r="763" spans="200:202">
      <c r="GR763" s="1" t="str">
        <f>IF(LEN(Fields!$B763)&gt;0,Fields!$B763,"")</f>
        <v>CMDOSU</v>
      </c>
      <c r="GS763" s="1" t="str">
        <f>IF(LEN(Fields!$G763)&gt;0,Fields!$G763,"")</f>
        <v>CMDOSU</v>
      </c>
      <c r="GT763" s="1" t="str">
        <f>IF(LEN(Folders!$A763)&gt;0,Folders!$A763,"")</f>
        <v/>
      </c>
    </row>
    <row r="764" ht="26.4" spans="200:202">
      <c r="GR764" s="1" t="str">
        <f>IF(LEN(Fields!$B764)&gt;0,Fields!$B764,"")</f>
        <v>CMDOSUOT</v>
      </c>
      <c r="GS764" s="1" t="str">
        <f>IF(LEN(Fields!$G764)&gt;0,Fields!$G764,"")</f>
        <v>CMDOSUOT</v>
      </c>
      <c r="GT764" s="1" t="str">
        <f>IF(LEN(Folders!$A764)&gt;0,Folders!$A764,"")</f>
        <v/>
      </c>
    </row>
    <row r="765" ht="26.4" spans="200:202">
      <c r="GR765" s="1" t="str">
        <f>IF(LEN(Fields!$B765)&gt;0,Fields!$B765,"")</f>
        <v>CMROUTE</v>
      </c>
      <c r="GS765" s="1" t="str">
        <f>IF(LEN(Fields!$G765)&gt;0,Fields!$G765,"")</f>
        <v>CMROUTE</v>
      </c>
      <c r="GT765" s="1" t="str">
        <f>IF(LEN(Folders!$A765)&gt;0,Folders!$A765,"")</f>
        <v/>
      </c>
    </row>
    <row r="766" ht="26.4" spans="200:202">
      <c r="GR766" s="1" t="str">
        <f>IF(LEN(Fields!$B766)&gt;0,Fields!$B766,"")</f>
        <v>CMROUTEO</v>
      </c>
      <c r="GS766" s="1" t="str">
        <f>IF(LEN(Fields!$G766)&gt;0,Fields!$G766,"")</f>
        <v>CMROUTEO</v>
      </c>
      <c r="GT766" s="1" t="str">
        <f>IF(LEN(Folders!$A766)&gt;0,Folders!$A766,"")</f>
        <v/>
      </c>
    </row>
    <row r="767" ht="26.4" spans="200:202">
      <c r="GR767" s="1" t="str">
        <f>IF(LEN(Fields!$B767)&gt;0,Fields!$B767,"")</f>
        <v>CMDOSFRQ</v>
      </c>
      <c r="GS767" s="1" t="str">
        <f>IF(LEN(Fields!$G767)&gt;0,Fields!$G767,"")</f>
        <v>CMDOSFRQ</v>
      </c>
      <c r="GT767" s="1" t="str">
        <f>IF(LEN(Folders!$A767)&gt;0,Folders!$A767,"")</f>
        <v/>
      </c>
    </row>
    <row r="768" ht="26.4" spans="200:202">
      <c r="GR768" s="1" t="str">
        <f>IF(LEN(Fields!$B768)&gt;0,Fields!$B768,"")</f>
        <v>CMRFRQSP</v>
      </c>
      <c r="GS768" s="1" t="str">
        <f>IF(LEN(Fields!$G768)&gt;0,Fields!$G768,"")</f>
        <v>CMRFRQSP</v>
      </c>
      <c r="GT768" s="1" t="str">
        <f>IF(LEN(Folders!$A768)&gt;0,Folders!$A768,"")</f>
        <v/>
      </c>
    </row>
    <row r="769" ht="26.4" spans="200:202">
      <c r="GR769" s="1" t="str">
        <f>IF(LEN(Fields!$B769)&gt;0,Fields!$B769,"")</f>
        <v>CMSTDAT</v>
      </c>
      <c r="GS769" s="1" t="str">
        <f>IF(LEN(Fields!$G769)&gt;0,Fields!$G769,"")</f>
        <v>CMSTDAT</v>
      </c>
      <c r="GT769" s="1" t="str">
        <f>IF(LEN(Folders!$A769)&gt;0,Folders!$A769,"")</f>
        <v/>
      </c>
    </row>
    <row r="770" ht="26.4" spans="200:202">
      <c r="GR770" s="1" t="str">
        <f>IF(LEN(Fields!$B770)&gt;0,Fields!$B770,"")</f>
        <v>CMENDAT</v>
      </c>
      <c r="GS770" s="1" t="str">
        <f>IF(LEN(Fields!$G770)&gt;0,Fields!$G770,"")</f>
        <v>CMENDAT</v>
      </c>
      <c r="GT770" s="1" t="str">
        <f>IF(LEN(Folders!$A770)&gt;0,Folders!$A770,"")</f>
        <v/>
      </c>
    </row>
    <row r="771" spans="200:202">
      <c r="GR771" s="1" t="str">
        <f>IF(LEN(Fields!$B771)&gt;0,Fields!$B771,"")</f>
        <v>CMONGO</v>
      </c>
      <c r="GS771" s="1" t="str">
        <f>IF(LEN(Fields!$G771)&gt;0,Fields!$G771,"")</f>
        <v>CMONGO</v>
      </c>
      <c r="GT771" s="1" t="str">
        <f>IF(LEN(Folders!$A771)&gt;0,Folders!$A771,"")</f>
        <v/>
      </c>
    </row>
    <row r="772" spans="200:202">
      <c r="GR772" s="1" t="str">
        <f>IF(LEN(Fields!$B772)&gt;0,Fields!$B772,"")</f>
        <v>CMINDC</v>
      </c>
      <c r="GS772" s="1" t="str">
        <f>IF(LEN(Fields!$G772)&gt;0,Fields!$G772,"")</f>
        <v>CMINDC</v>
      </c>
      <c r="GT772" s="1" t="str">
        <f>IF(LEN(Folders!$A772)&gt;0,Folders!$A772,"")</f>
        <v/>
      </c>
    </row>
    <row r="773" ht="26.4" spans="200:202">
      <c r="GR773" s="1" t="str">
        <f>IF(LEN(Fields!$B773)&gt;0,Fields!$B773,"")</f>
        <v>CMRELAE</v>
      </c>
      <c r="GS773" s="1" t="str">
        <f>IF(LEN(Fields!$G773)&gt;0,Fields!$G773,"")</f>
        <v>CMRELAE</v>
      </c>
      <c r="GT773" s="1" t="str">
        <f>IF(LEN(Folders!$A773)&gt;0,Folders!$A773,"")</f>
        <v/>
      </c>
    </row>
    <row r="774" ht="26.4" spans="200:202">
      <c r="GR774" s="1" t="str">
        <f>IF(LEN(Fields!$B774)&gt;0,Fields!$B774,"")</f>
        <v>CMRELMH</v>
      </c>
      <c r="GS774" s="1" t="str">
        <f>IF(LEN(Fields!$G774)&gt;0,Fields!$G774,"")</f>
        <v>CMRELMH</v>
      </c>
      <c r="GT774" s="1" t="str">
        <f>IF(LEN(Folders!$A774)&gt;0,Folders!$A774,"")</f>
        <v/>
      </c>
    </row>
    <row r="775" ht="26.4" spans="200:202">
      <c r="GR775" s="1" t="str">
        <f>IF(LEN(Fields!$B775)&gt;0,Fields!$B775,"")</f>
        <v>CMINDOSP</v>
      </c>
      <c r="GS775" s="1" t="str">
        <f>IF(LEN(Fields!$G775)&gt;0,Fields!$G775,"")</f>
        <v>CMINDOSP</v>
      </c>
      <c r="GT775" s="1" t="str">
        <f>IF(LEN(Folders!$A775)&gt;0,Folders!$A775,"")</f>
        <v/>
      </c>
    </row>
    <row r="776" spans="200:202">
      <c r="GR776" s="1" t="str">
        <f>IF(LEN(Fields!$B776)&gt;0,Fields!$B776,"")</f>
        <v>TRAC</v>
      </c>
      <c r="GS776" s="1" t="str">
        <f>IF(LEN(Fields!$G776)&gt;0,Fields!$G776,"")</f>
        <v>TRAC</v>
      </c>
      <c r="GT776" s="1" t="str">
        <f>IF(LEN(Folders!$A776)&gt;0,Folders!$A776,"")</f>
        <v/>
      </c>
    </row>
    <row r="777" ht="26.4" spans="200:202">
      <c r="GR777" s="1" t="str">
        <f>IF(LEN(Fields!$B777)&gt;0,Fields!$B777,"")</f>
        <v>NAAETERM</v>
      </c>
      <c r="GS777" s="1" t="str">
        <f>IF(LEN(Fields!$G777)&gt;0,Fields!$G777,"")</f>
        <v>NAAETERM</v>
      </c>
      <c r="GT777" s="1" t="str">
        <f>IF(LEN(Folders!$A777)&gt;0,Folders!$A777,"")</f>
        <v/>
      </c>
    </row>
    <row r="778" ht="26.4" spans="200:202">
      <c r="GR778" s="1" t="str">
        <f>IF(LEN(Fields!$B778)&gt;0,Fields!$B778,"")</f>
        <v>NARRAESD</v>
      </c>
      <c r="GS778" s="1" t="str">
        <f>IF(LEN(Fields!$G778)&gt;0,Fields!$G778,"")</f>
        <v>NARRAESD</v>
      </c>
      <c r="GT778" s="1" t="str">
        <f>IF(LEN(Folders!$A778)&gt;0,Folders!$A778,"")</f>
        <v/>
      </c>
    </row>
    <row r="779" spans="200:202">
      <c r="GR779" s="1" t="str">
        <f>IF(LEN(Fields!$B779)&gt;0,Fields!$B779,"")</f>
        <v>NARR1</v>
      </c>
      <c r="GS779" s="1" t="str">
        <f>IF(LEN(Fields!$G779)&gt;0,Fields!$G779,"")</f>
        <v>NARR1</v>
      </c>
      <c r="GT779" s="1" t="str">
        <f>IF(LEN(Folders!$A779)&gt;0,Folders!$A779,"")</f>
        <v/>
      </c>
    </row>
    <row r="780" spans="200:202">
      <c r="GR780" s="1" t="str">
        <f>IF(LEN(Fields!$B780)&gt;0,Fields!$B780,"")</f>
        <v>NARR2</v>
      </c>
      <c r="GS780" s="1" t="str">
        <f>IF(LEN(Fields!$G780)&gt;0,Fields!$G780,"")</f>
        <v>NARR2</v>
      </c>
      <c r="GT780" s="1" t="str">
        <f>IF(LEN(Folders!$A780)&gt;0,Folders!$A780,"")</f>
        <v/>
      </c>
    </row>
    <row r="781" spans="200:202">
      <c r="GR781" s="1" t="str">
        <f>IF(LEN(Fields!$B781)&gt;0,Fields!$B781,"")</f>
        <v>NARR3</v>
      </c>
      <c r="GS781" s="1" t="str">
        <f>IF(LEN(Fields!$G781)&gt;0,Fields!$G781,"")</f>
        <v>NARR3</v>
      </c>
      <c r="GT781" s="1" t="str">
        <f>IF(LEN(Folders!$A781)&gt;0,Folders!$A781,"")</f>
        <v/>
      </c>
    </row>
    <row r="782" spans="200:202">
      <c r="GR782" s="1" t="str">
        <f>IF(LEN(Fields!$B782)&gt;0,Fields!$B782,"")</f>
        <v>NARR4</v>
      </c>
      <c r="GS782" s="1" t="str">
        <f>IF(LEN(Fields!$G782)&gt;0,Fields!$G782,"")</f>
        <v>NARR4</v>
      </c>
      <c r="GT782" s="1" t="str">
        <f>IF(LEN(Folders!$A782)&gt;0,Folders!$A782,"")</f>
        <v/>
      </c>
    </row>
    <row r="783" spans="200:202">
      <c r="GR783" s="1" t="str">
        <f>IF(LEN(Fields!$B783)&gt;0,Fields!$B783,"")</f>
        <v>NARR5</v>
      </c>
      <c r="GS783" s="1" t="str">
        <f>IF(LEN(Fields!$G783)&gt;0,Fields!$G783,"")</f>
        <v>NARR5</v>
      </c>
      <c r="GT783" s="1" t="str">
        <f>IF(LEN(Folders!$A783)&gt;0,Folders!$A783,"")</f>
        <v/>
      </c>
    </row>
    <row r="784" spans="200:202">
      <c r="GR784" s="1" t="str">
        <f>IF(LEN(Fields!$B784)&gt;0,Fields!$B784,"")</f>
        <v>NARR6</v>
      </c>
      <c r="GS784" s="1" t="str">
        <f>IF(LEN(Fields!$G784)&gt;0,Fields!$G784,"")</f>
        <v>NARR6</v>
      </c>
      <c r="GT784" s="1" t="str">
        <f>IF(LEN(Folders!$A784)&gt;0,Folders!$A784,"")</f>
        <v/>
      </c>
    </row>
    <row r="785" spans="200:202">
      <c r="GR785" s="1" t="str">
        <f>IF(LEN(Fields!$B785)&gt;0,Fields!$B785,"")</f>
        <v>NARR7</v>
      </c>
      <c r="GS785" s="1" t="str">
        <f>IF(LEN(Fields!$G785)&gt;0,Fields!$G785,"")</f>
        <v>NARR7</v>
      </c>
      <c r="GT785" s="1" t="str">
        <f>IF(LEN(Folders!$A785)&gt;0,Folders!$A785,"")</f>
        <v/>
      </c>
    </row>
    <row r="786" spans="200:202">
      <c r="GR786" s="1" t="str">
        <f>IF(LEN(Fields!$B786)&gt;0,Fields!$B786,"")</f>
        <v>NARR8</v>
      </c>
      <c r="GS786" s="1" t="str">
        <f>IF(LEN(Fields!$G786)&gt;0,Fields!$G786,"")</f>
        <v>NARR8</v>
      </c>
      <c r="GT786" s="1" t="str">
        <f>IF(LEN(Folders!$A786)&gt;0,Folders!$A786,"")</f>
        <v/>
      </c>
    </row>
    <row r="787" spans="200:202">
      <c r="GR787" s="1" t="str">
        <f>IF(LEN(Fields!$B787)&gt;0,Fields!$B787,"")</f>
        <v>NARR9</v>
      </c>
      <c r="GS787" s="1" t="str">
        <f>IF(LEN(Fields!$G787)&gt;0,Fields!$G787,"")</f>
        <v>NARR9</v>
      </c>
      <c r="GT787" s="1" t="str">
        <f>IF(LEN(Folders!$A787)&gt;0,Folders!$A787,"")</f>
        <v/>
      </c>
    </row>
    <row r="788" spans="200:202">
      <c r="GR788" s="1" t="str">
        <f>IF(LEN(Fields!$B788)&gt;0,Fields!$B788,"")</f>
        <v>NARR10</v>
      </c>
      <c r="GS788" s="1" t="str">
        <f>IF(LEN(Fields!$G788)&gt;0,Fields!$G788,"")</f>
        <v>NARR10</v>
      </c>
      <c r="GT788" s="1" t="str">
        <f>IF(LEN(Folders!$A788)&gt;0,Folders!$A788,"")</f>
        <v/>
      </c>
    </row>
    <row r="789" spans="200:202">
      <c r="GR789" s="1" t="str">
        <f>IF(LEN(Fields!$B789)&gt;0,Fields!$B789,"")</f>
        <v>NARRLB</v>
      </c>
      <c r="GS789" s="1" t="str">
        <f>IF(LEN(Fields!$G789)&gt;0,Fields!$G789,"")</f>
        <v>NARRLB</v>
      </c>
      <c r="GT789" s="1" t="str">
        <f>IF(LEN(Folders!$A789)&gt;0,Folders!$A789,"")</f>
        <v/>
      </c>
    </row>
    <row r="790" ht="26.4" spans="200:202">
      <c r="GR790" s="1" t="str">
        <f>IF(LEN(Fields!$B790)&gt;0,Fields!$B790,"")</f>
        <v>Z_DERIVE</v>
      </c>
      <c r="GS790" s="1" t="str">
        <f>IF(LEN(Fields!$G790)&gt;0,Fields!$G790,"")</f>
        <v>Z_DERIVE</v>
      </c>
      <c r="GT790" s="1" t="str">
        <f>IF(LEN(Folders!$A790)&gt;0,Folders!$A790,"")</f>
        <v/>
      </c>
    </row>
    <row r="791" spans="200:202">
      <c r="GR791" s="1" t="str">
        <f>IF(LEN(Fields!$B791)&gt;0,Fields!$B791,"")</f>
        <v>LBDSL</v>
      </c>
      <c r="GS791" s="1" t="str">
        <f>IF(LEN(Fields!$G791)&gt;0,Fields!$G791,"")</f>
        <v>LBDSL</v>
      </c>
      <c r="GT791" s="1" t="str">
        <f>IF(LEN(Folders!$A791)&gt;0,Folders!$A791,"")</f>
        <v/>
      </c>
    </row>
    <row r="792" spans="200:202">
      <c r="GR792" s="1" t="str">
        <f>IF(LEN(Fields!$B792)&gt;0,Fields!$B792,"")</f>
        <v>LBTEST</v>
      </c>
      <c r="GS792" s="1" t="str">
        <f>IF(LEN(Fields!$G792)&gt;0,Fields!$G792,"")</f>
        <v>LBTEST</v>
      </c>
      <c r="GT792" s="1" t="str">
        <f>IF(LEN(Folders!$A792)&gt;0,Folders!$A792,"")</f>
        <v/>
      </c>
    </row>
    <row r="793" spans="200:202">
      <c r="GR793" s="1" t="str">
        <f>IF(LEN(Fields!$B793)&gt;0,Fields!$B793,"")</f>
        <v>LBDAT</v>
      </c>
      <c r="GS793" s="1" t="str">
        <f>IF(LEN(Fields!$G793)&gt;0,Fields!$G793,"")</f>
        <v>LBDAT</v>
      </c>
      <c r="GT793" s="1" t="str">
        <f>IF(LEN(Folders!$A793)&gt;0,Folders!$A793,"")</f>
        <v/>
      </c>
    </row>
    <row r="794" spans="200:202">
      <c r="GR794" s="1" t="str">
        <f>IF(LEN(Fields!$B794)&gt;0,Fields!$B794,"")</f>
        <v>LBRSLT</v>
      </c>
      <c r="GS794" s="1" t="str">
        <f>IF(LEN(Fields!$G794)&gt;0,Fields!$G794,"")</f>
        <v>LBRSLT</v>
      </c>
      <c r="GT794" s="1" t="str">
        <f>IF(LEN(Folders!$A794)&gt;0,Folders!$A794,"")</f>
        <v/>
      </c>
    </row>
    <row r="795" spans="200:202">
      <c r="GR795" s="1" t="str">
        <f>IF(LEN(Fields!$B795)&gt;0,Fields!$B795,"")</f>
        <v>LBRNR</v>
      </c>
      <c r="GS795" s="1" t="str">
        <f>IF(LEN(Fields!$G795)&gt;0,Fields!$G795,"")</f>
        <v>LBRNR</v>
      </c>
      <c r="GT795" s="1" t="str">
        <f>IF(LEN(Folders!$A795)&gt;0,Folders!$A795,"")</f>
        <v/>
      </c>
    </row>
    <row r="796" ht="26.4" spans="200:202">
      <c r="GR796" s="1" t="str">
        <f>IF(LEN(Fields!$B796)&gt;0,Fields!$B796,"")</f>
        <v>NCANCYN</v>
      </c>
      <c r="GS796" s="1" t="str">
        <f>IF(LEN(Fields!$G796)&gt;0,Fields!$G796,"")</f>
        <v>NCANCYN</v>
      </c>
      <c r="GT796" s="1" t="str">
        <f>IF(LEN(Folders!$A796)&gt;0,Folders!$A796,"")</f>
        <v/>
      </c>
    </row>
    <row r="797" ht="26.4" spans="200:202">
      <c r="GR797" s="1" t="str">
        <f>IF(LEN(Fields!$B797)&gt;0,Fields!$B797,"")</f>
        <v>PRTRT</v>
      </c>
      <c r="GS797" s="1" t="str">
        <f>IF(LEN(Fields!$G797)&gt;0,Fields!$G797,"")</f>
        <v>PRTRT_PACT</v>
      </c>
      <c r="GT797" s="1" t="str">
        <f>IF(LEN(Folders!$A797)&gt;0,Folders!$A797,"")</f>
        <v/>
      </c>
    </row>
    <row r="798" ht="26.4" spans="200:202">
      <c r="GR798" s="1" t="str">
        <f>IF(LEN(Fields!$B798)&gt;0,Fields!$B798,"")</f>
        <v>PRSCAT</v>
      </c>
      <c r="GS798" s="1" t="str">
        <f>IF(LEN(Fields!$G798)&gt;0,Fields!$G798,"")</f>
        <v>PRSCAT_PACT</v>
      </c>
      <c r="GT798" s="1" t="str">
        <f>IF(LEN(Folders!$A798)&gt;0,Folders!$A798,"")</f>
        <v/>
      </c>
    </row>
    <row r="799" ht="26.4" spans="200:202">
      <c r="GR799" s="1" t="str">
        <f>IF(LEN(Fields!$B799)&gt;0,Fields!$B799,"")</f>
        <v>PRSCATOSP</v>
      </c>
      <c r="GS799" s="1" t="str">
        <f>IF(LEN(Fields!$G799)&gt;0,Fields!$G799,"")</f>
        <v>PRSCATOSP</v>
      </c>
      <c r="GT799" s="1" t="str">
        <f>IF(LEN(Folders!$A799)&gt;0,Folders!$A799,"")</f>
        <v/>
      </c>
    </row>
    <row r="800" ht="26.4" spans="200:202">
      <c r="GR800" s="1" t="str">
        <f>IF(LEN(Fields!$B800)&gt;0,Fields!$B800,"")</f>
        <v>PRPALIYN</v>
      </c>
      <c r="GS800" s="1" t="str">
        <f>IF(LEN(Fields!$G800)&gt;0,Fields!$G800,"")</f>
        <v>PRPALIYN</v>
      </c>
      <c r="GT800" s="1" t="str">
        <f>IF(LEN(Folders!$A800)&gt;0,Folders!$A800,"")</f>
        <v/>
      </c>
    </row>
    <row r="801" ht="26.4" spans="200:202">
      <c r="GR801" s="1" t="str">
        <f>IF(LEN(Fields!$B801)&gt;0,Fields!$B801,"")</f>
        <v>PRPALTURES</v>
      </c>
      <c r="GS801" s="1" t="str">
        <f>IF(LEN(Fields!$G801)&gt;0,Fields!$G801,"")</f>
        <v>PRPALTURES</v>
      </c>
      <c r="GT801" s="1" t="str">
        <f>IF(LEN(Folders!$A801)&gt;0,Folders!$A801,"")</f>
        <v/>
      </c>
    </row>
    <row r="802" ht="26.4" spans="200:202">
      <c r="GR802" s="1" t="str">
        <f>IF(LEN(Fields!$B802)&gt;0,Fields!$B802,"")</f>
        <v>PRSTDAT</v>
      </c>
      <c r="GS802" s="1" t="str">
        <f>IF(LEN(Fields!$G802)&gt;0,Fields!$G802,"")</f>
        <v>PRSTDAT_PACT</v>
      </c>
      <c r="GT802" s="1" t="str">
        <f>IF(LEN(Folders!$A802)&gt;0,Folders!$A802,"")</f>
        <v/>
      </c>
    </row>
    <row r="803" ht="26.4" spans="200:202">
      <c r="GR803" s="1" t="str">
        <f>IF(LEN(Fields!$B803)&gt;0,Fields!$B803,"")</f>
        <v>PRENDAT</v>
      </c>
      <c r="GS803" s="1" t="str">
        <f>IF(LEN(Fields!$G803)&gt;0,Fields!$G803,"")</f>
        <v>PRENDAT_PACT</v>
      </c>
      <c r="GT803" s="1" t="str">
        <f>IF(LEN(Folders!$A803)&gt;0,Folders!$A803,"")</f>
        <v/>
      </c>
    </row>
    <row r="804" ht="26.4" spans="200:202">
      <c r="GR804" s="1" t="str">
        <f>IF(LEN(Fields!$B804)&gt;0,Fields!$B804,"")</f>
        <v>PRONGO</v>
      </c>
      <c r="GS804" s="1" t="str">
        <f>IF(LEN(Fields!$G804)&gt;0,Fields!$G804,"")</f>
        <v>PRONGO_PACT</v>
      </c>
      <c r="GT804" s="1" t="str">
        <f>IF(LEN(Folders!$A804)&gt;0,Folders!$A804,"")</f>
        <v/>
      </c>
    </row>
    <row r="805" ht="39.6" spans="200:202">
      <c r="GR805" s="1" t="str">
        <f>IF(LEN(Fields!$B805)&gt;0,Fields!$B805,"")</f>
        <v>PRREASDC</v>
      </c>
      <c r="GS805" s="1" t="str">
        <f>IF(LEN(Fields!$G805)&gt;0,Fields!$G805,"")</f>
        <v>PRREASDC_PACT</v>
      </c>
      <c r="GT805" s="1" t="str">
        <f>IF(LEN(Folders!$A805)&gt;0,Folders!$A805,"")</f>
        <v/>
      </c>
    </row>
    <row r="806" ht="26.4" spans="200:202">
      <c r="GR806" s="1" t="str">
        <f>IF(LEN(Fields!$B806)&gt;0,Fields!$B806,"")</f>
        <v>PRDISOSP</v>
      </c>
      <c r="GS806" s="1" t="str">
        <f>IF(LEN(Fields!$G806)&gt;0,Fields!$G806,"")</f>
        <v>PRDISOSP</v>
      </c>
      <c r="GT806" s="1" t="str">
        <f>IF(LEN(Folders!$A806)&gt;0,Folders!$A806,"")</f>
        <v/>
      </c>
    </row>
    <row r="807" ht="26.4" spans="200:202">
      <c r="GR807" s="1" t="str">
        <f>IF(LEN(Fields!$B807)&gt;0,Fields!$B807,"")</f>
        <v>PRONGDAT</v>
      </c>
      <c r="GS807" s="1" t="str">
        <f>IF(LEN(Fields!$G807)&gt;0,Fields!$G807,"")</f>
        <v>PRONGDAT_PACT</v>
      </c>
      <c r="GT807" s="1" t="str">
        <f>IF(LEN(Folders!$A807)&gt;0,Folders!$A807,"")</f>
        <v/>
      </c>
    </row>
    <row r="808" ht="26.4" spans="200:202">
      <c r="GR808" s="1" t="str">
        <f>IF(LEN(Fields!$B808)&gt;0,Fields!$B808,"")</f>
        <v>PRONGNA</v>
      </c>
      <c r="GS808" s="1" t="str">
        <f>IF(LEN(Fields!$G808)&gt;0,Fields!$G808,"")</f>
        <v>PRONGNA_PACT</v>
      </c>
      <c r="GT808" s="1" t="str">
        <f>IF(LEN(Folders!$A808)&gt;0,Folders!$A808,"")</f>
        <v/>
      </c>
    </row>
    <row r="809" spans="200:202">
      <c r="GR809" s="1" t="str">
        <f>IF(LEN(Fields!$B809)&gt;0,Fields!$B809,"")</f>
        <v>EXYN</v>
      </c>
      <c r="GS809" s="1" t="str">
        <f>IF(LEN(Fields!$G809)&gt;0,Fields!$G809,"")</f>
        <v>EXYN</v>
      </c>
      <c r="GT809" s="1" t="str">
        <f>IF(LEN(Folders!$A809)&gt;0,Folders!$A809,"")</f>
        <v/>
      </c>
    </row>
    <row r="810" spans="200:202">
      <c r="GR810" s="1" t="str">
        <f>IF(LEN(Fields!$B810)&gt;0,Fields!$B810,"")</f>
        <v>EXSTDAT</v>
      </c>
      <c r="GS810" s="1" t="str">
        <f>IF(LEN(Fields!$G810)&gt;0,Fields!$G810,"")</f>
        <v>EXSTDAT</v>
      </c>
      <c r="GT810" s="1" t="str">
        <f>IF(LEN(Folders!$A810)&gt;0,Folders!$A810,"")</f>
        <v/>
      </c>
    </row>
    <row r="811" spans="200:202">
      <c r="GR811" s="1" t="str">
        <f>IF(LEN(Fields!$B811)&gt;0,Fields!$B811,"")</f>
        <v>EXSTTIM</v>
      </c>
      <c r="GS811" s="1" t="str">
        <f>IF(LEN(Fields!$G811)&gt;0,Fields!$G811,"")</f>
        <v>EXSTTIM</v>
      </c>
      <c r="GT811" s="1" t="str">
        <f>IF(LEN(Folders!$A811)&gt;0,Folders!$A811,"")</f>
        <v/>
      </c>
    </row>
    <row r="812" spans="200:202">
      <c r="GR812" s="1" t="str">
        <f>IF(LEN(Fields!$B812)&gt;0,Fields!$B812,"")</f>
        <v>EXENTIM</v>
      </c>
      <c r="GS812" s="1" t="str">
        <f>IF(LEN(Fields!$G812)&gt;0,Fields!$G812,"")</f>
        <v>EXENTIM</v>
      </c>
      <c r="GT812" s="1" t="str">
        <f>IF(LEN(Folders!$A812)&gt;0,Folders!$A812,"")</f>
        <v/>
      </c>
    </row>
    <row r="813" ht="26.4" spans="200:202">
      <c r="GR813" s="1" t="str">
        <f>IF(LEN(Fields!$B813)&gt;0,Fields!$B813,"")</f>
        <v>EXDOSADJ</v>
      </c>
      <c r="GS813" s="1" t="str">
        <f>IF(LEN(Fields!$G813)&gt;0,Fields!$G813,"")</f>
        <v>EXDOSADJ</v>
      </c>
      <c r="GT813" s="1" t="str">
        <f>IF(LEN(Folders!$A813)&gt;0,Folders!$A813,"")</f>
        <v/>
      </c>
    </row>
    <row r="814" ht="26.4" spans="200:202">
      <c r="GR814" s="1" t="str">
        <f>IF(LEN(Fields!$B814)&gt;0,Fields!$B814,"")</f>
        <v>EXADJ</v>
      </c>
      <c r="GS814" s="1" t="str">
        <f>IF(LEN(Fields!$G814)&gt;0,Fields!$G814,"")</f>
        <v>EXADJ_INF</v>
      </c>
      <c r="GT814" s="1" t="str">
        <f>IF(LEN(Folders!$A814)&gt;0,Folders!$A814,"")</f>
        <v/>
      </c>
    </row>
    <row r="815" ht="26.4" spans="200:202">
      <c r="GR815" s="1" t="str">
        <f>IF(LEN(Fields!$B815)&gt;0,Fields!$B815,"")</f>
        <v>EXADJOSP</v>
      </c>
      <c r="GS815" s="1" t="str">
        <f>IF(LEN(Fields!$G815)&gt;0,Fields!$G815,"")</f>
        <v>EXADJOSP</v>
      </c>
      <c r="GT815" s="1" t="str">
        <f>IF(LEN(Folders!$A815)&gt;0,Folders!$A815,"")</f>
        <v/>
      </c>
    </row>
    <row r="816" ht="26.4" spans="200:202">
      <c r="GR816" s="1" t="str">
        <f>IF(LEN(Fields!$B816)&gt;0,Fields!$B816,"")</f>
        <v>EXDOSLVL</v>
      </c>
      <c r="GS816" s="1" t="str">
        <f>IF(LEN(Fields!$G816)&gt;0,Fields!$G816,"")</f>
        <v>EXDOSLVL</v>
      </c>
      <c r="GT816" s="1" t="str">
        <f>IF(LEN(Folders!$A816)&gt;0,Folders!$A816,"")</f>
        <v/>
      </c>
    </row>
    <row r="817" ht="26.4" spans="200:202">
      <c r="GR817" s="1" t="str">
        <f>IF(LEN(Fields!$B817)&gt;0,Fields!$B817,"")</f>
        <v>EXTDOSE</v>
      </c>
      <c r="GS817" s="1" t="str">
        <f>IF(LEN(Fields!$G817)&gt;0,Fields!$G817,"")</f>
        <v>EXTDOSE_INF</v>
      </c>
      <c r="GT817" s="1" t="str">
        <f>IF(LEN(Folders!$A817)&gt;0,Folders!$A817,"")</f>
        <v/>
      </c>
    </row>
    <row r="818" ht="26.4" spans="200:202">
      <c r="GR818" s="1" t="str">
        <f>IF(LEN(Fields!$B818)&gt;0,Fields!$B818,"")</f>
        <v>EXTDOSEU</v>
      </c>
      <c r="GS818" s="1" t="str">
        <f>IF(LEN(Fields!$G818)&gt;0,Fields!$G818,"")</f>
        <v>EXTDOSEU</v>
      </c>
      <c r="GT818" s="1" t="str">
        <f>IF(LEN(Folders!$A818)&gt;0,Folders!$A818,"")</f>
        <v/>
      </c>
    </row>
    <row r="819" ht="26.4" spans="200:202">
      <c r="GR819" s="1" t="str">
        <f>IF(LEN(Fields!$B819)&gt;0,Fields!$B819,"")</f>
        <v>EXOCCUR</v>
      </c>
      <c r="GS819" s="1" t="str">
        <f>IF(LEN(Fields!$G819)&gt;0,Fields!$G819,"")</f>
        <v>EXOCCUR</v>
      </c>
      <c r="GT819" s="1" t="str">
        <f>IF(LEN(Folders!$A819)&gt;0,Folders!$A819,"")</f>
        <v/>
      </c>
    </row>
    <row r="820" ht="26.4" spans="200:202">
      <c r="GR820" s="1" t="str">
        <f>IF(LEN(Fields!$B820)&gt;0,Fields!$B820,"")</f>
        <v>EXADJINT</v>
      </c>
      <c r="GS820" s="1" t="str">
        <f>IF(LEN(Fields!$G820)&gt;0,Fields!$G820,"")</f>
        <v>EXADJINT</v>
      </c>
      <c r="GT820" s="1" t="str">
        <f>IF(LEN(Folders!$A820)&gt;0,Folders!$A820,"")</f>
        <v/>
      </c>
    </row>
    <row r="821" ht="26.4" spans="200:202">
      <c r="GR821" s="1" t="str">
        <f>IF(LEN(Fields!$B821)&gt;0,Fields!$B821,"")</f>
        <v>EXADJINTOSP</v>
      </c>
      <c r="GS821" s="1" t="str">
        <f>IF(LEN(Fields!$G821)&gt;0,Fields!$G821,"")</f>
        <v>EXADJINTOSP</v>
      </c>
      <c r="GT821" s="1" t="str">
        <f>IF(LEN(Folders!$A821)&gt;0,Folders!$A821,"")</f>
        <v/>
      </c>
    </row>
    <row r="822" ht="26.4" spans="200:202">
      <c r="GR822" s="1" t="str">
        <f>IF(LEN(Fields!$B822)&gt;0,Fields!$B822,"")</f>
        <v>RECONTYN</v>
      </c>
      <c r="GS822" s="1" t="str">
        <f>IF(LEN(Fields!$G822)&gt;0,Fields!$G822,"")</f>
        <v>RECONTYN</v>
      </c>
      <c r="GT822" s="1" t="str">
        <f>IF(LEN(Folders!$A822)&gt;0,Folders!$A822,"")</f>
        <v/>
      </c>
    </row>
    <row r="823" spans="200:202">
      <c r="GR823" s="1" t="str">
        <f>IF(LEN(Fields!$B823)&gt;0,Fields!$B823,"")</f>
        <v>IRNORES</v>
      </c>
      <c r="GS823" s="1" t="str">
        <f>IF(LEN(Fields!$G823)&gt;0,Fields!$G823,"")</f>
        <v>IRNORES</v>
      </c>
      <c r="GT823" s="1" t="str">
        <f>IF(LEN(Folders!$A823)&gt;0,Folders!$A823,"")</f>
        <v/>
      </c>
    </row>
    <row r="824" ht="26.4" spans="200:202">
      <c r="GR824" s="1" t="str">
        <f>IF(LEN(Fields!$B824)&gt;0,Fields!$B824,"")</f>
        <v>DSCONTC</v>
      </c>
      <c r="GS824" s="1" t="str">
        <f>IF(LEN(Fields!$G824)&gt;0,Fields!$G824,"")</f>
        <v>DSCONTC_CONT</v>
      </c>
      <c r="GT824" s="1" t="str">
        <f>IF(LEN(Folders!$A824)&gt;0,Folders!$A824,"")</f>
        <v/>
      </c>
    </row>
    <row r="825" spans="200:202">
      <c r="GR825" s="1" t="str">
        <f>IF(LEN(Fields!$B825)&gt;0,Fields!$B825,"")</f>
        <v>DS_LBL2</v>
      </c>
      <c r="GS825" s="1" t="str">
        <f>IF(LEN(Fields!$G825)&gt;0,Fields!$G825,"")</f>
        <v/>
      </c>
      <c r="GT825" s="1" t="str">
        <f>IF(LEN(Folders!$A825)&gt;0,Folders!$A825,"")</f>
        <v/>
      </c>
    </row>
    <row r="826" ht="39.6" spans="200:202">
      <c r="GR826" s="1" t="str">
        <f>IF(LEN(Fields!$B826)&gt;0,Fields!$B826,"")</f>
        <v>DSDISDAT</v>
      </c>
      <c r="GS826" s="1" t="str">
        <f>IF(LEN(Fields!$G826)&gt;0,Fields!$G826,"")</f>
        <v>DSDISDAT_DISCONT</v>
      </c>
      <c r="GT826" s="1" t="str">
        <f>IF(LEN(Folders!$A826)&gt;0,Folders!$A826,"")</f>
        <v/>
      </c>
    </row>
    <row r="827" ht="39.6" spans="200:202">
      <c r="GR827" s="1" t="str">
        <f>IF(LEN(Fields!$B827)&gt;0,Fields!$B827,"")</f>
        <v>DSTERM</v>
      </c>
      <c r="GS827" s="1" t="str">
        <f>IF(LEN(Fields!$G827)&gt;0,Fields!$G827,"")</f>
        <v>DSTERM_DISCONT</v>
      </c>
      <c r="GT827" s="1" t="str">
        <f>IF(LEN(Folders!$A827)&gt;0,Folders!$A827,"")</f>
        <v/>
      </c>
    </row>
    <row r="828" ht="26.4" spans="200:202">
      <c r="GR828" s="1" t="str">
        <f>IF(LEN(Fields!$B828)&gt;0,Fields!$B828,"")</f>
        <v>DSTERMOSP</v>
      </c>
      <c r="GS828" s="1" t="str">
        <f>IF(LEN(Fields!$G828)&gt;0,Fields!$G828,"")</f>
        <v>DSTERMOSP</v>
      </c>
      <c r="GT828" s="1" t="str">
        <f>IF(LEN(Folders!$A828)&gt;0,Folders!$A828,"")</f>
        <v/>
      </c>
    </row>
    <row r="829" ht="39.6" spans="200:202">
      <c r="GR829" s="1" t="str">
        <f>IF(LEN(Fields!$B829)&gt;0,Fields!$B829,"")</f>
        <v>DSDVSP</v>
      </c>
      <c r="GS829" s="1" t="str">
        <f>IF(LEN(Fields!$G829)&gt;0,Fields!$G829,"")</f>
        <v>DSDVSP_DISCONT</v>
      </c>
      <c r="GT829" s="1" t="str">
        <f>IF(LEN(Folders!$A829)&gt;0,Folders!$A829,"")</f>
        <v/>
      </c>
    </row>
    <row r="830" ht="39.6" spans="200:202">
      <c r="GR830" s="1" t="str">
        <f>IF(LEN(Fields!$B830)&gt;0,Fields!$B830,"")</f>
        <v>DSPDDAT</v>
      </c>
      <c r="GS830" s="1" t="str">
        <f>IF(LEN(Fields!$G830)&gt;0,Fields!$G830,"")</f>
        <v>DSPDDAT_DISCONT</v>
      </c>
      <c r="GT830" s="1" t="str">
        <f>IF(LEN(Folders!$A830)&gt;0,Folders!$A830,"")</f>
        <v/>
      </c>
    </row>
    <row r="831" ht="39.6" spans="200:202">
      <c r="GR831" s="1" t="str">
        <f>IF(LEN(Fields!$B831)&gt;0,Fields!$B831,"")</f>
        <v>DSPDSP</v>
      </c>
      <c r="GS831" s="1" t="str">
        <f>IF(LEN(Fields!$G831)&gt;0,Fields!$G831,"")</f>
        <v>DSPDSP_DISCONT</v>
      </c>
      <c r="GT831" s="1" t="str">
        <f>IF(LEN(Folders!$A831)&gt;0,Folders!$A831,"")</f>
        <v/>
      </c>
    </row>
    <row r="832" ht="39.6" spans="200:202">
      <c r="GR832" s="1" t="str">
        <f>IF(LEN(Fields!$B832)&gt;0,Fields!$B832,"")</f>
        <v>DSCONT</v>
      </c>
      <c r="GS832" s="1" t="str">
        <f>IF(LEN(Fields!$G832)&gt;0,Fields!$G832,"")</f>
        <v>DSCONT_DISCONT</v>
      </c>
      <c r="GT832" s="1" t="str">
        <f>IF(LEN(Folders!$A832)&gt;0,Folders!$A832,"")</f>
        <v/>
      </c>
    </row>
    <row r="833" spans="200:202">
      <c r="GR833" s="1" t="str">
        <f>IF(LEN(Fields!$B833)&gt;0,Fields!$B833,"")</f>
        <v>DSDAT</v>
      </c>
      <c r="GS833" s="1" t="str">
        <f>IF(LEN(Fields!$G833)&gt;0,Fields!$G833,"")</f>
        <v>DSDAT</v>
      </c>
      <c r="GT833" s="1" t="str">
        <f>IF(LEN(Folders!$A833)&gt;0,Folders!$A833,"")</f>
        <v/>
      </c>
    </row>
    <row r="834" spans="200:202">
      <c r="GR834" s="1" t="str">
        <f>IF(LEN(Fields!$B834)&gt;0,Fields!$B834,"")</f>
        <v>DSTERM</v>
      </c>
      <c r="GS834" s="1" t="str">
        <f>IF(LEN(Fields!$G834)&gt;0,Fields!$G834,"")</f>
        <v>DSTERM</v>
      </c>
      <c r="GT834" s="1" t="str">
        <f>IF(LEN(Folders!$A834)&gt;0,Folders!$A834,"")</f>
        <v/>
      </c>
    </row>
    <row r="835" ht="26.4" spans="200:202">
      <c r="GR835" s="1" t="str">
        <f>IF(LEN(Fields!$B835)&gt;0,Fields!$B835,"")</f>
        <v>DSTERMOSP</v>
      </c>
      <c r="GS835" s="1" t="str">
        <f>IF(LEN(Fields!$G835)&gt;0,Fields!$G835,"")</f>
        <v>DSTERMOSP</v>
      </c>
      <c r="GT835" s="1" t="str">
        <f>IF(LEN(Folders!$A835)&gt;0,Folders!$A835,"")</f>
        <v/>
      </c>
    </row>
    <row r="836" spans="200:202">
      <c r="GR836" s="1" t="str">
        <f>IF(LEN(Fields!$B836)&gt;0,Fields!$B836,"")</f>
        <v>DTHDAT</v>
      </c>
      <c r="GS836" s="1" t="str">
        <f>IF(LEN(Fields!$G836)&gt;0,Fields!$G836,"")</f>
        <v>DTHDAT</v>
      </c>
      <c r="GT836" s="1" t="str">
        <f>IF(LEN(Folders!$A836)&gt;0,Folders!$A836,"")</f>
        <v/>
      </c>
    </row>
    <row r="837" ht="26.4" spans="200:202">
      <c r="GR837" s="1" t="str">
        <f>IF(LEN(Fields!$B837)&gt;0,Fields!$B837,"")</f>
        <v>DTHAUTOP</v>
      </c>
      <c r="GS837" s="1" t="str">
        <f>IF(LEN(Fields!$G837)&gt;0,Fields!$G837,"")</f>
        <v>DTHAUTOP</v>
      </c>
      <c r="GT837" s="1" t="str">
        <f>IF(LEN(Folders!$A837)&gt;0,Folders!$A837,"")</f>
        <v/>
      </c>
    </row>
    <row r="838" ht="26.4" spans="200:202">
      <c r="GR838" s="1" t="str">
        <f>IF(LEN(Fields!$B838)&gt;0,Fields!$B838,"")</f>
        <v>DTHCAUSE</v>
      </c>
      <c r="GS838" s="1" t="str">
        <f>IF(LEN(Fields!$G838)&gt;0,Fields!$G838,"")</f>
        <v>DTHCAUSE</v>
      </c>
      <c r="GT838" s="1" t="str">
        <f>IF(LEN(Folders!$A838)&gt;0,Folders!$A838,"")</f>
        <v/>
      </c>
    </row>
    <row r="839" spans="200:202">
      <c r="GR839" s="1" t="str">
        <f>IF(LEN(Fields!$B839)&gt;0,Fields!$B839,"")</f>
        <v>DTHSP</v>
      </c>
      <c r="GS839" s="1" t="str">
        <f>IF(LEN(Fields!$G839)&gt;0,Fields!$G839,"")</f>
        <v>DTHSP</v>
      </c>
      <c r="GT839" s="1" t="str">
        <f>IF(LEN(Folders!$A839)&gt;0,Folders!$A839,"")</f>
        <v/>
      </c>
    </row>
    <row r="840" spans="200:202">
      <c r="GR840" s="1" t="str">
        <f>IF(LEN(Fields!$B840)&gt;0,Fields!$B840,"")</f>
        <v>UECOG</v>
      </c>
      <c r="GS840" s="1" t="str">
        <f>IF(LEN(Fields!$G840)&gt;0,Fields!$G840,"")</f>
        <v>UECOG</v>
      </c>
      <c r="GT840" s="1" t="str">
        <f>IF(LEN(Folders!$A840)&gt;0,Folders!$A840,"")</f>
        <v/>
      </c>
    </row>
    <row r="841" ht="26.4" spans="200:202">
      <c r="GR841" s="1" t="str">
        <f>IF(LEN(Fields!$B841)&gt;0,Fields!$B841,"")</f>
        <v>UEG_ECHO</v>
      </c>
      <c r="GS841" s="1" t="str">
        <f>IF(LEN(Fields!$G841)&gt;0,Fields!$G841,"")</f>
        <v>UEG_ECHO</v>
      </c>
      <c r="GT841" s="1" t="str">
        <f>IF(LEN(Folders!$A841)&gt;0,Folders!$A841,"")</f>
        <v/>
      </c>
    </row>
    <row r="842" spans="200:202">
      <c r="GR842" s="1" t="str">
        <f>IF(LEN(Fields!$B842)&gt;0,Fields!$B842,"")</f>
        <v>UOPTH</v>
      </c>
      <c r="GS842" s="1" t="str">
        <f>IF(LEN(Fields!$G842)&gt;0,Fields!$G842,"")</f>
        <v>UOPTH</v>
      </c>
      <c r="GT842" s="1" t="str">
        <f>IF(LEN(Folders!$A842)&gt;0,Folders!$A842,"")</f>
        <v/>
      </c>
    </row>
    <row r="843" spans="200:202">
      <c r="GR843" s="1" t="str">
        <f>IF(LEN(Fields!$B843)&gt;0,Fields!$B843,"")</f>
        <v>UPREG</v>
      </c>
      <c r="GS843" s="1" t="str">
        <f>IF(LEN(Fields!$G843)&gt;0,Fields!$G843,"")</f>
        <v>UPREG</v>
      </c>
      <c r="GT843" s="1" t="str">
        <f>IF(LEN(Folders!$A843)&gt;0,Folders!$A843,"")</f>
        <v/>
      </c>
    </row>
    <row r="844" spans="200:202">
      <c r="GR844" s="1" t="str">
        <f>IF(LEN(Fields!$B844)&gt;0,Fields!$B844,"")</f>
        <v>UPE</v>
      </c>
      <c r="GS844" s="1" t="str">
        <f>IF(LEN(Fields!$G844)&gt;0,Fields!$G844,"")</f>
        <v>UPE</v>
      </c>
      <c r="GT844" s="1" t="str">
        <f>IF(LEN(Folders!$A844)&gt;0,Folders!$A844,"")</f>
        <v/>
      </c>
    </row>
    <row r="845" spans="200:202">
      <c r="GR845" s="1" t="str">
        <f>IF(LEN(Fields!$B845)&gt;0,Fields!$B845,"")</f>
        <v>UVS</v>
      </c>
      <c r="GS845" s="1" t="str">
        <f>IF(LEN(Fields!$G845)&gt;0,Fields!$G845,"")</f>
        <v>UVS</v>
      </c>
      <c r="GT845" s="1" t="str">
        <f>IF(LEN(Folders!$A845)&gt;0,Folders!$A845,"")</f>
        <v/>
      </c>
    </row>
    <row r="846" spans="200:202">
      <c r="GR846" s="1" t="str">
        <f>IF(LEN(Fields!$B846)&gt;0,Fields!$B846,"")</f>
        <v>UECG</v>
      </c>
      <c r="GS846" s="1" t="str">
        <f>IF(LEN(Fields!$G846)&gt;0,Fields!$G846,"")</f>
        <v>UECG</v>
      </c>
      <c r="GT846" s="1" t="str">
        <f>IF(LEN(Folders!$A846)&gt;0,Folders!$A846,"")</f>
        <v/>
      </c>
    </row>
    <row r="847" ht="26.4" spans="200:202">
      <c r="GR847" s="1" t="str">
        <f>IF(LEN(Fields!$B847)&gt;0,Fields!$B847,"")</f>
        <v>LB_COAG</v>
      </c>
      <c r="GS847" s="1" t="str">
        <f>IF(LEN(Fields!$G847)&gt;0,Fields!$G847,"")</f>
        <v>LB_COAG</v>
      </c>
      <c r="GT847" s="1" t="str">
        <f>IF(LEN(Folders!$A847)&gt;0,Folders!$A847,"")</f>
        <v/>
      </c>
    </row>
    <row r="848" ht="26.4" spans="200:202">
      <c r="GR848" s="1" t="str">
        <f>IF(LEN(Fields!$B848)&gt;0,Fields!$B848,"")</f>
        <v>LB_URINE</v>
      </c>
      <c r="GS848" s="1" t="str">
        <f>IF(LEN(Fields!$G848)&gt;0,Fields!$G848,"")</f>
        <v>LB_URINE</v>
      </c>
      <c r="GT848" s="1" t="str">
        <f>IF(LEN(Folders!$A848)&gt;0,Folders!$A848,"")</f>
        <v/>
      </c>
    </row>
    <row r="849" spans="200:202">
      <c r="GR849" s="1" t="str">
        <f>IF(LEN(Fields!$B849)&gt;0,Fields!$B849,"")</f>
        <v>LB_HEMA</v>
      </c>
      <c r="GS849" s="1" t="str">
        <f>IF(LEN(Fields!$G849)&gt;0,Fields!$G849,"")</f>
        <v>LB_HEMA</v>
      </c>
      <c r="GT849" s="1" t="str">
        <f>IF(LEN(Folders!$A849)&gt;0,Folders!$A849,"")</f>
        <v/>
      </c>
    </row>
    <row r="850" ht="26.4" spans="200:202">
      <c r="GR850" s="1" t="str">
        <f>IF(LEN(Fields!$B850)&gt;0,Fields!$B850,"")</f>
        <v>LB_CHEM</v>
      </c>
      <c r="GS850" s="1" t="str">
        <f>IF(LEN(Fields!$G850)&gt;0,Fields!$G850,"")</f>
        <v>LB_CHEM</v>
      </c>
      <c r="GT850" s="1" t="str">
        <f>IF(LEN(Folders!$A850)&gt;0,Folders!$A850,"")</f>
        <v/>
      </c>
    </row>
    <row r="851" ht="26.4" spans="200:202">
      <c r="GR851" s="1" t="str">
        <f>IF(LEN(Fields!$B851)&gt;0,Fields!$B851,"")</f>
        <v>UHAHA_BLD</v>
      </c>
      <c r="GS851" s="1" t="str">
        <f>IF(LEN(Fields!$G851)&gt;0,Fields!$G851,"")</f>
        <v>UHAHA_BLD</v>
      </c>
      <c r="GT851" s="1" t="str">
        <f>IF(LEN(Folders!$A851)&gt;0,Folders!$A851,"")</f>
        <v/>
      </c>
    </row>
    <row r="852" spans="200:202">
      <c r="GR852" s="1" t="str">
        <f>IF(LEN(Fields!$B852)&gt;0,Fields!$B852,"")</f>
        <v>ULB_BIO</v>
      </c>
      <c r="GS852" s="1" t="str">
        <f>IF(LEN(Fields!$G852)&gt;0,Fields!$G852,"")</f>
        <v>ULB_BIO</v>
      </c>
      <c r="GT852" s="1" t="str">
        <f>IF(LEN(Folders!$A852)&gt;0,Folders!$A852,"")</f>
        <v/>
      </c>
    </row>
    <row r="853" spans="200:202">
      <c r="GR853" s="1" t="str">
        <f>IF(LEN(Fields!$B853)&gt;0,Fields!$B853,"")</f>
        <v>LB_HER3</v>
      </c>
      <c r="GS853" s="1" t="str">
        <f>IF(LEN(Fields!$G853)&gt;0,Fields!$G853,"")</f>
        <v>LB_HER3</v>
      </c>
      <c r="GT853" s="1" t="str">
        <f>IF(LEN(Folders!$A853)&gt;0,Folders!$A853,"")</f>
        <v/>
      </c>
    </row>
    <row r="854" ht="26.4" spans="200:202">
      <c r="GR854" s="1" t="str">
        <f>IF(LEN(Fields!$B854)&gt;0,Fields!$B854,"")</f>
        <v>ULB_CFRNA</v>
      </c>
      <c r="GS854" s="1" t="str">
        <f>IF(LEN(Fields!$G854)&gt;0,Fields!$G854,"")</f>
        <v>ULB_CFRNA</v>
      </c>
      <c r="GT854" s="1" t="str">
        <f>IF(LEN(Folders!$A854)&gt;0,Folders!$A854,"")</f>
        <v/>
      </c>
    </row>
    <row r="855" ht="26.4" spans="200:202">
      <c r="GR855" s="1" t="str">
        <f>IF(LEN(Fields!$B855)&gt;0,Fields!$B855,"")</f>
        <v>UTT_SAMPF</v>
      </c>
      <c r="GS855" s="1" t="str">
        <f>IF(LEN(Fields!$G855)&gt;0,Fields!$G855,"")</f>
        <v>UTT_SAMPF</v>
      </c>
      <c r="GT855" s="1" t="str">
        <f>IF(LEN(Folders!$A855)&gt;0,Folders!$A855,"")</f>
        <v/>
      </c>
    </row>
    <row r="856" ht="26.4" spans="200:202">
      <c r="GR856" s="1" t="str">
        <f>IF(LEN(Fields!$B856)&gt;0,Fields!$B856,"")</f>
        <v>ULB_COVID2</v>
      </c>
      <c r="GS856" s="1" t="str">
        <f>IF(LEN(Fields!$G856)&gt;0,Fields!$G856,"")</f>
        <v>ULB_COVID2</v>
      </c>
      <c r="GT856" s="1" t="str">
        <f>IF(LEN(Folders!$A856)&gt;0,Folders!$A856,"")</f>
        <v/>
      </c>
    </row>
    <row r="857" ht="26.4" spans="200:202">
      <c r="GR857" s="1" t="str">
        <f>IF(LEN(Fields!$B857)&gt;0,Fields!$B857,"")</f>
        <v>UPC_UNS</v>
      </c>
      <c r="GS857" s="1" t="str">
        <f>IF(LEN(Fields!$G857)&gt;0,Fields!$G857,"")</f>
        <v>UPC_UNS</v>
      </c>
      <c r="GT857" s="1" t="str">
        <f>IF(LEN(Folders!$A857)&gt;0,Folders!$A857,"")</f>
        <v/>
      </c>
    </row>
    <row r="858" spans="200:202">
      <c r="GR858" s="1" t="str">
        <f>IF(LEN(Fields!$B858)&gt;0,Fields!$B858,"")</f>
        <v>UPG_BLD</v>
      </c>
      <c r="GS858" s="1" t="str">
        <f>IF(LEN(Fields!$G858)&gt;0,Fields!$G858,"")</f>
        <v>UPG_BLD</v>
      </c>
      <c r="GT858" s="1" t="str">
        <f>IF(LEN(Folders!$A858)&gt;0,Folders!$A858,"")</f>
        <v/>
      </c>
    </row>
    <row r="859" spans="200:202">
      <c r="GR859" s="1" t="str">
        <f>IF(LEN(Fields!$B859)&gt;0,Fields!$B859,"")</f>
        <v>REVDAT</v>
      </c>
      <c r="GS859" s="1" t="str">
        <f>IF(LEN(Fields!$G859)&gt;0,Fields!$G859,"")</f>
        <v>REVDAT</v>
      </c>
      <c r="GT859" s="1" t="str">
        <f>IF(LEN(Folders!$A859)&gt;0,Folders!$A859,"")</f>
        <v/>
      </c>
    </row>
    <row r="860" spans="200:202">
      <c r="GR860" s="1" t="str">
        <f>IF(LEN(Fields!$B860)&gt;0,Fields!$B860,"")</f>
        <v>PAGEID</v>
      </c>
      <c r="GS860" s="1" t="str">
        <f>IF(LEN(Fields!$G860)&gt;0,Fields!$G860,"")</f>
        <v>PAGEID</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sheetData>
  <sheetProtection sheet="1" formatCells="0" formatColumns="0" formatRows="0" insertRows="0" deleteRows="0" sort="0" autoFilter="0" objects="1" scenarios="1"/>
  <autoFilter ref="A1:R900">
    <extLst/>
  </autoFilter>
  <dataValidations count="5">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formula1>"TRUE,FALSE"</formula1>
    </dataValidation>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ormula1>$GS:$GS</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formula1>$GR:$GR</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W920"/>
  <sheetViews>
    <sheetView workbookViewId="0">
      <pane xSplit="2" ySplit="1" topLeftCell="C2" activePane="bottomRight" state="frozen"/>
      <selection/>
      <selection pane="topRight"/>
      <selection pane="bottomLeft"/>
      <selection pane="bottomRight" activeCell="C2" sqref="C2"/>
    </sheetView>
  </sheetViews>
  <sheetFormatPr defaultColWidth="9" defaultRowHeight="13.2"/>
  <cols>
    <col min="1" max="16" width="28.5740740740741" style="1" customWidth="1"/>
    <col min="17" max="199" width="9.13888888888889" style="1"/>
    <col min="200" max="205" width="9.13888888888889" style="1" hidden="1" customWidth="1"/>
    <col min="206" max="16384" width="9.13888888888889" style="1"/>
  </cols>
  <sheetData>
    <row r="1" spans="1:16">
      <c r="A1" s="2" t="s">
        <v>10018</v>
      </c>
      <c r="B1" s="2" t="s">
        <v>9467</v>
      </c>
      <c r="C1" s="2" t="s">
        <v>528</v>
      </c>
      <c r="D1" s="2" t="s">
        <v>527</v>
      </c>
      <c r="E1" s="2" t="s">
        <v>10025</v>
      </c>
      <c r="F1" s="2" t="s">
        <v>10026</v>
      </c>
      <c r="G1" s="2" t="s">
        <v>9470</v>
      </c>
      <c r="H1" s="2" t="s">
        <v>522</v>
      </c>
      <c r="I1" s="2" t="s">
        <v>523</v>
      </c>
      <c r="J1" s="2" t="s">
        <v>9472</v>
      </c>
      <c r="K1" s="2" t="s">
        <v>9471</v>
      </c>
      <c r="L1" s="2" t="s">
        <v>9473</v>
      </c>
      <c r="M1" s="2" t="s">
        <v>9474</v>
      </c>
      <c r="N1" s="2" t="s">
        <v>9475</v>
      </c>
      <c r="O1" s="2" t="s">
        <v>9476</v>
      </c>
      <c r="P1" s="2" t="s">
        <v>9477</v>
      </c>
    </row>
    <row r="2" ht="26.4" spans="1:205">
      <c r="A2" s="1" t="s">
        <v>4751</v>
      </c>
      <c r="B2" s="1" t="s">
        <v>52</v>
      </c>
      <c r="F2" s="1" t="s">
        <v>9501</v>
      </c>
      <c r="GR2" s="1" t="str">
        <f>IF(LEN(Forms!$A2)&gt;0,Forms!$A2,"")</f>
        <v>ENR</v>
      </c>
      <c r="GS2" s="1" t="str">
        <f>IF(LEN(Derivations!$A2)&gt;0,Derivations!$A2,"")</f>
        <v>Z_DERIVE</v>
      </c>
      <c r="GT2" s="1" t="str">
        <f>IF(LEN(Folders!$A2)&gt;0,Folders!$A2,"")</f>
        <v>AECMND</v>
      </c>
      <c r="GU2" s="1" t="str">
        <f>IF(LEN(CustomFunctions!$A2)&gt;0,CustomFunctions!$A2,"")</f>
        <v>ADDFORM_PUL</v>
      </c>
      <c r="GV2" s="1" t="str">
        <f>IF(LEN(Fields!$G2)&gt;0,Fields!$G2,"")</f>
        <v>SUBJECTID</v>
      </c>
      <c r="GW2" s="1" t="str">
        <f>IF(LEN(Fields!$B2)&gt;0,Fields!$B2,"")</f>
        <v>SUBJECTID</v>
      </c>
    </row>
    <row r="3" ht="39.6" spans="200:205">
      <c r="GR3" s="1" t="str">
        <f>IF(LEN(Forms!$A3)&gt;0,Forms!$A3,"")</f>
        <v>DOV</v>
      </c>
      <c r="GS3" s="1" t="str">
        <f>IF(LEN(Derivations!$A3)&gt;0,Derivations!$A3,"")</f>
        <v/>
      </c>
      <c r="GT3" s="1" t="str">
        <f>IF(LEN(Folders!$A3)&gt;0,Folders!$A3,"")</f>
        <v>C1D1</v>
      </c>
      <c r="GU3" s="1" t="str">
        <f>IF(LEN(CustomFunctions!$A3)&gt;0,CustomFunctions!$A3,"")</f>
        <v>CF_ADD_NARR_AESER</v>
      </c>
      <c r="GV3" s="1" t="str">
        <f>IF(LEN(Fields!$G3)&gt;0,Fields!$G3,"")</f>
        <v>VISND</v>
      </c>
      <c r="GW3" s="1" t="str">
        <f>IF(LEN(Fields!$B3)&gt;0,Fields!$B3,"")</f>
        <v>VISND</v>
      </c>
    </row>
    <row r="4" ht="26.4" spans="200:205">
      <c r="GR4" s="1" t="str">
        <f>IF(LEN(Forms!$A4)&gt;0,Forms!$A4,"")</f>
        <v>SS_SURV</v>
      </c>
      <c r="GS4" s="1" t="str">
        <f>IF(LEN(Derivations!$A4)&gt;0,Derivations!$A4,"")</f>
        <v/>
      </c>
      <c r="GT4" s="1" t="str">
        <f>IF(LEN(Folders!$A4)&gt;0,Folders!$A4,"")</f>
        <v>C1D8</v>
      </c>
      <c r="GU4" s="1" t="str">
        <f>IF(LEN(CustomFunctions!$A4)&gt;0,CustomFunctions!$A4,"")</f>
        <v>ADDFORM_LIVER</v>
      </c>
      <c r="GV4" s="1" t="str">
        <f>IF(LEN(Fields!$G4)&gt;0,Fields!$G4,"")</f>
        <v>VISDAT</v>
      </c>
      <c r="GW4" s="1" t="str">
        <f>IF(LEN(Fields!$B4)&gt;0,Fields!$B4,"")</f>
        <v>VISDAT</v>
      </c>
    </row>
    <row r="5" ht="26.4" spans="200:205">
      <c r="GR5" s="1" t="str">
        <f>IF(LEN(Forms!$A5)&gt;0,Forms!$A5,"")</f>
        <v>DM</v>
      </c>
      <c r="GS5" s="1" t="str">
        <f>IF(LEN(Derivations!$A5)&gt;0,Derivations!$A5,"")</f>
        <v/>
      </c>
      <c r="GT5" s="1" t="str">
        <f>IF(LEN(Folders!$A5)&gt;0,Folders!$A5,"")</f>
        <v>C2D1</v>
      </c>
      <c r="GU5" s="1" t="str">
        <f>IF(LEN(CustomFunctions!$A5)&gt;0,CustomFunctions!$A5,"")</f>
        <v>ADDFORM_LB4</v>
      </c>
      <c r="GV5" s="1" t="str">
        <f>IF(LEN(Fields!$G5)&gt;0,Fields!$G5,"")</f>
        <v>SSDAT</v>
      </c>
      <c r="GW5" s="1" t="str">
        <f>IF(LEN(Fields!$B5)&gt;0,Fields!$B5,"")</f>
        <v>SSDAT</v>
      </c>
    </row>
    <row r="6" ht="26.4" spans="200:205">
      <c r="GR6" s="1" t="str">
        <f>IF(LEN(Forms!$A6)&gt;0,Forms!$A6,"")</f>
        <v>IC</v>
      </c>
      <c r="GS6" s="1" t="str">
        <f>IF(LEN(Derivations!$A6)&gt;0,Derivations!$A6,"")</f>
        <v/>
      </c>
      <c r="GT6" s="1" t="str">
        <f>IF(LEN(Folders!$A6)&gt;0,Folders!$A6,"")</f>
        <v>C2D2</v>
      </c>
      <c r="GU6" s="1" t="str">
        <f>IF(LEN(CustomFunctions!$A6)&gt;0,CustomFunctions!$A6,"")</f>
        <v>CF_ADD_EOT</v>
      </c>
      <c r="GV6" s="1" t="str">
        <f>IF(LEN(Fields!$G6)&gt;0,Fields!$G6,"")</f>
        <v>SSCONMTD</v>
      </c>
      <c r="GW6" s="1" t="str">
        <f>IF(LEN(Fields!$B6)&gt;0,Fields!$B6,"")</f>
        <v>SSCONMTD</v>
      </c>
    </row>
    <row r="7" ht="26.4" spans="200:205">
      <c r="GR7" s="1" t="str">
        <f>IF(LEN(Forms!$A7)&gt;0,Forms!$A7,"")</f>
        <v>IC_RC</v>
      </c>
      <c r="GS7" s="1" t="str">
        <f>IF(LEN(Derivations!$A7)&gt;0,Derivations!$A7,"")</f>
        <v/>
      </c>
      <c r="GT7" s="1" t="str">
        <f>IF(LEN(Folders!$A7)&gt;0,Folders!$A7,"")</f>
        <v>C3D1</v>
      </c>
      <c r="GU7" s="1" t="str">
        <f>IF(LEN(CustomFunctions!$A7)&gt;0,CustomFunctions!$A7,"")</f>
        <v>CF_ADD_EOS</v>
      </c>
      <c r="GV7" s="1" t="str">
        <f>IF(LEN(Fields!$G7)&gt;0,Fields!$G7,"")</f>
        <v>SSORRES</v>
      </c>
      <c r="GW7" s="1" t="str">
        <f>IF(LEN(Fields!$B7)&gt;0,Fields!$B7,"")</f>
        <v>SSORRES</v>
      </c>
    </row>
    <row r="8" ht="26.4" spans="200:205">
      <c r="GR8" s="1" t="str">
        <f>IF(LEN(Forms!$A8)&gt;0,Forms!$A8,"")</f>
        <v>SCR</v>
      </c>
      <c r="GS8" s="1" t="str">
        <f>IF(LEN(Derivations!$A8)&gt;0,Derivations!$A8,"")</f>
        <v/>
      </c>
      <c r="GT8" s="1" t="str">
        <f>IF(LEN(Folders!$A8)&gt;0,Folders!$A8,"")</f>
        <v>C3D8</v>
      </c>
      <c r="GU8" s="1" t="str">
        <f>IF(LEN(CustomFunctions!$A8)&gt;0,CustomFunctions!$A8,"")</f>
        <v>CF_ADD_DEATH</v>
      </c>
      <c r="GV8" s="1" t="str">
        <f>IF(LEN(Fields!$G8)&gt;0,Fields!$G8,"")</f>
        <v>SSUNKSP</v>
      </c>
      <c r="GW8" s="1" t="str">
        <f>IF(LEN(Fields!$B8)&gt;0,Fields!$B8,"")</f>
        <v>SSUNKSP</v>
      </c>
    </row>
    <row r="9" ht="26.4" spans="200:205">
      <c r="GR9" s="1" t="str">
        <f>IF(LEN(Forms!$A9)&gt;0,Forms!$A9,"")</f>
        <v>IE</v>
      </c>
      <c r="GS9" s="1" t="str">
        <f>IF(LEN(Derivations!$A9)&gt;0,Derivations!$A9,"")</f>
        <v/>
      </c>
      <c r="GT9" s="1" t="str">
        <f>IF(LEN(Folders!$A9)&gt;0,Folders!$A9,"")</f>
        <v>C4D1</v>
      </c>
      <c r="GU9" s="1" t="str">
        <f>IF(LEN(CustomFunctions!$A9)&gt;0,CustomFunctions!$A9,"")</f>
        <v>CF_ADD_CYCLEX</v>
      </c>
      <c r="GV9" s="1" t="str">
        <f>IF(LEN(Fields!$G9)&gt;0,Fields!$G9,"")</f>
        <v>SSFUCONT</v>
      </c>
      <c r="GW9" s="1" t="str">
        <f>IF(LEN(Fields!$B9)&gt;0,Fields!$B9,"")</f>
        <v>SSFUCONT</v>
      </c>
    </row>
    <row r="10" ht="26.4" spans="200:205">
      <c r="GR10" s="1" t="str">
        <f>IF(LEN(Forms!$A10)&gt;0,Forms!$A10,"")</f>
        <v>DS_RAND</v>
      </c>
      <c r="GS10" s="1" t="str">
        <f>IF(LEN(Derivations!$A10)&gt;0,Derivations!$A10,"")</f>
        <v/>
      </c>
      <c r="GT10" s="1" t="str">
        <f>IF(LEN(Folders!$A10)&gt;0,Folders!$A10,"")</f>
        <v>COVID</v>
      </c>
      <c r="GU10" s="1" t="str">
        <f>IF(LEN(CustomFunctions!$A10)&gt;0,CustomFunctions!$A10,"")</f>
        <v>CF_ADD_FUP_Q3</v>
      </c>
      <c r="GV10" s="1" t="str">
        <f>IF(LEN(Fields!$G10)&gt;0,Fields!$G10,"")</f>
        <v>BIRTHDAT</v>
      </c>
      <c r="GW10" s="1" t="str">
        <f>IF(LEN(Fields!$B10)&gt;0,Fields!$B10,"")</f>
        <v>BIRTHDAT</v>
      </c>
    </row>
    <row r="11" ht="66" spans="200:205">
      <c r="GR11" s="1" t="str">
        <f>IF(LEN(Forms!$A11)&gt;0,Forms!$A11,"")</f>
        <v>MH</v>
      </c>
      <c r="GS11" s="1" t="str">
        <f>IF(LEN(Derivations!$A11)&gt;0,Derivations!$A11,"")</f>
        <v/>
      </c>
      <c r="GT11" s="1" t="str">
        <f>IF(LEN(Folders!$A11)&gt;0,Folders!$A11,"")</f>
        <v>CX</v>
      </c>
      <c r="GU11" s="1" t="str">
        <f>IF(LEN(CustomFunctions!$A11)&gt;0,CustomFunctions!$A11,"")</f>
        <v>NARR_GETAEDETAILS_FIRSTACTIVELOG</v>
      </c>
      <c r="GV11" s="1" t="str">
        <f>IF(LEN(Fields!$G11)&gt;0,Fields!$G11,"")</f>
        <v>AGE</v>
      </c>
      <c r="GW11" s="1" t="str">
        <f>IF(LEN(Fields!$B11)&gt;0,Fields!$B11,"")</f>
        <v>AGE</v>
      </c>
    </row>
    <row r="12" ht="26.4" spans="200:205">
      <c r="GR12" s="1" t="str">
        <f>IF(LEN(Forms!$A12)&gt;0,Forms!$A12,"")</f>
        <v>SU_SMOKE</v>
      </c>
      <c r="GS12" s="1" t="str">
        <f>IF(LEN(Derivations!$A12)&gt;0,Derivations!$A12,"")</f>
        <v/>
      </c>
      <c r="GT12" s="1" t="str">
        <f>IF(LEN(Folders!$A12)&gt;0,Folders!$A12,"")</f>
        <v>DEATH</v>
      </c>
      <c r="GU12" s="1" t="str">
        <f>IF(LEN(CustomFunctions!$A12)&gt;0,CustomFunctions!$A12,"")</f>
        <v>CF_ADD_TAW</v>
      </c>
      <c r="GV12" s="1" t="str">
        <f>IF(LEN(Fields!$G12)&gt;0,Fields!$G12,"")</f>
        <v>SEX</v>
      </c>
      <c r="GW12" s="1" t="str">
        <f>IF(LEN(Fields!$B12)&gt;0,Fields!$B12,"")</f>
        <v>SEX</v>
      </c>
    </row>
    <row r="13" ht="39.6" spans="200:205">
      <c r="GR13" s="1" t="str">
        <f>IF(LEN(Forms!$A13)&gt;0,Forms!$A13,"")</f>
        <v>MH_LUNG</v>
      </c>
      <c r="GS13" s="1" t="str">
        <f>IF(LEN(Derivations!$A13)&gt;0,Derivations!$A13,"")</f>
        <v/>
      </c>
      <c r="GT13" s="1" t="str">
        <f>IF(LEN(Folders!$A13)&gt;0,Folders!$A13,"")</f>
        <v>EOS</v>
      </c>
      <c r="GU13" s="1" t="str">
        <f>IF(LEN(CustomFunctions!$A13)&gt;0,CustomFunctions!$A13,"")</f>
        <v>ADDFORM_LB_CHEM2</v>
      </c>
      <c r="GV13" s="1" t="str">
        <f>IF(LEN(Fields!$G13)&gt;0,Fields!$G13,"")</f>
        <v>ETHNICITY</v>
      </c>
      <c r="GW13" s="1" t="str">
        <f>IF(LEN(Fields!$B13)&gt;0,Fields!$B13,"")</f>
        <v>ETHNICITY</v>
      </c>
    </row>
    <row r="14" ht="39.6" spans="200:205">
      <c r="GR14" s="1" t="str">
        <f>IF(LEN(Forms!$A14)&gt;0,Forms!$A14,"")</f>
        <v>BMLUNG_TRIG</v>
      </c>
      <c r="GS14" s="1" t="str">
        <f>IF(LEN(Derivations!$A14)&gt;0,Derivations!$A14,"")</f>
        <v/>
      </c>
      <c r="GT14" s="1" t="str">
        <f>IF(LEN(Folders!$A14)&gt;0,Folders!$A14,"")</f>
        <v>EOT</v>
      </c>
      <c r="GU14" s="1" t="str">
        <f>IF(LEN(CustomFunctions!$A14)&gt;0,CustomFunctions!$A14,"")</f>
        <v>ADDFORM_LB_HEMA2</v>
      </c>
      <c r="GV14" s="1" t="str">
        <f>IF(LEN(Fields!$G14)&gt;0,Fields!$G14,"")</f>
        <v/>
      </c>
      <c r="GW14" s="1" t="str">
        <f>IF(LEN(Fields!$B14)&gt;0,Fields!$B14,"")</f>
        <v>RACELBL1</v>
      </c>
    </row>
    <row r="15" ht="52.8" spans="200:205">
      <c r="GR15" s="1" t="str">
        <f>IF(LEN(Forms!$A15)&gt;0,Forms!$A15,"")</f>
        <v>BMEGFR</v>
      </c>
      <c r="GS15" s="1" t="str">
        <f>IF(LEN(Derivations!$A15)&gt;0,Derivations!$A15,"")</f>
        <v/>
      </c>
      <c r="GT15" s="1" t="str">
        <f>IF(LEN(Folders!$A15)&gt;0,Folders!$A15,"")</f>
        <v>FUP_40</v>
      </c>
      <c r="GU15" s="1" t="str">
        <f>IF(LEN(CustomFunctions!$A15)&gt;0,CustomFunctions!$A15,"")</f>
        <v>updateUnscheduledFoldername</v>
      </c>
      <c r="GV15" s="1" t="str">
        <f>IF(LEN(Fields!$G15)&gt;0,Fields!$G15,"")</f>
        <v>ASIAN</v>
      </c>
      <c r="GW15" s="1" t="str">
        <f>IF(LEN(Fields!$B15)&gt;0,Fields!$B15,"")</f>
        <v>ASIAN</v>
      </c>
    </row>
    <row r="16" ht="26.4" spans="200:205">
      <c r="GR16" s="1" t="str">
        <f>IF(LEN(Forms!$A16)&gt;0,Forms!$A16,"")</f>
        <v>BMBRAF</v>
      </c>
      <c r="GS16" s="1" t="str">
        <f>IF(LEN(Derivations!$A16)&gt;0,Derivations!$A16,"")</f>
        <v/>
      </c>
      <c r="GT16" s="1" t="str">
        <f>IF(LEN(Folders!$A16)&gt;0,Folders!$A16,"")</f>
        <v>FUP_Q3</v>
      </c>
      <c r="GU16" s="1" t="str">
        <f>IF(LEN(CustomFunctions!$A16)&gt;0,CustomFunctions!$A16,"")</f>
        <v>DSL_RELMH</v>
      </c>
      <c r="GV16" s="1" t="str">
        <f>IF(LEN(Fields!$G16)&gt;0,Fields!$G16,"")</f>
        <v>BLACK</v>
      </c>
      <c r="GW16" s="1" t="str">
        <f>IF(LEN(Fields!$B16)&gt;0,Fields!$B16,"")</f>
        <v>BLACK</v>
      </c>
    </row>
    <row r="17" ht="39.6" spans="200:205">
      <c r="GR17" s="1" t="str">
        <f>IF(LEN(Forms!$A17)&gt;0,Forms!$A17,"")</f>
        <v>BMALK</v>
      </c>
      <c r="GS17" s="1" t="str">
        <f>IF(LEN(Derivations!$A17)&gt;0,Derivations!$A17,"")</f>
        <v/>
      </c>
      <c r="GT17" s="1" t="str">
        <f>IF(LEN(Folders!$A17)&gt;0,Folders!$A17,"")</f>
        <v>LIVER</v>
      </c>
      <c r="GU17" s="1" t="str">
        <f>IF(LEN(CustomFunctions!$A17)&gt;0,CustomFunctions!$A17,"")</f>
        <v>CF_LB4_AESER_DSL</v>
      </c>
      <c r="GV17" s="1" t="str">
        <f>IF(LEN(Fields!$G17)&gt;0,Fields!$G17,"")</f>
        <v>AMERICAN_INDIAN</v>
      </c>
      <c r="GW17" s="1" t="str">
        <f>IF(LEN(Fields!$B17)&gt;0,Fields!$B17,"")</f>
        <v>AMERICAN_INDIAN</v>
      </c>
    </row>
    <row r="18" ht="39.6" spans="200:205">
      <c r="GR18" s="1" t="str">
        <f>IF(LEN(Forms!$A18)&gt;0,Forms!$A18,"")</f>
        <v>BMKRAS</v>
      </c>
      <c r="GS18" s="1" t="str">
        <f>IF(LEN(Derivations!$A18)&gt;0,Derivations!$A18,"")</f>
        <v/>
      </c>
      <c r="GT18" s="1" t="str">
        <f>IF(LEN(Folders!$A18)&gt;0,Folders!$A18,"")</f>
        <v>PR_PACT</v>
      </c>
      <c r="GU18" s="1" t="str">
        <f>IF(LEN(CustomFunctions!$A18)&gt;0,CustomFunctions!$A18,"")</f>
        <v>DSL_RELAE</v>
      </c>
      <c r="GV18" s="1" t="str">
        <f>IF(LEN(Fields!$G18)&gt;0,Fields!$G18,"")</f>
        <v>NATIVE_HAWAIIAN</v>
      </c>
      <c r="GW18" s="1" t="str">
        <f>IF(LEN(Fields!$B18)&gt;0,Fields!$B18,"")</f>
        <v>NATIVE_HAWAIIAN</v>
      </c>
    </row>
    <row r="19" ht="52.8" spans="200:205">
      <c r="GR19" s="1" t="str">
        <f>IF(LEN(Forms!$A19)&gt;0,Forms!$A19,"")</f>
        <v>BMMSIT</v>
      </c>
      <c r="GS19" s="1" t="str">
        <f>IF(LEN(Derivations!$A19)&gt;0,Derivations!$A19,"")</f>
        <v/>
      </c>
      <c r="GT19" s="1" t="str">
        <f>IF(LEN(Folders!$A19)&gt;0,Folders!$A19,"")</f>
        <v>PT</v>
      </c>
      <c r="GU19" s="1" t="str">
        <f>IF(LEN(CustomFunctions!$A19)&gt;0,CustomFunctions!$A19,"")</f>
        <v>CF_DERIVE_TRORRES_SDIA</v>
      </c>
      <c r="GV19" s="1" t="str">
        <f>IF(LEN(Fields!$G19)&gt;0,Fields!$G19,"")</f>
        <v>WHITE</v>
      </c>
      <c r="GW19" s="1" t="str">
        <f>IF(LEN(Fields!$B19)&gt;0,Fields!$B19,"")</f>
        <v>WHITE</v>
      </c>
    </row>
    <row r="20" ht="39.6" spans="200:205">
      <c r="GR20" s="1" t="str">
        <f>IF(LEN(Forms!$A20)&gt;0,Forms!$A20,"")</f>
        <v>BMPDL1</v>
      </c>
      <c r="GS20" s="1" t="str">
        <f>IF(LEN(Derivations!$A20)&gt;0,Derivations!$A20,"")</f>
        <v/>
      </c>
      <c r="GT20" s="1" t="str">
        <f>IF(LEN(Folders!$A20)&gt;0,Folders!$A20,"")</f>
        <v>RC</v>
      </c>
      <c r="GU20" s="1" t="str">
        <f>IF(LEN(CustomFunctions!$A20)&gt;0,CustomFunctions!$A20,"")</f>
        <v>CF_DERIVE_EGD_EGQTCF</v>
      </c>
      <c r="GV20" s="1" t="str">
        <f>IF(LEN(Fields!$G20)&gt;0,Fields!$G20,"")</f>
        <v>OTHER</v>
      </c>
      <c r="GW20" s="1" t="str">
        <f>IF(LEN(Fields!$B20)&gt;0,Fields!$B20,"")</f>
        <v>OTHER</v>
      </c>
    </row>
    <row r="21" ht="39.6" spans="200:205">
      <c r="GR21" s="1" t="str">
        <f>IF(LEN(Forms!$A21)&gt;0,Forms!$A21,"")</f>
        <v>BMMETAMP</v>
      </c>
      <c r="GS21" s="1" t="str">
        <f>IF(LEN(Derivations!$A21)&gt;0,Derivations!$A21,"")</f>
        <v/>
      </c>
      <c r="GT21" s="1" t="str">
        <f>IF(LEN(Folders!$A21)&gt;0,Folders!$A21,"")</f>
        <v>SCN</v>
      </c>
      <c r="GU21" s="1" t="str">
        <f>IF(LEN(CustomFunctions!$A21)&gt;0,CustomFunctions!$A21,"")</f>
        <v>ADDFORM_HAHA_BLD</v>
      </c>
      <c r="GV21" s="1" t="str">
        <f>IF(LEN(Fields!$G21)&gt;0,Fields!$G21,"")</f>
        <v>RACEOTHSP</v>
      </c>
      <c r="GW21" s="1" t="str">
        <f>IF(LEN(Fields!$B21)&gt;0,Fields!$B21,"")</f>
        <v>RACEOTHSP</v>
      </c>
    </row>
    <row r="22" ht="39.6" spans="200:205">
      <c r="GR22" s="1" t="str">
        <f>IF(LEN(Forms!$A22)&gt;0,Forms!$A22,"")</f>
        <v>BMRETR</v>
      </c>
      <c r="GS22" s="1" t="str">
        <f>IF(LEN(Derivations!$A22)&gt;0,Derivations!$A22,"")</f>
        <v/>
      </c>
      <c r="GT22" s="1" t="str">
        <f>IF(LEN(Folders!$A22)&gt;0,Folders!$A22,"")</f>
        <v>TA</v>
      </c>
      <c r="GU22" s="1" t="str">
        <f>IF(LEN(CustomFunctions!$A22)&gt;0,CustomFunctions!$A22,"")</f>
        <v>ADDFORM_LB_COVID1</v>
      </c>
      <c r="GV22" s="1" t="str">
        <f>IF(LEN(Fields!$G22)&gt;0,Fields!$G22,"")</f>
        <v/>
      </c>
      <c r="GW22" s="1" t="str">
        <f>IF(LEN(Fields!$B22)&gt;0,Fields!$B22,"")</f>
        <v>ICLBL1</v>
      </c>
    </row>
    <row r="23" ht="39.6" spans="200:205">
      <c r="GR23" s="1" t="str">
        <f>IF(LEN(Forms!$A23)&gt;0,Forms!$A23,"")</f>
        <v>MET_MUT</v>
      </c>
      <c r="GS23" s="1" t="str">
        <f>IF(LEN(Derivations!$A23)&gt;0,Derivations!$A23,"")</f>
        <v/>
      </c>
      <c r="GT23" s="1" t="str">
        <f>IF(LEN(Folders!$A23)&gt;0,Folders!$A23,"")</f>
        <v>TA_UNSCH</v>
      </c>
      <c r="GU23" s="1" t="str">
        <f>IF(LEN(CustomFunctions!$A23)&gt;0,CustomFunctions!$A23,"")</f>
        <v>CF_CM_CMSTDAT_01</v>
      </c>
      <c r="GV23" s="1" t="str">
        <f>IF(LEN(Fields!$G23)&gt;0,Fields!$G23,"")</f>
        <v>DSTTDAT</v>
      </c>
      <c r="GW23" s="1" t="str">
        <f>IF(LEN(Fields!$B23)&gt;0,Fields!$B23,"")</f>
        <v>DSTTDAT</v>
      </c>
    </row>
    <row r="24" ht="39.6" spans="200:205">
      <c r="GR24" s="1" t="str">
        <f>IF(LEN(Forms!$A24)&gt;0,Forms!$A24,"")</f>
        <v>HER2_AMP</v>
      </c>
      <c r="GS24" s="1" t="str">
        <f>IF(LEN(Derivations!$A24)&gt;0,Derivations!$A24,"")</f>
        <v/>
      </c>
      <c r="GT24" s="1" t="str">
        <f>IF(LEN(Folders!$A24)&gt;0,Folders!$A24,"")</f>
        <v>TAW</v>
      </c>
      <c r="GU24" s="1" t="str">
        <f>IF(LEN(CustomFunctions!$A24)&gt;0,CustomFunctions!$A24,"")</f>
        <v>CF_DEATH_DTHDAT_03</v>
      </c>
      <c r="GV24" s="1" t="str">
        <f>IF(LEN(Fields!$G24)&gt;0,Fields!$G24,"")</f>
        <v/>
      </c>
      <c r="GW24" s="1" t="str">
        <f>IF(LEN(Fields!$B24)&gt;0,Fields!$B24,"")</f>
        <v>ICLBL2</v>
      </c>
    </row>
    <row r="25" ht="39.6" spans="200:205">
      <c r="GR25" s="1" t="str">
        <f>IF(LEN(Forms!$A25)&gt;0,Forms!$A25,"")</f>
        <v>HER2_MUT</v>
      </c>
      <c r="GS25" s="1" t="str">
        <f>IF(LEN(Derivations!$A25)&gt;0,Derivations!$A25,"")</f>
        <v/>
      </c>
      <c r="GT25" s="1" t="str">
        <f>IF(LEN(Folders!$A25)&gt;0,Folders!$A25,"")</f>
        <v>UNSC</v>
      </c>
      <c r="GU25" s="1" t="str">
        <f>IF(LEN(CustomFunctions!$A25)&gt;0,CustomFunctions!$A25,"")</f>
        <v>CF_DOV_VISDAT_93</v>
      </c>
      <c r="GV25" s="1" t="str">
        <f>IF(LEN(Fields!$G25)&gt;0,Fields!$G25,"")</f>
        <v>DSSTDAT</v>
      </c>
      <c r="GW25" s="1" t="str">
        <f>IF(LEN(Fields!$B25)&gt;0,Fields!$B25,"")</f>
        <v>DSSTDAT</v>
      </c>
    </row>
    <row r="26" ht="39.6" spans="200:205">
      <c r="GR26" s="1" t="str">
        <f>IF(LEN(Forms!$A26)&gt;0,Forms!$A26,"")</f>
        <v>PI3KCA_MUT</v>
      </c>
      <c r="GS26" s="1" t="str">
        <f>IF(LEN(Derivations!$A26)&gt;0,Derivations!$A26,"")</f>
        <v/>
      </c>
      <c r="GT26" s="1" t="str">
        <f>IF(LEN(Folders!$A26)&gt;0,Folders!$A26,"")</f>
        <v>W12</v>
      </c>
      <c r="GU26" s="1" t="str">
        <f>IF(LEN(CustomFunctions!$A26)&gt;0,CustomFunctions!$A26,"")</f>
        <v>CF_AE_AESTDAT_151</v>
      </c>
      <c r="GV26" s="1" t="str">
        <f>IF(LEN(Fields!$G26)&gt;0,Fields!$G26,"")</f>
        <v>DSBIOYN</v>
      </c>
      <c r="GW26" s="1" t="str">
        <f>IF(LEN(Fields!$B26)&gt;0,Fields!$B26,"")</f>
        <v>DSBIOYN</v>
      </c>
    </row>
    <row r="27" ht="39.6" spans="200:205">
      <c r="GR27" s="1" t="str">
        <f>IF(LEN(Forms!$A27)&gt;0,Forms!$A27,"")</f>
        <v>PI3KCA_AMP</v>
      </c>
      <c r="GS27" s="1" t="str">
        <f>IF(LEN(Derivations!$A27)&gt;0,Derivations!$A27,"")</f>
        <v/>
      </c>
      <c r="GT27" s="1" t="str">
        <f>IF(LEN(Folders!$A27)&gt;0,Folders!$A27,"")</f>
        <v>W18</v>
      </c>
      <c r="GU27" s="1" t="str">
        <f>IF(LEN(CustomFunctions!$A27)&gt;0,CustomFunctions!$A27,"")</f>
        <v>CF_AE_AESTDAT_158</v>
      </c>
      <c r="GV27" s="1" t="str">
        <f>IF(LEN(Fields!$G27)&gt;0,Fields!$G27,"")</f>
        <v>DSCBIOC2</v>
      </c>
      <c r="GW27" s="1" t="str">
        <f>IF(LEN(Fields!$B27)&gt;0,Fields!$B27,"")</f>
        <v>DSC2D3YN</v>
      </c>
    </row>
    <row r="28" ht="39.6" spans="200:205">
      <c r="GR28" s="1" t="str">
        <f>IF(LEN(Forms!$A28)&gt;0,Forms!$A28,"")</f>
        <v>BMNTRK</v>
      </c>
      <c r="GS28" s="1" t="str">
        <f>IF(LEN(Derivations!$A28)&gt;0,Derivations!$A28,"")</f>
        <v/>
      </c>
      <c r="GT28" s="1" t="str">
        <f>IF(LEN(Folders!$A28)&gt;0,Folders!$A28,"")</f>
        <v>W24</v>
      </c>
      <c r="GU28" s="1" t="str">
        <f>IF(LEN(CustomFunctions!$A28)&gt;0,CustomFunctions!$A28,"")</f>
        <v>CF_TRIGGER_AEYN_YES</v>
      </c>
      <c r="GV28" s="1" t="str">
        <f>IF(LEN(Fields!$G28)&gt;0,Fields!$G28,"")</f>
        <v>DSEOTYN</v>
      </c>
      <c r="GW28" s="1" t="str">
        <f>IF(LEN(Fields!$B28)&gt;0,Fields!$B28,"")</f>
        <v>DSEOTYN</v>
      </c>
    </row>
    <row r="29" ht="39.6" spans="200:205">
      <c r="GR29" s="1" t="str">
        <f>IF(LEN(Forms!$A29)&gt;0,Forms!$A29,"")</f>
        <v>BMKOSR</v>
      </c>
      <c r="GS29" s="1" t="str">
        <f>IF(LEN(Derivations!$A29)&gt;0,Derivations!$A29,"")</f>
        <v/>
      </c>
      <c r="GT29" s="1" t="str">
        <f>IF(LEN(Folders!$A29)&gt;0,Folders!$A29,"")</f>
        <v>W6</v>
      </c>
      <c r="GU29" s="1" t="str">
        <f>IF(LEN(CustomFunctions!$A29)&gt;0,CustomFunctions!$A29,"")</f>
        <v>CF_TRIGGER_AEYN_NO</v>
      </c>
      <c r="GV29" s="1" t="str">
        <f>IF(LEN(Fields!$G29)&gt;0,Fields!$G29,"")</f>
        <v>DSCONCOVID</v>
      </c>
      <c r="GW29" s="1" t="str">
        <f>IF(LEN(Fields!$B29)&gt;0,Fields!$B29,"")</f>
        <v>DSCONCOVID</v>
      </c>
    </row>
    <row r="30" ht="39.6" spans="200:205">
      <c r="GR30" s="1" t="str">
        <f>IF(LEN(Forms!$A30)&gt;0,Forms!$A30,"")</f>
        <v>PR_BIOP</v>
      </c>
      <c r="GS30" s="1" t="str">
        <f>IF(LEN(Derivations!$A30)&gt;0,Derivations!$A30,"")</f>
        <v/>
      </c>
      <c r="GT30" s="1" t="str">
        <f>IF(LEN(Folders!$A30)&gt;0,Folders!$A30,"")</f>
        <v/>
      </c>
      <c r="GU30" s="1" t="str">
        <f>IF(LEN(CustomFunctions!$A30)&gt;0,CustomFunctions!$A30,"")</f>
        <v>CF_TRIGGER_CMYN_NO</v>
      </c>
      <c r="GV30" s="1" t="str">
        <f>IF(LEN(Fields!$G30)&gt;0,Fields!$G30,"")</f>
        <v>DSCCOV19DAT</v>
      </c>
      <c r="GW30" s="1" t="str">
        <f>IF(LEN(Fields!$B30)&gt;0,Fields!$B30,"")</f>
        <v>DSCCOV19DAT</v>
      </c>
    </row>
    <row r="31" ht="39.6" spans="200:205">
      <c r="GR31" s="1" t="str">
        <f>IF(LEN(Forms!$A31)&gt;0,Forms!$A31,"")</f>
        <v>PR_RADT</v>
      </c>
      <c r="GS31" s="1" t="str">
        <f>IF(LEN(Derivations!$A31)&gt;0,Derivations!$A31,"")</f>
        <v/>
      </c>
      <c r="GT31" s="1" t="str">
        <f>IF(LEN(Folders!$A31)&gt;0,Folders!$A31,"")</f>
        <v/>
      </c>
      <c r="GU31" s="1" t="str">
        <f>IF(LEN(CustomFunctions!$A31)&gt;0,CustomFunctions!$A31,"")</f>
        <v>CF_TRIGGER_CMYN_YES</v>
      </c>
      <c r="GV31" s="1" t="str">
        <f>IF(LEN(Fields!$G31)&gt;0,Fields!$G31,"")</f>
        <v>DSCONPKHCQ</v>
      </c>
      <c r="GW31" s="1" t="str">
        <f>IF(LEN(Fields!$B31)&gt;0,Fields!$B31,"")</f>
        <v>DSCONPKHCQ</v>
      </c>
    </row>
    <row r="32" ht="39.6" spans="200:205">
      <c r="GR32" s="1" t="str">
        <f>IF(LEN(Forms!$A32)&gt;0,Forms!$A32,"")</f>
        <v>PR_SRG</v>
      </c>
      <c r="GS32" s="1" t="str">
        <f>IF(LEN(Derivations!$A32)&gt;0,Derivations!$A32,"")</f>
        <v/>
      </c>
      <c r="GT32" s="1" t="str">
        <f>IF(LEN(Folders!$A32)&gt;0,Folders!$A32,"")</f>
        <v/>
      </c>
      <c r="GU32" s="1" t="str">
        <f>IF(LEN(CustomFunctions!$A32)&gt;0,CustomFunctions!$A32,"")</f>
        <v>CF_TRIGGER_PRYN_NO</v>
      </c>
      <c r="GV32" s="1" t="str">
        <f>IF(LEN(Fields!$G32)&gt;0,Fields!$G32,"")</f>
        <v>DSHCQDAT</v>
      </c>
      <c r="GW32" s="1" t="str">
        <f>IF(LEN(Fields!$B32)&gt;0,Fields!$B32,"")</f>
        <v>DSHCQDAT</v>
      </c>
    </row>
    <row r="33" ht="39.6" spans="200:205">
      <c r="GR33" s="1" t="str">
        <f>IF(LEN(Forms!$A33)&gt;0,Forms!$A33,"")</f>
        <v>PR_SYST</v>
      </c>
      <c r="GS33" s="1" t="str">
        <f>IF(LEN(Derivations!$A33)&gt;0,Derivations!$A33,"")</f>
        <v/>
      </c>
      <c r="GT33" s="1" t="str">
        <f>IF(LEN(Folders!$A33)&gt;0,Folders!$A33,"")</f>
        <v/>
      </c>
      <c r="GU33" s="1" t="str">
        <f>IF(LEN(CustomFunctions!$A33)&gt;0,CustomFunctions!$A33,"")</f>
        <v>CF_TRIGGER_PRYN_YES</v>
      </c>
      <c r="GV33" s="1" t="str">
        <f>IF(LEN(Fields!$G33)&gt;0,Fields!$G33,"")</f>
        <v>DSGENOYN</v>
      </c>
      <c r="GW33" s="1" t="str">
        <f>IF(LEN(Fields!$B33)&gt;0,Fields!$B33,"")</f>
        <v>DSGENOYN</v>
      </c>
    </row>
    <row r="34" ht="52.8" spans="200:205">
      <c r="GR34" s="1" t="str">
        <f>IF(LEN(Forms!$A34)&gt;0,Forms!$A34,"")</f>
        <v>MH_MTS</v>
      </c>
      <c r="GS34" s="1" t="str">
        <f>IF(LEN(Derivations!$A34)&gt;0,Derivations!$A34,"")</f>
        <v/>
      </c>
      <c r="GT34" s="1" t="str">
        <f>IF(LEN(Folders!$A34)&gt;0,Folders!$A34,"")</f>
        <v/>
      </c>
      <c r="GU34" s="1" t="str">
        <f>IF(LEN(CustomFunctions!$A34)&gt;0,CustomFunctions!$A34,"")</f>
        <v>CF_DS_DISCONT_DSTERM_RS_OPR</v>
      </c>
      <c r="GV34" s="1" t="str">
        <f>IF(LEN(Fields!$G34)&gt;0,Fields!$G34,"")</f>
        <v>DSGNDAT</v>
      </c>
      <c r="GW34" s="1" t="str">
        <f>IF(LEN(Fields!$B34)&gt;0,Fields!$B34,"")</f>
        <v>DSGNDAT</v>
      </c>
    </row>
    <row r="35" ht="52.8" spans="200:205">
      <c r="GR35" s="1" t="str">
        <f>IF(LEN(Forms!$A35)&gt;0,Forms!$A35,"")</f>
        <v>TUM_TRIG</v>
      </c>
      <c r="GS35" s="1" t="str">
        <f>IF(LEN(Derivations!$A35)&gt;0,Derivations!$A35,"")</f>
        <v/>
      </c>
      <c r="GT35" s="1" t="str">
        <f>IF(LEN(Folders!$A35)&gt;0,Folders!$A35,"")</f>
        <v/>
      </c>
      <c r="GU35" s="1" t="str">
        <f>IF(LEN(CustomFunctions!$A35)&gt;0,CustomFunctions!$A35,"")</f>
        <v>CF_DS_DISCONT_DSDISDAT_EX_INF</v>
      </c>
      <c r="GV35" s="1" t="str">
        <f>IF(LEN(Fields!$G35)&gt;0,Fields!$G35,"")</f>
        <v>DSPREPRT</v>
      </c>
      <c r="GW35" s="1" t="str">
        <f>IF(LEN(Fields!$B35)&gt;0,Fields!$B35,"")</f>
        <v>DSPREPRT</v>
      </c>
    </row>
    <row r="36" ht="52.8" spans="200:205">
      <c r="GR36" s="1" t="str">
        <f>IF(LEN(Forms!$A36)&gt;0,Forms!$A36,"")</f>
        <v>TR_TARG_BL</v>
      </c>
      <c r="GS36" s="1" t="str">
        <f>IF(LEN(Derivations!$A36)&gt;0,Derivations!$A36,"")</f>
        <v/>
      </c>
      <c r="GT36" s="1" t="str">
        <f>IF(LEN(Folders!$A36)&gt;0,Folders!$A36,"")</f>
        <v/>
      </c>
      <c r="GU36" s="1" t="str">
        <f>IF(LEN(CustomFunctions!$A36)&gt;0,CustomFunctions!$A36,"")</f>
        <v>CF_DS_DISCONT_DSPDDAT_EX_INF</v>
      </c>
      <c r="GV36" s="1" t="str">
        <f>IF(LEN(Fields!$G36)&gt;0,Fields!$G36,"")</f>
        <v>DSPPDAT</v>
      </c>
      <c r="GW36" s="1" t="str">
        <f>IF(LEN(Fields!$B36)&gt;0,Fields!$B36,"")</f>
        <v>DSPPDAT</v>
      </c>
    </row>
    <row r="37" ht="39.6" spans="200:205">
      <c r="GR37" s="1" t="str">
        <f>IF(LEN(Forms!$A37)&gt;0,Forms!$A37,"")</f>
        <v>TR_TARG</v>
      </c>
      <c r="GS37" s="1" t="str">
        <f>IF(LEN(Derivations!$A37)&gt;0,Derivations!$A37,"")</f>
        <v/>
      </c>
      <c r="GT37" s="1" t="str">
        <f>IF(LEN(Folders!$A37)&gt;0,Folders!$A37,"")</f>
        <v/>
      </c>
      <c r="GU37" s="1" t="str">
        <f>IF(LEN(CustomFunctions!$A37)&gt;0,CustomFunctions!$A37,"")</f>
        <v>CF_TR_TARG_BS_TRLEGOR</v>
      </c>
      <c r="GV37" s="1" t="str">
        <f>IF(LEN(Fields!$G37)&gt;0,Fields!$G37,"")</f>
        <v>PROTOVNO</v>
      </c>
      <c r="GW37" s="1" t="str">
        <f>IF(LEN(Fields!$B37)&gt;0,Fields!$B37,"")</f>
        <v>PROTOVNO</v>
      </c>
    </row>
    <row r="38" ht="52.8" spans="200:205">
      <c r="GR38" s="1" t="str">
        <f>IF(LEN(Forms!$A38)&gt;0,Forms!$A38,"")</f>
        <v>TR_NONTARG_BL</v>
      </c>
      <c r="GS38" s="1" t="str">
        <f>IF(LEN(Derivations!$A38)&gt;0,Derivations!$A38,"")</f>
        <v/>
      </c>
      <c r="GT38" s="1" t="str">
        <f>IF(LEN(Folders!$A38)&gt;0,Folders!$A38,"")</f>
        <v/>
      </c>
      <c r="GU38" s="1" t="str">
        <f>IF(LEN(CustomFunctions!$A38)&gt;0,CustomFunctions!$A38,"")</f>
        <v>CF_TR_TARG_BS_TRMETHOD</v>
      </c>
      <c r="GV38" s="1" t="str">
        <f>IF(LEN(Fields!$G38)&gt;0,Fields!$G38,"")</f>
        <v>ICRCPROTNO</v>
      </c>
      <c r="GW38" s="1" t="str">
        <f>IF(LEN(Fields!$B38)&gt;0,Fields!$B38,"")</f>
        <v>ICRCPROTNO</v>
      </c>
    </row>
    <row r="39" ht="39.6" spans="200:205">
      <c r="GR39" s="1" t="str">
        <f>IF(LEN(Forms!$A39)&gt;0,Forms!$A39,"")</f>
        <v>TR_NONTARG</v>
      </c>
      <c r="GS39" s="1" t="str">
        <f>IF(LEN(Derivations!$A39)&gt;0,Derivations!$A39,"")</f>
        <v/>
      </c>
      <c r="GT39" s="1" t="str">
        <f>IF(LEN(Folders!$A39)&gt;0,Folders!$A39,"")</f>
        <v/>
      </c>
      <c r="GU39" s="1" t="str">
        <f>IF(LEN(CustomFunctions!$A39)&gt;0,CustomFunctions!$A39,"")</f>
        <v>CF_TR_TARG_BS_TRLAT</v>
      </c>
      <c r="GV39" s="1" t="str">
        <f>IF(LEN(Fields!$G39)&gt;0,Fields!$G39,"")</f>
        <v>ICRCDAT</v>
      </c>
      <c r="GW39" s="1" t="str">
        <f>IF(LEN(Fields!$B39)&gt;0,Fields!$B39,"")</f>
        <v>ICRCDAT</v>
      </c>
    </row>
    <row r="40" ht="39.6" spans="200:205">
      <c r="GR40" s="1" t="str">
        <f>IF(LEN(Forms!$A40)&gt;0,Forms!$A40,"")</f>
        <v>TR_NEW_LEG</v>
      </c>
      <c r="GS40" s="1" t="str">
        <f>IF(LEN(Derivations!$A40)&gt;0,Derivations!$A40,"")</f>
        <v/>
      </c>
      <c r="GT40" s="1" t="str">
        <f>IF(LEN(Folders!$A40)&gt;0,Folders!$A40,"")</f>
        <v/>
      </c>
      <c r="GU40" s="1" t="str">
        <f>IF(LEN(CustomFunctions!$A40)&gt;0,CustomFunctions!$A40,"")</f>
        <v>CF_TR_TARG_BS_TRLOC</v>
      </c>
      <c r="GV40" s="1" t="str">
        <f>IF(LEN(Fields!$G40)&gt;0,Fields!$G40,"")</f>
        <v>SCRNPRVYN</v>
      </c>
      <c r="GW40" s="1" t="str">
        <f>IF(LEN(Fields!$B40)&gt;0,Fields!$B40,"")</f>
        <v>SCRNPRVYN</v>
      </c>
    </row>
    <row r="41" ht="26.4" spans="200:205">
      <c r="GR41" s="1" t="str">
        <f>IF(LEN(Forms!$A41)&gt;0,Forms!$A41,"")</f>
        <v>RS_OVR</v>
      </c>
      <c r="GS41" s="1" t="str">
        <f>IF(LEN(Derivations!$A41)&gt;0,Derivations!$A41,"")</f>
        <v/>
      </c>
      <c r="GT41" s="1" t="str">
        <f>IF(LEN(Folders!$A41)&gt;0,Folders!$A41,"")</f>
        <v/>
      </c>
      <c r="GU41" s="1" t="str">
        <f>IF(LEN(CustomFunctions!$A41)&gt;0,CustomFunctions!$A41,"")</f>
        <v>_Always_True</v>
      </c>
      <c r="GV41" s="1" t="str">
        <f>IF(LEN(Fields!$G41)&gt;0,Fields!$G41,"")</f>
        <v>DSPRVSUBNO</v>
      </c>
      <c r="GW41" s="1" t="str">
        <f>IF(LEN(Fields!$B41)&gt;0,Fields!$B41,"")</f>
        <v>DSPRVSUBNO</v>
      </c>
    </row>
    <row r="42" ht="52.8" spans="200:205">
      <c r="GR42" s="1" t="str">
        <f>IF(LEN(Forms!$A42)&gt;0,Forms!$A42,"")</f>
        <v>ECOG</v>
      </c>
      <c r="GS42" s="1" t="str">
        <f>IF(LEN(Derivations!$A42)&gt;0,Derivations!$A42,"")</f>
        <v/>
      </c>
      <c r="GT42" s="1" t="str">
        <f>IF(LEN(Folders!$A42)&gt;0,Folders!$A42,"")</f>
        <v/>
      </c>
      <c r="GU42" s="1" t="str">
        <f>IF(LEN(CustomFunctions!$A42)&gt;0,CustomFunctions!$A42,"")</f>
        <v>CF_TR_NONTARG_BL_TRLAT</v>
      </c>
      <c r="GV42" s="1" t="str">
        <f>IF(LEN(Fields!$G42)&gt;0,Fields!$G42,"")</f>
        <v>SCRNFYN</v>
      </c>
      <c r="GW42" s="1" t="str">
        <f>IF(LEN(Fields!$B42)&gt;0,Fields!$B42,"")</f>
        <v>SCRNFYN</v>
      </c>
    </row>
    <row r="43" ht="52.8" spans="200:205">
      <c r="GR43" s="1" t="str">
        <f>IF(LEN(Forms!$A43)&gt;0,Forms!$A43,"")</f>
        <v>EG_ECHO</v>
      </c>
      <c r="GS43" s="1" t="str">
        <f>IF(LEN(Derivations!$A43)&gt;0,Derivations!$A43,"")</f>
        <v/>
      </c>
      <c r="GT43" s="1" t="str">
        <f>IF(LEN(Folders!$A43)&gt;0,Folders!$A43,"")</f>
        <v/>
      </c>
      <c r="GU43" s="1" t="str">
        <f>IF(LEN(CustomFunctions!$A43)&gt;0,CustomFunctions!$A43,"")</f>
        <v>CF_TR_NONTARG_BL_TRLOC</v>
      </c>
      <c r="GV43" s="1" t="str">
        <f>IF(LEN(Fields!$G43)&gt;0,Fields!$G43,"")</f>
        <v/>
      </c>
      <c r="GW43" s="1" t="str">
        <f>IF(LEN(Fields!$B43)&gt;0,Fields!$B43,"")</f>
        <v>SCRNFLBL1</v>
      </c>
    </row>
    <row r="44" ht="39.6" spans="200:205">
      <c r="GR44" s="1" t="str">
        <f>IF(LEN(Forms!$A44)&gt;0,Forms!$A44,"")</f>
        <v>EG_ECHO_FR</v>
      </c>
      <c r="GS44" s="1" t="str">
        <f>IF(LEN(Derivations!$A44)&gt;0,Derivations!$A44,"")</f>
        <v/>
      </c>
      <c r="GT44" s="1" t="str">
        <f>IF(LEN(Folders!$A44)&gt;0,Folders!$A44,"")</f>
        <v/>
      </c>
      <c r="GU44" s="1" t="str">
        <f>IF(LEN(CustomFunctions!$A44)&gt;0,CustomFunctions!$A44,"")</f>
        <v>CF_TR_NEW_LEG_NL</v>
      </c>
      <c r="GV44" s="1" t="str">
        <f>IF(LEN(Fields!$G44)&gt;0,Fields!$G44,"")</f>
        <v>SCRNFDAT</v>
      </c>
      <c r="GW44" s="1" t="str">
        <f>IF(LEN(Fields!$B44)&gt;0,Fields!$B44,"")</f>
        <v>SCRNFDAT</v>
      </c>
    </row>
    <row r="45" ht="52.8" spans="200:205">
      <c r="GR45" s="1" t="str">
        <f>IF(LEN(Forms!$A45)&gt;0,Forms!$A45,"")</f>
        <v>EYE_EXAM</v>
      </c>
      <c r="GS45" s="1" t="str">
        <f>IF(LEN(Derivations!$A45)&gt;0,Derivations!$A45,"")</f>
        <v/>
      </c>
      <c r="GT45" s="1" t="str">
        <f>IF(LEN(Folders!$A45)&gt;0,Folders!$A45,"")</f>
        <v/>
      </c>
      <c r="GU45" s="1" t="str">
        <f>IF(LEN(CustomFunctions!$A45)&gt;0,CustomFunctions!$A45,"")</f>
        <v>CF_TR_NEW_LEG_TRORRES_NL</v>
      </c>
      <c r="GV45" s="1" t="str">
        <f>IF(LEN(Fields!$G45)&gt;0,Fields!$G45,"")</f>
        <v>SCRNFR</v>
      </c>
      <c r="GW45" s="1" t="str">
        <f>IF(LEN(Fields!$B45)&gt;0,Fields!$B45,"")</f>
        <v>SCRNFR</v>
      </c>
    </row>
    <row r="46" ht="39.6" spans="200:205">
      <c r="GR46" s="1" t="str">
        <f>IF(LEN(Forms!$A46)&gt;0,Forms!$A46,"")</f>
        <v>PREG</v>
      </c>
      <c r="GS46" s="1" t="str">
        <f>IF(LEN(Derivations!$A46)&gt;0,Derivations!$A46,"")</f>
        <v/>
      </c>
      <c r="GT46" s="1" t="str">
        <f>IF(LEN(Folders!$A46)&gt;0,Folders!$A46,"")</f>
        <v/>
      </c>
      <c r="GU46" s="1" t="str">
        <f>IF(LEN(CustomFunctions!$A46)&gt;0,CustomFunctions!$A46,"")</f>
        <v>CF_RS_OVR_RSNEWYN</v>
      </c>
      <c r="GV46" s="1" t="str">
        <f>IF(LEN(Fields!$G46)&gt;0,Fields!$G46,"")</f>
        <v>SCRNFRSP</v>
      </c>
      <c r="GW46" s="1" t="str">
        <f>IF(LEN(Fields!$B46)&gt;0,Fields!$B46,"")</f>
        <v>SCRNFRSP</v>
      </c>
    </row>
    <row r="47" ht="66" spans="200:205">
      <c r="GR47" s="1" t="str">
        <f>IF(LEN(Forms!$A47)&gt;0,Forms!$A47,"")</f>
        <v>PE</v>
      </c>
      <c r="GS47" s="1" t="str">
        <f>IF(LEN(Derivations!$A47)&gt;0,Derivations!$A47,"")</f>
        <v/>
      </c>
      <c r="GT47" s="1" t="str">
        <f>IF(LEN(Folders!$A47)&gt;0,Folders!$A47,"")</f>
        <v/>
      </c>
      <c r="GU47" s="1" t="str">
        <f>IF(LEN(CustomFunctions!$A47)&gt;0,CustomFunctions!$A47,"")</f>
        <v>CF_RS_OVR_TR_NONTARG_TRORRES_NTL</v>
      </c>
      <c r="GV47" s="1" t="str">
        <f>IF(LEN(Fields!$G47)&gt;0,Fields!$G47,"")</f>
        <v/>
      </c>
      <c r="GW47" s="1" t="str">
        <f>IF(LEN(Fields!$B47)&gt;0,Fields!$B47,"")</f>
        <v>SCRNFLBL2</v>
      </c>
    </row>
    <row r="48" ht="26.4" spans="200:205">
      <c r="GR48" s="1" t="str">
        <f>IF(LEN(Forms!$A48)&gt;0,Forms!$A48,"")</f>
        <v>PEFU</v>
      </c>
      <c r="GS48" s="1" t="str">
        <f>IF(LEN(Derivations!$A48)&gt;0,Derivations!$A48,"")</f>
        <v/>
      </c>
      <c r="GT48" s="1" t="str">
        <f>IF(LEN(Folders!$A48)&gt;0,Folders!$A48,"")</f>
        <v/>
      </c>
      <c r="GU48" s="1" t="str">
        <f>IF(LEN(CustomFunctions!$A48)&gt;0,CustomFunctions!$A48,"")</f>
        <v>IS_CX_ODD_VISIT</v>
      </c>
      <c r="GV48" s="1" t="str">
        <f>IF(LEN(Fields!$G48)&gt;0,Fields!$G48,"")</f>
        <v>IEYN</v>
      </c>
      <c r="GW48" s="1" t="str">
        <f>IF(LEN(Fields!$B48)&gt;0,Fields!$B48,"")</f>
        <v>IEYN</v>
      </c>
    </row>
    <row r="49" ht="26.4" spans="200:205">
      <c r="GR49" s="1" t="str">
        <f>IF(LEN(Forms!$A49)&gt;0,Forms!$A49,"")</f>
        <v>VS_02</v>
      </c>
      <c r="GS49" s="1" t="str">
        <f>IF(LEN(Derivations!$A49)&gt;0,Derivations!$A49,"")</f>
        <v/>
      </c>
      <c r="GT49" s="1" t="str">
        <f>IF(LEN(Folders!$A49)&gt;0,Folders!$A49,"")</f>
        <v/>
      </c>
      <c r="GU49" s="1" t="str">
        <f>IF(LEN(CustomFunctions!$A49)&gt;0,CustomFunctions!$A49,"")</f>
        <v>CF_VS_VSWT_126</v>
      </c>
      <c r="GV49" s="1" t="str">
        <f>IF(LEN(Fields!$G49)&gt;0,Fields!$G49,"")</f>
        <v/>
      </c>
      <c r="GW49" s="1" t="str">
        <f>IF(LEN(Fields!$B49)&gt;0,Fields!$B49,"")</f>
        <v>IE_LBL1</v>
      </c>
    </row>
    <row r="50" ht="39.6" spans="200:205">
      <c r="GR50" s="1" t="str">
        <f>IF(LEN(Forms!$A50)&gt;0,Forms!$A50,"")</f>
        <v>VSM</v>
      </c>
      <c r="GS50" s="1" t="str">
        <f>IF(LEN(Derivations!$A50)&gt;0,Derivations!$A50,"")</f>
        <v/>
      </c>
      <c r="GT50" s="1" t="str">
        <f>IF(LEN(Folders!$A50)&gt;0,Folders!$A50,"")</f>
        <v/>
      </c>
      <c r="GU50" s="1" t="str">
        <f>IF(LEN(CustomFunctions!$A50)&gt;0,CustomFunctions!$A50,"")</f>
        <v>IS_CX_EVEN_VISIT</v>
      </c>
      <c r="GV50" s="1" t="str">
        <f>IF(LEN(Fields!$G50)&gt;0,Fields!$G50,"")</f>
        <v>IECAT</v>
      </c>
      <c r="GW50" s="1" t="str">
        <f>IF(LEN(Fields!$B50)&gt;0,Fields!$B50,"")</f>
        <v>IECAT</v>
      </c>
    </row>
    <row r="51" ht="39.6" spans="200:205">
      <c r="GR51" s="1" t="str">
        <f>IF(LEN(Forms!$A51)&gt;0,Forms!$A51,"")</f>
        <v>VS_03</v>
      </c>
      <c r="GS51" s="1" t="str">
        <f>IF(LEN(Derivations!$A51)&gt;0,Derivations!$A51,"")</f>
        <v/>
      </c>
      <c r="GT51" s="1" t="str">
        <f>IF(LEN(Folders!$A51)&gt;0,Folders!$A51,"")</f>
        <v/>
      </c>
      <c r="GU51" s="1" t="str">
        <f>IF(LEN(CustomFunctions!$A51)&gt;0,CustomFunctions!$A51,"")</f>
        <v>CF_AE_AEACN_157</v>
      </c>
      <c r="GV51" s="1" t="str">
        <f>IF(LEN(Fields!$G51)&gt;0,Fields!$G51,"")</f>
        <v>IETESTCD</v>
      </c>
      <c r="GW51" s="1" t="str">
        <f>IF(LEN(Fields!$B51)&gt;0,Fields!$B51,"")</f>
        <v>IETESTCD</v>
      </c>
    </row>
    <row r="52" ht="39.6" spans="200:205">
      <c r="GR52" s="1" t="str">
        <f>IF(LEN(Forms!$A52)&gt;0,Forms!$A52,"")</f>
        <v>VS</v>
      </c>
      <c r="GS52" s="1" t="str">
        <f>IF(LEN(Derivations!$A52)&gt;0,Derivations!$A52,"")</f>
        <v/>
      </c>
      <c r="GT52" s="1" t="str">
        <f>IF(LEN(Folders!$A52)&gt;0,Folders!$A52,"")</f>
        <v/>
      </c>
      <c r="GU52" s="1" t="str">
        <f>IF(LEN(CustomFunctions!$A52)&gt;0,CustomFunctions!$A52,"")</f>
        <v>CF_AE_AEACN_159</v>
      </c>
      <c r="GV52" s="1" t="str">
        <f>IF(LEN(Fields!$G52)&gt;0,Fields!$G52,"")</f>
        <v>DSRANDDAT_RAND</v>
      </c>
      <c r="GW52" s="1" t="str">
        <f>IF(LEN(Fields!$B52)&gt;0,Fields!$B52,"")</f>
        <v>DSRANDDAT</v>
      </c>
    </row>
    <row r="53" ht="39.6" spans="200:205">
      <c r="GR53" s="1" t="str">
        <f>IF(LEN(Forms!$A53)&gt;0,Forms!$A53,"")</f>
        <v>EGD</v>
      </c>
      <c r="GS53" s="1" t="str">
        <f>IF(LEN(Derivations!$A53)&gt;0,Derivations!$A53,"")</f>
        <v/>
      </c>
      <c r="GT53" s="1" t="str">
        <f>IF(LEN(Folders!$A53)&gt;0,Folders!$A53,"")</f>
        <v/>
      </c>
      <c r="GU53" s="1" t="str">
        <f>IF(LEN(CustomFunctions!$A53)&gt;0,CustomFunctions!$A53,"")</f>
        <v>CF_AE_AEACN_161</v>
      </c>
      <c r="GV53" s="1" t="str">
        <f>IF(LEN(Fields!$G53)&gt;0,Fields!$G53,"")</f>
        <v>DSARM_RAND</v>
      </c>
      <c r="GW53" s="1" t="str">
        <f>IF(LEN(Fields!$B53)&gt;0,Fields!$B53,"")</f>
        <v>DSARM</v>
      </c>
    </row>
    <row r="54" ht="52.8" spans="200:205">
      <c r="GR54" s="1" t="str">
        <f>IF(LEN(Forms!$A54)&gt;0,Forms!$A54,"")</f>
        <v>EGD_FR</v>
      </c>
      <c r="GS54" s="1" t="str">
        <f>IF(LEN(Derivations!$A54)&gt;0,Derivations!$A54,"")</f>
        <v/>
      </c>
      <c r="GT54" s="1" t="str">
        <f>IF(LEN(Folders!$A54)&gt;0,Folders!$A54,"")</f>
        <v/>
      </c>
      <c r="GU54" s="1" t="str">
        <f>IF(LEN(CustomFunctions!$A54)&gt;0,CustomFunctions!$A54,"")</f>
        <v>CF_DS_DISCONT_DSTERM_PREG</v>
      </c>
      <c r="GV54" s="1" t="str">
        <f>IF(LEN(Fields!$G54)&gt;0,Fields!$G54,"")</f>
        <v>DSRANDNO</v>
      </c>
      <c r="GW54" s="1" t="str">
        <f>IF(LEN(Fields!$B54)&gt;0,Fields!$B54,"")</f>
        <v>DSRANDNO</v>
      </c>
    </row>
    <row r="55" ht="39.6" spans="200:205">
      <c r="GR55" s="1" t="str">
        <f>IF(LEN(Forms!$A55)&gt;0,Forms!$A55,"")</f>
        <v>LB_COAG</v>
      </c>
      <c r="GS55" s="1" t="str">
        <f>IF(LEN(Derivations!$A55)&gt;0,Derivations!$A55,"")</f>
        <v/>
      </c>
      <c r="GT55" s="1" t="str">
        <f>IF(LEN(Folders!$A55)&gt;0,Folders!$A55,"")</f>
        <v/>
      </c>
      <c r="GU55" s="1" t="str">
        <f>IF(LEN(CustomFunctions!$A55)&gt;0,CustomFunctions!$A55,"")</f>
        <v>CF_RS_OVR_RSYN_01</v>
      </c>
      <c r="GV55" s="1" t="str">
        <f>IF(LEN(Fields!$G55)&gt;0,Fields!$G55,"")</f>
        <v>MHYN</v>
      </c>
      <c r="GW55" s="1" t="str">
        <f>IF(LEN(Fields!$B55)&gt;0,Fields!$B55,"")</f>
        <v>MHYN</v>
      </c>
    </row>
    <row r="56" ht="26.4" spans="200:205">
      <c r="GR56" s="1" t="str">
        <f>IF(LEN(Forms!$A56)&gt;0,Forms!$A56,"")</f>
        <v>LB_URINE</v>
      </c>
      <c r="GS56" s="1" t="str">
        <f>IF(LEN(Derivations!$A56)&gt;0,Derivations!$A56,"")</f>
        <v/>
      </c>
      <c r="GT56" s="1" t="str">
        <f>IF(LEN(Folders!$A56)&gt;0,Folders!$A56,"")</f>
        <v/>
      </c>
      <c r="GU56" s="1" t="str">
        <f>IF(LEN(CustomFunctions!$A56)&gt;0,CustomFunctions!$A56,"")</f>
        <v>setSubjectStatus</v>
      </c>
      <c r="GV56" s="1" t="str">
        <f>IF(LEN(Fields!$G56)&gt;0,Fields!$G56,"")</f>
        <v>MHTERM</v>
      </c>
      <c r="GW56" s="1" t="str">
        <f>IF(LEN(Fields!$B56)&gt;0,Fields!$B56,"")</f>
        <v>MHTERM</v>
      </c>
    </row>
    <row r="57" ht="52.8" spans="200:205">
      <c r="GR57" s="1" t="str">
        <f>IF(LEN(Forms!$A57)&gt;0,Forms!$A57,"")</f>
        <v>LB_CHEM2</v>
      </c>
      <c r="GS57" s="1" t="str">
        <f>IF(LEN(Derivations!$A57)&gt;0,Derivations!$A57,"")</f>
        <v/>
      </c>
      <c r="GT57" s="1" t="str">
        <f>IF(LEN(Folders!$A57)&gt;0,Folders!$A57,"")</f>
        <v/>
      </c>
      <c r="GU57" s="1" t="str">
        <f>IF(LEN(CustomFunctions!$A57)&gt;0,CustomFunctions!$A57,"")</f>
        <v>CF_TR_NONTARG_BL_TRMETHOD</v>
      </c>
      <c r="GV57" s="1" t="str">
        <f>IF(LEN(Fields!$G57)&gt;0,Fields!$G57,"")</f>
        <v>MHSTDAT</v>
      </c>
      <c r="GW57" s="1" t="str">
        <f>IF(LEN(Fields!$B57)&gt;0,Fields!$B57,"")</f>
        <v>MHSTDAT</v>
      </c>
    </row>
    <row r="58" ht="52.8" spans="200:205">
      <c r="GR58" s="1" t="str">
        <f>IF(LEN(Forms!$A58)&gt;0,Forms!$A58,"")</f>
        <v>LB_CHEM</v>
      </c>
      <c r="GS58" s="1" t="str">
        <f>IF(LEN(Derivations!$A58)&gt;0,Derivations!$A58,"")</f>
        <v/>
      </c>
      <c r="GT58" s="1" t="str">
        <f>IF(LEN(Folders!$A58)&gt;0,Folders!$A58,"")</f>
        <v/>
      </c>
      <c r="GU58" s="1" t="str">
        <f>IF(LEN(CustomFunctions!$A58)&gt;0,CustomFunctions!$A58,"")</f>
        <v>TR_NEW_LEG_TRORRES_NL_310</v>
      </c>
      <c r="GV58" s="1" t="str">
        <f>IF(LEN(Fields!$G58)&gt;0,Fields!$G58,"")</f>
        <v>MHENDAT</v>
      </c>
      <c r="GW58" s="1" t="str">
        <f>IF(LEN(Fields!$B58)&gt;0,Fields!$B58,"")</f>
        <v>MHENDAT</v>
      </c>
    </row>
    <row r="59" ht="26.4" spans="200:205">
      <c r="GR59" s="1" t="str">
        <f>IF(LEN(Forms!$A59)&gt;0,Forms!$A59,"")</f>
        <v>LB_CHEM_FR</v>
      </c>
      <c r="GS59" s="1" t="str">
        <f>IF(LEN(Derivations!$A59)&gt;0,Derivations!$A59,"")</f>
        <v/>
      </c>
      <c r="GT59" s="1" t="str">
        <f>IF(LEN(Folders!$A59)&gt;0,Folders!$A59,"")</f>
        <v/>
      </c>
      <c r="GU59" s="1" t="str">
        <f>IF(LEN(CustomFunctions!$A59)&gt;0,CustomFunctions!$A59,"")</f>
        <v>DOV_VISND_76</v>
      </c>
      <c r="GV59" s="1" t="str">
        <f>IF(LEN(Fields!$G59)&gt;0,Fields!$G59,"")</f>
        <v>MHONGO</v>
      </c>
      <c r="GW59" s="1" t="str">
        <f>IF(LEN(Fields!$B59)&gt;0,Fields!$B59,"")</f>
        <v>MHONGO</v>
      </c>
    </row>
    <row r="60" ht="52.8" spans="200:205">
      <c r="GR60" s="1" t="str">
        <f>IF(LEN(Forms!$A60)&gt;0,Forms!$A60,"")</f>
        <v>LB_HEMA2</v>
      </c>
      <c r="GS60" s="1" t="str">
        <f>IF(LEN(Derivations!$A60)&gt;0,Derivations!$A60,"")</f>
        <v/>
      </c>
      <c r="GT60" s="1" t="str">
        <f>IF(LEN(Folders!$A60)&gt;0,Folders!$A60,"")</f>
        <v/>
      </c>
      <c r="GU60" s="1" t="str">
        <f>IF(LEN(CustomFunctions!$A60)&gt;0,CustomFunctions!$A60,"")</f>
        <v>AE_EMAIL_ALERT_AETERM_INITIAL</v>
      </c>
      <c r="GV60" s="1" t="str">
        <f>IF(LEN(Fields!$G60)&gt;0,Fields!$G60,"")</f>
        <v>MHGRADE</v>
      </c>
      <c r="GW60" s="1" t="str">
        <f>IF(LEN(Fields!$B60)&gt;0,Fields!$B60,"")</f>
        <v>MHGRADE</v>
      </c>
    </row>
    <row r="61" ht="52.8" spans="200:205">
      <c r="GR61" s="1" t="str">
        <f>IF(LEN(Forms!$A61)&gt;0,Forms!$A61,"")</f>
        <v>LB_HEMA</v>
      </c>
      <c r="GS61" s="1" t="str">
        <f>IF(LEN(Derivations!$A61)&gt;0,Derivations!$A61,"")</f>
        <v/>
      </c>
      <c r="GT61" s="1" t="str">
        <f>IF(LEN(Folders!$A61)&gt;0,Folders!$A61,"")</f>
        <v/>
      </c>
      <c r="GU61" s="1" t="str">
        <f>IF(LEN(CustomFunctions!$A61)&gt;0,CustomFunctions!$A61,"")</f>
        <v>AE_EMAIL_ALERT_AETERM_UPDATE</v>
      </c>
      <c r="GV61" s="1" t="str">
        <f>IF(LEN(Fields!$G61)&gt;0,Fields!$G61,"")</f>
        <v>SUYN_SMOKE</v>
      </c>
      <c r="GW61" s="1" t="str">
        <f>IF(LEN(Fields!$B61)&gt;0,Fields!$B61,"")</f>
        <v>SUYN</v>
      </c>
    </row>
    <row r="62" ht="66" spans="200:205">
      <c r="GR62" s="1" t="str">
        <f>IF(LEN(Forms!$A62)&gt;0,Forms!$A62,"")</f>
        <v>HAHA_BLD</v>
      </c>
      <c r="GS62" s="1" t="str">
        <f>IF(LEN(Derivations!$A62)&gt;0,Derivations!$A62,"")</f>
        <v/>
      </c>
      <c r="GT62" s="1" t="str">
        <f>IF(LEN(Folders!$A62)&gt;0,Folders!$A62,"")</f>
        <v/>
      </c>
      <c r="GU62" s="1" t="str">
        <f>IF(LEN(CustomFunctions!$A62)&gt;0,CustomFunctions!$A62,"")</f>
        <v>AE_EMAIL_ALERT_HEPATIC_DM_UPDATE</v>
      </c>
      <c r="GV62" s="1" t="str">
        <f>IF(LEN(Fields!$G62)&gt;0,Fields!$G62,"")</f>
        <v/>
      </c>
      <c r="GW62" s="1" t="str">
        <f>IF(LEN(Fields!$B62)&gt;0,Fields!$B62,"")</f>
        <v>SULBL1</v>
      </c>
    </row>
    <row r="63" ht="79.2" spans="200:205">
      <c r="GR63" s="1" t="str">
        <f>IF(LEN(Forms!$A63)&gt;0,Forms!$A63,"")</f>
        <v>LB_BIO</v>
      </c>
      <c r="GS63" s="1" t="str">
        <f>IF(LEN(Derivations!$A63)&gt;0,Derivations!$A63,"")</f>
        <v/>
      </c>
      <c r="GT63" s="1" t="str">
        <f>IF(LEN(Folders!$A63)&gt;0,Folders!$A63,"")</f>
        <v/>
      </c>
      <c r="GU63" s="1" t="str">
        <f>IF(LEN(CustomFunctions!$A63)&gt;0,CustomFunctions!$A63,"")</f>
        <v>AE_EMAIL_ALERT_NONSAE_AESI_DOWNGRADED</v>
      </c>
      <c r="GV63" s="1" t="str">
        <f>IF(LEN(Fields!$G63)&gt;0,Fields!$G63,"")</f>
        <v>SUSTDAT_SMOKE</v>
      </c>
      <c r="GW63" s="1" t="str">
        <f>IF(LEN(Fields!$B63)&gt;0,Fields!$B63,"")</f>
        <v>SUSTDAT</v>
      </c>
    </row>
    <row r="64" ht="66" spans="200:205">
      <c r="GR64" s="1" t="str">
        <f>IF(LEN(Forms!$A64)&gt;0,Forms!$A64,"")</f>
        <v>LB_HER3</v>
      </c>
      <c r="GS64" s="1" t="str">
        <f>IF(LEN(Derivations!$A64)&gt;0,Derivations!$A64,"")</f>
        <v/>
      </c>
      <c r="GT64" s="1" t="str">
        <f>IF(LEN(Folders!$A64)&gt;0,Folders!$A64,"")</f>
        <v/>
      </c>
      <c r="GU64" s="1" t="str">
        <f>IF(LEN(CustomFunctions!$A64)&gt;0,CustomFunctions!$A64,"")</f>
        <v>AE_EMAIL_ALERT_NONSAE_AESI_INACTIVE</v>
      </c>
      <c r="GV64" s="1" t="str">
        <f>IF(LEN(Fields!$G64)&gt;0,Fields!$G64,"")</f>
        <v>SUENDAT_SMOKE</v>
      </c>
      <c r="GW64" s="1" t="str">
        <f>IF(LEN(Fields!$B64)&gt;0,Fields!$B64,"")</f>
        <v>SUENDAT</v>
      </c>
    </row>
    <row r="65" ht="66" spans="200:205">
      <c r="GR65" s="1" t="str">
        <f>IF(LEN(Forms!$A65)&gt;0,Forms!$A65,"")</f>
        <v>LB_CFRNA</v>
      </c>
      <c r="GS65" s="1" t="str">
        <f>IF(LEN(Derivations!$A65)&gt;0,Derivations!$A65,"")</f>
        <v/>
      </c>
      <c r="GT65" s="1" t="str">
        <f>IF(LEN(Folders!$A65)&gt;0,Folders!$A65,"")</f>
        <v/>
      </c>
      <c r="GU65" s="1" t="str">
        <f>IF(LEN(CustomFunctions!$A65)&gt;0,CustomFunctions!$A65,"")</f>
        <v>AE_EMAIL_ALERT_NONSAE_AESI_INITIAL</v>
      </c>
      <c r="GV65" s="1" t="str">
        <f>IF(LEN(Fields!$G65)&gt;0,Fields!$G65,"")</f>
        <v>SUDSTXT_SMOKE</v>
      </c>
      <c r="GW65" s="1" t="str">
        <f>IF(LEN(Fields!$B65)&gt;0,Fields!$B65,"")</f>
        <v>SUDSTXT</v>
      </c>
    </row>
    <row r="66" ht="92.4" spans="200:205">
      <c r="GR66" s="1" t="str">
        <f>IF(LEN(Forms!$A66)&gt;0,Forms!$A66,"")</f>
        <v>TT_SAMPF</v>
      </c>
      <c r="GS66" s="1" t="str">
        <f>IF(LEN(Derivations!$A66)&gt;0,Derivations!$A66,"")</f>
        <v/>
      </c>
      <c r="GT66" s="1" t="str">
        <f>IF(LEN(Folders!$A66)&gt;0,Folders!$A66,"")</f>
        <v/>
      </c>
      <c r="GU66" s="1" t="str">
        <f>IF(LEN(CustomFunctions!$A66)&gt;0,CustomFunctions!$A66,"")</f>
        <v>AE_EMAIL_ALERT_NONSAE_AESI_NARRATIVE_INITIAL</v>
      </c>
      <c r="GV66" s="1" t="str">
        <f>IF(LEN(Fields!$G66)&gt;0,Fields!$G66,"")</f>
        <v>MHDAT_LUNG</v>
      </c>
      <c r="GW66" s="1" t="str">
        <f>IF(LEN(Fields!$B66)&gt;0,Fields!$B66,"")</f>
        <v>MHDAT</v>
      </c>
    </row>
    <row r="67" ht="92.4" spans="200:205">
      <c r="GR67" s="1" t="str">
        <f>IF(LEN(Forms!$A67)&gt;0,Forms!$A67,"")</f>
        <v>TT_SAMPA</v>
      </c>
      <c r="GS67" s="1" t="str">
        <f>IF(LEN(Derivations!$A67)&gt;0,Derivations!$A67,"")</f>
        <v/>
      </c>
      <c r="GT67" s="1" t="str">
        <f>IF(LEN(Folders!$A67)&gt;0,Folders!$A67,"")</f>
        <v/>
      </c>
      <c r="GU67" s="1" t="str">
        <f>IF(LEN(CustomFunctions!$A67)&gt;0,CustomFunctions!$A67,"")</f>
        <v>AE_EMAIL_ALERT_NONSAE_AESI_NARRATIVE_UPDATE</v>
      </c>
      <c r="GV67" s="1" t="str">
        <f>IF(LEN(Fields!$G67)&gt;0,Fields!$G67,"")</f>
        <v>MHCAT_LUNG</v>
      </c>
      <c r="GW67" s="1" t="str">
        <f>IF(LEN(Fields!$B67)&gt;0,Fields!$B67,"")</f>
        <v>MHCAT</v>
      </c>
    </row>
    <row r="68" ht="79.2" spans="200:205">
      <c r="GR68" s="1" t="str">
        <f>IF(LEN(Forms!$A68)&gt;0,Forms!$A68,"")</f>
        <v>COVID</v>
      </c>
      <c r="GS68" s="1" t="str">
        <f>IF(LEN(Derivations!$A68)&gt;0,Derivations!$A68,"")</f>
        <v/>
      </c>
      <c r="GT68" s="1" t="str">
        <f>IF(LEN(Folders!$A68)&gt;0,Folders!$A68,"")</f>
        <v/>
      </c>
      <c r="GU68" s="1" t="str">
        <f>IF(LEN(CustomFunctions!$A68)&gt;0,CustomFunctions!$A68,"")</f>
        <v>AE_EMAIL_ALERT_NONSAE_AESI_REACTIVATE</v>
      </c>
      <c r="GV68" s="1" t="str">
        <f>IF(LEN(Fields!$G68)&gt;0,Fields!$G68,"")</f>
        <v>MHCATOSP_LUNG</v>
      </c>
      <c r="GW68" s="1" t="str">
        <f>IF(LEN(Fields!$B68)&gt;0,Fields!$B68,"")</f>
        <v>MHCATOSP</v>
      </c>
    </row>
    <row r="69" ht="66" spans="200:205">
      <c r="GR69" s="1" t="str">
        <f>IF(LEN(Forms!$A69)&gt;0,Forms!$A69,"")</f>
        <v>LB_COVID1</v>
      </c>
      <c r="GS69" s="1" t="str">
        <f>IF(LEN(Derivations!$A69)&gt;0,Derivations!$A69,"")</f>
        <v/>
      </c>
      <c r="GT69" s="1" t="str">
        <f>IF(LEN(Folders!$A69)&gt;0,Folders!$A69,"")</f>
        <v/>
      </c>
      <c r="GU69" s="1" t="str">
        <f>IF(LEN(CustomFunctions!$A69)&gt;0,CustomFunctions!$A69,"")</f>
        <v>AE_EMAIL_ALERT_NONSAE_AESI_UPDATE</v>
      </c>
      <c r="GV69" s="1" t="str">
        <f>IF(LEN(Fields!$G69)&gt;0,Fields!$G69,"")</f>
        <v>MHTUSTINI_LUNG</v>
      </c>
      <c r="GW69" s="1" t="str">
        <f>IF(LEN(Fields!$B69)&gt;0,Fields!$B69,"")</f>
        <v>MHTUSTINI</v>
      </c>
    </row>
    <row r="70" ht="79.2" spans="200:205">
      <c r="GR70" s="1" t="str">
        <f>IF(LEN(Forms!$A70)&gt;0,Forms!$A70,"")</f>
        <v>LB_COVID2</v>
      </c>
      <c r="GS70" s="1" t="str">
        <f>IF(LEN(Derivations!$A70)&gt;0,Derivations!$A70,"")</f>
        <v/>
      </c>
      <c r="GT70" s="1" t="str">
        <f>IF(LEN(Folders!$A70)&gt;0,Folders!$A70,"")</f>
        <v/>
      </c>
      <c r="GU70" s="1" t="str">
        <f>IF(LEN(CustomFunctions!$A70)&gt;0,CustomFunctions!$A70,"")</f>
        <v>AE_EMAIL_ALERT_SAE/NONSAE_AESI_TQ_INITIAL</v>
      </c>
      <c r="GV70" s="1" t="str">
        <f>IF(LEN(Fields!$G70)&gt;0,Fields!$G70,"")</f>
        <v>MHTUSTSE_LUNG</v>
      </c>
      <c r="GW70" s="1" t="str">
        <f>IF(LEN(Fields!$B70)&gt;0,Fields!$B70,"")</f>
        <v>MHTUSTSE</v>
      </c>
    </row>
    <row r="71" ht="92.4" spans="200:205">
      <c r="GR71" s="1" t="str">
        <f>IF(LEN(Forms!$A71)&gt;0,Forms!$A71,"")</f>
        <v>PC</v>
      </c>
      <c r="GS71" s="1" t="str">
        <f>IF(LEN(Derivations!$A71)&gt;0,Derivations!$A71,"")</f>
        <v/>
      </c>
      <c r="GT71" s="1" t="str">
        <f>IF(LEN(Folders!$A71)&gt;0,Folders!$A71,"")</f>
        <v/>
      </c>
      <c r="GU71" s="1" t="str">
        <f>IF(LEN(CustomFunctions!$A71)&gt;0,CustomFunctions!$A71,"")</f>
        <v>AE_EMAIL_ALERT_SAE/NONSAE_AESI_TQ_INTACTIVATED</v>
      </c>
      <c r="GV71" s="1" t="str">
        <f>IF(LEN(Fields!$G71)&gt;0,Fields!$G71,"")</f>
        <v>TNM_T_SE_LUNG</v>
      </c>
      <c r="GW71" s="1" t="str">
        <f>IF(LEN(Fields!$B71)&gt;0,Fields!$B71,"")</f>
        <v>TNM_T_SE</v>
      </c>
    </row>
    <row r="72" ht="92.4" spans="200:205">
      <c r="GR72" s="1" t="str">
        <f>IF(LEN(Forms!$A72)&gt;0,Forms!$A72,"")</f>
        <v>PC_HCQ</v>
      </c>
      <c r="GS72" s="1" t="str">
        <f>IF(LEN(Derivations!$A72)&gt;0,Derivations!$A72,"")</f>
        <v/>
      </c>
      <c r="GT72" s="1" t="str">
        <f>IF(LEN(Folders!$A72)&gt;0,Folders!$A72,"")</f>
        <v/>
      </c>
      <c r="GU72" s="1" t="str">
        <f>IF(LEN(CustomFunctions!$A72)&gt;0,CustomFunctions!$A72,"")</f>
        <v>AE_EMAIL_ALERT_SAE/NONSAE_AESI_TQ_REACTIVATE</v>
      </c>
      <c r="GV72" s="1" t="str">
        <f>IF(LEN(Fields!$G72)&gt;0,Fields!$G72,"")</f>
        <v>TNM_N_SE_LUNG</v>
      </c>
      <c r="GW72" s="1" t="str">
        <f>IF(LEN(Fields!$B72)&gt;0,Fields!$B72,"")</f>
        <v>TNM_N_SE</v>
      </c>
    </row>
    <row r="73" ht="79.2" spans="200:205">
      <c r="GR73" s="1" t="str">
        <f>IF(LEN(Forms!$A73)&gt;0,Forms!$A73,"")</f>
        <v>PC_UNS</v>
      </c>
      <c r="GS73" s="1" t="str">
        <f>IF(LEN(Derivations!$A73)&gt;0,Derivations!$A73,"")</f>
        <v/>
      </c>
      <c r="GT73" s="1" t="str">
        <f>IF(LEN(Folders!$A73)&gt;0,Folders!$A73,"")</f>
        <v/>
      </c>
      <c r="GU73" s="1" t="str">
        <f>IF(LEN(CustomFunctions!$A73)&gt;0,CustomFunctions!$A73,"")</f>
        <v>AE_EMAIL_ALERT_SAE/NONSAE_AESI_TQ_UPDATE</v>
      </c>
      <c r="GV73" s="1" t="str">
        <f>IF(LEN(Fields!$G73)&gt;0,Fields!$G73,"")</f>
        <v>TNM_M_SE_LUNG</v>
      </c>
      <c r="GW73" s="1" t="str">
        <f>IF(LEN(Fields!$B73)&gt;0,Fields!$B73,"")</f>
        <v>TNM_M_SE</v>
      </c>
    </row>
    <row r="74" ht="66" spans="200:205">
      <c r="GR74" s="1" t="str">
        <f>IF(LEN(Forms!$A74)&gt;0,Forms!$A74,"")</f>
        <v>PG_BLD</v>
      </c>
      <c r="GS74" s="1" t="str">
        <f>IF(LEN(Derivations!$A74)&gt;0,Derivations!$A74,"")</f>
        <v/>
      </c>
      <c r="GT74" s="1" t="str">
        <f>IF(LEN(Folders!$A74)&gt;0,Folders!$A74,"")</f>
        <v/>
      </c>
      <c r="GU74" s="1" t="str">
        <f>IF(LEN(CustomFunctions!$A74)&gt;0,CustomFunctions!$A74,"")</f>
        <v>AE_EMAIL_ALERT_SAE_AE_DOWNGRADED</v>
      </c>
      <c r="GV74" s="1" t="str">
        <f>IF(LEN(Fields!$G74)&gt;0,Fields!$G74,"")</f>
        <v>MHGRADE_LUNG</v>
      </c>
      <c r="GW74" s="1" t="str">
        <f>IF(LEN(Fields!$B74)&gt;0,Fields!$B74,"")</f>
        <v>MHGRADE</v>
      </c>
    </row>
    <row r="75" ht="66" spans="200:205">
      <c r="GR75" s="1" t="str">
        <f>IF(LEN(Forms!$A75)&gt;0,Forms!$A75,"")</f>
        <v>TRIGGER</v>
      </c>
      <c r="GS75" s="1" t="str">
        <f>IF(LEN(Derivations!$A75)&gt;0,Derivations!$A75,"")</f>
        <v/>
      </c>
      <c r="GT75" s="1" t="str">
        <f>IF(LEN(Folders!$A75)&gt;0,Folders!$A75,"")</f>
        <v/>
      </c>
      <c r="GU75" s="1" t="str">
        <f>IF(LEN(CustomFunctions!$A75)&gt;0,CustomFunctions!$A75,"")</f>
        <v>AE_EMAIL_ALERT_SAE_AE_INACTIVATED</v>
      </c>
      <c r="GV75" s="1" t="str">
        <f>IF(LEN(Fields!$G75)&gt;0,Fields!$G75,"")</f>
        <v>BMTEST_LUNG</v>
      </c>
      <c r="GW75" s="1" t="str">
        <f>IF(LEN(Fields!$B75)&gt;0,Fields!$B75,"")</f>
        <v>BMTEST_LUNG</v>
      </c>
    </row>
    <row r="76" ht="52.8" spans="200:205">
      <c r="GR76" s="1" t="str">
        <f>IF(LEN(Forms!$A76)&gt;0,Forms!$A76,"")</f>
        <v>AE</v>
      </c>
      <c r="GS76" s="1" t="str">
        <f>IF(LEN(Derivations!$A76)&gt;0,Derivations!$A76,"")</f>
        <v/>
      </c>
      <c r="GT76" s="1" t="str">
        <f>IF(LEN(Folders!$A76)&gt;0,Folders!$A76,"")</f>
        <v/>
      </c>
      <c r="GU76" s="1" t="str">
        <f>IF(LEN(CustomFunctions!$A76)&gt;0,CustomFunctions!$A76,"")</f>
        <v>AE_EMAIL_ALERT_SAE_AE_INITIAL</v>
      </c>
      <c r="GV76" s="1" t="str">
        <f>IF(LEN(Fields!$G76)&gt;0,Fields!$G76,"")</f>
        <v>BMTSTAT</v>
      </c>
      <c r="GW76" s="1" t="str">
        <f>IF(LEN(Fields!$B76)&gt;0,Fields!$B76,"")</f>
        <v>BMTSTAT</v>
      </c>
    </row>
    <row r="77" ht="79.2" spans="200:205">
      <c r="GR77" s="1" t="str">
        <f>IF(LEN(Forms!$A77)&gt;0,Forms!$A77,"")</f>
        <v>PR</v>
      </c>
      <c r="GS77" s="1" t="str">
        <f>IF(LEN(Derivations!$A77)&gt;0,Derivations!$A77,"")</f>
        <v/>
      </c>
      <c r="GT77" s="1" t="str">
        <f>IF(LEN(Folders!$A77)&gt;0,Folders!$A77,"")</f>
        <v/>
      </c>
      <c r="GU77" s="1" t="str">
        <f>IF(LEN(CustomFunctions!$A77)&gt;0,CustomFunctions!$A77,"")</f>
        <v>AE_EMAIL_ALERT_SAE_AE_NARRATIVE_INITIAL</v>
      </c>
      <c r="GV77" s="1" t="str">
        <f>IF(LEN(Fields!$G77)&gt;0,Fields!$G77,"")</f>
        <v>EGFRDAT</v>
      </c>
      <c r="GW77" s="1" t="str">
        <f>IF(LEN(Fields!$B77)&gt;0,Fields!$B77,"")</f>
        <v>EGFRDAT</v>
      </c>
    </row>
    <row r="78" ht="79.2" spans="200:205">
      <c r="GR78" s="1" t="str">
        <f>IF(LEN(Forms!$A78)&gt;0,Forms!$A78,"")</f>
        <v>AESIPTCL</v>
      </c>
      <c r="GS78" s="1" t="str">
        <f>IF(LEN(Derivations!$A78)&gt;0,Derivations!$A78,"")</f>
        <v/>
      </c>
      <c r="GT78" s="1" t="str">
        <f>IF(LEN(Folders!$A78)&gt;0,Folders!$A78,"")</f>
        <v/>
      </c>
      <c r="GU78" s="1" t="str">
        <f>IF(LEN(CustomFunctions!$A78)&gt;0,CustomFunctions!$A78,"")</f>
        <v>AE_EMAIL_ALERT_SAE_AE_NARRATIVE_UPDATE</v>
      </c>
      <c r="GV78" s="1" t="str">
        <f>IF(LEN(Fields!$G78)&gt;0,Fields!$G78,"")</f>
        <v>EGFRSTYPE</v>
      </c>
      <c r="GW78" s="1" t="str">
        <f>IF(LEN(Fields!$B78)&gt;0,Fields!$B78,"")</f>
        <v>EGFRSTYPE</v>
      </c>
    </row>
    <row r="79" ht="66" spans="200:205">
      <c r="GR79" s="1" t="str">
        <f>IF(LEN(Forms!$A79)&gt;0,Forms!$A79,"")</f>
        <v>AESIPTPR</v>
      </c>
      <c r="GS79" s="1" t="str">
        <f>IF(LEN(Derivations!$A79)&gt;0,Derivations!$A79,"")</f>
        <v/>
      </c>
      <c r="GT79" s="1" t="str">
        <f>IF(LEN(Folders!$A79)&gt;0,Folders!$A79,"")</f>
        <v/>
      </c>
      <c r="GU79" s="1" t="str">
        <f>IF(LEN(CustomFunctions!$A79)&gt;0,CustomFunctions!$A79,"")</f>
        <v>AE_EMAIL_ALERT_SAE_AE_REACTIVATE</v>
      </c>
      <c r="GV79" s="1" t="str">
        <f>IF(LEN(Fields!$G79)&gt;0,Fields!$G79,"")</f>
        <v>EGFRORRES</v>
      </c>
      <c r="GW79" s="1" t="str">
        <f>IF(LEN(Fields!$B79)&gt;0,Fields!$B79,"")</f>
        <v>EGFRORRES</v>
      </c>
    </row>
    <row r="80" ht="52.8" spans="200:205">
      <c r="GR80" s="1" t="str">
        <f>IF(LEN(Forms!$A80)&gt;0,Forms!$A80,"")</f>
        <v>AESIPTFT</v>
      </c>
      <c r="GS80" s="1" t="str">
        <f>IF(LEN(Derivations!$A80)&gt;0,Derivations!$A80,"")</f>
        <v/>
      </c>
      <c r="GT80" s="1" t="str">
        <f>IF(LEN(Folders!$A80)&gt;0,Folders!$A80,"")</f>
        <v/>
      </c>
      <c r="GU80" s="1" t="str">
        <f>IF(LEN(CustomFunctions!$A80)&gt;0,CustomFunctions!$A80,"")</f>
        <v>AE_EMAIL_ALERT_SAE_AE_UPDATE</v>
      </c>
      <c r="GV80" s="1" t="str">
        <f>IF(LEN(Fields!$G80)&gt;0,Fields!$G80,"")</f>
        <v>MUT_EX18LEU</v>
      </c>
      <c r="GW80" s="1" t="str">
        <f>IF(LEN(Fields!$B80)&gt;0,Fields!$B80,"")</f>
        <v>MUT_EX18LEU</v>
      </c>
    </row>
    <row r="81" ht="66" spans="200:205">
      <c r="GR81" s="1" t="str">
        <f>IF(LEN(Forms!$A81)&gt;0,Forms!$A81,"")</f>
        <v>AESIPTTU</v>
      </c>
      <c r="GS81" s="1" t="str">
        <f>IF(LEN(Derivations!$A81)&gt;0,Derivations!$A81,"")</f>
        <v/>
      </c>
      <c r="GT81" s="1" t="str">
        <f>IF(LEN(Folders!$A81)&gt;0,Folders!$A81,"")</f>
        <v/>
      </c>
      <c r="GU81" s="1" t="str">
        <f>IF(LEN(CustomFunctions!$A81)&gt;0,CustomFunctions!$A81,"")</f>
        <v>AE_EMAIL_ALERT_SAE_DM_UPDATE</v>
      </c>
      <c r="GV81" s="1" t="str">
        <f>IF(LEN(Fields!$G81)&gt;0,Fields!$G81,"")</f>
        <v>MUT_EX18GLY</v>
      </c>
      <c r="GW81" s="1" t="str">
        <f>IF(LEN(Fields!$B81)&gt;0,Fields!$B81,"")</f>
        <v>MUT_EX18GLY</v>
      </c>
    </row>
    <row r="82" ht="26.4" spans="200:205">
      <c r="GR82" s="1" t="str">
        <f>IF(LEN(Forms!$A82)&gt;0,Forms!$A82,"")</f>
        <v>AESILIPR</v>
      </c>
      <c r="GS82" s="1" t="str">
        <f>IF(LEN(Derivations!$A82)&gt;0,Derivations!$A82,"")</f>
        <v/>
      </c>
      <c r="GT82" s="1" t="str">
        <f>IF(LEN(Folders!$A82)&gt;0,Folders!$A82,"")</f>
        <v/>
      </c>
      <c r="GU82" s="1" t="str">
        <f>IF(LEN(CustomFunctions!$A82)&gt;0,CustomFunctions!$A82,"")</f>
        <v>AlwaysTrue</v>
      </c>
      <c r="GV82" s="1" t="str">
        <f>IF(LEN(Fields!$G82)&gt;0,Fields!$G82,"")</f>
        <v>MUT_EX18GLY2</v>
      </c>
      <c r="GW82" s="1" t="str">
        <f>IF(LEN(Fields!$B82)&gt;0,Fields!$B82,"")</f>
        <v>MUT_EX18GLY2</v>
      </c>
    </row>
    <row r="83" ht="52.8" spans="200:205">
      <c r="GR83" s="1" t="str">
        <f>IF(LEN(Forms!$A83)&gt;0,Forms!$A83,"")</f>
        <v>CM</v>
      </c>
      <c r="GS83" s="1" t="str">
        <f>IF(LEN(Derivations!$A83)&gt;0,Derivations!$A83,"")</f>
        <v/>
      </c>
      <c r="GT83" s="1" t="str">
        <f>IF(LEN(Folders!$A83)&gt;0,Folders!$A83,"")</f>
        <v/>
      </c>
      <c r="GU83" s="1" t="str">
        <f>IF(LEN(CustomFunctions!$A83)&gt;0,CustomFunctions!$A83,"")</f>
        <v>GENERIC_GetSortedDataPoitsByFolder</v>
      </c>
      <c r="GV83" s="1" t="str">
        <f>IF(LEN(Fields!$G83)&gt;0,Fields!$G83,"")</f>
        <v>MUT_EX19DEL</v>
      </c>
      <c r="GW83" s="1" t="str">
        <f>IF(LEN(Fields!$B83)&gt;0,Fields!$B83,"")</f>
        <v>MUT_EX19DEL</v>
      </c>
    </row>
    <row r="84" ht="39.6" spans="200:205">
      <c r="GR84" s="1" t="str">
        <f>IF(LEN(Forms!$A84)&gt;0,Forms!$A84,"")</f>
        <v>NARR</v>
      </c>
      <c r="GS84" s="1" t="str">
        <f>IF(LEN(Derivations!$A84)&gt;0,Derivations!$A84,"")</f>
        <v/>
      </c>
      <c r="GT84" s="1" t="str">
        <f>IF(LEN(Folders!$A84)&gt;0,Folders!$A84,"")</f>
        <v/>
      </c>
      <c r="GU84" s="1" t="str">
        <f>IF(LEN(CustomFunctions!$A84)&gt;0,CustomFunctions!$A84,"")</f>
        <v>CF_EOT_DSDISDAT_167</v>
      </c>
      <c r="GV84" s="1" t="str">
        <f>IF(LEN(Fields!$G84)&gt;0,Fields!$G84,"")</f>
        <v>MUT_EX20LEU</v>
      </c>
      <c r="GW84" s="1" t="str">
        <f>IF(LEN(Fields!$B84)&gt;0,Fields!$B84,"")</f>
        <v>MUT_EX20LEU</v>
      </c>
    </row>
    <row r="85" ht="26.4" spans="200:205">
      <c r="GR85" s="1" t="str">
        <f>IF(LEN(Forms!$A85)&gt;0,Forms!$A85,"")</f>
        <v>LB4</v>
      </c>
      <c r="GS85" s="1" t="str">
        <f>IF(LEN(Derivations!$A85)&gt;0,Derivations!$A85,"")</f>
        <v/>
      </c>
      <c r="GT85" s="1" t="str">
        <f>IF(LEN(Folders!$A85)&gt;0,Folders!$A85,"")</f>
        <v/>
      </c>
      <c r="GU85" s="1" t="str">
        <f>IF(LEN(CustomFunctions!$A85)&gt;0,CustomFunctions!$A85,"")</f>
        <v>GetEmailID</v>
      </c>
      <c r="GV85" s="1" t="str">
        <f>IF(LEN(Fields!$G85)&gt;0,Fields!$G85,"")</f>
        <v>MUT_EX20SER</v>
      </c>
      <c r="GW85" s="1" t="str">
        <f>IF(LEN(Fields!$B85)&gt;0,Fields!$B85,"")</f>
        <v>MUT_EX20SER</v>
      </c>
    </row>
    <row r="86" ht="26.4" spans="200:205">
      <c r="GR86" s="1" t="str">
        <f>IF(LEN(Forms!$A86)&gt;0,Forms!$A86,"")</f>
        <v>NCANC_TRG</v>
      </c>
      <c r="GS86" s="1" t="str">
        <f>IF(LEN(Derivations!$A86)&gt;0,Derivations!$A86,"")</f>
        <v/>
      </c>
      <c r="GT86" s="1" t="str">
        <f>IF(LEN(Folders!$A86)&gt;0,Folders!$A86,"")</f>
        <v/>
      </c>
      <c r="GU86" s="1" t="str">
        <f>IF(LEN(CustomFunctions!$A86)&gt;0,CustomFunctions!$A86,"")</f>
        <v>IS_FRANCE_SITE</v>
      </c>
      <c r="GV86" s="1" t="str">
        <f>IF(LEN(Fields!$G86)&gt;0,Fields!$G86,"")</f>
        <v>MUT_EX20INS</v>
      </c>
      <c r="GW86" s="1" t="str">
        <f>IF(LEN(Fields!$B86)&gt;0,Fields!$B86,"")</f>
        <v>MUT_EX20INS</v>
      </c>
    </row>
    <row r="87" ht="39.6" spans="200:205">
      <c r="GR87" s="1" t="str">
        <f>IF(LEN(Forms!$A87)&gt;0,Forms!$A87,"")</f>
        <v>PR_PACT</v>
      </c>
      <c r="GS87" s="1" t="str">
        <f>IF(LEN(Derivations!$A87)&gt;0,Derivations!$A87,"")</f>
        <v/>
      </c>
      <c r="GT87" s="1" t="str">
        <f>IF(LEN(Folders!$A87)&gt;0,Folders!$A87,"")</f>
        <v/>
      </c>
      <c r="GU87" s="1" t="str">
        <f>IF(LEN(CustomFunctions!$A87)&gt;0,CustomFunctions!$A87,"")</f>
        <v>ADDFORM_PC_CX</v>
      </c>
      <c r="GV87" s="1" t="str">
        <f>IF(LEN(Fields!$G87)&gt;0,Fields!$G87,"")</f>
        <v>MUT_EX20CYS797</v>
      </c>
      <c r="GW87" s="1" t="str">
        <f>IF(LEN(Fields!$B87)&gt;0,Fields!$B87,"")</f>
        <v>MUT_EX20CYS797</v>
      </c>
    </row>
    <row r="88" ht="26.4" spans="200:205">
      <c r="GR88" s="1" t="str">
        <f>IF(LEN(Forms!$A88)&gt;0,Forms!$A88,"")</f>
        <v>EX_INF</v>
      </c>
      <c r="GS88" s="1" t="str">
        <f>IF(LEN(Derivations!$A88)&gt;0,Derivations!$A88,"")</f>
        <v/>
      </c>
      <c r="GT88" s="1" t="str">
        <f>IF(LEN(Folders!$A88)&gt;0,Folders!$A88,"")</f>
        <v/>
      </c>
      <c r="GU88" s="1" t="str">
        <f>IF(LEN(CustomFunctions!$A88)&gt;0,CustomFunctions!$A88,"")</f>
        <v>ADDFORM_Q4CX</v>
      </c>
      <c r="GV88" s="1" t="str">
        <f>IF(LEN(Fields!$G88)&gt;0,Fields!$G88,"")</f>
        <v>MUT_EX20CYS</v>
      </c>
      <c r="GW88" s="1" t="str">
        <f>IF(LEN(Fields!$B88)&gt;0,Fields!$B88,"")</f>
        <v>MUT_EX20CYS</v>
      </c>
    </row>
    <row r="89" ht="26.4" spans="200:205">
      <c r="GR89" s="1" t="str">
        <f>IF(LEN(Forms!$A89)&gt;0,Forms!$A89,"")</f>
        <v>RE_TRIG</v>
      </c>
      <c r="GS89" s="1" t="str">
        <f>IF(LEN(Derivations!$A89)&gt;0,Derivations!$A89,"")</f>
        <v/>
      </c>
      <c r="GT89" s="1" t="str">
        <f>IF(LEN(Folders!$A89)&gt;0,Folders!$A89,"")</f>
        <v/>
      </c>
      <c r="GU89" s="1" t="str">
        <f>IF(LEN(CustomFunctions!$A89)&gt;0,CustomFunctions!$A89,"")</f>
        <v>EXCLUDE_C1D1</v>
      </c>
      <c r="GV89" s="1" t="str">
        <f>IF(LEN(Fields!$G89)&gt;0,Fields!$G89,"")</f>
        <v>MUT_EX20THR</v>
      </c>
      <c r="GW89" s="1" t="str">
        <f>IF(LEN(Fields!$B89)&gt;0,Fields!$B89,"")</f>
        <v>MUT_EX20THR</v>
      </c>
    </row>
    <row r="90" ht="39.6" spans="200:205">
      <c r="GR90" s="1" t="str">
        <f>IF(LEN(Forms!$A90)&gt;0,Forms!$A90,"")</f>
        <v>DS_CONT</v>
      </c>
      <c r="GS90" s="1" t="str">
        <f>IF(LEN(Derivations!$A90)&gt;0,Derivations!$A90,"")</f>
        <v/>
      </c>
      <c r="GT90" s="1" t="str">
        <f>IF(LEN(Folders!$A90)&gt;0,Folders!$A90,"")</f>
        <v/>
      </c>
      <c r="GU90" s="1" t="str">
        <f>IF(LEN(CustomFunctions!$A90)&gt;0,CustomFunctions!$A90,"")</f>
        <v>CF_SCR_SCRNFR_577</v>
      </c>
      <c r="GV90" s="1" t="str">
        <f>IF(LEN(Fields!$G90)&gt;0,Fields!$G90,"")</f>
        <v>MUT_EX21LEU</v>
      </c>
      <c r="GW90" s="1" t="str">
        <f>IF(LEN(Fields!$B90)&gt;0,Fields!$B90,"")</f>
        <v>MUT_EX21LEU</v>
      </c>
    </row>
    <row r="91" ht="26.4" spans="200:205">
      <c r="GR91" s="1" t="str">
        <f>IF(LEN(Forms!$A91)&gt;0,Forms!$A91,"")</f>
        <v>DS_DISCONT</v>
      </c>
      <c r="GS91" s="1" t="str">
        <f>IF(LEN(Derivations!$A91)&gt;0,Derivations!$A91,"")</f>
        <v/>
      </c>
      <c r="GT91" s="1" t="str">
        <f>IF(LEN(Folders!$A91)&gt;0,Folders!$A91,"")</f>
        <v/>
      </c>
      <c r="GU91" s="1" t="str">
        <f>IF(LEN(CustomFunctions!$A91)&gt;0,CustomFunctions!$A91,"")</f>
        <v/>
      </c>
      <c r="GV91" s="1" t="str">
        <f>IF(LEN(Fields!$G91)&gt;0,Fields!$G91,"")</f>
        <v>MUT_EX21LEU861</v>
      </c>
      <c r="GW91" s="1" t="str">
        <f>IF(LEN(Fields!$B91)&gt;0,Fields!$B91,"")</f>
        <v>MUT_EX21LEU861</v>
      </c>
    </row>
    <row r="92" ht="26.4" spans="200:205">
      <c r="GR92" s="1" t="str">
        <f>IF(LEN(Forms!$A92)&gt;0,Forms!$A92,"")</f>
        <v>DS_SD</v>
      </c>
      <c r="GS92" s="1" t="str">
        <f>IF(LEN(Derivations!$A92)&gt;0,Derivations!$A92,"")</f>
        <v/>
      </c>
      <c r="GT92" s="1" t="str">
        <f>IF(LEN(Folders!$A92)&gt;0,Folders!$A92,"")</f>
        <v/>
      </c>
      <c r="GU92" s="1" t="str">
        <f>IF(LEN(CustomFunctions!$A92)&gt;0,CustomFunctions!$A92,"")</f>
        <v/>
      </c>
      <c r="GV92" s="1" t="str">
        <f>IF(LEN(Fields!$G92)&gt;0,Fields!$G92,"")</f>
        <v>MUT_EGFR</v>
      </c>
      <c r="GW92" s="1" t="str">
        <f>IF(LEN(Fields!$B92)&gt;0,Fields!$B92,"")</f>
        <v>MUT_EGFR</v>
      </c>
    </row>
    <row r="93" spans="200:205">
      <c r="GR93" s="1" t="str">
        <f>IF(LEN(Forms!$A93)&gt;0,Forms!$A93,"")</f>
        <v>DEATH</v>
      </c>
      <c r="GS93" s="1" t="str">
        <f>IF(LEN(Derivations!$A93)&gt;0,Derivations!$A93,"")</f>
        <v/>
      </c>
      <c r="GT93" s="1" t="str">
        <f>IF(LEN(Folders!$A93)&gt;0,Folders!$A93,"")</f>
        <v/>
      </c>
      <c r="GU93" s="1" t="str">
        <f>IF(LEN(CustomFunctions!$A93)&gt;0,CustomFunctions!$A93,"")</f>
        <v/>
      </c>
      <c r="GV93" s="1" t="str">
        <f>IF(LEN(Fields!$G93)&gt;0,Fields!$G93,"")</f>
        <v>MUT_UNK</v>
      </c>
      <c r="GW93" s="1" t="str">
        <f>IF(LEN(Fields!$B93)&gt;0,Fields!$B93,"")</f>
        <v>MUT_UNK</v>
      </c>
    </row>
    <row r="94" spans="200:205">
      <c r="GR94" s="1" t="str">
        <f>IF(LEN(Forms!$A94)&gt;0,Forms!$A94,"")</f>
        <v>UNSC</v>
      </c>
      <c r="GS94" s="1" t="str">
        <f>IF(LEN(Derivations!$A94)&gt;0,Derivations!$A94,"")</f>
        <v/>
      </c>
      <c r="GT94" s="1" t="str">
        <f>IF(LEN(Folders!$A94)&gt;0,Folders!$A94,"")</f>
        <v/>
      </c>
      <c r="GU94" s="1" t="str">
        <f>IF(LEN(CustomFunctions!$A94)&gt;0,CustomFunctions!$A94,"")</f>
        <v/>
      </c>
      <c r="GV94" s="1" t="str">
        <f>IF(LEN(Fields!$G94)&gt;0,Fields!$G94,"")</f>
        <v>MUT_OTH</v>
      </c>
      <c r="GW94" s="1" t="str">
        <f>IF(LEN(Fields!$B94)&gt;0,Fields!$B94,"")</f>
        <v>MUT_OTH</v>
      </c>
    </row>
    <row r="95" ht="26.4" spans="200:205">
      <c r="GR95" s="1" t="str">
        <f>IF(LEN(Forms!$A95)&gt;0,Forms!$A95,"")</f>
        <v>PIDR</v>
      </c>
      <c r="GS95" s="1" t="str">
        <f>IF(LEN(Derivations!$A95)&gt;0,Derivations!$A95,"")</f>
        <v/>
      </c>
      <c r="GT95" s="1" t="str">
        <f>IF(LEN(Folders!$A95)&gt;0,Folders!$A95,"")</f>
        <v/>
      </c>
      <c r="GU95" s="1" t="str">
        <f>IF(LEN(CustomFunctions!$A95)&gt;0,CustomFunctions!$A95,"")</f>
        <v/>
      </c>
      <c r="GV95" s="1" t="str">
        <f>IF(LEN(Fields!$G95)&gt;0,Fields!$G95,"")</f>
        <v>MUTOTHSP</v>
      </c>
      <c r="GW95" s="1" t="str">
        <f>IF(LEN(Fields!$B95)&gt;0,Fields!$B95,"")</f>
        <v>MUTOTHSP</v>
      </c>
    </row>
    <row r="96" spans="200:205">
      <c r="GR96" s="1" t="str">
        <f>IF(LEN(Forms!$A96)&gt;0,Forms!$A96,"")</f>
        <v/>
      </c>
      <c r="GS96" s="1" t="str">
        <f>IF(LEN(Derivations!$A96)&gt;0,Derivations!$A96,"")</f>
        <v/>
      </c>
      <c r="GT96" s="1" t="str">
        <f>IF(LEN(Folders!$A96)&gt;0,Folders!$A96,"")</f>
        <v/>
      </c>
      <c r="GU96" s="1" t="str">
        <f>IF(LEN(CustomFunctions!$A96)&gt;0,CustomFunctions!$A96,"")</f>
        <v/>
      </c>
      <c r="GV96" s="1" t="str">
        <f>IF(LEN(Fields!$G96)&gt;0,Fields!$G96,"")</f>
        <v>BRAFDAT</v>
      </c>
      <c r="GW96" s="1" t="str">
        <f>IF(LEN(Fields!$B96)&gt;0,Fields!$B96,"")</f>
        <v>BRAFDAT</v>
      </c>
    </row>
    <row r="97" ht="26.4" spans="200:205">
      <c r="GR97" s="1" t="str">
        <f>IF(LEN(Forms!$A97)&gt;0,Forms!$A97,"")</f>
        <v/>
      </c>
      <c r="GS97" s="1" t="str">
        <f>IF(LEN(Derivations!$A97)&gt;0,Derivations!$A97,"")</f>
        <v/>
      </c>
      <c r="GT97" s="1" t="str">
        <f>IF(LEN(Folders!$A97)&gt;0,Folders!$A97,"")</f>
        <v/>
      </c>
      <c r="GU97" s="1" t="str">
        <f>IF(LEN(CustomFunctions!$A97)&gt;0,CustomFunctions!$A97,"")</f>
        <v/>
      </c>
      <c r="GV97" s="1" t="str">
        <f>IF(LEN(Fields!$G97)&gt;0,Fields!$G97,"")</f>
        <v>BRAFSTYPE</v>
      </c>
      <c r="GW97" s="1" t="str">
        <f>IF(LEN(Fields!$B97)&gt;0,Fields!$B97,"")</f>
        <v>BRAFSTYPE</v>
      </c>
    </row>
    <row r="98" ht="26.4" spans="200:205">
      <c r="GR98" s="1" t="str">
        <f>IF(LEN(Forms!$A98)&gt;0,Forms!$A98,"")</f>
        <v/>
      </c>
      <c r="GS98" s="1" t="str">
        <f>IF(LEN(Derivations!$A98)&gt;0,Derivations!$A98,"")</f>
        <v/>
      </c>
      <c r="GT98" s="1" t="str">
        <f>IF(LEN(Folders!$A98)&gt;0,Folders!$A98,"")</f>
        <v/>
      </c>
      <c r="GU98" s="1" t="str">
        <f>IF(LEN(CustomFunctions!$A98)&gt;0,CustomFunctions!$A98,"")</f>
        <v/>
      </c>
      <c r="GV98" s="1" t="str">
        <f>IF(LEN(Fields!$G98)&gt;0,Fields!$G98,"")</f>
        <v>BRAFORRES</v>
      </c>
      <c r="GW98" s="1" t="str">
        <f>IF(LEN(Fields!$B98)&gt;0,Fields!$B98,"")</f>
        <v>BRAFORRES</v>
      </c>
    </row>
    <row r="99" ht="26.4" spans="200:205">
      <c r="GR99" s="1" t="str">
        <f>IF(LEN(Forms!$A99)&gt;0,Forms!$A99,"")</f>
        <v/>
      </c>
      <c r="GS99" s="1" t="str">
        <f>IF(LEN(Derivations!$A99)&gt;0,Derivations!$A99,"")</f>
        <v/>
      </c>
      <c r="GT99" s="1" t="str">
        <f>IF(LEN(Folders!$A99)&gt;0,Folders!$A99,"")</f>
        <v/>
      </c>
      <c r="GU99" s="1" t="str">
        <f>IF(LEN(CustomFunctions!$A99)&gt;0,CustomFunctions!$A99,"")</f>
        <v/>
      </c>
      <c r="GV99" s="1" t="str">
        <f>IF(LEN(Fields!$G99)&gt;0,Fields!$G99,"")</f>
        <v>MUT_BRAFV6</v>
      </c>
      <c r="GW99" s="1" t="str">
        <f>IF(LEN(Fields!$B99)&gt;0,Fields!$B99,"")</f>
        <v>MUT_BRAFV6</v>
      </c>
    </row>
    <row r="100" spans="200:205">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MUT_UNK</v>
      </c>
      <c r="GW100" s="1" t="str">
        <f>IF(LEN(Fields!$B100)&gt;0,Fields!$B100,"")</f>
        <v>MUT_UNK</v>
      </c>
    </row>
    <row r="101" spans="200:205">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MUT_OTH</v>
      </c>
      <c r="GW101" s="1" t="str">
        <f>IF(LEN(Fields!$B101)&gt;0,Fields!$B101,"")</f>
        <v>MUT_OTH</v>
      </c>
    </row>
    <row r="102" ht="26.4" spans="200:205">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MUTOTHSP</v>
      </c>
      <c r="GW102" s="1" t="str">
        <f>IF(LEN(Fields!$B102)&gt;0,Fields!$B102,"")</f>
        <v>MUTOTHSP</v>
      </c>
    </row>
    <row r="103" spans="200:205">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ALKDAT</v>
      </c>
      <c r="GW103" s="1" t="str">
        <f>IF(LEN(Fields!$B103)&gt;0,Fields!$B103,"")</f>
        <v>ALKDAT</v>
      </c>
    </row>
    <row r="104" ht="26.4" spans="200:205">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ALKSTYPE</v>
      </c>
      <c r="GW104" s="1" t="str">
        <f>IF(LEN(Fields!$B104)&gt;0,Fields!$B104,"")</f>
        <v>ALKSTYPE</v>
      </c>
    </row>
    <row r="105" ht="26.4" spans="200:205">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ALKORRES</v>
      </c>
      <c r="GW105" s="1" t="str">
        <f>IF(LEN(Fields!$B105)&gt;0,Fields!$B105,"")</f>
        <v>ALKORRES</v>
      </c>
    </row>
    <row r="106" ht="26.4" spans="200:205">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MUT_EML4</v>
      </c>
      <c r="GW106" s="1" t="str">
        <f>IF(LEN(Fields!$B106)&gt;0,Fields!$B106,"")</f>
        <v>MUT_EML4</v>
      </c>
    </row>
    <row r="107" ht="26.4" spans="200:205">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MUT_KIF5B</v>
      </c>
      <c r="GW107" s="1" t="str">
        <f>IF(LEN(Fields!$B107)&gt;0,Fields!$B107,"")</f>
        <v>MUT_KIF5B</v>
      </c>
    </row>
    <row r="108" spans="200:205">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MUT_TFG</v>
      </c>
      <c r="GW108" s="1" t="str">
        <f>IF(LEN(Fields!$B108)&gt;0,Fields!$B108,"")</f>
        <v>MUT_TFG</v>
      </c>
    </row>
    <row r="109" ht="26.4" spans="200:20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MUT_KLC1</v>
      </c>
      <c r="GW109" s="1" t="str">
        <f>IF(LEN(Fields!$B109)&gt;0,Fields!$B109,"")</f>
        <v>MUT_KLC1</v>
      </c>
    </row>
    <row r="110" spans="200:20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MUT_UNK</v>
      </c>
      <c r="GW110" s="1" t="str">
        <f>IF(LEN(Fields!$B110)&gt;0,Fields!$B110,"")</f>
        <v>MUT_UNK</v>
      </c>
    </row>
    <row r="111" spans="200:20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MUT_OTH</v>
      </c>
      <c r="GW111" s="1" t="str">
        <f>IF(LEN(Fields!$B111)&gt;0,Fields!$B111,"")</f>
        <v>MUT_OTH</v>
      </c>
    </row>
    <row r="112" ht="26.4" spans="200:20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MUTOTHSP</v>
      </c>
      <c r="GW112" s="1" t="str">
        <f>IF(LEN(Fields!$B112)&gt;0,Fields!$B112,"")</f>
        <v>MUTOTHSP</v>
      </c>
    </row>
    <row r="113" ht="26.4" spans="200:20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KRASDAT</v>
      </c>
      <c r="GW113" s="1" t="str">
        <f>IF(LEN(Fields!$B113)&gt;0,Fields!$B113,"")</f>
        <v>KRASDAT</v>
      </c>
    </row>
    <row r="114" ht="26.4" spans="200:20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KRASSTYPE</v>
      </c>
      <c r="GW114" s="1" t="str">
        <f>IF(LEN(Fields!$B114)&gt;0,Fields!$B114,"")</f>
        <v>KRASSTYPE</v>
      </c>
    </row>
    <row r="115" ht="26.4" spans="200:20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KRASORRES</v>
      </c>
      <c r="GW115" s="1" t="str">
        <f>IF(LEN(Fields!$B115)&gt;0,Fields!$B115,"")</f>
        <v>KRASORRES</v>
      </c>
    </row>
    <row r="116" ht="26.4" spans="200:20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MUT_GLY12C</v>
      </c>
      <c r="GW116" s="1" t="str">
        <f>IF(LEN(Fields!$B116)&gt;0,Fields!$B116,"")</f>
        <v>MUT_GLY12C</v>
      </c>
    </row>
    <row r="117" ht="26.4" spans="200:20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MUT_GLY12AS</v>
      </c>
      <c r="GW117" s="1" t="str">
        <f>IF(LEN(Fields!$B117)&gt;0,Fields!$B117,"")</f>
        <v>MUT_GLY12AS</v>
      </c>
    </row>
    <row r="118" ht="26.4" spans="200:20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MUT_GLY12V</v>
      </c>
      <c r="GW118" s="1" t="str">
        <f>IF(LEN(Fields!$B118)&gt;0,Fields!$B118,"")</f>
        <v>MUT_GLY12V</v>
      </c>
    </row>
    <row r="119" ht="26.4" spans="200:20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MUT_GLY12S</v>
      </c>
      <c r="GW119" s="1" t="str">
        <f>IF(LEN(Fields!$B119)&gt;0,Fields!$B119,"")</f>
        <v>MUT_GLY12S</v>
      </c>
    </row>
    <row r="120" ht="26.4" spans="200:20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MUT_GLY12AL</v>
      </c>
      <c r="GW120" s="1" t="str">
        <f>IF(LEN(Fields!$B120)&gt;0,Fields!$B120,"")</f>
        <v>MUT_GLY12AL</v>
      </c>
    </row>
    <row r="121" ht="26.4" spans="200:20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MUT_GLY12AR</v>
      </c>
      <c r="GW121" s="1" t="str">
        <f>IF(LEN(Fields!$B121)&gt;0,Fields!$B121,"")</f>
        <v>MUT_GLY12AR</v>
      </c>
    </row>
    <row r="122" ht="26.4" spans="200:20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MUT_SCO12NT</v>
      </c>
      <c r="GW122" s="1" t="str">
        <f>IF(LEN(Fields!$B122)&gt;0,Fields!$B122,"")</f>
        <v>MUT_SCO12NT</v>
      </c>
    </row>
    <row r="123" ht="26.4" spans="200:20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MUT_GLY13AS</v>
      </c>
      <c r="GW123" s="1" t="str">
        <f>IF(LEN(Fields!$B123)&gt;0,Fields!$B123,"")</f>
        <v>MUT_GLY13AS</v>
      </c>
    </row>
    <row r="124" ht="26.4" spans="200:20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MUT_GLY13AR</v>
      </c>
      <c r="GW124" s="1" t="str">
        <f>IF(LEN(Fields!$B124)&gt;0,Fields!$B124,"")</f>
        <v>MUT_GLY13AR</v>
      </c>
    </row>
    <row r="125" ht="26.4" spans="200:20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MUT_GLY13C</v>
      </c>
      <c r="GW125" s="1" t="str">
        <f>IF(LEN(Fields!$B125)&gt;0,Fields!$B125,"")</f>
        <v>MUT_GLY13C</v>
      </c>
    </row>
    <row r="126" ht="26.4" spans="200:20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MUT_GLY13AL</v>
      </c>
      <c r="GW126" s="1" t="str">
        <f>IF(LEN(Fields!$B126)&gt;0,Fields!$B126,"")</f>
        <v>MUT_GLY13AL</v>
      </c>
    </row>
    <row r="127" ht="26.4" spans="200:20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MUT_GLY13V</v>
      </c>
      <c r="GW127" s="1" t="str">
        <f>IF(LEN(Fields!$B127)&gt;0,Fields!$B127,"")</f>
        <v>MUT_GLY13V</v>
      </c>
    </row>
    <row r="128" ht="26.4" spans="200:20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MUT_SCO13NT</v>
      </c>
      <c r="GW128" s="1" t="str">
        <f>IF(LEN(Fields!$B128)&gt;0,Fields!$B128,"")</f>
        <v>MUT_SCO13NT</v>
      </c>
    </row>
    <row r="129" ht="26.4" spans="200:20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MUT_GLN61L</v>
      </c>
      <c r="GW129" s="1" t="str">
        <f>IF(LEN(Fields!$B129)&gt;0,Fields!$B129,"")</f>
        <v>MUT_GLN61L</v>
      </c>
    </row>
    <row r="130" ht="26.4" spans="200:20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MUT_SCO61NT</v>
      </c>
      <c r="GW130" s="1" t="str">
        <f>IF(LEN(Fields!$B130)&gt;0,Fields!$B130,"")</f>
        <v>MUT_SCO61NT</v>
      </c>
    </row>
    <row r="131" spans="200:20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MUT_UNK</v>
      </c>
      <c r="GW131" s="1" t="str">
        <f>IF(LEN(Fields!$B131)&gt;0,Fields!$B131,"")</f>
        <v>MUT_UNK</v>
      </c>
    </row>
    <row r="132" ht="26.4" spans="200:20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MUT_OTC12</v>
      </c>
      <c r="GW132" s="1" t="str">
        <f>IF(LEN(Fields!$B132)&gt;0,Fields!$B132,"")</f>
        <v>MUT_OTC12</v>
      </c>
    </row>
    <row r="133" spans="200:20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OTC12SP</v>
      </c>
      <c r="GW133" s="1" t="str">
        <f>IF(LEN(Fields!$B133)&gt;0,Fields!$B133,"")</f>
        <v>OTC12SP</v>
      </c>
    </row>
    <row r="134" ht="26.4" spans="200:20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MUT_OTC13</v>
      </c>
      <c r="GW134" s="1" t="str">
        <f>IF(LEN(Fields!$B134)&gt;0,Fields!$B134,"")</f>
        <v>MUT_OTC13</v>
      </c>
    </row>
    <row r="135" spans="200:20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OTC13SP</v>
      </c>
      <c r="GW135" s="1" t="str">
        <f>IF(LEN(Fields!$B135)&gt;0,Fields!$B135,"")</f>
        <v>OTC13SP</v>
      </c>
    </row>
    <row r="136" ht="26.4" spans="200:20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MUT_OTC61</v>
      </c>
      <c r="GW136" s="1" t="str">
        <f>IF(LEN(Fields!$B136)&gt;0,Fields!$B136,"")</f>
        <v>MUT_OTC61</v>
      </c>
    </row>
    <row r="137" spans="200:20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OTC61SP</v>
      </c>
      <c r="GW137" s="1" t="str">
        <f>IF(LEN(Fields!$B137)&gt;0,Fields!$B137,"")</f>
        <v>OTC61SP</v>
      </c>
    </row>
    <row r="138" spans="200:20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MUT_OTH</v>
      </c>
      <c r="GW138" s="1" t="str">
        <f>IF(LEN(Fields!$B138)&gt;0,Fields!$B138,"")</f>
        <v>MUT_OTH</v>
      </c>
    </row>
    <row r="139" ht="26.4" spans="200:20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MUTOTHSP</v>
      </c>
      <c r="GW139" s="1" t="str">
        <f>IF(LEN(Fields!$B139)&gt;0,Fields!$B139,"")</f>
        <v>MUTOTHSP</v>
      </c>
    </row>
    <row r="140" spans="200:20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MSITDAT</v>
      </c>
      <c r="GW140" s="1" t="str">
        <f>IF(LEN(Fields!$B140)&gt;0,Fields!$B140,"")</f>
        <v>MSITDAT</v>
      </c>
    </row>
    <row r="141" ht="26.4" spans="200:20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MSITSTYPE</v>
      </c>
      <c r="GW141" s="1" t="str">
        <f>IF(LEN(Fields!$B141)&gt;0,Fields!$B141,"")</f>
        <v>MSITSTYPE</v>
      </c>
    </row>
    <row r="142" ht="26.4" spans="200:20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MSITORRES</v>
      </c>
      <c r="GW142" s="1" t="str">
        <f>IF(LEN(Fields!$B142)&gt;0,Fields!$B142,"")</f>
        <v>MSITORRES</v>
      </c>
    </row>
    <row r="143" spans="200:20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PDLDAT</v>
      </c>
      <c r="GW143" s="1" t="str">
        <f>IF(LEN(Fields!$B143)&gt;0,Fields!$B143,"")</f>
        <v>PDLDAT</v>
      </c>
    </row>
    <row r="144" spans="200:20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PDLPER</v>
      </c>
      <c r="GW144" s="1" t="str">
        <f>IF(LEN(Fields!$B144)&gt;0,Fields!$B144,"")</f>
        <v>PDLPER</v>
      </c>
    </row>
    <row r="145" ht="26.4" spans="200:20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PDLPEROSP</v>
      </c>
      <c r="GW145" s="1" t="str">
        <f>IF(LEN(Fields!$B145)&gt;0,Fields!$B145,"")</f>
        <v>PDLPEROSP</v>
      </c>
    </row>
    <row r="146" ht="26.4" spans="200:20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PDLMETHOD</v>
      </c>
      <c r="GW146" s="1" t="str">
        <f>IF(LEN(Fields!$B146)&gt;0,Fields!$B146,"")</f>
        <v>PDLMETHOD</v>
      </c>
    </row>
    <row r="147" ht="26.4" spans="200:20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PDLMTHOSP</v>
      </c>
      <c r="GW147" s="1" t="str">
        <f>IF(LEN(Fields!$B147)&gt;0,Fields!$B147,"")</f>
        <v>PDLMTHOSP</v>
      </c>
    </row>
    <row r="148" ht="26.4" spans="200:20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PDLANTBOD</v>
      </c>
      <c r="GW148" s="1" t="str">
        <f>IF(LEN(Fields!$B148)&gt;0,Fields!$B148,"")</f>
        <v>PDLANTBOD</v>
      </c>
    </row>
    <row r="149" ht="26.4" spans="200:20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PDLANBOSP</v>
      </c>
      <c r="GW149" s="1" t="str">
        <f>IF(LEN(Fields!$B149)&gt;0,Fields!$B149,"")</f>
        <v>PDLANBOSP</v>
      </c>
    </row>
    <row r="150" ht="26.4" spans="200:20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METADAT</v>
      </c>
      <c r="GW150" s="1" t="str">
        <f>IF(LEN(Fields!$B150)&gt;0,Fields!$B150,"")</f>
        <v>METADAT</v>
      </c>
    </row>
    <row r="151" ht="26.4" spans="200:20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METASTYPE</v>
      </c>
      <c r="GW151" s="1" t="str">
        <f>IF(LEN(Fields!$B151)&gt;0,Fields!$B151,"")</f>
        <v>METASTYPE</v>
      </c>
    </row>
    <row r="152" ht="26.4" spans="200:20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METAORRES</v>
      </c>
      <c r="GW152" s="1" t="str">
        <f>IF(LEN(Fields!$B152)&gt;0,Fields!$B152,"")</f>
        <v>METAORRES</v>
      </c>
    </row>
    <row r="153" spans="200:20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RETRDAT</v>
      </c>
      <c r="GW153" s="1" t="str">
        <f>IF(LEN(Fields!$B153)&gt;0,Fields!$B153,"")</f>
        <v>RETRDAT</v>
      </c>
    </row>
    <row r="154" ht="26.4" spans="200:20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RETRSTYPE</v>
      </c>
      <c r="GW154" s="1" t="str">
        <f>IF(LEN(Fields!$B154)&gt;0,Fields!$B154,"")</f>
        <v>RETRSTYPE</v>
      </c>
    </row>
    <row r="155" ht="26.4" spans="200:20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RETRORRES</v>
      </c>
      <c r="GW155" s="1" t="str">
        <f>IF(LEN(Fields!$B155)&gt;0,Fields!$B155,"")</f>
        <v>RETRORRES</v>
      </c>
    </row>
    <row r="156" spans="200:20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RS1CD74</v>
      </c>
      <c r="GW156" s="1" t="str">
        <f>IF(LEN(Fields!$B156)&gt;0,Fields!$B156,"")</f>
        <v>RS1CD74</v>
      </c>
    </row>
    <row r="157" spans="200:20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RS1EZR</v>
      </c>
      <c r="GW157" s="1" t="str">
        <f>IF(LEN(Fields!$B157)&gt;0,Fields!$B157,"")</f>
        <v>RS1EZR</v>
      </c>
    </row>
    <row r="158" ht="26.4" spans="200:20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RS1SLC34</v>
      </c>
      <c r="GW158" s="1" t="str">
        <f>IF(LEN(Fields!$B158)&gt;0,Fields!$B158,"")</f>
        <v>RS1SLC34</v>
      </c>
    </row>
    <row r="159" spans="200:20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RS1SDC4</v>
      </c>
      <c r="GW159" s="1" t="str">
        <f>IF(LEN(Fields!$B159)&gt;0,Fields!$B159,"")</f>
        <v>RS1SDC4</v>
      </c>
    </row>
    <row r="160" spans="200:20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RS1TPM3</v>
      </c>
      <c r="GW160" s="1" t="str">
        <f>IF(LEN(Fields!$B160)&gt;0,Fields!$B160,"")</f>
        <v>RS1TPM3</v>
      </c>
    </row>
    <row r="161" spans="200:20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RS1FIG</v>
      </c>
      <c r="GW161" s="1" t="str">
        <f>IF(LEN(Fields!$B161)&gt;0,Fields!$B161,"")</f>
        <v>RS1FIG</v>
      </c>
    </row>
    <row r="162" ht="26.4" spans="200:20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RS1GOPC</v>
      </c>
      <c r="GW162" s="1" t="str">
        <f>IF(LEN(Fields!$B162)&gt;0,Fields!$B162,"")</f>
        <v>RS1GOPC</v>
      </c>
    </row>
    <row r="163" spans="200:20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RS1OTH</v>
      </c>
      <c r="GW163" s="1" t="str">
        <f>IF(LEN(Fields!$B163)&gt;0,Fields!$B163,"")</f>
        <v>RS1OTH</v>
      </c>
    </row>
    <row r="164" spans="200:20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RD1OSP</v>
      </c>
      <c r="GW164" s="1" t="str">
        <f>IF(LEN(Fields!$B164)&gt;0,Fields!$B164,"")</f>
        <v>RD1OSP</v>
      </c>
    </row>
    <row r="165" spans="200:20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MMCDAT</v>
      </c>
      <c r="GW165" s="1" t="str">
        <f>IF(LEN(Fields!$B165)&gt;0,Fields!$B165,"")</f>
        <v>MMCDAT</v>
      </c>
    </row>
    <row r="166" ht="26.4" spans="200:20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MMSAMPTYP</v>
      </c>
      <c r="GW166" s="1" t="str">
        <f>IF(LEN(Fields!$B166)&gt;0,Fields!$B166,"")</f>
        <v>MMSAMPTYP</v>
      </c>
    </row>
    <row r="167" ht="26.4" spans="200:20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MMUTRES</v>
      </c>
      <c r="GW167" s="1" t="str">
        <f>IF(LEN(Fields!$B167)&gt;0,Fields!$B167,"")</f>
        <v>MMUTRES</v>
      </c>
    </row>
    <row r="168" ht="26.4" spans="200:20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TYR1003X</v>
      </c>
      <c r="GW168" s="1" t="str">
        <f>IF(LEN(Fields!$B168)&gt;0,Fields!$B168,"")</f>
        <v>TYR1003X</v>
      </c>
    </row>
    <row r="169" spans="200:20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HIS1094T</v>
      </c>
      <c r="GW169" s="1" t="str">
        <f>IF(LEN(Fields!$B169)&gt;0,Fields!$B169,"")</f>
        <v>HIS1094T</v>
      </c>
    </row>
    <row r="170" ht="26.4" spans="200:20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TYR1248H</v>
      </c>
      <c r="GW170" s="1" t="str">
        <f>IF(LEN(Fields!$B170)&gt;0,Fields!$B170,"")</f>
        <v>TYR1248H</v>
      </c>
    </row>
    <row r="171" spans="200:20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ARG988C</v>
      </c>
      <c r="GW171" s="1" t="str">
        <f>IF(LEN(Fields!$B171)&gt;0,Fields!$B171,"")</f>
        <v>ARG988C</v>
      </c>
    </row>
    <row r="172" spans="200:20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THR1010I</v>
      </c>
      <c r="GW172" s="1" t="str">
        <f>IF(LEN(Fields!$B172)&gt;0,Fields!$B172,"")</f>
        <v>THR1010I</v>
      </c>
    </row>
    <row r="173" spans="200:20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METEX14</v>
      </c>
      <c r="GW173" s="1" t="str">
        <f>IF(LEN(Fields!$B173)&gt;0,Fields!$B173,"")</f>
        <v>METEX14</v>
      </c>
    </row>
    <row r="174" ht="26.4" spans="200:20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MMUTOTH</v>
      </c>
      <c r="GW174" s="1" t="str">
        <f>IF(LEN(Fields!$B174)&gt;0,Fields!$B174,"")</f>
        <v>MMUTOTH</v>
      </c>
    </row>
    <row r="175" ht="26.4" spans="200:20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MMUTOSP</v>
      </c>
      <c r="GW175" s="1" t="str">
        <f>IF(LEN(Fields!$B175)&gt;0,Fields!$B175,"")</f>
        <v>MMUTOSP</v>
      </c>
    </row>
    <row r="176" ht="26.4" spans="200:20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H2AMPDAT</v>
      </c>
      <c r="GW176" s="1" t="str">
        <f>IF(LEN(Fields!$B176)&gt;0,Fields!$B176,"")</f>
        <v>H2AMPDAT</v>
      </c>
    </row>
    <row r="177" ht="26.4" spans="200:20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H2SAMPTYP</v>
      </c>
      <c r="GW177" s="1" t="str">
        <f>IF(LEN(Fields!$B177)&gt;0,Fields!$B177,"")</f>
        <v>H2SAMPTYP</v>
      </c>
    </row>
    <row r="178" ht="26.4" spans="200:20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H2AMPRES</v>
      </c>
      <c r="GW178" s="1" t="str">
        <f>IF(LEN(Fields!$B178)&gt;0,Fields!$B178,"")</f>
        <v>H2AMPRES</v>
      </c>
    </row>
    <row r="179" ht="26.4" spans="200:20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H2MUTDAT</v>
      </c>
      <c r="GW179" s="1" t="str">
        <f>IF(LEN(Fields!$B179)&gt;0,Fields!$B179,"")</f>
        <v>H2MUTDAT</v>
      </c>
    </row>
    <row r="180" ht="26.4" spans="200:20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P3AMPTYPE</v>
      </c>
      <c r="GW180" s="1" t="str">
        <f>IF(LEN(Fields!$B180)&gt;0,Fields!$B180,"")</f>
        <v>P3AMPTYPE</v>
      </c>
    </row>
    <row r="181" ht="26.4" spans="200:20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H2MUTRES</v>
      </c>
      <c r="GW181" s="1" t="str">
        <f>IF(LEN(Fields!$B181)&gt;0,Fields!$B181,"")</f>
        <v>H2MUTRES</v>
      </c>
    </row>
    <row r="182" spans="200:20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SER310X</v>
      </c>
      <c r="GW182" s="1" t="str">
        <f>IF(LEN(Fields!$B182)&gt;0,Fields!$B182,"")</f>
        <v>SER310X</v>
      </c>
    </row>
    <row r="183" spans="200:20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ARG678G</v>
      </c>
      <c r="GW183" s="1" t="str">
        <f>IF(LEN(Fields!$B183)&gt;0,Fields!$B183,"")</f>
        <v>ARG678G</v>
      </c>
    </row>
    <row r="184" spans="200:20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HR733I</v>
      </c>
      <c r="GW184" s="1" t="str">
        <f>IF(LEN(Fields!$B184)&gt;0,Fields!$B184,"")</f>
        <v>HR733I</v>
      </c>
    </row>
    <row r="185" spans="200:20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LEU755X</v>
      </c>
      <c r="GW185" s="1" t="str">
        <f>IF(LEN(Fields!$B185)&gt;0,Fields!$B185,"")</f>
        <v>LEU755X</v>
      </c>
    </row>
    <row r="186" ht="26.4" spans="200:20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LEU755TH</v>
      </c>
      <c r="GW186" s="1" t="str">
        <f>IF(LEN(Fields!$B186)&gt;0,Fields!$B186,"")</f>
        <v>LEU755TH</v>
      </c>
    </row>
    <row r="187" spans="200:20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IIE767M</v>
      </c>
      <c r="GW187" s="1" t="str">
        <f>IF(LEN(Fields!$B187)&gt;0,Fields!$B187,"")</f>
        <v>IIE767M</v>
      </c>
    </row>
    <row r="188" spans="200:20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ASP769X</v>
      </c>
      <c r="GW188" s="1" t="str">
        <f>IF(LEN(Fields!$B188)&gt;0,Fields!$B188,"")</f>
        <v>ASP769X</v>
      </c>
    </row>
    <row r="189" ht="26.4" spans="200:20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GLU770ALA</v>
      </c>
      <c r="GW189" s="1" t="str">
        <f>IF(LEN(Fields!$B189)&gt;0,Fields!$B189,"")</f>
        <v>GLU770ALA</v>
      </c>
    </row>
    <row r="190" ht="26.4" spans="200:20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ALA771TYR</v>
      </c>
      <c r="GW190" s="1" t="str">
        <f>IF(LEN(Fields!$B190)&gt;0,Fields!$B190,"")</f>
        <v>ALA771TYR</v>
      </c>
    </row>
    <row r="191" ht="26.4" spans="200:20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TYR772VAL773</v>
      </c>
      <c r="GW191" s="1" t="str">
        <f>IF(LEN(Fields!$B191)&gt;0,Fields!$B191,"")</f>
        <v>TYR772VAL773</v>
      </c>
    </row>
    <row r="192" ht="26.4" spans="200:20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ALA775GLY776</v>
      </c>
      <c r="GW192" s="1" t="str">
        <f>IF(LEN(Fields!$B192)&gt;0,Fields!$B192,"")</f>
        <v>ALA775GLY776</v>
      </c>
    </row>
    <row r="193" ht="26.4" spans="200:20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GLY776XAA</v>
      </c>
      <c r="GW193" s="1" t="str">
        <f>IF(LEN(Fields!$B193)&gt;0,Fields!$B193,"")</f>
        <v>GLY776XAA</v>
      </c>
    </row>
    <row r="194" ht="26.4" spans="200:20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GLY776LEUC</v>
      </c>
      <c r="GW194" s="1" t="str">
        <f>IF(LEN(Fields!$B194)&gt;0,Fields!$B194,"")</f>
        <v>GLY776LEUC</v>
      </c>
    </row>
    <row r="195" ht="26.4" spans="200:20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GLY776VALC</v>
      </c>
      <c r="GW195" s="1" t="str">
        <f>IF(LEN(Fields!$B195)&gt;0,Fields!$B195,"")</f>
        <v>GLY776VALC</v>
      </c>
    </row>
    <row r="196" ht="26.4" spans="200:20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GLY776V7LEU</v>
      </c>
      <c r="GW196" s="1" t="str">
        <f>IF(LEN(Fields!$B196)&gt;0,Fields!$B196,"")</f>
        <v>GLY776V7LEU</v>
      </c>
    </row>
    <row r="197" ht="26.4" spans="200:20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GLY776V7GCV</v>
      </c>
      <c r="GW197" s="1" t="str">
        <f>IF(LEN(Fields!$B197)&gt;0,Fields!$B197,"")</f>
        <v>GLY776V7GCV</v>
      </c>
    </row>
    <row r="198" ht="26.4" spans="200:20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GLY776V7VGS</v>
      </c>
      <c r="GW198" s="1" t="str">
        <f>IF(LEN(Fields!$B198)&gt;0,Fields!$B198,"")</f>
        <v>GLY776V7VGS</v>
      </c>
    </row>
    <row r="199" ht="26.4" spans="200:20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VAL777XAA</v>
      </c>
      <c r="GW199" s="1" t="str">
        <f>IF(LEN(Fields!$B199)&gt;0,Fields!$B199,"")</f>
        <v>VAL777XAA</v>
      </c>
    </row>
    <row r="200" ht="26.4" spans="200:20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V7GLY7IGLY</v>
      </c>
      <c r="GW200" s="1" t="str">
        <f>IF(LEN(Fields!$B200)&gt;0,Fields!$B200,"")</f>
        <v>V7GLY7IGLY</v>
      </c>
    </row>
    <row r="201" ht="26.4" spans="200:20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V7GLY7ICG</v>
      </c>
      <c r="GW201" s="1" t="str">
        <f>IF(LEN(Fields!$B201)&gt;0,Fields!$B201,"")</f>
        <v>V7GLY7ICG</v>
      </c>
    </row>
    <row r="202" ht="26.4" spans="200:20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V7GLY7GSP</v>
      </c>
      <c r="GW202" s="1" t="str">
        <f>IF(LEN(Fields!$B202)&gt;0,Fields!$B202,"")</f>
        <v>V7GLY7GSP</v>
      </c>
    </row>
    <row r="203" ht="26.4" spans="200:20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G778S7ILPS</v>
      </c>
      <c r="GW203" s="1" t="str">
        <f>IF(LEN(Fields!$B203)&gt;0,Fields!$B203,"")</f>
        <v>G778S7ILPS</v>
      </c>
    </row>
    <row r="204" ht="26.4" spans="200:20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S779DLPAP</v>
      </c>
      <c r="GW204" s="1" t="str">
        <f>IF(LEN(Fields!$B204)&gt;0,Fields!$B204,"")</f>
        <v>S779DLPAP</v>
      </c>
    </row>
    <row r="205" ht="26.4" spans="200:20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VAL842IIE</v>
      </c>
      <c r="GW205" s="1" t="str">
        <f>IF(LEN(Fields!$B205)&gt;0,Fields!$B205,"")</f>
        <v>VAL842IIE</v>
      </c>
    </row>
    <row r="206" ht="26.4" spans="200:20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THR862IIE</v>
      </c>
      <c r="GW206" s="1" t="str">
        <f>IF(LEN(Fields!$B206)&gt;0,Fields!$B206,"")</f>
        <v>THR862IIE</v>
      </c>
    </row>
    <row r="207" ht="26.4" spans="200:20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LEU869ARG</v>
      </c>
      <c r="GW207" s="1" t="str">
        <f>IF(LEN(Fields!$B207)&gt;0,Fields!$B207,"")</f>
        <v>LEU869ARG</v>
      </c>
    </row>
    <row r="208" ht="26.4" spans="200:20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ARG896XAA</v>
      </c>
      <c r="GW208" s="1" t="str">
        <f>IF(LEN(Fields!$B208)&gt;0,Fields!$B208,"")</f>
        <v>ARG896XAA</v>
      </c>
    </row>
    <row r="209" ht="26.4" spans="200:20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GLU992LYS</v>
      </c>
      <c r="GW209" s="1" t="str">
        <f>IF(LEN(Fields!$B209)&gt;0,Fields!$B209,"")</f>
        <v>GLU992LYS</v>
      </c>
    </row>
    <row r="210" ht="26.4" spans="200:20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P3MUTDAT</v>
      </c>
      <c r="GW210" s="1" t="str">
        <f>IF(LEN(Fields!$B210)&gt;0,Fields!$B210,"")</f>
        <v>P3MUTDAT</v>
      </c>
    </row>
    <row r="211" ht="26.4" spans="200:20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P3MUTYPE</v>
      </c>
      <c r="GW211" s="1" t="str">
        <f>IF(LEN(Fields!$B211)&gt;0,Fields!$B211,"")</f>
        <v>P3MUTYPE</v>
      </c>
    </row>
    <row r="212" ht="26.4" spans="200:20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P3MUTRES</v>
      </c>
      <c r="GW212" s="1" t="str">
        <f>IF(LEN(Fields!$B212)&gt;0,Fields!$B212,"")</f>
        <v>P3MUTRES</v>
      </c>
    </row>
    <row r="213" ht="26.4" spans="200:20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P3HIS1047</v>
      </c>
      <c r="GW213" s="1" t="str">
        <f>IF(LEN(Fields!$B213)&gt;0,Fields!$B213,"")</f>
        <v>P3HIS1047</v>
      </c>
    </row>
    <row r="214" spans="200:20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GLU545L</v>
      </c>
      <c r="GW214" s="1" t="str">
        <f>IF(LEN(Fields!$B214)&gt;0,Fields!$B214,"")</f>
        <v>GLU545L</v>
      </c>
    </row>
    <row r="215" spans="200:20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GLU542L</v>
      </c>
      <c r="GW215" s="1" t="str">
        <f>IF(LEN(Fields!$B215)&gt;0,Fields!$B215,"")</f>
        <v>GLU542L</v>
      </c>
    </row>
    <row r="216" spans="200:20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ARG88G</v>
      </c>
      <c r="GW216" s="1" t="str">
        <f>IF(LEN(Fields!$B216)&gt;0,Fields!$B216,"")</f>
        <v>ARG88G</v>
      </c>
    </row>
    <row r="217" spans="200:20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ASN345L</v>
      </c>
      <c r="GW217" s="1" t="str">
        <f>IF(LEN(Fields!$B217)&gt;0,Fields!$B217,"")</f>
        <v>ASN345L</v>
      </c>
    </row>
    <row r="218" spans="200:20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GLU418L</v>
      </c>
      <c r="GW218" s="1" t="str">
        <f>IF(LEN(Fields!$B218)&gt;0,Fields!$B218,"")</f>
        <v>GLU418L</v>
      </c>
    </row>
    <row r="219" spans="200:20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GLU726L</v>
      </c>
      <c r="GW219" s="1" t="str">
        <f>IF(LEN(Fields!$B219)&gt;0,Fields!$B219,"")</f>
        <v>GLU726L</v>
      </c>
    </row>
    <row r="220" spans="200:20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ARG154L</v>
      </c>
      <c r="GW220" s="1" t="str">
        <f>IF(LEN(Fields!$B220)&gt;0,Fields!$B220,"")</f>
        <v>ARG154L</v>
      </c>
    </row>
    <row r="221" ht="26.4" spans="200:20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P3MUTOTH</v>
      </c>
      <c r="GW221" s="1" t="str">
        <f>IF(LEN(Fields!$B221)&gt;0,Fields!$B221,"")</f>
        <v>P3MUTOTH</v>
      </c>
    </row>
    <row r="222" ht="26.4" spans="200:20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P3MUTOSP</v>
      </c>
      <c r="GW222" s="1" t="str">
        <f>IF(LEN(Fields!$B222)&gt;0,Fields!$B222,"")</f>
        <v>P3MUTOSP</v>
      </c>
    </row>
    <row r="223" ht="26.4" spans="200:20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P3AMPDAT</v>
      </c>
      <c r="GW223" s="1" t="str">
        <f>IF(LEN(Fields!$B223)&gt;0,Fields!$B223,"")</f>
        <v>P3AMPDAT</v>
      </c>
    </row>
    <row r="224" ht="26.4" spans="200:20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P3AMPTYPE</v>
      </c>
      <c r="GW224" s="1" t="str">
        <f>IF(LEN(Fields!$B224)&gt;0,Fields!$B224,"")</f>
        <v>P3AMPTYPE</v>
      </c>
    </row>
    <row r="225" ht="26.4" spans="200:20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P3AMPRES</v>
      </c>
      <c r="GW225" s="1" t="str">
        <f>IF(LEN(Fields!$B225)&gt;0,Fields!$B225,"")</f>
        <v>P3AMPRES</v>
      </c>
    </row>
    <row r="226" spans="200:20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NTRKDAT</v>
      </c>
      <c r="GW226" s="1" t="str">
        <f>IF(LEN(Fields!$B226)&gt;0,Fields!$B226,"")</f>
        <v>NTRKDAT</v>
      </c>
    </row>
    <row r="227" ht="26.4" spans="200:20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NTRKSTYPE</v>
      </c>
      <c r="GW227" s="1" t="str">
        <f>IF(LEN(Fields!$B227)&gt;0,Fields!$B227,"")</f>
        <v>NTRKSTYPE</v>
      </c>
    </row>
    <row r="228" ht="26.4" spans="200:20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NTRKORRES</v>
      </c>
      <c r="GW228" s="1" t="str">
        <f>IF(LEN(Fields!$B228)&gt;0,Fields!$B228,"")</f>
        <v>NTRKORRES</v>
      </c>
    </row>
    <row r="229" spans="200:20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NK1F11R</v>
      </c>
      <c r="GW229" s="1" t="str">
        <f>IF(LEN(Fields!$B229)&gt;0,Fields!$B229,"")</f>
        <v>NK1F11R</v>
      </c>
    </row>
    <row r="230" spans="200:20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NK1IRF2</v>
      </c>
      <c r="GW230" s="1" t="str">
        <f>IF(LEN(Fields!$B230)&gt;0,Fields!$B230,"")</f>
        <v>NK1IRF2</v>
      </c>
    </row>
    <row r="231" ht="26.4" spans="200:20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NK1MPRIP</v>
      </c>
      <c r="GW231" s="1" t="str">
        <f>IF(LEN(Fields!$B231)&gt;0,Fields!$B231,"")</f>
        <v>NK1MPRIP</v>
      </c>
    </row>
    <row r="232" ht="26.4" spans="200:20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NK1SQSTM</v>
      </c>
      <c r="GW232" s="1" t="str">
        <f>IF(LEN(Fields!$B232)&gt;0,Fields!$B232,"")</f>
        <v>NK1SQSTM</v>
      </c>
    </row>
    <row r="233" spans="200:20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NK1TFG</v>
      </c>
      <c r="GW233" s="1" t="str">
        <f>IF(LEN(Fields!$B233)&gt;0,Fields!$B233,"")</f>
        <v>NK1TFG</v>
      </c>
    </row>
    <row r="234" spans="200:20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NK1TPR</v>
      </c>
      <c r="GW234" s="1" t="str">
        <f>IF(LEN(Fields!$B234)&gt;0,Fields!$B234,"")</f>
        <v>NK1TPR</v>
      </c>
    </row>
    <row r="235" spans="200:20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NK2STRN</v>
      </c>
      <c r="GW235" s="1" t="str">
        <f>IF(LEN(Fields!$B235)&gt;0,Fields!$B235,"")</f>
        <v>NK2STRN</v>
      </c>
    </row>
    <row r="236" spans="200:20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NK3EML4</v>
      </c>
      <c r="GW236" s="1" t="str">
        <f>IF(LEN(Fields!$B236)&gt;0,Fields!$B236,"")</f>
        <v>NK3EML4</v>
      </c>
    </row>
    <row r="237" spans="200:20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NK3ETV6</v>
      </c>
      <c r="GW237" s="1" t="str">
        <f>IF(LEN(Fields!$B237)&gt;0,Fields!$B237,"")</f>
        <v>NK3ETV6</v>
      </c>
    </row>
    <row r="238" ht="26.4" spans="200:20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NK3RBPMS</v>
      </c>
      <c r="GW238" s="1" t="str">
        <f>IF(LEN(Fields!$B238)&gt;0,Fields!$B238,"")</f>
        <v>NK3RBPMS</v>
      </c>
    </row>
    <row r="239" ht="26.4" spans="200:20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NK3SQSTM</v>
      </c>
      <c r="GW239" s="1" t="str">
        <f>IF(LEN(Fields!$B239)&gt;0,Fields!$B239,"")</f>
        <v>NK3SQSTM</v>
      </c>
    </row>
    <row r="240" spans="200:20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NKOTH</v>
      </c>
      <c r="GW240" s="1" t="str">
        <f>IF(LEN(Fields!$B240)&gt;0,Fields!$B240,"")</f>
        <v>NKOTH</v>
      </c>
    </row>
    <row r="241" spans="200:20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NKOSP</v>
      </c>
      <c r="GW241" s="1" t="str">
        <f>IF(LEN(Fields!$B241)&gt;0,Fields!$B241,"")</f>
        <v>NKOSP</v>
      </c>
    </row>
    <row r="242" ht="26.4" spans="200:20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ROSRDAT</v>
      </c>
      <c r="GW242" s="1" t="str">
        <f>IF(LEN(Fields!$B242)&gt;0,Fields!$B242,"")</f>
        <v>ROSRDAT</v>
      </c>
    </row>
    <row r="243" ht="26.4" spans="200:20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ROSRSTYPE</v>
      </c>
      <c r="GW243" s="1" t="str">
        <f>IF(LEN(Fields!$B243)&gt;0,Fields!$B243,"")</f>
        <v>ROSRSTYPE</v>
      </c>
    </row>
    <row r="244" ht="26.4" spans="200:20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ROSRORRES</v>
      </c>
      <c r="GW244" s="1" t="str">
        <f>IF(LEN(Fields!$B244)&gt;0,Fields!$B244,"")</f>
        <v>ROSRORRES</v>
      </c>
    </row>
    <row r="245" spans="200:20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RS1CD74</v>
      </c>
      <c r="GW245" s="1" t="str">
        <f>IF(LEN(Fields!$B245)&gt;0,Fields!$B245,"")</f>
        <v>RS1CD74</v>
      </c>
    </row>
    <row r="246" spans="200:20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RS1EZR</v>
      </c>
      <c r="GW246" s="1" t="str">
        <f>IF(LEN(Fields!$B246)&gt;0,Fields!$B246,"")</f>
        <v>RS1EZR</v>
      </c>
    </row>
    <row r="247" ht="26.4" spans="200:20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RS1SLC34</v>
      </c>
      <c r="GW247" s="1" t="str">
        <f>IF(LEN(Fields!$B247)&gt;0,Fields!$B247,"")</f>
        <v>RS1SLC34</v>
      </c>
    </row>
    <row r="248" spans="200:20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RS1SDC4</v>
      </c>
      <c r="GW248" s="1" t="str">
        <f>IF(LEN(Fields!$B248)&gt;0,Fields!$B248,"")</f>
        <v>RS1SDC4</v>
      </c>
    </row>
    <row r="249" spans="200:20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RS1TPM3</v>
      </c>
      <c r="GW249" s="1" t="str">
        <f>IF(LEN(Fields!$B249)&gt;0,Fields!$B249,"")</f>
        <v>RS1TPM3</v>
      </c>
    </row>
    <row r="250" spans="200:20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RS1FIG</v>
      </c>
      <c r="GW250" s="1" t="str">
        <f>IF(LEN(Fields!$B250)&gt;0,Fields!$B250,"")</f>
        <v>RS1FIG</v>
      </c>
    </row>
    <row r="251" ht="26.4" spans="200:20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RS1GOPC</v>
      </c>
      <c r="GW251" s="1" t="str">
        <f>IF(LEN(Fields!$B251)&gt;0,Fields!$B251,"")</f>
        <v>RS1GOPC</v>
      </c>
    </row>
    <row r="252" spans="200:20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RS1OTH</v>
      </c>
      <c r="GW252" s="1" t="str">
        <f>IF(LEN(Fields!$B252)&gt;0,Fields!$B252,"")</f>
        <v>RS1OTH</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RD1OSP</v>
      </c>
      <c r="GW253" s="1" t="str">
        <f>IF(LEN(Fields!$B253)&gt;0,Fields!$B253,"")</f>
        <v>RD1OSP</v>
      </c>
    </row>
    <row r="254" ht="26.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PRYN_BIOP</v>
      </c>
      <c r="GW254" s="1" t="str">
        <f>IF(LEN(Fields!$B254)&gt;0,Fields!$B254,"")</f>
        <v>PRYN</v>
      </c>
    </row>
    <row r="255" ht="26.4"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PRTRT_BIOP</v>
      </c>
      <c r="GW255" s="1" t="str">
        <f>IF(LEN(Fields!$B255)&gt;0,Fields!$B255,"")</f>
        <v>PRTRT</v>
      </c>
    </row>
    <row r="256" ht="26.4"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PRSTDAT_BIOP</v>
      </c>
      <c r="GW256" s="1" t="str">
        <f>IF(LEN(Fields!$B256)&gt;0,Fields!$B256,"")</f>
        <v>PRSTDAT</v>
      </c>
    </row>
    <row r="257" ht="26.4" spans="200:20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PRLOC_BIOP</v>
      </c>
      <c r="GW257" s="1" t="str">
        <f>IF(LEN(Fields!$B257)&gt;0,Fields!$B257,"")</f>
        <v>PRLOC</v>
      </c>
    </row>
    <row r="258" ht="26.4"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PRCOMM_BIOP</v>
      </c>
      <c r="GW258" s="1" t="str">
        <f>IF(LEN(Fields!$B258)&gt;0,Fields!$B258,"")</f>
        <v>PRCOMM</v>
      </c>
    </row>
    <row r="259" ht="26.4" spans="200:20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PRYN_RADT</v>
      </c>
      <c r="GW259" s="1" t="str">
        <f>IF(LEN(Fields!$B259)&gt;0,Fields!$B259,"")</f>
        <v>PRYN</v>
      </c>
    </row>
    <row r="260" ht="26.4" spans="200:20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PRLOC_RADT</v>
      </c>
      <c r="GW260" s="1" t="str">
        <f>IF(LEN(Fields!$B260)&gt;0,Fields!$B260,"")</f>
        <v>PRLOC</v>
      </c>
    </row>
    <row r="261" ht="26.4"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PRINDC_RADT</v>
      </c>
      <c r="GW261" s="1" t="str">
        <f>IF(LEN(Fields!$B261)&gt;0,Fields!$B261,"")</f>
        <v>PRINDC</v>
      </c>
    </row>
    <row r="262" ht="26.4" spans="200:20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PRDSTXT_RADT</v>
      </c>
      <c r="GW262" s="1" t="str">
        <f>IF(LEN(Fields!$B262)&gt;0,Fields!$B262,"")</f>
        <v>PRDSTXT</v>
      </c>
    </row>
    <row r="263" ht="26.4"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PRDOSU_RADT</v>
      </c>
      <c r="GW263" s="1" t="str">
        <f>IF(LEN(Fields!$B263)&gt;0,Fields!$B263,"")</f>
        <v>PRDOSU</v>
      </c>
    </row>
    <row r="264" ht="26.4" spans="200:20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PRSTDAT_RADT</v>
      </c>
      <c r="GW264" s="1" t="str">
        <f>IF(LEN(Fields!$B264)&gt;0,Fields!$B264,"")</f>
        <v>PRSTDAT</v>
      </c>
    </row>
    <row r="265" ht="26.4" spans="200:20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PRENDAT_RADT</v>
      </c>
      <c r="GW265" s="1" t="str">
        <f>IF(LEN(Fields!$B265)&gt;0,Fields!$B265,"")</f>
        <v>PRENDAT</v>
      </c>
    </row>
    <row r="266" ht="26.4" spans="200:20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PRBRESP_RADT</v>
      </c>
      <c r="GW266" s="1" t="str">
        <f>IF(LEN(Fields!$B266)&gt;0,Fields!$B266,"")</f>
        <v>PRBRESP</v>
      </c>
    </row>
    <row r="267" ht="26.4" spans="200:20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PRONGDAT_RADT</v>
      </c>
      <c r="GW267" s="1" t="str">
        <f>IF(LEN(Fields!$B267)&gt;0,Fields!$B267,"")</f>
        <v>PRONGDAT</v>
      </c>
    </row>
    <row r="268" ht="26.4" spans="200:20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PRONGNA_RADT</v>
      </c>
      <c r="GW268" s="1" t="str">
        <f>IF(LEN(Fields!$B268)&gt;0,Fields!$B268,"")</f>
        <v>PRONGNA</v>
      </c>
    </row>
    <row r="269" ht="26.4" spans="200:20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PRYN_SRG</v>
      </c>
      <c r="GW269" s="1" t="str">
        <f>IF(LEN(Fields!$B269)&gt;0,Fields!$B269,"")</f>
        <v>PRYN</v>
      </c>
    </row>
    <row r="270" ht="26.4" spans="200:20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PRTRT_SRG</v>
      </c>
      <c r="GW270" s="1" t="str">
        <f>IF(LEN(Fields!$B270)&gt;0,Fields!$B270,"")</f>
        <v>PRTRT</v>
      </c>
    </row>
    <row r="271" ht="26.4" spans="200:20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PRSTDAT_SRG</v>
      </c>
      <c r="GW271" s="1" t="str">
        <f>IF(LEN(Fields!$B271)&gt;0,Fields!$B271,"")</f>
        <v>PRSTDAT</v>
      </c>
    </row>
    <row r="272" ht="26.4" spans="200:20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PRLOC_SRG</v>
      </c>
      <c r="GW272" s="1" t="str">
        <f>IF(LEN(Fields!$B272)&gt;0,Fields!$B272,"")</f>
        <v>PRLOC</v>
      </c>
    </row>
    <row r="273" ht="26.4" spans="200:20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PRCOMM_SRG</v>
      </c>
      <c r="GW273" s="1" t="str">
        <f>IF(LEN(Fields!$B273)&gt;0,Fields!$B273,"")</f>
        <v>PRCOMM</v>
      </c>
    </row>
    <row r="274" ht="26.4" spans="200:20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PRONGDAT_SRG</v>
      </c>
      <c r="GW274" s="1" t="str">
        <f>IF(LEN(Fields!$B274)&gt;0,Fields!$B274,"")</f>
        <v>PRONGDAT</v>
      </c>
    </row>
    <row r="275" ht="26.4" spans="200:20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PRONGNA_SRG</v>
      </c>
      <c r="GW275" s="1" t="str">
        <f>IF(LEN(Fields!$B275)&gt;0,Fields!$B275,"")</f>
        <v>PRONGNA</v>
      </c>
    </row>
    <row r="276" ht="26.4" spans="200:20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PRYN_SYST</v>
      </c>
      <c r="GW276" s="1" t="str">
        <f>IF(LEN(Fields!$B276)&gt;0,Fields!$B276,"")</f>
        <v>PRYN</v>
      </c>
    </row>
    <row r="277" ht="26.4" spans="200:20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PRRGMNO_SYST</v>
      </c>
      <c r="GW277" s="1" t="str">
        <f>IF(LEN(Fields!$B277)&gt;0,Fields!$B277,"")</f>
        <v>PRRGMNO</v>
      </c>
    </row>
    <row r="278" ht="26.4" spans="200:20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PRTRT_SYST</v>
      </c>
      <c r="GW278" s="1" t="str">
        <f>IF(LEN(Fields!$B278)&gt;0,Fields!$B278,"")</f>
        <v>PRTRT</v>
      </c>
    </row>
    <row r="279" ht="26.4"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PRSTDAT_SYST</v>
      </c>
      <c r="GW279" s="1" t="str">
        <f>IF(LEN(Fields!$B279)&gt;0,Fields!$B279,"")</f>
        <v>PRSTDAT</v>
      </c>
    </row>
    <row r="280" ht="26.4" spans="200:20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PRENDAT_SYST</v>
      </c>
      <c r="GW280" s="1" t="str">
        <f>IF(LEN(Fields!$B280)&gt;0,Fields!$B280,"")</f>
        <v>PRENDAT</v>
      </c>
    </row>
    <row r="281" ht="26.4" spans="200:20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PRINDC_SYST</v>
      </c>
      <c r="GW281" s="1" t="str">
        <f>IF(LEN(Fields!$B281)&gt;0,Fields!$B281,"")</f>
        <v>PRINDC</v>
      </c>
    </row>
    <row r="282" ht="26.4" spans="200:20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PRINDOSP_SYST</v>
      </c>
      <c r="GW282" s="1" t="str">
        <f>IF(LEN(Fields!$B282)&gt;0,Fields!$B282,"")</f>
        <v>PRINDOSP</v>
      </c>
    </row>
    <row r="283" ht="26.4" spans="200:20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PRBRESP_SYST</v>
      </c>
      <c r="GW283" s="1" t="str">
        <f>IF(LEN(Fields!$B283)&gt;0,Fields!$B283,"")</f>
        <v>PRBRESP</v>
      </c>
    </row>
    <row r="284" ht="26.4" spans="200:20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PRREASDC_SYST</v>
      </c>
      <c r="GW284" s="1" t="str">
        <f>IF(LEN(Fields!$B284)&gt;0,Fields!$B284,"")</f>
        <v>PRREASDC</v>
      </c>
    </row>
    <row r="285" ht="26.4"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PRDCOSP_SYST</v>
      </c>
      <c r="GW285" s="1" t="str">
        <f>IF(LEN(Fields!$B285)&gt;0,Fields!$B285,"")</f>
        <v>PRDCOSP</v>
      </c>
    </row>
    <row r="286" ht="26.4" spans="200:20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PRONGDAT_SYST</v>
      </c>
      <c r="GW286" s="1" t="str">
        <f>IF(LEN(Fields!$B286)&gt;0,Fields!$B286,"")</f>
        <v>PRONGDAT</v>
      </c>
    </row>
    <row r="287" ht="26.4" spans="200:20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PRONGNA_SYST</v>
      </c>
      <c r="GW287" s="1" t="str">
        <f>IF(LEN(Fields!$B287)&gt;0,Fields!$B287,"")</f>
        <v>PRONGNA</v>
      </c>
    </row>
    <row r="288" ht="26.4"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MHPRIOR_MTS</v>
      </c>
      <c r="GW288" s="1" t="str">
        <f>IF(LEN(Fields!$B288)&gt;0,Fields!$B288,"")</f>
        <v>MHPRIOR</v>
      </c>
    </row>
    <row r="289" ht="26.4"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MHPRIOTH_MTS</v>
      </c>
      <c r="GW289" s="1" t="str">
        <f>IF(LEN(Fields!$B289)&gt;0,Fields!$B289,"")</f>
        <v>MHPRIOTH</v>
      </c>
    </row>
    <row r="290" ht="26.4"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MHLOC_MTS</v>
      </c>
      <c r="GW290" s="1" t="str">
        <f>IF(LEN(Fields!$B290)&gt;0,Fields!$B290,"")</f>
        <v>MHLOC</v>
      </c>
    </row>
    <row r="291" spans="200:20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TUMRYN</v>
      </c>
      <c r="GW291" s="1" t="str">
        <f>IF(LEN(Fields!$B291)&gt;0,Fields!$B291,"")</f>
        <v>TUMRYN</v>
      </c>
    </row>
    <row r="292" ht="26.4"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TUMRNYN</v>
      </c>
      <c r="GW292" s="1" t="str">
        <f>IF(LEN(Fields!$B292)&gt;0,Fields!$B292,"")</f>
        <v>TUMRNYN</v>
      </c>
    </row>
    <row r="293" ht="26.4" spans="200:20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TRSPID_BSLN</v>
      </c>
      <c r="GW293" s="1" t="str">
        <f>IF(LEN(Fields!$B293)&gt;0,Fields!$B293,"")</f>
        <v>TRSPID</v>
      </c>
    </row>
    <row r="294" ht="26.4" spans="200:20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TRDAT_TARG</v>
      </c>
      <c r="GW294" s="1" t="str">
        <f>IF(LEN(Fields!$B294)&gt;0,Fields!$B294,"")</f>
        <v>TRDAT</v>
      </c>
    </row>
    <row r="295" ht="39.6"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TRMETHOD_TARG</v>
      </c>
      <c r="GW295" s="1" t="str">
        <f>IF(LEN(Fields!$B295)&gt;0,Fields!$B295,"")</f>
        <v>TRMETHOD</v>
      </c>
    </row>
    <row r="296" ht="26.4" spans="200:20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TRMETHODOSP</v>
      </c>
      <c r="GW296" s="1" t="str">
        <f>IF(LEN(Fields!$B296)&gt;0,Fields!$B296,"")</f>
        <v>TRMETHODOSP</v>
      </c>
    </row>
    <row r="297" ht="26.4"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TRLAT_TARG</v>
      </c>
      <c r="GW297" s="1" t="str">
        <f>IF(LEN(Fields!$B297)&gt;0,Fields!$B297,"")</f>
        <v>TRLAT</v>
      </c>
    </row>
    <row r="298" ht="26.4" spans="200:20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TRLOC_TARG</v>
      </c>
      <c r="GW298" s="1" t="str">
        <f>IF(LEN(Fields!$B298)&gt;0,Fields!$B298,"")</f>
        <v>TRLOC</v>
      </c>
    </row>
    <row r="299" ht="26.4" spans="200:20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TRLOCOSP_TARG</v>
      </c>
      <c r="GW299" s="1" t="str">
        <f>IF(LEN(Fields!$B299)&gt;0,Fields!$B299,"")</f>
        <v>TRLOCOSP</v>
      </c>
    </row>
    <row r="300" ht="39.6" spans="200:20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TRORRES_LDIA_TARG</v>
      </c>
      <c r="GW300" s="1" t="str">
        <f>IF(LEN(Fields!$B300)&gt;0,Fields!$B300,"")</f>
        <v>TRORRES_LDIA</v>
      </c>
    </row>
    <row r="301" ht="26.4"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TRORRES_LDIAU</v>
      </c>
      <c r="GW301" s="1" t="str">
        <f>IF(LEN(Fields!$B301)&gt;0,Fields!$B301,"")</f>
        <v>TRORRES_LDIAU</v>
      </c>
    </row>
    <row r="302" ht="39.6"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TRORRES_SDIA_TARG</v>
      </c>
      <c r="GW302" s="1" t="str">
        <f>IF(LEN(Fields!$B302)&gt;0,Fields!$B302,"")</f>
        <v>TRORRES_SDIA</v>
      </c>
    </row>
    <row r="303" ht="26.4" spans="200:20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TRORRES_SDIAU</v>
      </c>
      <c r="GW303" s="1" t="str">
        <f>IF(LEN(Fields!$B303)&gt;0,Fields!$B303,"")</f>
        <v>TRORRES_SDIAU</v>
      </c>
    </row>
    <row r="304" ht="26.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TRSPID_TARG</v>
      </c>
      <c r="GW304" s="1" t="str">
        <f>IF(LEN(Fields!$B304)&gt;0,Fields!$B304,"")</f>
        <v>TRSPID</v>
      </c>
    </row>
    <row r="305" ht="26.4"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TRLEGORG_TARG</v>
      </c>
      <c r="GW305" s="1" t="str">
        <f>IF(LEN(Fields!$B305)&gt;0,Fields!$B305,"")</f>
        <v>TRLEGORG</v>
      </c>
    </row>
    <row r="306" ht="26.4" spans="200:20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TRREFNO_TARG</v>
      </c>
      <c r="GW306" s="1" t="str">
        <f>IF(LEN(Fields!$B306)&gt;0,Fields!$B306,"")</f>
        <v>TRREFNO</v>
      </c>
    </row>
    <row r="307" ht="26.4"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TRDAT_TARG</v>
      </c>
      <c r="GW307" s="1" t="str">
        <f>IF(LEN(Fields!$B307)&gt;0,Fields!$B307,"")</f>
        <v>TRDAT</v>
      </c>
    </row>
    <row r="308" ht="39.6"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TRMETHOD_TARG</v>
      </c>
      <c r="GW308" s="1" t="str">
        <f>IF(LEN(Fields!$B308)&gt;0,Fields!$B308,"")</f>
        <v>TRMETHOD</v>
      </c>
    </row>
    <row r="309" ht="26.4"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TRMETHODOSP</v>
      </c>
      <c r="GW309" s="1" t="str">
        <f>IF(LEN(Fields!$B309)&gt;0,Fields!$B309,"")</f>
        <v>TRMETHODOSP</v>
      </c>
    </row>
    <row r="310" ht="26.4"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TRLAT_TARG</v>
      </c>
      <c r="GW310" s="1" t="str">
        <f>IF(LEN(Fields!$B310)&gt;0,Fields!$B310,"")</f>
        <v>TRLAT</v>
      </c>
    </row>
    <row r="311" ht="26.4"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TRLOC_TARG</v>
      </c>
      <c r="GW311" s="1" t="str">
        <f>IF(LEN(Fields!$B311)&gt;0,Fields!$B311,"")</f>
        <v>TRLOC</v>
      </c>
    </row>
    <row r="312" ht="26.4" spans="200:20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TRLOCOSP_TARG</v>
      </c>
      <c r="GW312" s="1" t="str">
        <f>IF(LEN(Fields!$B312)&gt;0,Fields!$B312,"")</f>
        <v>TRLOCOSP</v>
      </c>
    </row>
    <row r="313" ht="39.6"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TRORRES_LDIA_TARG</v>
      </c>
      <c r="GW313" s="1" t="str">
        <f>IF(LEN(Fields!$B313)&gt;0,Fields!$B313,"")</f>
        <v>TRORRES_LDIA</v>
      </c>
    </row>
    <row r="314" ht="26.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TRORRES_LDIAU</v>
      </c>
      <c r="GW314" s="1" t="str">
        <f>IF(LEN(Fields!$B314)&gt;0,Fields!$B314,"")</f>
        <v>TRORRES_LDIAU</v>
      </c>
    </row>
    <row r="315" ht="39.6"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TRORRES_SDIA_TARG</v>
      </c>
      <c r="GW315" s="1" t="str">
        <f>IF(LEN(Fields!$B315)&gt;0,Fields!$B315,"")</f>
        <v>TRORRES_SDIA</v>
      </c>
    </row>
    <row r="316" ht="26.4"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TRORRES_SDIAU</v>
      </c>
      <c r="GW316" s="1" t="str">
        <f>IF(LEN(Fields!$B316)&gt;0,Fields!$B316,"")</f>
        <v>TRORRES_SDIAU</v>
      </c>
    </row>
    <row r="317" ht="26.4"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TRBSLNFL_TARG</v>
      </c>
      <c r="GW317" s="1" t="str">
        <f>IF(LEN(Fields!$B317)&gt;0,Fields!$B317,"")</f>
        <v>TRBSLNFL</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NTYN</v>
      </c>
      <c r="GW318" s="1" t="str">
        <f>IF(LEN(Fields!$B318)&gt;0,Fields!$B318,"")</f>
        <v>NTYN</v>
      </c>
    </row>
    <row r="319" ht="39.6"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TRSPID_NONTARG</v>
      </c>
      <c r="GW319" s="1" t="str">
        <f>IF(LEN(Fields!$B319)&gt;0,Fields!$B319,"")</f>
        <v>TRSPID</v>
      </c>
    </row>
    <row r="320" ht="26.4"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TRDAT_NONTARG</v>
      </c>
      <c r="GW320" s="1" t="str">
        <f>IF(LEN(Fields!$B320)&gt;0,Fields!$B320,"")</f>
        <v>TRDAT</v>
      </c>
    </row>
    <row r="321" ht="39.6" spans="200:20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TRMETHOD_NONTARG</v>
      </c>
      <c r="GW321" s="1" t="str">
        <f>IF(LEN(Fields!$B321)&gt;0,Fields!$B321,"")</f>
        <v>TRMETHOD</v>
      </c>
    </row>
    <row r="322" ht="26.4"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TRMETHODOSP</v>
      </c>
      <c r="GW322" s="1" t="str">
        <f>IF(LEN(Fields!$B322)&gt;0,Fields!$B322,"")</f>
        <v>TRMETHODOSP</v>
      </c>
    </row>
    <row r="323" ht="26.4"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TRLAT_NONTARG</v>
      </c>
      <c r="GW323" s="1" t="str">
        <f>IF(LEN(Fields!$B323)&gt;0,Fields!$B323,"")</f>
        <v>TRLAT</v>
      </c>
    </row>
    <row r="324" ht="26.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TRLOC_NONTARG</v>
      </c>
      <c r="GW324" s="1" t="str">
        <f>IF(LEN(Fields!$B324)&gt;0,Fields!$B324,"")</f>
        <v>TRLOC</v>
      </c>
    </row>
    <row r="325" ht="39.6"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TRLOCOSP_NONTARG</v>
      </c>
      <c r="GW325" s="1" t="str">
        <f>IF(LEN(Fields!$B325)&gt;0,Fields!$B325,"")</f>
        <v>TRLOCOSP</v>
      </c>
    </row>
    <row r="326" ht="39.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TRBSLNFL_NONTARG</v>
      </c>
      <c r="GW326" s="1" t="str">
        <f>IF(LEN(Fields!$B326)&gt;0,Fields!$B326,"")</f>
        <v>TRBSLNFL</v>
      </c>
    </row>
    <row r="327" ht="39.6"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TRSPID_NONTARG</v>
      </c>
      <c r="GW327" s="1" t="str">
        <f>IF(LEN(Fields!$B327)&gt;0,Fields!$B327,"")</f>
        <v>TRSPID</v>
      </c>
    </row>
    <row r="328" ht="26.4"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TRDAT_NONTARG</v>
      </c>
      <c r="GW328" s="1" t="str">
        <f>IF(LEN(Fields!$B328)&gt;0,Fields!$B328,"")</f>
        <v>TRDAT</v>
      </c>
    </row>
    <row r="329" ht="39.6"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TRMETHOD_NONTARG</v>
      </c>
      <c r="GW329" s="1" t="str">
        <f>IF(LEN(Fields!$B329)&gt;0,Fields!$B329,"")</f>
        <v>TRMETHOD</v>
      </c>
    </row>
    <row r="330" ht="26.4"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TRMETHODOSP</v>
      </c>
      <c r="GW330" s="1" t="str">
        <f>IF(LEN(Fields!$B330)&gt;0,Fields!$B330,"")</f>
        <v>TRMETHODOSP</v>
      </c>
    </row>
    <row r="331" ht="26.4"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TRLAT_NONTARG</v>
      </c>
      <c r="GW331" s="1" t="str">
        <f>IF(LEN(Fields!$B331)&gt;0,Fields!$B331,"")</f>
        <v>TRLAT</v>
      </c>
    </row>
    <row r="332" ht="26.4"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TRLOC_NONTARG</v>
      </c>
      <c r="GW332" s="1" t="str">
        <f>IF(LEN(Fields!$B332)&gt;0,Fields!$B332,"")</f>
        <v>TRLOC</v>
      </c>
    </row>
    <row r="333" ht="39.6"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TRLOCOSP_NONTARG</v>
      </c>
      <c r="GW333" s="1" t="str">
        <f>IF(LEN(Fields!$B333)&gt;0,Fields!$B333,"")</f>
        <v>TRLOCOSP</v>
      </c>
    </row>
    <row r="334" ht="39.6"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TRORRES_NTL_NONTARG</v>
      </c>
      <c r="GW334" s="1" t="str">
        <f>IF(LEN(Fields!$B334)&gt;0,Fields!$B334,"")</f>
        <v>TRORRES_NTL</v>
      </c>
    </row>
    <row r="335" ht="39.6"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TRBSLNFL_NONTARG</v>
      </c>
      <c r="GW335" s="1" t="str">
        <f>IF(LEN(Fields!$B335)&gt;0,Fields!$B335,"")</f>
        <v>TRBSLNFL</v>
      </c>
    </row>
    <row r="336" ht="26.4"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NLYN_NEW</v>
      </c>
      <c r="GW336" s="1" t="str">
        <f>IF(LEN(Fields!$B336)&gt;0,Fields!$B336,"")</f>
        <v>NLYN</v>
      </c>
    </row>
    <row r="337" ht="26.4"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TRSPID_NEW</v>
      </c>
      <c r="GW337" s="1" t="str">
        <f>IF(LEN(Fields!$B337)&gt;0,Fields!$B337,"")</f>
        <v>TRSPID</v>
      </c>
    </row>
    <row r="338" ht="26.4"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TRDAT_NEW</v>
      </c>
      <c r="GW338" s="1" t="str">
        <f>IF(LEN(Fields!$B338)&gt;0,Fields!$B338,"")</f>
        <v>TRDAT</v>
      </c>
    </row>
    <row r="339" ht="26.4"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TRMETHOD_NEW</v>
      </c>
      <c r="GW339" s="1" t="str">
        <f>IF(LEN(Fields!$B339)&gt;0,Fields!$B339,"")</f>
        <v>TRMETHOD</v>
      </c>
    </row>
    <row r="340" ht="26.4"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TRMETHODOSP</v>
      </c>
      <c r="GW340" s="1" t="str">
        <f>IF(LEN(Fields!$B340)&gt;0,Fields!$B340,"")</f>
        <v>TRMETHODOSP</v>
      </c>
    </row>
    <row r="341" ht="26.4"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TRLAT_NEW</v>
      </c>
      <c r="GW341" s="1" t="str">
        <f>IF(LEN(Fields!$B341)&gt;0,Fields!$B341,"")</f>
        <v>TRLAT</v>
      </c>
    </row>
    <row r="342" ht="26.4"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TRLOC_NEW</v>
      </c>
      <c r="GW342" s="1" t="str">
        <f>IF(LEN(Fields!$B342)&gt;0,Fields!$B342,"")</f>
        <v>TRLOC</v>
      </c>
    </row>
    <row r="343" ht="26.4"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TRLOCOSP_NEW</v>
      </c>
      <c r="GW343" s="1" t="str">
        <f>IF(LEN(Fields!$B343)&gt;0,Fields!$B343,"")</f>
        <v>TRLOCOSP</v>
      </c>
    </row>
    <row r="344" ht="39.6"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TRORRES_NL_NEW</v>
      </c>
      <c r="GW344" s="1" t="str">
        <f>IF(LEN(Fields!$B344)&gt;0,Fields!$B344,"")</f>
        <v>TRORRES_NL</v>
      </c>
    </row>
    <row r="345" ht="26.4"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RSYN_OVR</v>
      </c>
      <c r="GW345" s="1" t="str">
        <f>IF(LEN(Fields!$B345)&gt;0,Fields!$B345,"")</f>
        <v>RSYN</v>
      </c>
    </row>
    <row r="346" ht="26.4"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RSDAT_OVR</v>
      </c>
      <c r="GW346" s="1" t="str">
        <f>IF(LEN(Fields!$B346)&gt;0,Fields!$B346,"")</f>
        <v>RSDAT</v>
      </c>
    </row>
    <row r="347" ht="39.6"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RSORRES_TL_OVR</v>
      </c>
      <c r="GW347" s="1" t="str">
        <f>IF(LEN(Fields!$B347)&gt;0,Fields!$B347,"")</f>
        <v>RSORRES_TL</v>
      </c>
    </row>
    <row r="348" ht="39.6"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RSORRES_NTL_OVR</v>
      </c>
      <c r="GW348" s="1" t="str">
        <f>IF(LEN(Fields!$B348)&gt;0,Fields!$B348,"")</f>
        <v>RSORRES_NTL</v>
      </c>
    </row>
    <row r="349" ht="26.4"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RSNEWYN_OVR</v>
      </c>
      <c r="GW349" s="1" t="str">
        <f>IF(LEN(Fields!$B349)&gt;0,Fields!$B349,"")</f>
        <v>RSNEWYN</v>
      </c>
    </row>
    <row r="350" ht="26.4"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RSORRES_OVR</v>
      </c>
      <c r="GW350" s="1" t="str">
        <f>IF(LEN(Fields!$B350)&gt;0,Fields!$B350,"")</f>
        <v>RSORRES</v>
      </c>
    </row>
    <row r="351" ht="26.4"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QSYN_ECOG</v>
      </c>
      <c r="GW351" s="1" t="str">
        <f>IF(LEN(Fields!$B351)&gt;0,Fields!$B351,"")</f>
        <v>QSYN</v>
      </c>
    </row>
    <row r="352" ht="26.4"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QSDAT_ECOG</v>
      </c>
      <c r="GW352" s="1" t="str">
        <f>IF(LEN(Fields!$B352)&gt;0,Fields!$B352,"")</f>
        <v>QSDAT</v>
      </c>
    </row>
    <row r="353" ht="26.4"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QSORRES_ECOG</v>
      </c>
      <c r="GW353" s="1" t="str">
        <f>IF(LEN(Fields!$B353)&gt;0,Fields!$B353,"")</f>
        <v>QSORRES</v>
      </c>
    </row>
    <row r="354" ht="39.6"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EGPERFYN_ECHO</v>
      </c>
      <c r="GW354" s="1" t="str">
        <f>IF(LEN(Fields!$B354)&gt;0,Fields!$B354,"")</f>
        <v>EGPERFYN</v>
      </c>
    </row>
    <row r="355" ht="26.4"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EGDAT_ECHO</v>
      </c>
      <c r="GW355" s="1" t="str">
        <f>IF(LEN(Fields!$B355)&gt;0,Fields!$B355,"")</f>
        <v>EGDAT</v>
      </c>
    </row>
    <row r="356" ht="26.4"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ECTYPE_ECHO</v>
      </c>
      <c r="GW356" s="1" t="str">
        <f>IF(LEN(Fields!$B356)&gt;0,Fields!$B356,"")</f>
        <v>ECTYPE</v>
      </c>
    </row>
    <row r="357" ht="26.4"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ECLVEF_ECHO</v>
      </c>
      <c r="GW357" s="1" t="str">
        <f>IF(LEN(Fields!$B357)&gt;0,Fields!$B357,"")</f>
        <v>ECLVEF</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ECLVEFU</v>
      </c>
      <c r="GW358" s="1" t="str">
        <f>IF(LEN(Fields!$B358)&gt;0,Fields!$B358,"")</f>
        <v>ECLVEFU</v>
      </c>
    </row>
    <row r="359" ht="39.6"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ECORRESC_ECHO</v>
      </c>
      <c r="GW359" s="1" t="str">
        <f>IF(LEN(Fields!$B359)&gt;0,Fields!$B359,"")</f>
        <v>ECORRESC</v>
      </c>
    </row>
    <row r="360" ht="26.4"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EGCLSGDTL</v>
      </c>
      <c r="GW360" s="1" t="str">
        <f>IF(LEN(Fields!$B360)&gt;0,Fields!$B360,"")</f>
        <v>EGCLSGDTL</v>
      </c>
    </row>
    <row r="361" ht="39.6"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EGPERFYN_ECHO</v>
      </c>
      <c r="GW361" s="1" t="str">
        <f>IF(LEN(Fields!$B361)&gt;0,Fields!$B361,"")</f>
        <v>EGPERFYN</v>
      </c>
    </row>
    <row r="362" ht="26.4"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EGDAT_ECHO</v>
      </c>
      <c r="GW362" s="1" t="str">
        <f>IF(LEN(Fields!$B362)&gt;0,Fields!$B362,"")</f>
        <v>EGDAT</v>
      </c>
    </row>
    <row r="363" ht="39.6"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ECTYPE_ECHO_FR</v>
      </c>
      <c r="GW363" s="1" t="str">
        <f>IF(LEN(Fields!$B363)&gt;0,Fields!$B363,"")</f>
        <v>ECTYPE</v>
      </c>
    </row>
    <row r="364" ht="2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ECLVEF_ECHO</v>
      </c>
      <c r="GW364" s="1" t="str">
        <f>IF(LEN(Fields!$B364)&gt;0,Fields!$B364,"")</f>
        <v>ECLVEF</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ECLVEFU</v>
      </c>
      <c r="GW365" s="1" t="str">
        <f>IF(LEN(Fields!$B365)&gt;0,Fields!$B365,"")</f>
        <v>ECLVEFU</v>
      </c>
    </row>
    <row r="366" ht="39.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ECORRESC_ECHO</v>
      </c>
      <c r="GW366" s="1" t="str">
        <f>IF(LEN(Fields!$B366)&gt;0,Fields!$B366,"")</f>
        <v>ECORRESC</v>
      </c>
    </row>
    <row r="367" ht="26.4"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EGCLSGDTL</v>
      </c>
      <c r="GW367" s="1" t="str">
        <f>IF(LEN(Fields!$B367)&gt;0,Fields!$B367,"")</f>
        <v>EGCLSGDTL</v>
      </c>
    </row>
    <row r="368" ht="26.4"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OPYN_EYE</v>
      </c>
      <c r="GW368" s="1" t="str">
        <f>IF(LEN(Fields!$B368)&gt;0,Fields!$B368,"")</f>
        <v>OPYN</v>
      </c>
    </row>
    <row r="369" ht="26.4"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OPDAT_EYE</v>
      </c>
      <c r="GW369" s="1" t="str">
        <f>IF(LEN(Fields!$B369)&gt;0,Fields!$B369,"")</f>
        <v>OPDAT</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OP_LBL1</v>
      </c>
    </row>
    <row r="371" ht="26.4"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OPVASYN_EYE</v>
      </c>
      <c r="GW371" s="1" t="str">
        <f>IF(LEN(Fields!$B371)&gt;0,Fields!$B371,"")</f>
        <v>OPVASYN</v>
      </c>
    </row>
    <row r="372" ht="26.4"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OPTVASR_EYE</v>
      </c>
      <c r="GW372" s="1" t="str">
        <f>IF(LEN(Fields!$B372)&gt;0,Fields!$B372,"")</f>
        <v>OPTVASR</v>
      </c>
    </row>
    <row r="373" ht="26.4"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OPTVASL_EYE</v>
      </c>
      <c r="GW373" s="1" t="str">
        <f>IF(LEN(Fields!$B373)&gt;0,Fields!$B373,"")</f>
        <v>OPTVASL</v>
      </c>
    </row>
    <row r="374" ht="26.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OPTVASER_EYE</v>
      </c>
      <c r="GW374" s="1" t="str">
        <f>IF(LEN(Fields!$B374)&gt;0,Fields!$B374,"")</f>
        <v>OPTVASER</v>
      </c>
    </row>
    <row r="375" ht="26.4"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OPTVASEL_EYE</v>
      </c>
      <c r="GW375" s="1" t="str">
        <f>IF(LEN(Fields!$B375)&gt;0,Fields!$B375,"")</f>
        <v>OPTVASEL</v>
      </c>
    </row>
    <row r="376" ht="26.4"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OPTVALER_EYE</v>
      </c>
      <c r="GW376" s="1" t="str">
        <f>IF(LEN(Fields!$B376)&gt;0,Fields!$B376,"")</f>
        <v>OPTVALER</v>
      </c>
    </row>
    <row r="377" ht="26.4"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OPTVALEL_EYE</v>
      </c>
      <c r="GW377" s="1" t="str">
        <f>IF(LEN(Fields!$B377)&gt;0,Fields!$B377,"")</f>
        <v>OPTVALEL</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OP_LBL2</v>
      </c>
    </row>
    <row r="379" ht="26.4"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OPFNDYN_EYE</v>
      </c>
      <c r="GW379" s="1" t="str">
        <f>IF(LEN(Fields!$B379)&gt;0,Fields!$B379,"")</f>
        <v>OPFNDYN</v>
      </c>
    </row>
    <row r="380" ht="26.4"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OPFND_EYE</v>
      </c>
      <c r="GW380" s="1" t="str">
        <f>IF(LEN(Fields!$B380)&gt;0,Fields!$B380,"")</f>
        <v>OPFND</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OP_LBL3</v>
      </c>
    </row>
    <row r="382" ht="26.4"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OPSLYN_EYE</v>
      </c>
      <c r="GW382" s="1" t="str">
        <f>IF(LEN(Fields!$B382)&gt;0,Fields!$B382,"")</f>
        <v>OPSLYN</v>
      </c>
    </row>
    <row r="383" ht="26.4"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OPSL_EYE</v>
      </c>
      <c r="GW383" s="1" t="str">
        <f>IF(LEN(Fields!$B383)&gt;0,Fields!$B383,"")</f>
        <v>OPSL</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OP_LBL4</v>
      </c>
    </row>
    <row r="385" ht="26.4"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OPTONMYN</v>
      </c>
      <c r="GW385" s="1" t="str">
        <f>IF(LEN(Fields!$B385)&gt;0,Fields!$B385,"")</f>
        <v>OPTONMYN</v>
      </c>
    </row>
    <row r="386" ht="26.4"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OPTONMLRES</v>
      </c>
      <c r="GW386" s="1" t="str">
        <f>IF(LEN(Fields!$B386)&gt;0,Fields!$B386,"")</f>
        <v>OPTONMLRES</v>
      </c>
    </row>
    <row r="387" ht="26.4"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OPTONMRRES</v>
      </c>
      <c r="GW387" s="1" t="str">
        <f>IF(LEN(Fields!$B387)&gt;0,Fields!$B387,"")</f>
        <v>OPTONMRRES</v>
      </c>
    </row>
    <row r="388" ht="26.4"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OPTONMU</v>
      </c>
      <c r="GW388" s="1" t="str">
        <f>IF(LEN(Fields!$B388)&gt;0,Fields!$B388,"")</f>
        <v>OPTONMU</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PREGYN</v>
      </c>
      <c r="GW389" s="1" t="str">
        <f>IF(LEN(Fields!$B389)&gt;0,Fields!$B389,"")</f>
        <v>PREGYN</v>
      </c>
    </row>
    <row r="390" ht="26.4"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ASSMTDAT</v>
      </c>
      <c r="GW390" s="1" t="str">
        <f>IF(LEN(Fields!$B390)&gt;0,Fields!$B390,"")</f>
        <v>ASSMTDAT</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SPTYPE</v>
      </c>
      <c r="GW391" s="1" t="str">
        <f>IF(LEN(Fields!$B391)&gt;0,Fields!$B391,"")</f>
        <v>SPTYPE</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ORRES</v>
      </c>
      <c r="GW392" s="1" t="str">
        <f>IF(LEN(Fields!$B392)&gt;0,Fields!$B392,"")</f>
        <v>ORRES</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PESTAT</v>
      </c>
      <c r="GW393" s="1" t="str">
        <f>IF(LEN(Fields!$B393)&gt;0,Fields!$B393,"")</f>
        <v>PESTAT</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PEDAT</v>
      </c>
      <c r="GW394" s="1" t="str">
        <f>IF(LEN(Fields!$B394)&gt;0,Fields!$B394,"")</f>
        <v>PEDAT</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PESITE</v>
      </c>
      <c r="GW395" s="1" t="str">
        <f>IF(LEN(Fields!$B395)&gt;0,Fields!$B395,"")</f>
        <v>PESITE</v>
      </c>
    </row>
    <row r="396" ht="26.4"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PESITESP</v>
      </c>
      <c r="GW396" s="1" t="str">
        <f>IF(LEN(Fields!$B396)&gt;0,Fields!$B396,"")</f>
        <v>PESITESP</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PEDESC</v>
      </c>
      <c r="GW397" s="1" t="str">
        <f>IF(LEN(Fields!$B397)&gt;0,Fields!$B397,"")</f>
        <v>PEDESC</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PESTAT</v>
      </c>
      <c r="GW398" s="1" t="str">
        <f>IF(LEN(Fields!$B398)&gt;0,Fields!$B398,"")</f>
        <v>PESTAT</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PEDAT</v>
      </c>
      <c r="GW399" s="1" t="str">
        <f>IF(LEN(Fields!$B399)&gt;0,Fields!$B399,"")</f>
        <v>PEDAT</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VSYN</v>
      </c>
      <c r="GW400" s="1" t="str">
        <f>IF(LEN(Fields!$B400)&gt;0,Fields!$B400,"")</f>
        <v>VSYN</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VSDAT</v>
      </c>
      <c r="GW401" s="1" t="str">
        <f>IF(LEN(Fields!$B401)&gt;0,Fields!$B401,"")</f>
        <v>VSDAT</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VSWT</v>
      </c>
      <c r="GW402" s="1" t="str">
        <f>IF(LEN(Fields!$B402)&gt;0,Fields!$B402,"")</f>
        <v>VSWT</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VSWTU</v>
      </c>
      <c r="GW403" s="1" t="str">
        <f>IF(LEN(Fields!$B403)&gt;0,Fields!$B403,"")</f>
        <v>VSWTU</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VSHT</v>
      </c>
      <c r="GW404" s="1" t="str">
        <f>IF(LEN(Fields!$B404)&gt;0,Fields!$B404,"")</f>
        <v>VSHT</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VSHTU</v>
      </c>
      <c r="GW405" s="1" t="str">
        <f>IF(LEN(Fields!$B405)&gt;0,Fields!$B405,"")</f>
        <v>VSHTU</v>
      </c>
    </row>
    <row r="406" ht="26.4"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VSBPSYS</v>
      </c>
      <c r="GW406" s="1" t="str">
        <f>IF(LEN(Fields!$B406)&gt;0,Fields!$B406,"")</f>
        <v>VSBPSYS</v>
      </c>
    </row>
    <row r="407" ht="26.4"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VSBPSYSU</v>
      </c>
      <c r="GW407" s="1" t="str">
        <f>IF(LEN(Fields!$B407)&gt;0,Fields!$B407,"")</f>
        <v>VSBPSYSU</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VSBPDIA</v>
      </c>
      <c r="GW408" s="1" t="str">
        <f>IF(LEN(Fields!$B408)&gt;0,Fields!$B408,"")</f>
        <v>VSBPDIA</v>
      </c>
    </row>
    <row r="409" ht="26.4"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VSBPDIAU</v>
      </c>
      <c r="GW409" s="1" t="str">
        <f>IF(LEN(Fields!$B409)&gt;0,Fields!$B409,"")</f>
        <v>VSBPDIAU</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VSPULSE</v>
      </c>
      <c r="GW410" s="1" t="str">
        <f>IF(LEN(Fields!$B410)&gt;0,Fields!$B410,"")</f>
        <v>VSPULSE</v>
      </c>
    </row>
    <row r="411" ht="26.4"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VSPULSEU</v>
      </c>
      <c r="GW411" s="1" t="str">
        <f>IF(LEN(Fields!$B411)&gt;0,Fields!$B411,"")</f>
        <v>VSPULSEU</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VSRESP</v>
      </c>
      <c r="GW412" s="1" t="str">
        <f>IF(LEN(Fields!$B412)&gt;0,Fields!$B412,"")</f>
        <v>VSRESP</v>
      </c>
    </row>
    <row r="413" ht="26.4"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VSRESPU</v>
      </c>
      <c r="GW413" s="1" t="str">
        <f>IF(LEN(Fields!$B413)&gt;0,Fields!$B413,"")</f>
        <v>VSRESPU</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VSTEMP</v>
      </c>
      <c r="GW414" s="1" t="str">
        <f>IF(LEN(Fields!$B414)&gt;0,Fields!$B414,"")</f>
        <v>VSTEMP</v>
      </c>
    </row>
    <row r="415" ht="26.4"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VSTEMPU</v>
      </c>
      <c r="GW415" s="1" t="str">
        <f>IF(LEN(Fields!$B415)&gt;0,Fields!$B415,"")</f>
        <v>VSTEMPU</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VSPOXY</v>
      </c>
      <c r="GW416" s="1" t="str">
        <f>IF(LEN(Fields!$B416)&gt;0,Fields!$B416,"")</f>
        <v>VSPOXY</v>
      </c>
    </row>
    <row r="417" ht="26.4"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VSPOXYU</v>
      </c>
      <c r="GW417" s="1" t="str">
        <f>IF(LEN(Fields!$B417)&gt;0,Fields!$B417,"")</f>
        <v>VSPOXYU</v>
      </c>
    </row>
    <row r="418" ht="26.4"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VSPOXDTL</v>
      </c>
      <c r="GW418" s="1" t="str">
        <f>IF(LEN(Fields!$B418)&gt;0,Fields!$B418,"")</f>
        <v>VSPOXDTL</v>
      </c>
    </row>
    <row r="419" ht="26.4"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VSPOXO2</v>
      </c>
      <c r="GW419" s="1" t="str">
        <f>IF(LEN(Fields!$B419)&gt;0,Fields!$B419,"")</f>
        <v>VSPOXO2</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VSYN</v>
      </c>
      <c r="GW420" s="1" t="str">
        <f>IF(LEN(Fields!$B420)&gt;0,Fields!$B420,"")</f>
        <v>VSYN</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VSWT</v>
      </c>
      <c r="GW421" s="1" t="str">
        <f>IF(LEN(Fields!$B421)&gt;0,Fields!$B421,"")</f>
        <v>VSWT</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VSWTU</v>
      </c>
      <c r="GW422" s="1" t="str">
        <f>IF(LEN(Fields!$B422)&gt;0,Fields!$B422,"")</f>
        <v>VSWTU</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VSTPT</v>
      </c>
      <c r="GW423" s="1" t="str">
        <f>IF(LEN(Fields!$B423)&gt;0,Fields!$B423,"")</f>
        <v>VSTPT</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VSDAT</v>
      </c>
      <c r="GW424" s="1" t="str">
        <f>IF(LEN(Fields!$B424)&gt;0,Fields!$B424,"")</f>
        <v>VSDAT</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VSTIM</v>
      </c>
      <c r="GW425" s="1" t="str">
        <f>IF(LEN(Fields!$B425)&gt;0,Fields!$B425,"")</f>
        <v>VSTIM</v>
      </c>
    </row>
    <row r="426" ht="26.4"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VSBPSYS</v>
      </c>
      <c r="GW426" s="1" t="str">
        <f>IF(LEN(Fields!$B426)&gt;0,Fields!$B426,"")</f>
        <v>VSBPSYS</v>
      </c>
    </row>
    <row r="427" ht="26.4"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VSBPSYSU</v>
      </c>
      <c r="GW427" s="1" t="str">
        <f>IF(LEN(Fields!$B427)&gt;0,Fields!$B427,"")</f>
        <v>VSBPSYSU</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VSBPDIA</v>
      </c>
      <c r="GW428" s="1" t="str">
        <f>IF(LEN(Fields!$B428)&gt;0,Fields!$B428,"")</f>
        <v>VSBPDIA</v>
      </c>
    </row>
    <row r="429" ht="26.4"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VSBPDIAU</v>
      </c>
      <c r="GW429" s="1" t="str">
        <f>IF(LEN(Fields!$B429)&gt;0,Fields!$B429,"")</f>
        <v>VSBPDIAU</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VSPULSE</v>
      </c>
      <c r="GW430" s="1" t="str">
        <f>IF(LEN(Fields!$B430)&gt;0,Fields!$B430,"")</f>
        <v>VSPULSE</v>
      </c>
    </row>
    <row r="431" ht="26.4"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VSPULSEU</v>
      </c>
      <c r="GW431" s="1" t="str">
        <f>IF(LEN(Fields!$B431)&gt;0,Fields!$B431,"")</f>
        <v>VSPULSEU</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VSRESP</v>
      </c>
      <c r="GW432" s="1" t="str">
        <f>IF(LEN(Fields!$B432)&gt;0,Fields!$B432,"")</f>
        <v>VSRESP</v>
      </c>
    </row>
    <row r="433" ht="26.4"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VSRESPU</v>
      </c>
      <c r="GW433" s="1" t="str">
        <f>IF(LEN(Fields!$B433)&gt;0,Fields!$B433,"")</f>
        <v>VSRESPU</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VSTEMP</v>
      </c>
      <c r="GW434" s="1" t="str">
        <f>IF(LEN(Fields!$B434)&gt;0,Fields!$B434,"")</f>
        <v>VSTEMP</v>
      </c>
    </row>
    <row r="435" ht="26.4"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VSTEMPU</v>
      </c>
      <c r="GW435" s="1" t="str">
        <f>IF(LEN(Fields!$B435)&gt;0,Fields!$B435,"")</f>
        <v>VSTEMPU</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VSPOXY</v>
      </c>
      <c r="GW436" s="1" t="str">
        <f>IF(LEN(Fields!$B436)&gt;0,Fields!$B436,"")</f>
        <v>VSPOXY</v>
      </c>
    </row>
    <row r="437" ht="26.4"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VSPOXYU</v>
      </c>
      <c r="GW437" s="1" t="str">
        <f>IF(LEN(Fields!$B437)&gt;0,Fields!$B437,"")</f>
        <v>VSPOXYU</v>
      </c>
    </row>
    <row r="438" ht="26.4"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VSPOXDTL</v>
      </c>
      <c r="GW438" s="1" t="str">
        <f>IF(LEN(Fields!$B438)&gt;0,Fields!$B438,"")</f>
        <v>VSPOXDTL</v>
      </c>
    </row>
    <row r="439" ht="26.4"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VSPOXO2</v>
      </c>
      <c r="GW439" s="1" t="str">
        <f>IF(LEN(Fields!$B439)&gt;0,Fields!$B439,"")</f>
        <v>VSPOXO2</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VSYN</v>
      </c>
      <c r="GW440" s="1" t="str">
        <f>IF(LEN(Fields!$B440)&gt;0,Fields!$B440,"")</f>
        <v>VSYN</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VSDAT</v>
      </c>
      <c r="GW441" s="1" t="str">
        <f>IF(LEN(Fields!$B441)&gt;0,Fields!$B441,"")</f>
        <v>VSDAT</v>
      </c>
    </row>
    <row r="442" ht="26.4"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VSBPSYS</v>
      </c>
      <c r="GW442" s="1" t="str">
        <f>IF(LEN(Fields!$B442)&gt;0,Fields!$B442,"")</f>
        <v>VSBPSYS</v>
      </c>
    </row>
    <row r="443" ht="26.4"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VSBPSYSU</v>
      </c>
      <c r="GW443" s="1" t="str">
        <f>IF(LEN(Fields!$B443)&gt;0,Fields!$B443,"")</f>
        <v>VSBPSYSU</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VSBPDIA</v>
      </c>
      <c r="GW444" s="1" t="str">
        <f>IF(LEN(Fields!$B444)&gt;0,Fields!$B444,"")</f>
        <v>VSBPDIA</v>
      </c>
    </row>
    <row r="445" ht="26.4"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VSBPDIAU</v>
      </c>
      <c r="GW445" s="1" t="str">
        <f>IF(LEN(Fields!$B445)&gt;0,Fields!$B445,"")</f>
        <v>VSBPDIAU</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VSPULSE</v>
      </c>
      <c r="GW446" s="1" t="str">
        <f>IF(LEN(Fields!$B446)&gt;0,Fields!$B446,"")</f>
        <v>VSPULSE</v>
      </c>
    </row>
    <row r="447" ht="26.4"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VSPULSEU</v>
      </c>
      <c r="GW447" s="1" t="str">
        <f>IF(LEN(Fields!$B447)&gt;0,Fields!$B447,"")</f>
        <v>VSPULSEU</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VSRESP</v>
      </c>
      <c r="GW448" s="1" t="str">
        <f>IF(LEN(Fields!$B448)&gt;0,Fields!$B448,"")</f>
        <v>VSRESP</v>
      </c>
    </row>
    <row r="449" ht="26.4"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VSRESPU</v>
      </c>
      <c r="GW449" s="1" t="str">
        <f>IF(LEN(Fields!$B449)&gt;0,Fields!$B449,"")</f>
        <v>VSRESPU</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VSTEMP</v>
      </c>
      <c r="GW450" s="1" t="str">
        <f>IF(LEN(Fields!$B450)&gt;0,Fields!$B450,"")</f>
        <v>VSTEMP</v>
      </c>
    </row>
    <row r="451" ht="26.4"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VSTEMPU</v>
      </c>
      <c r="GW451" s="1" t="str">
        <f>IF(LEN(Fields!$B451)&gt;0,Fields!$B451,"")</f>
        <v>VSTEMPU</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VSPOXY</v>
      </c>
      <c r="GW452" s="1" t="str">
        <f>IF(LEN(Fields!$B452)&gt;0,Fields!$B452,"")</f>
        <v>VSPOXY</v>
      </c>
    </row>
    <row r="453" ht="26.4"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VSPOXYU</v>
      </c>
      <c r="GW453" s="1" t="str">
        <f>IF(LEN(Fields!$B453)&gt;0,Fields!$B453,"")</f>
        <v>VSPOXYU</v>
      </c>
    </row>
    <row r="454" ht="26.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VSPOXDTL</v>
      </c>
      <c r="GW454" s="1" t="str">
        <f>IF(LEN(Fields!$B454)&gt;0,Fields!$B454,"")</f>
        <v>VSPOXDTL</v>
      </c>
    </row>
    <row r="455" ht="26.4"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VSPOXO2</v>
      </c>
      <c r="GW455" s="1" t="str">
        <f>IF(LEN(Fields!$B455)&gt;0,Fields!$B455,"")</f>
        <v>VSPOXO2</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VSYN</v>
      </c>
      <c r="GW456" s="1" t="str">
        <f>IF(LEN(Fields!$B456)&gt;0,Fields!$B456,"")</f>
        <v>VSYN</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VSDAT</v>
      </c>
      <c r="GW457" s="1" t="str">
        <f>IF(LEN(Fields!$B457)&gt;0,Fields!$B457,"")</f>
        <v>VSDAT</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VSWT</v>
      </c>
      <c r="GW458" s="1" t="str">
        <f>IF(LEN(Fields!$B458)&gt;0,Fields!$B458,"")</f>
        <v>VSWT</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VSWTU</v>
      </c>
      <c r="GW459" s="1" t="str">
        <f>IF(LEN(Fields!$B459)&gt;0,Fields!$B459,"")</f>
        <v>VSWTU</v>
      </c>
    </row>
    <row r="460" ht="26.4"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VSBPSYS</v>
      </c>
      <c r="GW460" s="1" t="str">
        <f>IF(LEN(Fields!$B460)&gt;0,Fields!$B460,"")</f>
        <v>VSBPSYS</v>
      </c>
    </row>
    <row r="461" ht="26.4"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VSBPSYSU</v>
      </c>
      <c r="GW461" s="1" t="str">
        <f>IF(LEN(Fields!$B461)&gt;0,Fields!$B461,"")</f>
        <v>VSBPSYSU</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VSBPDIA</v>
      </c>
      <c r="GW462" s="1" t="str">
        <f>IF(LEN(Fields!$B462)&gt;0,Fields!$B462,"")</f>
        <v>VSBPDIA</v>
      </c>
    </row>
    <row r="463" ht="26.4"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VSBPDIAU</v>
      </c>
      <c r="GW463" s="1" t="str">
        <f>IF(LEN(Fields!$B463)&gt;0,Fields!$B463,"")</f>
        <v>VSBPDIAU</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VSPULSE</v>
      </c>
      <c r="GW464" s="1" t="str">
        <f>IF(LEN(Fields!$B464)&gt;0,Fields!$B464,"")</f>
        <v>VSPULSE</v>
      </c>
    </row>
    <row r="465" ht="26.4"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VSPULSEU</v>
      </c>
      <c r="GW465" s="1" t="str">
        <f>IF(LEN(Fields!$B465)&gt;0,Fields!$B465,"")</f>
        <v>VSPULSEU</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VSRESP</v>
      </c>
      <c r="GW466" s="1" t="str">
        <f>IF(LEN(Fields!$B466)&gt;0,Fields!$B466,"")</f>
        <v>VSRESP</v>
      </c>
    </row>
    <row r="467" ht="26.4"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VSRESPU</v>
      </c>
      <c r="GW467" s="1" t="str">
        <f>IF(LEN(Fields!$B467)&gt;0,Fields!$B467,"")</f>
        <v>VSRESPU</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VSTEMP</v>
      </c>
      <c r="GW468" s="1" t="str">
        <f>IF(LEN(Fields!$B468)&gt;0,Fields!$B468,"")</f>
        <v>VSTEMP</v>
      </c>
    </row>
    <row r="469" ht="26.4"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VSTEMPU</v>
      </c>
      <c r="GW469" s="1" t="str">
        <f>IF(LEN(Fields!$B469)&gt;0,Fields!$B469,"")</f>
        <v>VSTEMPU</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VSPOXY</v>
      </c>
      <c r="GW470" s="1" t="str">
        <f>IF(LEN(Fields!$B470)&gt;0,Fields!$B470,"")</f>
        <v>VSPOXY</v>
      </c>
    </row>
    <row r="471" ht="26.4"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VSPOXYU</v>
      </c>
      <c r="GW471" s="1" t="str">
        <f>IF(LEN(Fields!$B471)&gt;0,Fields!$B471,"")</f>
        <v>VSPOXYU</v>
      </c>
    </row>
    <row r="472" ht="26.4"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VSPOXDTL</v>
      </c>
      <c r="GW472" s="1" t="str">
        <f>IF(LEN(Fields!$B472)&gt;0,Fields!$B472,"")</f>
        <v>VSPOXDTL</v>
      </c>
    </row>
    <row r="473" ht="26.4"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VSPOXO2</v>
      </c>
      <c r="GW473" s="1" t="str">
        <f>IF(LEN(Fields!$B473)&gt;0,Fields!$B473,"")</f>
        <v>VSPOXO2</v>
      </c>
    </row>
    <row r="474" ht="26.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EGDPERF</v>
      </c>
      <c r="GW474" s="1" t="str">
        <f>IF(LEN(Fields!$B474)&gt;0,Fields!$B474,"")</f>
        <v>EGDPERF</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EGTPT</v>
      </c>
      <c r="GW475" s="1" t="str">
        <f>IF(LEN(Fields!$B475)&gt;0,Fields!$B475,"")</f>
        <v>EGTPT</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EGDTTPT</v>
      </c>
      <c r="GW476" s="1" t="str">
        <f>IF(LEN(Fields!$B476)&gt;0,Fields!$B476,"")</f>
        <v>EGDTTPT</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EGDDAT</v>
      </c>
      <c r="GW477" s="1" t="str">
        <f>IF(LEN(Fields!$B477)&gt;0,Fields!$B477,"")</f>
        <v>EGDDAT</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EGDTIM</v>
      </c>
      <c r="GW478" s="1" t="str">
        <f>IF(LEN(Fields!$B478)&gt;0,Fields!$B478,"")</f>
        <v>EGDTIM</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EGPOS</v>
      </c>
      <c r="GW479" s="1" t="str">
        <f>IF(LEN(Fields!$B479)&gt;0,Fields!$B479,"")</f>
        <v>EGPOS</v>
      </c>
    </row>
    <row r="480" ht="26.4"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EGHEARTR</v>
      </c>
      <c r="GW480" s="1" t="str">
        <f>IF(LEN(Fields!$B480)&gt;0,Fields!$B480,"")</f>
        <v>EGHEARTR</v>
      </c>
    </row>
    <row r="481" ht="26.4"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EGHEARTRU</v>
      </c>
      <c r="GW481" s="1" t="str">
        <f>IF(LEN(Fields!$B481)&gt;0,Fields!$B481,"")</f>
        <v>EGHEARTRU</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EGPR</v>
      </c>
      <c r="GW482" s="1" t="str">
        <f>IF(LEN(Fields!$B482)&gt;0,Fields!$B482,"")</f>
        <v>EGPR</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EGPRU</v>
      </c>
      <c r="GW483" s="1" t="str">
        <f>IF(LEN(Fields!$B483)&gt;0,Fields!$B483,"")</f>
        <v>EGPRU</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EGRR</v>
      </c>
      <c r="GW484" s="1" t="str">
        <f>IF(LEN(Fields!$B484)&gt;0,Fields!$B484,"")</f>
        <v>EGRR</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EGRRU</v>
      </c>
      <c r="GW485" s="1" t="str">
        <f>IF(LEN(Fields!$B485)&gt;0,Fields!$B485,"")</f>
        <v>EGRRU</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EGQRS</v>
      </c>
      <c r="GW486" s="1" t="str">
        <f>IF(LEN(Fields!$B486)&gt;0,Fields!$B486,"")</f>
        <v>EGQRS</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EGQRSU</v>
      </c>
      <c r="GW487" s="1" t="str">
        <f>IF(LEN(Fields!$B487)&gt;0,Fields!$B487,"")</f>
        <v>EGQRSU</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EGQT</v>
      </c>
      <c r="GW488" s="1" t="str">
        <f>IF(LEN(Fields!$B488)&gt;0,Fields!$B488,"")</f>
        <v>EGQT</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EGQTU</v>
      </c>
      <c r="GW489" s="1" t="str">
        <f>IF(LEN(Fields!$B489)&gt;0,Fields!$B489,"")</f>
        <v>EGQTU</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EGQTCF</v>
      </c>
      <c r="GW490" s="1" t="str">
        <f>IF(LEN(Fields!$B490)&gt;0,Fields!$B490,"")</f>
        <v>EGQTCF</v>
      </c>
    </row>
    <row r="491" ht="26.4"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EGQTCFU</v>
      </c>
      <c r="GW491" s="1" t="str">
        <f>IF(LEN(Fields!$B491)&gt;0,Fields!$B491,"")</f>
        <v>EGQTCFU</v>
      </c>
    </row>
    <row r="492" ht="26.4"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EGORRES</v>
      </c>
      <c r="GW492" s="1" t="str">
        <f>IF(LEN(Fields!$B492)&gt;0,Fields!$B492,"")</f>
        <v>EGORRES</v>
      </c>
    </row>
    <row r="493" ht="26.4"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EGDPERF</v>
      </c>
      <c r="GW493" s="1" t="str">
        <f>IF(LEN(Fields!$B493)&gt;0,Fields!$B493,"")</f>
        <v>EGDPERF</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EGTPT_1</v>
      </c>
      <c r="GW494" s="1" t="str">
        <f>IF(LEN(Fields!$B494)&gt;0,Fields!$B494,"")</f>
        <v>EGTPT</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EGDTTPT</v>
      </c>
      <c r="GW495" s="1" t="str">
        <f>IF(LEN(Fields!$B495)&gt;0,Fields!$B495,"")</f>
        <v>EGDTTPT</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EGDDAT</v>
      </c>
      <c r="GW496" s="1" t="str">
        <f>IF(LEN(Fields!$B496)&gt;0,Fields!$B496,"")</f>
        <v>EGDDAT</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EGDTIM</v>
      </c>
      <c r="GW497" s="1" t="str">
        <f>IF(LEN(Fields!$B497)&gt;0,Fields!$B497,"")</f>
        <v>EGDTIM</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EGPOS</v>
      </c>
      <c r="GW498" s="1" t="str">
        <f>IF(LEN(Fields!$B498)&gt;0,Fields!$B498,"")</f>
        <v>EGPOS</v>
      </c>
    </row>
    <row r="499" ht="26.4"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EGHEARTR</v>
      </c>
      <c r="GW499" s="1" t="str">
        <f>IF(LEN(Fields!$B499)&gt;0,Fields!$B499,"")</f>
        <v>EGHEARTR</v>
      </c>
    </row>
    <row r="500" ht="26.4"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EGHEARTRU</v>
      </c>
      <c r="GW500" s="1" t="str">
        <f>IF(LEN(Fields!$B500)&gt;0,Fields!$B500,"")</f>
        <v>EGHEARTRU</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EGPR</v>
      </c>
      <c r="GW501" s="1" t="str">
        <f>IF(LEN(Fields!$B501)&gt;0,Fields!$B501,"")</f>
        <v>EGPR</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EGPRU</v>
      </c>
      <c r="GW502" s="1" t="str">
        <f>IF(LEN(Fields!$B502)&gt;0,Fields!$B502,"")</f>
        <v>EGPRU</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EGRR</v>
      </c>
      <c r="GW503" s="1" t="str">
        <f>IF(LEN(Fields!$B503)&gt;0,Fields!$B503,"")</f>
        <v>EGRR</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EGRRU</v>
      </c>
      <c r="GW504" s="1" t="str">
        <f>IF(LEN(Fields!$B504)&gt;0,Fields!$B504,"")</f>
        <v>EGRRU</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EGQRS</v>
      </c>
      <c r="GW505" s="1" t="str">
        <f>IF(LEN(Fields!$B505)&gt;0,Fields!$B505,"")</f>
        <v>EGQRS</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EGQRSU</v>
      </c>
      <c r="GW506" s="1" t="str">
        <f>IF(LEN(Fields!$B506)&gt;0,Fields!$B506,"")</f>
        <v>EGQRSU</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EGQT</v>
      </c>
      <c r="GW507" s="1" t="str">
        <f>IF(LEN(Fields!$B507)&gt;0,Fields!$B507,"")</f>
        <v>EGQT</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EGQTU</v>
      </c>
      <c r="GW508" s="1" t="str">
        <f>IF(LEN(Fields!$B508)&gt;0,Fields!$B508,"")</f>
        <v>EGQTU</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EGQTCF</v>
      </c>
      <c r="GW509" s="1" t="str">
        <f>IF(LEN(Fields!$B509)&gt;0,Fields!$B509,"")</f>
        <v>EGQTCF</v>
      </c>
    </row>
    <row r="510" ht="26.4"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EGQTCFU</v>
      </c>
      <c r="GW510" s="1" t="str">
        <f>IF(LEN(Fields!$B510)&gt;0,Fields!$B510,"")</f>
        <v>EGQTCFU</v>
      </c>
    </row>
    <row r="511" ht="26.4"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EGORRES</v>
      </c>
      <c r="GW511" s="1" t="str">
        <f>IF(LEN(Fields!$B511)&gt;0,Fields!$B511,"")</f>
        <v>EGORRES</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LBDAT</v>
      </c>
      <c r="GW512" s="1" t="str">
        <f>IF(LEN(Fields!$B512)&gt;0,Fields!$B512,"")</f>
        <v>LBDAT</v>
      </c>
    </row>
    <row r="513" ht="26.4"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LBORRES_INR</v>
      </c>
      <c r="GW513" s="1" t="str">
        <f>IF(LEN(Fields!$B513)&gt;0,Fields!$B513,"")</f>
        <v>LBORRES_INR</v>
      </c>
    </row>
    <row r="514" ht="26.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LBORRES_PT</v>
      </c>
      <c r="GW514" s="1" t="str">
        <f>IF(LEN(Fields!$B514)&gt;0,Fields!$B514,"")</f>
        <v>LBORRES_PT</v>
      </c>
    </row>
    <row r="515" ht="26.4"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LBORRES_APPT</v>
      </c>
      <c r="GW515" s="1" t="str">
        <f>IF(LEN(Fields!$B515)&gt;0,Fields!$B515,"")</f>
        <v>LBORRES_APPT</v>
      </c>
    </row>
    <row r="516" ht="26.4"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LBORRES_PTT</v>
      </c>
      <c r="GW516" s="1" t="str">
        <f>IF(LEN(Fields!$B516)&gt;0,Fields!$B516,"")</f>
        <v>LBORRES_PTT</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LBDAT</v>
      </c>
      <c r="GW517" s="1" t="str">
        <f>IF(LEN(Fields!$B517)&gt;0,Fields!$B517,"")</f>
        <v>LBDAT</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LBTIM</v>
      </c>
      <c r="GW518" s="1" t="str">
        <f>IF(LEN(Fields!$B518)&gt;0,Fields!$B518,"")</f>
        <v>LBTIM</v>
      </c>
    </row>
    <row r="519" ht="26.4"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LBORRES_URINE</v>
      </c>
      <c r="GW519" s="1" t="str">
        <f>IF(LEN(Fields!$B519)&gt;0,Fields!$B519,"")</f>
        <v>LBORRES_URINE</v>
      </c>
    </row>
    <row r="520" ht="26.4"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LBORRES_BILI</v>
      </c>
      <c r="GW520" s="1" t="str">
        <f>IF(LEN(Fields!$B520)&gt;0,Fields!$B520,"")</f>
        <v>LBORRES_BILI</v>
      </c>
    </row>
    <row r="521" ht="39.6"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LBORRES_UBLOOD</v>
      </c>
      <c r="GW521" s="1" t="str">
        <f>IF(LEN(Fields!$B521)&gt;0,Fields!$B521,"")</f>
        <v>LBORRES_UBLOOD</v>
      </c>
    </row>
    <row r="522" ht="39.6"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LBORRES_UGLUCO</v>
      </c>
      <c r="GW522" s="1" t="str">
        <f>IF(LEN(Fields!$B522)&gt;0,Fields!$B522,"")</f>
        <v>LBORRES_UGLUCO</v>
      </c>
    </row>
    <row r="523" ht="26.4"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LBORRES_KETON</v>
      </c>
      <c r="GW523" s="1" t="str">
        <f>IF(LEN(Fields!$B523)&gt;0,Fields!$B523,"")</f>
        <v>LBORRES_KETON</v>
      </c>
    </row>
    <row r="524" ht="26.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LBORRES_PROTN</v>
      </c>
      <c r="GW524" s="1" t="str">
        <f>IF(LEN(Fields!$B524)&gt;0,Fields!$B524,"")</f>
        <v>LBORRES_PROTN</v>
      </c>
    </row>
    <row r="525" ht="39.6"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LBORRES_UROBIL</v>
      </c>
      <c r="GW525" s="1" t="str">
        <f>IF(LEN(Fields!$B525)&gt;0,Fields!$B525,"")</f>
        <v>LBORRES_UROBIL</v>
      </c>
    </row>
    <row r="526" ht="39.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LBORRES_UAPEAR</v>
      </c>
      <c r="GW526" s="1" t="str">
        <f>IF(LEN(Fields!$B526)&gt;0,Fields!$B526,"")</f>
        <v>LBORRES_UAPEAR</v>
      </c>
    </row>
    <row r="527" ht="26.4"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LBORRES_UWBC</v>
      </c>
      <c r="GW527" s="1" t="str">
        <f>IF(LEN(Fields!$B527)&gt;0,Fields!$B527,"")</f>
        <v>LBORRES_UWBC</v>
      </c>
    </row>
    <row r="528" ht="26.4"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LBORRES_URBC</v>
      </c>
      <c r="GW528" s="1" t="str">
        <f>IF(LEN(Fields!$B528)&gt;0,Fields!$B528,"")</f>
        <v>LBORRES_URBC</v>
      </c>
    </row>
    <row r="529" ht="26.4"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LBORRES_CASTS</v>
      </c>
      <c r="GW529" s="1" t="str">
        <f>IF(LEN(Fields!$B529)&gt;0,Fields!$B529,"")</f>
        <v>LBORRES_CASTS</v>
      </c>
    </row>
    <row r="530" ht="26.4"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LBORRES_PH</v>
      </c>
      <c r="GW530" s="1" t="str">
        <f>IF(LEN(Fields!$B530)&gt;0,Fields!$B530,"")</f>
        <v>LBORRES_PH</v>
      </c>
    </row>
    <row r="531" ht="39.6"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LBORRES_SPGRAV</v>
      </c>
      <c r="GW531" s="1" t="str">
        <f>IF(LEN(Fields!$B531)&gt;0,Fields!$B531,"")</f>
        <v>LBORRES_SPGRAV</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LBDAT</v>
      </c>
      <c r="GW532" s="1" t="str">
        <f>IF(LEN(Fields!$B532)&gt;0,Fields!$B532,"")</f>
        <v>LBDAT</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LBTIM</v>
      </c>
      <c r="GW533" s="1" t="str">
        <f>IF(LEN(Fields!$B533)&gt;0,Fields!$B533,"")</f>
        <v>LBTIM</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LBTPT</v>
      </c>
      <c r="GW534" s="1" t="str">
        <f>IF(LEN(Fields!$B534)&gt;0,Fields!$B534,"")</f>
        <v>LBTPT</v>
      </c>
    </row>
    <row r="535" ht="26.4"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LBORRES_ALB</v>
      </c>
      <c r="GW535" s="1" t="str">
        <f>IF(LEN(Fields!$B535)&gt;0,Fields!$B535,"")</f>
        <v>LBORRES_ALB</v>
      </c>
    </row>
    <row r="536" ht="26.4"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LBORRES_ALP</v>
      </c>
      <c r="GW536" s="1" t="str">
        <f>IF(LEN(Fields!$B536)&gt;0,Fields!$B536,"")</f>
        <v>LBORRES_ALP</v>
      </c>
    </row>
    <row r="537" ht="26.4"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LBORRES_ALT</v>
      </c>
      <c r="GW537" s="1" t="str">
        <f>IF(LEN(Fields!$B537)&gt;0,Fields!$B537,"")</f>
        <v>LBORRES_ALT</v>
      </c>
    </row>
    <row r="538" ht="26.4"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LBORRES_AST</v>
      </c>
      <c r="GW538" s="1" t="str">
        <f>IF(LEN(Fields!$B538)&gt;0,Fields!$B538,"")</f>
        <v>LBORRES_AST</v>
      </c>
    </row>
    <row r="539" ht="26.4"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LBORRES_BUN</v>
      </c>
      <c r="GW539" s="1" t="str">
        <f>IF(LEN(Fields!$B539)&gt;0,Fields!$B539,"")</f>
        <v>LBORRES_BUN</v>
      </c>
    </row>
    <row r="540" ht="26.4"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LBORRES_UREA</v>
      </c>
      <c r="GW540" s="1" t="str">
        <f>IF(LEN(Fields!$B540)&gt;0,Fields!$B540,"")</f>
        <v>LBORRES_UREA</v>
      </c>
    </row>
    <row r="541" ht="26.4"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LBORRES_BILDIR</v>
      </c>
      <c r="GW541" s="1" t="str">
        <f>IF(LEN(Fields!$B541)&gt;0,Fields!$B541,"")</f>
        <v>LBORRES_BILDIR</v>
      </c>
    </row>
    <row r="542" ht="26.4"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LBORRES_BILI_C</v>
      </c>
      <c r="GW542" s="1" t="str">
        <f>IF(LEN(Fields!$B542)&gt;0,Fields!$B542,"")</f>
        <v>LBORRES_BILI</v>
      </c>
    </row>
    <row r="543" ht="26.4"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LBORRES_CA</v>
      </c>
      <c r="GW543" s="1" t="str">
        <f>IF(LEN(Fields!$B543)&gt;0,Fields!$B543,"")</f>
        <v>LBORRES_CA</v>
      </c>
    </row>
    <row r="544" ht="26.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LBORRES_CL</v>
      </c>
      <c r="GW544" s="1" t="str">
        <f>IF(LEN(Fields!$B544)&gt;0,Fields!$B544,"")</f>
        <v>LBORRES_CL</v>
      </c>
    </row>
    <row r="545" ht="26.4"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LBORRES_CREAT</v>
      </c>
      <c r="GW545" s="1" t="str">
        <f>IF(LEN(Fields!$B545)&gt;0,Fields!$B545,"")</f>
        <v>LBORRES_CREAT</v>
      </c>
    </row>
    <row r="546" ht="26.4"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LBORRES_LDH</v>
      </c>
      <c r="GW546" s="1" t="str">
        <f>IF(LEN(Fields!$B546)&gt;0,Fields!$B546,"")</f>
        <v>LBORRES_LDH</v>
      </c>
    </row>
    <row r="547" ht="39.6"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LBORRES_MAGSIM</v>
      </c>
      <c r="GW547" s="1" t="str">
        <f>IF(LEN(Fields!$B547)&gt;0,Fields!$B547,"")</f>
        <v>LBORRES_MAGSIM</v>
      </c>
    </row>
    <row r="548" ht="26.4"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LBORRES_K</v>
      </c>
      <c r="GW548" s="1" t="str">
        <f>IF(LEN(Fields!$B548)&gt;0,Fields!$B548,"")</f>
        <v>LBORRES_K</v>
      </c>
    </row>
    <row r="549" ht="39.6"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LBORRES_SODIUM</v>
      </c>
      <c r="GW549" s="1" t="str">
        <f>IF(LEN(Fields!$B549)&gt;0,Fields!$B549,"")</f>
        <v>LBORRES_SODIUM</v>
      </c>
    </row>
    <row r="550" ht="26.4"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LBORRES_PROT</v>
      </c>
      <c r="GW550" s="1" t="str">
        <f>IF(LEN(Fields!$B550)&gt;0,Fields!$B550,"")</f>
        <v>LBORRES_PROT</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LBDAT</v>
      </c>
      <c r="GW551" s="1" t="str">
        <f>IF(LEN(Fields!$B551)&gt;0,Fields!$B551,"")</f>
        <v>LBDAT</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LBTIM</v>
      </c>
      <c r="GW552" s="1" t="str">
        <f>IF(LEN(Fields!$B552)&gt;0,Fields!$B552,"")</f>
        <v>LBTIM</v>
      </c>
    </row>
    <row r="553" ht="26.4"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LBORRES_ALB</v>
      </c>
      <c r="GW553" s="1" t="str">
        <f>IF(LEN(Fields!$B553)&gt;0,Fields!$B553,"")</f>
        <v>LBORRES_ALB</v>
      </c>
    </row>
    <row r="554" ht="26.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LBORRES_ALP</v>
      </c>
      <c r="GW554" s="1" t="str">
        <f>IF(LEN(Fields!$B554)&gt;0,Fields!$B554,"")</f>
        <v>LBORRES_ALP</v>
      </c>
    </row>
    <row r="555" ht="26.4"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LBORRES_ALT</v>
      </c>
      <c r="GW555" s="1" t="str">
        <f>IF(LEN(Fields!$B555)&gt;0,Fields!$B555,"")</f>
        <v>LBORRES_ALT</v>
      </c>
    </row>
    <row r="556" ht="26.4"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LBORRES_AST</v>
      </c>
      <c r="GW556" s="1" t="str">
        <f>IF(LEN(Fields!$B556)&gt;0,Fields!$B556,"")</f>
        <v>LBORRES_AST</v>
      </c>
    </row>
    <row r="557" ht="26.4"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LBORRES_BUN</v>
      </c>
      <c r="GW557" s="1" t="str">
        <f>IF(LEN(Fields!$B557)&gt;0,Fields!$B557,"")</f>
        <v>LBORRES_BUN</v>
      </c>
    </row>
    <row r="558" ht="26.4"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LBORRES_BILDIR</v>
      </c>
      <c r="GW558" s="1" t="str">
        <f>IF(LEN(Fields!$B558)&gt;0,Fields!$B558,"")</f>
        <v>LBORRES_BILDIR</v>
      </c>
    </row>
    <row r="559" ht="26.4"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LBORRES_BILIND</v>
      </c>
      <c r="GW559" s="1" t="str">
        <f>IF(LEN(Fields!$B559)&gt;0,Fields!$B559,"")</f>
        <v>LBORRES_BILIND</v>
      </c>
    </row>
    <row r="560" ht="26.4"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LBORRES_BILI_C</v>
      </c>
      <c r="GW560" s="1" t="str">
        <f>IF(LEN(Fields!$B560)&gt;0,Fields!$B560,"")</f>
        <v>LBORRES_BILI</v>
      </c>
    </row>
    <row r="561" ht="26.4"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LBORRES_CA</v>
      </c>
      <c r="GW561" s="1" t="str">
        <f>IF(LEN(Fields!$B561)&gt;0,Fields!$B561,"")</f>
        <v>LBORRES_CA</v>
      </c>
    </row>
    <row r="562" ht="26.4"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LBORRES_CL</v>
      </c>
      <c r="GW562" s="1" t="str">
        <f>IF(LEN(Fields!$B562)&gt;0,Fields!$B562,"")</f>
        <v>LBORRES_CL</v>
      </c>
    </row>
    <row r="563" ht="26.4"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LBORRES_CREAT</v>
      </c>
      <c r="GW563" s="1" t="str">
        <f>IF(LEN(Fields!$B563)&gt;0,Fields!$B563,"")</f>
        <v>LBORRES_CREAT</v>
      </c>
    </row>
    <row r="564" ht="39.6"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LBORRES_CREATC</v>
      </c>
      <c r="GW564" s="1" t="str">
        <f>IF(LEN(Fields!$B564)&gt;0,Fields!$B564,"")</f>
        <v>LBORRES_CREATC</v>
      </c>
    </row>
    <row r="565" ht="39.6"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LBORRES_MAGSIM</v>
      </c>
      <c r="GW565" s="1" t="str">
        <f>IF(LEN(Fields!$B565)&gt;0,Fields!$B565,"")</f>
        <v>LBORRES_MAGSIM</v>
      </c>
    </row>
    <row r="566" ht="26.4"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LBORRES_PHOS</v>
      </c>
      <c r="GW566" s="1" t="str">
        <f>IF(LEN(Fields!$B566)&gt;0,Fields!$B566,"")</f>
        <v>LBORRES_PHOS</v>
      </c>
    </row>
    <row r="567" ht="26.4"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LBORRES_K</v>
      </c>
      <c r="GW567" s="1" t="str">
        <f>IF(LEN(Fields!$B567)&gt;0,Fields!$B567,"")</f>
        <v>LBORRES_K</v>
      </c>
    </row>
    <row r="568" ht="39.6"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LBORRES_SODIUM</v>
      </c>
      <c r="GW568" s="1" t="str">
        <f>IF(LEN(Fields!$B568)&gt;0,Fields!$B568,"")</f>
        <v>LBORRES_SODIUM</v>
      </c>
    </row>
    <row r="569" ht="26.4"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LBORRES_PROT</v>
      </c>
      <c r="GW569" s="1" t="str">
        <f>IF(LEN(Fields!$B569)&gt;0,Fields!$B569,"")</f>
        <v>LBORRES_PROT</v>
      </c>
    </row>
    <row r="570" ht="26.4"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LBORRES_UREA</v>
      </c>
      <c r="GW570" s="1" t="str">
        <f>IF(LEN(Fields!$B570)&gt;0,Fields!$B570,"")</f>
        <v>LBORRES_UREA</v>
      </c>
    </row>
    <row r="571" ht="26.4"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LBORRES_LDH</v>
      </c>
      <c r="GW571" s="1" t="str">
        <f>IF(LEN(Fields!$B571)&gt;0,Fields!$B571,"")</f>
        <v>LBORRES_LDH</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LBDAT</v>
      </c>
      <c r="GW572" s="1" t="str">
        <f>IF(LEN(Fields!$B572)&gt;0,Fields!$B572,"")</f>
        <v>LBDAT</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LBTIM</v>
      </c>
      <c r="GW573" s="1" t="str">
        <f>IF(LEN(Fields!$B573)&gt;0,Fields!$B573,"")</f>
        <v>LBTIM</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BNP</v>
      </c>
      <c r="GW574" s="1" t="str">
        <f>IF(LEN(Fields!$B574)&gt;0,Fields!$B574,"")</f>
        <v>BNP</v>
      </c>
    </row>
    <row r="575" ht="26.4"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BNPPRONT</v>
      </c>
      <c r="GW575" s="1" t="str">
        <f>IF(LEN(Fields!$B575)&gt;0,Fields!$B575,"")</f>
        <v>BNPPRONT</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LBDAT</v>
      </c>
      <c r="GW576" s="1" t="str">
        <f>IF(LEN(Fields!$B576)&gt;0,Fields!$B576,"")</f>
        <v>LBDAT</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LBTIM</v>
      </c>
      <c r="GW577" s="1" t="str">
        <f>IF(LEN(Fields!$B577)&gt;0,Fields!$B577,"")</f>
        <v>LBTIM</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LBTPT</v>
      </c>
      <c r="GW578" s="1" t="str">
        <f>IF(LEN(Fields!$B578)&gt;0,Fields!$B578,"")</f>
        <v>LBTPT</v>
      </c>
    </row>
    <row r="579" ht="26.4"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LBORRES_RBC</v>
      </c>
      <c r="GW579" s="1" t="str">
        <f>IF(LEN(Fields!$B579)&gt;0,Fields!$B579,"")</f>
        <v>LBORRES_RBC</v>
      </c>
    </row>
    <row r="580" ht="26.4"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LBORRES_HGB</v>
      </c>
      <c r="GW580" s="1" t="str">
        <f>IF(LEN(Fields!$B580)&gt;0,Fields!$B580,"")</f>
        <v>LBORRES_HGB</v>
      </c>
    </row>
    <row r="581" ht="26.4"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LBORRES_HCT</v>
      </c>
      <c r="GW581" s="1" t="str">
        <f>IF(LEN(Fields!$B581)&gt;0,Fields!$B581,"")</f>
        <v>LBORRES_HCT</v>
      </c>
    </row>
    <row r="582" ht="26.4"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LBORRES_RPF</v>
      </c>
      <c r="GW582" s="1" t="str">
        <f>IF(LEN(Fields!$B582)&gt;0,Fields!$B582,"")</f>
        <v>LBORRES_RPF</v>
      </c>
    </row>
    <row r="583" ht="26.4"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LBORRES_PC</v>
      </c>
      <c r="GW583" s="1" t="str">
        <f>IF(LEN(Fields!$B583)&gt;0,Fields!$B583,"")</f>
        <v>LBORRES_PC</v>
      </c>
    </row>
    <row r="584" ht="26.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LBORRES_WBC</v>
      </c>
      <c r="GW584" s="1" t="str">
        <f>IF(LEN(Fields!$B584)&gt;0,Fields!$B584,"")</f>
        <v>LBORRES_WBC</v>
      </c>
    </row>
    <row r="585" ht="26.4"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LBORRES_NEUT</v>
      </c>
      <c r="GW585" s="1" t="str">
        <f>IF(LEN(Fields!$B585)&gt;0,Fields!$B585,"")</f>
        <v>LBORRES_NEUT</v>
      </c>
    </row>
    <row r="586" ht="39.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LBORRES_NEUT_P</v>
      </c>
      <c r="GW586" s="1" t="str">
        <f>IF(LEN(Fields!$B586)&gt;0,Fields!$B586,"")</f>
        <v>LBORRES_NEUT_P</v>
      </c>
    </row>
    <row r="587" ht="26.4"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LBORRES_LYM</v>
      </c>
      <c r="GW587" s="1" t="str">
        <f>IF(LEN(Fields!$B587)&gt;0,Fields!$B587,"")</f>
        <v>LBORRES_LYM</v>
      </c>
    </row>
    <row r="588" ht="26.4"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LBORRES_LYM_P</v>
      </c>
      <c r="GW588" s="1" t="str">
        <f>IF(LEN(Fields!$B588)&gt;0,Fields!$B588,"")</f>
        <v>LBORRES_LYM_P</v>
      </c>
    </row>
    <row r="589" ht="26.4"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LBORRES_MONO</v>
      </c>
      <c r="GW589" s="1" t="str">
        <f>IF(LEN(Fields!$B589)&gt;0,Fields!$B589,"")</f>
        <v>LBORRES_MONO</v>
      </c>
    </row>
    <row r="590" ht="39.6"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LBORRES_MONO_P</v>
      </c>
      <c r="GW590" s="1" t="str">
        <f>IF(LEN(Fields!$B590)&gt;0,Fields!$B590,"")</f>
        <v>LBORRES_MONO_P</v>
      </c>
    </row>
    <row r="591" ht="26.4"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LBORRES_EOS</v>
      </c>
      <c r="GW591" s="1" t="str">
        <f>IF(LEN(Fields!$B591)&gt;0,Fields!$B591,"")</f>
        <v>LBORRES_EOS</v>
      </c>
    </row>
    <row r="592" ht="26.4"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LBORRES_EOS_P</v>
      </c>
      <c r="GW592" s="1" t="str">
        <f>IF(LEN(Fields!$B592)&gt;0,Fields!$B592,"")</f>
        <v>LBORRES_EOS_P</v>
      </c>
    </row>
    <row r="593" ht="26.4"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LBORRES_BASO</v>
      </c>
      <c r="GW593" s="1" t="str">
        <f>IF(LEN(Fields!$B593)&gt;0,Fields!$B593,"")</f>
        <v>LBORRES_BASO</v>
      </c>
    </row>
    <row r="594" ht="39.6"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LBORRES_BASO_P</v>
      </c>
      <c r="GW594" s="1" t="str">
        <f>IF(LEN(Fields!$B594)&gt;0,Fields!$B594,"")</f>
        <v>LBORRES_BASO_P</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LBDAT</v>
      </c>
      <c r="GW595" s="1" t="str">
        <f>IF(LEN(Fields!$B595)&gt;0,Fields!$B595,"")</f>
        <v>LBDAT</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LBTIM</v>
      </c>
      <c r="GW596" s="1" t="str">
        <f>IF(LEN(Fields!$B596)&gt;0,Fields!$B596,"")</f>
        <v>LBTIM</v>
      </c>
    </row>
    <row r="597" ht="26.4"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LBORRES_RBC</v>
      </c>
      <c r="GW597" s="1" t="str">
        <f>IF(LEN(Fields!$B597)&gt;0,Fields!$B597,"")</f>
        <v>LBORRES_RBC</v>
      </c>
    </row>
    <row r="598" ht="26.4"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LBORRES_HGB</v>
      </c>
      <c r="GW598" s="1" t="str">
        <f>IF(LEN(Fields!$B598)&gt;0,Fields!$B598,"")</f>
        <v>LBORRES_HGB</v>
      </c>
    </row>
    <row r="599" ht="26.4"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LBORRES_HCT</v>
      </c>
      <c r="GW599" s="1" t="str">
        <f>IF(LEN(Fields!$B599)&gt;0,Fields!$B599,"")</f>
        <v>LBORRES_HCT</v>
      </c>
    </row>
    <row r="600" ht="26.4"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LBORRES_PC</v>
      </c>
      <c r="GW600" s="1" t="str">
        <f>IF(LEN(Fields!$B600)&gt;0,Fields!$B600,"")</f>
        <v>LBORRES_PC</v>
      </c>
    </row>
    <row r="601" ht="26.4"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LBORRES_WBC</v>
      </c>
      <c r="GW601" s="1" t="str">
        <f>IF(LEN(Fields!$B601)&gt;0,Fields!$B601,"")</f>
        <v>LBORRES_WBC</v>
      </c>
    </row>
    <row r="602" ht="26.4"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LBORRES_NEUT</v>
      </c>
      <c r="GW602" s="1" t="str">
        <f>IF(LEN(Fields!$B602)&gt;0,Fields!$B602,"")</f>
        <v>LBORRES_NEUT</v>
      </c>
    </row>
    <row r="603" ht="39.6"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LBORRES_NEUT_P</v>
      </c>
      <c r="GW603" s="1" t="str">
        <f>IF(LEN(Fields!$B603)&gt;0,Fields!$B603,"")</f>
        <v>LBORRES_NEUT_P</v>
      </c>
    </row>
    <row r="604" ht="26.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LBORRES_LYM</v>
      </c>
      <c r="GW604" s="1" t="str">
        <f>IF(LEN(Fields!$B604)&gt;0,Fields!$B604,"")</f>
        <v>LBORRES_LYM</v>
      </c>
    </row>
    <row r="605" ht="26.4"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LBORRES_LYM_P</v>
      </c>
      <c r="GW605" s="1" t="str">
        <f>IF(LEN(Fields!$B605)&gt;0,Fields!$B605,"")</f>
        <v>LBORRES_LYM_P</v>
      </c>
    </row>
    <row r="606" ht="26.4"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LBORRES_MONO</v>
      </c>
      <c r="GW606" s="1" t="str">
        <f>IF(LEN(Fields!$B606)&gt;0,Fields!$B606,"")</f>
        <v>LBORRES_MONO</v>
      </c>
    </row>
    <row r="607" ht="39.6"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LBORRES_MONO_P</v>
      </c>
      <c r="GW607" s="1" t="str">
        <f>IF(LEN(Fields!$B607)&gt;0,Fields!$B607,"")</f>
        <v>LBORRES_MONO_P</v>
      </c>
    </row>
    <row r="608" ht="26.4"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LBORRES_EOS</v>
      </c>
      <c r="GW608" s="1" t="str">
        <f>IF(LEN(Fields!$B608)&gt;0,Fields!$B608,"")</f>
        <v>LBORRES_EOS</v>
      </c>
    </row>
    <row r="609" ht="26.4"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LBORRES_EOS_P</v>
      </c>
      <c r="GW609" s="1" t="str">
        <f>IF(LEN(Fields!$B609)&gt;0,Fields!$B609,"")</f>
        <v>LBORRES_EOS_P</v>
      </c>
    </row>
    <row r="610" ht="26.4"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LBORRES_BASO</v>
      </c>
      <c r="GW610" s="1" t="str">
        <f>IF(LEN(Fields!$B610)&gt;0,Fields!$B610,"")</f>
        <v>LBORRES_BASO</v>
      </c>
    </row>
    <row r="611" ht="39.6"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LBORRES_BASO_P</v>
      </c>
      <c r="GW611" s="1" t="str">
        <f>IF(LEN(Fields!$B611)&gt;0,Fields!$B611,"")</f>
        <v>LBORRES_BASO_P</v>
      </c>
    </row>
    <row r="612" ht="26.4"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LABORRES_MPV</v>
      </c>
      <c r="GW612" s="1" t="str">
        <f>IF(LEN(Fields!$B612)&gt;0,Fields!$B612,"")</f>
        <v>LABORRES_MPV</v>
      </c>
    </row>
    <row r="613" ht="26.4"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ABORRES_RPF</v>
      </c>
      <c r="GW613" s="1" t="str">
        <f>IF(LEN(Fields!$B613)&gt;0,Fields!$B613,"")</f>
        <v>ABORRES_RPF</v>
      </c>
    </row>
    <row r="614" ht="26.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LABORRES_MCV</v>
      </c>
      <c r="GW614" s="1" t="str">
        <f>IF(LEN(Fields!$B614)&gt;0,Fields!$B614,"")</f>
        <v>LABORRES_MCV</v>
      </c>
    </row>
    <row r="615" ht="26.4"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HAHAPERFYN</v>
      </c>
      <c r="GW615" s="1" t="str">
        <f>IF(LEN(Fields!$B615)&gt;0,Fields!$B615,"")</f>
        <v>HAHAPERFYN</v>
      </c>
    </row>
    <row r="616" ht="26.4"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HAHADTC_DAT</v>
      </c>
      <c r="GW616" s="1" t="str">
        <f>IF(LEN(Fields!$B616)&gt;0,Fields!$B616,"")</f>
        <v>HAHADTC_DAT</v>
      </c>
    </row>
    <row r="617" ht="26.4"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HAHADTC_TIM</v>
      </c>
      <c r="GW617" s="1" t="str">
        <f>IF(LEN(Fields!$B617)&gt;0,Fields!$B617,"")</f>
        <v>HAHADTC_TIM</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LBPERF</v>
      </c>
      <c r="GW618" s="1" t="str">
        <f>IF(LEN(Fields!$B618)&gt;0,Fields!$B618,"")</f>
        <v>LBPERF</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LBDAT</v>
      </c>
      <c r="GW619" s="1" t="str">
        <f>IF(LEN(Fields!$B619)&gt;0,Fields!$B619,"")</f>
        <v>LBDAT</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LBTIM</v>
      </c>
      <c r="GW620" s="1" t="str">
        <f>IF(LEN(Fields!$B620)&gt;0,Fields!$B620,"")</f>
        <v>LBTIM</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LBPERF</v>
      </c>
      <c r="GW621" s="1" t="str">
        <f>IF(LEN(Fields!$B621)&gt;0,Fields!$B621,"")</f>
        <v>LBPERF</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LBDAT</v>
      </c>
      <c r="GW622" s="1" t="str">
        <f>IF(LEN(Fields!$B622)&gt;0,Fields!$B622,"")</f>
        <v>LBDAT</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LBTIM</v>
      </c>
      <c r="GW623" s="1" t="str">
        <f>IF(LEN(Fields!$B623)&gt;0,Fields!$B623,"")</f>
        <v>LBTIM</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LBPERF</v>
      </c>
      <c r="GW624" s="1" t="str">
        <f>IF(LEN(Fields!$B624)&gt;0,Fields!$B624,"")</f>
        <v>LBPERF</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LBDAT</v>
      </c>
      <c r="GW625" s="1" t="str">
        <f>IF(LEN(Fields!$B625)&gt;0,Fields!$B625,"")</f>
        <v>LBDAT</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LBTIM</v>
      </c>
      <c r="GW626" s="1" t="str">
        <f>IF(LEN(Fields!$B626)&gt;0,Fields!$B626,"")</f>
        <v>LBTIM</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TTPERF</v>
      </c>
      <c r="GW627" s="1" t="str">
        <f>IF(LEN(Fields!$B627)&gt;0,Fields!$B627,"")</f>
        <v>TTPERF</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TTLOC</v>
      </c>
      <c r="GW628" s="1" t="str">
        <f>IF(LEN(Fields!$B628)&gt;0,Fields!$B628,"")</f>
        <v>TTLOC</v>
      </c>
    </row>
    <row r="629" ht="26.4"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TTLOCOSP</v>
      </c>
      <c r="GW629" s="1" t="str">
        <f>IF(LEN(Fields!$B629)&gt;0,Fields!$B629,"")</f>
        <v>TTLOCOSP</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TTDAT</v>
      </c>
      <c r="GW630" s="1" t="str">
        <f>IF(LEN(Fields!$B630)&gt;0,Fields!$B630,"")</f>
        <v>TTDAT</v>
      </c>
    </row>
    <row r="631" ht="26.4"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TTRECENT</v>
      </c>
      <c r="GW631" s="1" t="str">
        <f>IF(LEN(Fields!$B631)&gt;0,Fields!$B631,"")</f>
        <v>TTRECENT</v>
      </c>
    </row>
    <row r="632" ht="26.4"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TTRECNSP</v>
      </c>
      <c r="GW632" s="1" t="str">
        <f>IF(LEN(Fields!$B632)&gt;0,Fields!$B632,"")</f>
        <v>TTRECNSP</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TTPERF</v>
      </c>
      <c r="GW633" s="1" t="str">
        <f>IF(LEN(Fields!$B633)&gt;0,Fields!$B633,"")</f>
        <v>TTPERF</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TTLOC</v>
      </c>
      <c r="GW634" s="1" t="str">
        <f>IF(LEN(Fields!$B634)&gt;0,Fields!$B634,"")</f>
        <v>TTLOC</v>
      </c>
    </row>
    <row r="635" ht="26.4"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TTLOCOSP</v>
      </c>
      <c r="GW635" s="1" t="str">
        <f>IF(LEN(Fields!$B635)&gt;0,Fields!$B635,"")</f>
        <v>TTLOCOSP</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TTDAT</v>
      </c>
      <c r="GW636" s="1" t="str">
        <f>IF(LEN(Fields!$B636)&gt;0,Fields!$B636,"")</f>
        <v>TTDAT</v>
      </c>
    </row>
    <row r="637" ht="26.4"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TTRECENT</v>
      </c>
      <c r="GW637" s="1" t="str">
        <f>IF(LEN(Fields!$B637)&gt;0,Fields!$B637,"")</f>
        <v>TTRECENT</v>
      </c>
    </row>
    <row r="638" ht="26.4"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TTRECNSP</v>
      </c>
      <c r="GW638" s="1" t="str">
        <f>IF(LEN(Fields!$B638)&gt;0,Fields!$B638,"")</f>
        <v>TTRECNSP</v>
      </c>
    </row>
    <row r="639" ht="26.4"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COVVISNA</v>
      </c>
      <c r="GW639" s="1" t="str">
        <f>IF(LEN(Fields!$B639)&gt;0,Fields!$B639,"")</f>
        <v>COVVISNA</v>
      </c>
    </row>
    <row r="640" ht="26.4"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COVVISIT</v>
      </c>
      <c r="GW640" s="1" t="str">
        <f>IF(LEN(Fields!$B640)&gt;0,Fields!$B640,"")</f>
        <v>COVVISIT</v>
      </c>
    </row>
    <row r="641" ht="26.4"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COVCRFNA</v>
      </c>
      <c r="GW641" s="1" t="str">
        <f>IF(LEN(Fields!$B641)&gt;0,Fields!$B641,"")</f>
        <v>COVCRFNA</v>
      </c>
    </row>
    <row r="642" ht="26.4"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COVCRFALL</v>
      </c>
      <c r="GW642" s="1" t="str">
        <f>IF(LEN(Fields!$B642)&gt;0,Fields!$B642,"")</f>
        <v>COVCRFALL</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COVCRF</v>
      </c>
      <c r="GW643" s="1" t="str">
        <f>IF(LEN(Fields!$B643)&gt;0,Fields!$B643,"")</f>
        <v>COVCRF</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COVCAT</v>
      </c>
      <c r="GW644" s="1" t="str">
        <f>IF(LEN(Fields!$B644)&gt;0,Fields!$B644,"")</f>
        <v>COVCAT</v>
      </c>
    </row>
    <row r="645" ht="26.4"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COVCATOSP</v>
      </c>
      <c r="GW645" s="1" t="str">
        <f>IF(LEN(Fields!$B645)&gt;0,Fields!$B645,"")</f>
        <v>COVCATOSP</v>
      </c>
    </row>
    <row r="646" ht="26.4"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COVCMNO</v>
      </c>
      <c r="GW646" s="1" t="str">
        <f>IF(LEN(Fields!$B646)&gt;0,Fields!$B646,"")</f>
        <v>COVCMNO</v>
      </c>
    </row>
    <row r="647" ht="26.4"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COVPRNO</v>
      </c>
      <c r="GW647" s="1" t="str">
        <f>IF(LEN(Fields!$B647)&gt;0,Fields!$B647,"")</f>
        <v>COVPRNO</v>
      </c>
    </row>
    <row r="648" ht="26.4"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COVAENO</v>
      </c>
      <c r="GW648" s="1" t="str">
        <f>IF(LEN(Fields!$B648)&gt;0,Fields!$B648,"")</f>
        <v>COVAENO</v>
      </c>
    </row>
    <row r="649" ht="26.4"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COVCOMM1</v>
      </c>
      <c r="GW649" s="1" t="str">
        <f>IF(LEN(Fields!$B649)&gt;0,Fields!$B649,"")</f>
        <v>COVCOMM1</v>
      </c>
    </row>
    <row r="650" ht="26.4"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COVCOMM2</v>
      </c>
      <c r="GW650" s="1" t="str">
        <f>IF(LEN(Fields!$B650)&gt;0,Fields!$B650,"")</f>
        <v>COVCOMM2</v>
      </c>
    </row>
    <row r="651" ht="26.4"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COVCOMM3</v>
      </c>
      <c r="GW651" s="1" t="str">
        <f>IF(LEN(Fields!$B651)&gt;0,Fields!$B651,"")</f>
        <v>COVCOMM3</v>
      </c>
    </row>
    <row r="652" ht="26.4"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COVCOMM4</v>
      </c>
      <c r="GW652" s="1" t="str">
        <f>IF(LEN(Fields!$B652)&gt;0,Fields!$B652,"")</f>
        <v>COVCOMM4</v>
      </c>
    </row>
    <row r="653" ht="26.4"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COVCOMM5</v>
      </c>
      <c r="GW653" s="1" t="str">
        <f>IF(LEN(Fields!$B653)&gt;0,Fields!$B653,"")</f>
        <v>COVCOMM5</v>
      </c>
    </row>
    <row r="654" ht="26.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COVCOMM6</v>
      </c>
      <c r="GW654" s="1" t="str">
        <f>IF(LEN(Fields!$B654)&gt;0,Fields!$B654,"")</f>
        <v>COVCOMM6</v>
      </c>
    </row>
    <row r="655" ht="26.4"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COVCOMM7</v>
      </c>
      <c r="GW655" s="1" t="str">
        <f>IF(LEN(Fields!$B655)&gt;0,Fields!$B655,"")</f>
        <v>COVCOMM7</v>
      </c>
    </row>
    <row r="656" ht="26.4"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COVCOMM8</v>
      </c>
      <c r="GW656" s="1" t="str">
        <f>IF(LEN(Fields!$B656)&gt;0,Fields!$B656,"")</f>
        <v>COVCOMM8</v>
      </c>
    </row>
    <row r="657" ht="26.4"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COVCOMM9</v>
      </c>
      <c r="GW657" s="1" t="str">
        <f>IF(LEN(Fields!$B657)&gt;0,Fields!$B657,"")</f>
        <v>COVCOMM9</v>
      </c>
    </row>
    <row r="658" ht="26.4"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COVCOMM10</v>
      </c>
      <c r="GW658" s="1" t="str">
        <f>IF(LEN(Fields!$B658)&gt;0,Fields!$B658,"")</f>
        <v>COVCOMM10</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LBPERF</v>
      </c>
      <c r="GW659" s="1" t="str">
        <f>IF(LEN(Fields!$B659)&gt;0,Fields!$B659,"")</f>
        <v>LBPERF</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LBDAT</v>
      </c>
      <c r="GW660" s="1" t="str">
        <f>IF(LEN(Fields!$B660)&gt;0,Fields!$B660,"")</f>
        <v>LBDAT</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LBTIM</v>
      </c>
      <c r="GW661" s="1" t="str">
        <f>IF(LEN(Fields!$B661)&gt;0,Fields!$B661,"")</f>
        <v>LBTIM</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LBDAT</v>
      </c>
      <c r="GW662" s="1" t="str">
        <f>IF(LEN(Fields!$B662)&gt;0,Fields!$B662,"")</f>
        <v>LBDAT</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LBTIM</v>
      </c>
      <c r="GW663" s="1" t="str">
        <f>IF(LEN(Fields!$B663)&gt;0,Fields!$B663,"")</f>
        <v>LBTIM</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PCPERF</v>
      </c>
      <c r="GW664" s="1" t="str">
        <f>IF(LEN(Fields!$B664)&gt;0,Fields!$B664,"")</f>
        <v>PCPERF</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PCTPT</v>
      </c>
      <c r="GW665" s="1" t="str">
        <f>IF(LEN(Fields!$B665)&gt;0,Fields!$B665,"")</f>
        <v>PCTPT</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PCCAT</v>
      </c>
      <c r="GW666" s="1" t="str">
        <f>IF(LEN(Fields!$B666)&gt;0,Fields!$B666,"")</f>
        <v>PCCAT</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PCDAT</v>
      </c>
      <c r="GW667" s="1" t="str">
        <f>IF(LEN(Fields!$B667)&gt;0,Fields!$B667,"")</f>
        <v>PCDAT</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PCTIM</v>
      </c>
      <c r="GW668" s="1" t="str">
        <f>IF(LEN(Fields!$B668)&gt;0,Fields!$B668,"")</f>
        <v>PCTIM</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PCPERF</v>
      </c>
      <c r="GW669" s="1" t="str">
        <f>IF(LEN(Fields!$B669)&gt;0,Fields!$B669,"")</f>
        <v>PCPERF</v>
      </c>
    </row>
    <row r="670" ht="26.4"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PCTPT_HCQ</v>
      </c>
      <c r="GW670" s="1" t="str">
        <f>IF(LEN(Fields!$B670)&gt;0,Fields!$B670,"")</f>
        <v>PCTPT</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PCDAT</v>
      </c>
      <c r="GW671" s="1" t="str">
        <f>IF(LEN(Fields!$B671)&gt;0,Fields!$B671,"")</f>
        <v>PCDAT</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PCTIM</v>
      </c>
      <c r="GW672" s="1" t="str">
        <f>IF(LEN(Fields!$B672)&gt;0,Fields!$B672,"")</f>
        <v>PCTIM</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PCCAT</v>
      </c>
      <c r="GW673" s="1" t="str">
        <f>IF(LEN(Fields!$B673)&gt;0,Fields!$B673,"")</f>
        <v>PCCAT</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PCDAT</v>
      </c>
      <c r="GW674" s="1" t="str">
        <f>IF(LEN(Fields!$B674)&gt;0,Fields!$B674,"")</f>
        <v>PCDAT</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PCTIM</v>
      </c>
      <c r="GW675" s="1" t="str">
        <f>IF(LEN(Fields!$B675)&gt;0,Fields!$B675,"")</f>
        <v>PCTIM</v>
      </c>
    </row>
    <row r="676" ht="26.4"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PGPERF_YN</v>
      </c>
      <c r="GW676" s="1" t="str">
        <f>IF(LEN(Fields!$B676)&gt;0,Fields!$B676,"")</f>
        <v>PGPERF_YN</v>
      </c>
    </row>
    <row r="677" ht="26.4"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PGDTC_DAT</v>
      </c>
      <c r="GW677" s="1" t="str">
        <f>IF(LEN(Fields!$B677)&gt;0,Fields!$B677,"")</f>
        <v>PGDTC_DAT</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PGTIM</v>
      </c>
      <c r="GW678" s="1" t="str">
        <f>IF(LEN(Fields!$B678)&gt;0,Fields!$B678,"")</f>
        <v>PGTIM</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AEYN</v>
      </c>
      <c r="GW679" s="1" t="str">
        <f>IF(LEN(Fields!$B679)&gt;0,Fields!$B679,"")</f>
        <v>AEYN</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CMYN</v>
      </c>
      <c r="GW680" s="1" t="str">
        <f>IF(LEN(Fields!$B680)&gt;0,Fields!$B680,"")</f>
        <v>CMYN</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PRYN</v>
      </c>
      <c r="GW681" s="1" t="str">
        <f>IF(LEN(Fields!$B681)&gt;0,Fields!$B681,"")</f>
        <v>PRYN</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AETERM</v>
      </c>
      <c r="GW682" s="1" t="str">
        <f>IF(LEN(Fields!$B682)&gt;0,Fields!$B682,"")</f>
        <v>AETERM</v>
      </c>
    </row>
    <row r="683" ht="26.4"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AEREPEAT</v>
      </c>
      <c r="GW683" s="1" t="str">
        <f>IF(LEN(Fields!$B683)&gt;0,Fields!$B683,"")</f>
        <v>AEREPEAT</v>
      </c>
    </row>
    <row r="684" ht="26.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AESPID_REPEAT</v>
      </c>
      <c r="GW684" s="1" t="str">
        <f>IF(LEN(Fields!$B684)&gt;0,Fields!$B684,"")</f>
        <v>AESPID_REPEAT</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AESTDAT</v>
      </c>
      <c r="GW685" s="1" t="str">
        <f>IF(LEN(Fields!$B685)&gt;0,Fields!$B685,"")</f>
        <v>AESTDAT</v>
      </c>
    </row>
    <row r="686" ht="26.4"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AEBEFREX</v>
      </c>
      <c r="GW686" s="1" t="str">
        <f>IF(LEN(Fields!$B686)&gt;0,Fields!$B686,"")</f>
        <v>AEBEFREX</v>
      </c>
    </row>
    <row r="687" ht="26.4"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AEENDAT</v>
      </c>
      <c r="GW687" s="1" t="str">
        <f>IF(LEN(Fields!$B687)&gt;0,Fields!$B687,"")</f>
        <v>AEENDAT</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AEONGO</v>
      </c>
      <c r="GW688" s="1" t="str">
        <f>IF(LEN(Fields!$B688)&gt;0,Fields!$B688,"")</f>
        <v>AEONGO</v>
      </c>
    </row>
    <row r="689" ht="26.4"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AETOXGR</v>
      </c>
      <c r="GW689" s="1" t="str">
        <f>IF(LEN(Fields!$B689)&gt;0,Fields!$B689,"")</f>
        <v>AETOXGR</v>
      </c>
    </row>
    <row r="690" ht="26.4"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AECAUS1</v>
      </c>
      <c r="GW690" s="1" t="str">
        <f>IF(LEN(Fields!$B690)&gt;0,Fields!$B690,"")</f>
        <v>AECAUS1</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AEACN</v>
      </c>
      <c r="GW691" s="1" t="str">
        <f>IF(LEN(Fields!$B691)&gt;0,Fields!$B691,"")</f>
        <v>AEACN</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AENONE</v>
      </c>
      <c r="GW692" s="1" t="str">
        <f>IF(LEN(Fields!$B692)&gt;0,Fields!$B692,"")</f>
        <v>AENONE</v>
      </c>
    </row>
    <row r="693" ht="26.4"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AECONTRT</v>
      </c>
      <c r="GW693" s="1" t="str">
        <f>IF(LEN(Fields!$B693)&gt;0,Fields!$B693,"")</f>
        <v>AECONTRT</v>
      </c>
    </row>
    <row r="694" ht="26.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AEACNOTH</v>
      </c>
      <c r="GW694" s="1" t="str">
        <f>IF(LEN(Fields!$B694)&gt;0,Fields!$B694,"")</f>
        <v>AEACNOTH</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AEOUT</v>
      </c>
      <c r="GW695" s="1" t="str">
        <f>IF(LEN(Fields!$B695)&gt;0,Fields!$B695,"")</f>
        <v>AEOUT</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AESER</v>
      </c>
      <c r="GW696" s="1" t="str">
        <f>IF(LEN(Fields!$B696)&gt;0,Fields!$B696,"")</f>
        <v>AESER</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AESDTH</v>
      </c>
      <c r="GW697" s="1" t="str">
        <f>IF(LEN(Fields!$B697)&gt;0,Fields!$B697,"")</f>
        <v>AESDTH</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AESLIFE</v>
      </c>
      <c r="GW698" s="1" t="str">
        <f>IF(LEN(Fields!$B698)&gt;0,Fields!$B698,"")</f>
        <v>AESLIFE</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HOSPCK</v>
      </c>
      <c r="GW699" s="1" t="str">
        <f>IF(LEN(Fields!$B699)&gt;0,Fields!$B699,"")</f>
        <v>HOSPCK</v>
      </c>
    </row>
    <row r="700" ht="26.4"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AESDISAB</v>
      </c>
      <c r="GW700" s="1" t="str">
        <f>IF(LEN(Fields!$B700)&gt;0,Fields!$B700,"")</f>
        <v>AESDISAB</v>
      </c>
    </row>
    <row r="701" ht="26.4"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AESCONG</v>
      </c>
      <c r="GW701" s="1" t="str">
        <f>IF(LEN(Fields!$B701)&gt;0,Fields!$B701,"")</f>
        <v>AESCONG</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AESMIE</v>
      </c>
      <c r="GW702" s="1" t="str">
        <f>IF(LEN(Fields!$B702)&gt;0,Fields!$B702,"")</f>
        <v>AESMIE</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AESIYN</v>
      </c>
      <c r="GW703" s="1" t="str">
        <f>IF(LEN(Fields!$B703)&gt;0,Fields!$B703,"")</f>
        <v>AESIYN</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AESI</v>
      </c>
      <c r="GW704" s="1" t="str">
        <f>IF(LEN(Fields!$B704)&gt;0,Fields!$B704,"")</f>
        <v>AESI</v>
      </c>
    </row>
    <row r="705" ht="26.4"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AEEXLDAT</v>
      </c>
      <c r="GW705" s="1" t="str">
        <f>IF(LEN(Fields!$B705)&gt;0,Fields!$B705,"")</f>
        <v>AEEXLDAT</v>
      </c>
    </row>
    <row r="706" ht="26.4"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AESAFEID</v>
      </c>
      <c r="GW706" s="1" t="str">
        <f>IF(LEN(Fields!$B706)&gt;0,Fields!$B706,"")</f>
        <v>AESAFEID</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PRTRT</v>
      </c>
      <c r="GW707" s="1" t="str">
        <f>IF(LEN(Fields!$B707)&gt;0,Fields!$B707,"")</f>
        <v>PRTRT</v>
      </c>
    </row>
    <row r="708" ht="26.4"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PRDOSFRQ</v>
      </c>
      <c r="GW708" s="1" t="str">
        <f>IF(LEN(Fields!$B708)&gt;0,Fields!$B708,"")</f>
        <v>PRDOSFRQ</v>
      </c>
    </row>
    <row r="709" ht="26.4"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PRDFRQSP</v>
      </c>
      <c r="GW709" s="1" t="str">
        <f>IF(LEN(Fields!$B709)&gt;0,Fields!$B709,"")</f>
        <v>PRDFRQSP</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PRSTDAT</v>
      </c>
      <c r="GW710" s="1" t="str">
        <f>IF(LEN(Fields!$B710)&gt;0,Fields!$B710,"")</f>
        <v>PRSTDAT</v>
      </c>
    </row>
    <row r="711" ht="26.4"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PRENDAT</v>
      </c>
      <c r="GW711" s="1" t="str">
        <f>IF(LEN(Fields!$B711)&gt;0,Fields!$B711,"")</f>
        <v>PRENDAT</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PRONGO</v>
      </c>
      <c r="GW712" s="1" t="str">
        <f>IF(LEN(Fields!$B712)&gt;0,Fields!$B712,"")</f>
        <v>PRONGO</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PRINDC</v>
      </c>
      <c r="GW713" s="1" t="str">
        <f>IF(LEN(Fields!$B713)&gt;0,Fields!$B713,"")</f>
        <v>PRINDC</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PRRELAE</v>
      </c>
      <c r="GW714" s="1" t="str">
        <f>IF(LEN(Fields!$B714)&gt;0,Fields!$B714,"")</f>
        <v>PRRELAE</v>
      </c>
    </row>
    <row r="715" ht="26.4"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PRRELMH</v>
      </c>
      <c r="GW715" s="1" t="str">
        <f>IF(LEN(Fields!$B715)&gt;0,Fields!$B715,"")</f>
        <v>PRRELMH</v>
      </c>
    </row>
    <row r="716" ht="26.4"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PRINDOSP</v>
      </c>
      <c r="GW716" s="1" t="str">
        <f>IF(LEN(Fields!$B716)&gt;0,Fields!$B716,"")</f>
        <v>PRINDOSP</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PCL_LBL</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PCLF</v>
      </c>
      <c r="GW718" s="1" t="str">
        <f>IF(LEN(Fields!$B718)&gt;0,Fields!$B718,"")</f>
        <v>PCLF</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PCLD</v>
      </c>
      <c r="GW719" s="1" t="str">
        <f>IF(LEN(Fields!$B719)&gt;0,Fields!$B719,"")</f>
        <v>PCLD</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PCLC</v>
      </c>
      <c r="GW720" s="1" t="str">
        <f>IF(LEN(Fields!$B720)&gt;0,Fields!$B720,"")</f>
        <v>PCLC</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PCLCP</v>
      </c>
      <c r="GW721" s="1" t="str">
        <f>IF(LEN(Fields!$B721)&gt;0,Fields!$B721,"")</f>
        <v>PCLCP</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PCLHRCT</v>
      </c>
      <c r="GW722" s="1" t="str">
        <f>IF(LEN(Fields!$B722)&gt;0,Fields!$B722,"")</f>
        <v>PCLHRCT</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PCLPE</v>
      </c>
      <c r="GW723" s="1" t="str">
        <f>IF(LEN(Fields!$B723)&gt;0,Fields!$B723,"")</f>
        <v>PCLPE</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PCLCPF</v>
      </c>
      <c r="GW724" s="1" t="str">
        <f>IF(LEN(Fields!$B724)&gt;0,Fields!$B724,"")</f>
        <v>PCLCPF</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PCLPS</v>
      </c>
      <c r="GW725" s="1" t="str">
        <f>IF(LEN(Fields!$B725)&gt;0,Fields!$B725,"")</f>
        <v>PCLPS</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PCLPK</v>
      </c>
      <c r="GW726" s="1" t="str">
        <f>IF(LEN(Fields!$B726)&gt;0,Fields!$B726,"")</f>
        <v>PCLPK</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PCLCOR</v>
      </c>
      <c r="GW727" s="1" t="str">
        <f>IF(LEN(Fields!$B727)&gt;0,Fields!$B727,"")</f>
        <v>PCLCOR</v>
      </c>
    </row>
    <row r="728" ht="26.4"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PCLCORR</v>
      </c>
      <c r="GW728" s="1" t="str">
        <f>IF(LEN(Fields!$B728)&gt;0,Fields!$B728,"")</f>
        <v>PCLCORR</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PCLAB</v>
      </c>
      <c r="GW729" s="1" t="str">
        <f>IF(LEN(Fields!$B729)&gt;0,Fields!$B729,"")</f>
        <v>PCLAB</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PCLABR</v>
      </c>
      <c r="GW730" s="1" t="str">
        <f>IF(LEN(Fields!$B730)&gt;0,Fields!$B730,"")</f>
        <v>PCLABR</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PCLEXR</v>
      </c>
      <c r="GW731" s="1" t="str">
        <f>IF(LEN(Fields!$B731)&gt;0,Fields!$B731,"")</f>
        <v>PCLEXR</v>
      </c>
    </row>
    <row r="732" ht="26.4"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PCLEXRR</v>
      </c>
      <c r="GW732" s="1" t="str">
        <f>IF(LEN(Fields!$B732)&gt;0,Fields!$B732,"")</f>
        <v>PCLEXRR</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AENO</v>
      </c>
      <c r="GW733" s="1" t="str">
        <f>IF(LEN(Fields!$B733)&gt;0,Fields!$B733,"")</f>
        <v>AENO</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PDTYN</v>
      </c>
      <c r="GW734" s="1" t="str">
        <f>IF(LEN(Fields!$B734)&gt;0,Fields!$B734,"")</f>
        <v>PDTYN</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PDTTEST</v>
      </c>
      <c r="GW735" s="1" t="str">
        <f>IF(LEN(Fields!$B735)&gt;0,Fields!$B735,"")</f>
        <v>PDTTEST</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PDTOSP</v>
      </c>
      <c r="GW736" s="1" t="str">
        <f>IF(LEN(Fields!$B736)&gt;0,Fields!$B736,"")</f>
        <v>PDTOSP</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PDTDAT</v>
      </c>
      <c r="GW737" s="1" t="str">
        <f>IF(LEN(Fields!$B737)&gt;0,Fields!$B737,"")</f>
        <v>PDTDAT</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PDTSP</v>
      </c>
      <c r="GW738" s="1" t="str">
        <f>IF(LEN(Fields!$B738)&gt;0,Fields!$B738,"")</f>
        <v>PDTSP</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AENO</v>
      </c>
      <c r="GW739" s="1" t="str">
        <f>IF(LEN(Fields!$B739)&gt;0,Fields!$B739,"")</f>
        <v>AENO</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PFTYN</v>
      </c>
      <c r="GW740" s="1" t="str">
        <f>IF(LEN(Fields!$B740)&gt;0,Fields!$B740,"")</f>
        <v>PFTYN</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PFTEST</v>
      </c>
      <c r="GW741" s="1" t="str">
        <f>IF(LEN(Fields!$B741)&gt;0,Fields!$B741,"")</f>
        <v>PFTEST</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PFTDAT</v>
      </c>
      <c r="GW742" s="1" t="str">
        <f>IF(LEN(Fields!$B742)&gt;0,Fields!$B742,"")</f>
        <v>PFTDAT</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PFTSP</v>
      </c>
      <c r="GW743" s="1" t="str">
        <f>IF(LEN(Fields!$B743)&gt;0,Fields!$B743,"")</f>
        <v>PFTSP</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AENO</v>
      </c>
      <c r="GW744" s="1" t="str">
        <f>IF(LEN(Fields!$B744)&gt;0,Fields!$B744,"")</f>
        <v>AENO</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PTMYN</v>
      </c>
      <c r="GW745" s="1" t="str">
        <f>IF(LEN(Fields!$B745)&gt;0,Fields!$B745,"")</f>
        <v>PTMYN</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PTMSP</v>
      </c>
      <c r="GW746" s="1" t="str">
        <f>IF(LEN(Fields!$B746)&gt;0,Fields!$B746,"")</f>
        <v>PTMSP</v>
      </c>
    </row>
    <row r="747" ht="26.4"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PTMCFYN</v>
      </c>
      <c r="GW747" s="1" t="str">
        <f>IF(LEN(Fields!$B747)&gt;0,Fields!$B747,"")</f>
        <v>PTMCFYN</v>
      </c>
    </row>
    <row r="748" ht="26.4"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PTMCFSP</v>
      </c>
      <c r="GW748" s="1" t="str">
        <f>IF(LEN(Fields!$B748)&gt;0,Fields!$B748,"")</f>
        <v>PTMCFSP</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AENO</v>
      </c>
      <c r="GW749" s="1" t="str">
        <f>IF(LEN(Fields!$B749)&gt;0,Fields!$B749,"")</f>
        <v>AENO</v>
      </c>
    </row>
    <row r="750" ht="26.4"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LICO_LBL</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LICOYN</v>
      </c>
      <c r="GW751" s="1" t="str">
        <f>IF(LEN(Fields!$B751)&gt;0,Fields!$B751,"")</f>
        <v>LICOYN</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LICOSP</v>
      </c>
      <c r="GW752" s="1" t="str">
        <f>IF(LEN(Fields!$B752)&gt;0,Fields!$B752,"")</f>
        <v>LICOSP</v>
      </c>
    </row>
    <row r="753" ht="26.4"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LICOAMPCM</v>
      </c>
      <c r="GW753" s="1" t="str">
        <f>IF(LEN(Fields!$B753)&gt;0,Fields!$B753,"")</f>
        <v>LICOAMPCM</v>
      </c>
    </row>
    <row r="754" ht="26.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LICOCMDAT</v>
      </c>
      <c r="GW754" s="1" t="str">
        <f>IF(LEN(Fields!$B754)&gt;0,Fields!$B754,"")</f>
        <v>LICOCMDAT</v>
      </c>
    </row>
    <row r="755" ht="26.4"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LICOINVOTH</v>
      </c>
      <c r="GW755" s="1" t="str">
        <f>IF(LEN(Fields!$B755)&gt;0,Fields!$B755,"")</f>
        <v>LICOINVOTH</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LICOINV</v>
      </c>
      <c r="GW756" s="1" t="str">
        <f>IF(LEN(Fields!$B756)&gt;0,Fields!$B756,"")</f>
        <v>LICOINV</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LICOOSP</v>
      </c>
      <c r="GW757" s="1" t="str">
        <f>IF(LEN(Fields!$B757)&gt;0,Fields!$B757,"")</f>
        <v>LICOOSP</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LICODAT</v>
      </c>
      <c r="GW758" s="1" t="str">
        <f>IF(LEN(Fields!$B758)&gt;0,Fields!$B758,"")</f>
        <v>LICODAT</v>
      </c>
    </row>
    <row r="759" ht="26.4"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LICOORRES</v>
      </c>
      <c r="GW759" s="1" t="str">
        <f>IF(LEN(Fields!$B759)&gt;0,Fields!$B759,"")</f>
        <v>LICOORRES</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AENO</v>
      </c>
      <c r="GW760" s="1" t="str">
        <f>IF(LEN(Fields!$B760)&gt;0,Fields!$B760,"")</f>
        <v>AENO</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CMTRT</v>
      </c>
      <c r="GW761" s="1" t="str">
        <f>IF(LEN(Fields!$B761)&gt;0,Fields!$B761,"")</f>
        <v>CMTRT</v>
      </c>
    </row>
    <row r="762" ht="26.4"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CMDSTXT</v>
      </c>
      <c r="GW762" s="1" t="str">
        <f>IF(LEN(Fields!$B762)&gt;0,Fields!$B762,"")</f>
        <v>CMDSTXT</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CMDOSU</v>
      </c>
      <c r="GW763" s="1" t="str">
        <f>IF(LEN(Fields!$B763)&gt;0,Fields!$B763,"")</f>
        <v>CMDOSU</v>
      </c>
    </row>
    <row r="764" ht="2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CMDOSUOT</v>
      </c>
      <c r="GW764" s="1" t="str">
        <f>IF(LEN(Fields!$B764)&gt;0,Fields!$B764,"")</f>
        <v>CMDOSUOT</v>
      </c>
    </row>
    <row r="765" ht="26.4"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CMROUTE</v>
      </c>
      <c r="GW765" s="1" t="str">
        <f>IF(LEN(Fields!$B765)&gt;0,Fields!$B765,"")</f>
        <v>CMROUTE</v>
      </c>
    </row>
    <row r="766" ht="26.4"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CMROUTEO</v>
      </c>
      <c r="GW766" s="1" t="str">
        <f>IF(LEN(Fields!$B766)&gt;0,Fields!$B766,"")</f>
        <v>CMROUTEO</v>
      </c>
    </row>
    <row r="767" ht="26.4"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CMDOSFRQ</v>
      </c>
      <c r="GW767" s="1" t="str">
        <f>IF(LEN(Fields!$B767)&gt;0,Fields!$B767,"")</f>
        <v>CMDOSFRQ</v>
      </c>
    </row>
    <row r="768" ht="26.4"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CMRFRQSP</v>
      </c>
      <c r="GW768" s="1" t="str">
        <f>IF(LEN(Fields!$B768)&gt;0,Fields!$B768,"")</f>
        <v>CMRFRQSP</v>
      </c>
    </row>
    <row r="769" ht="26.4"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CMSTDAT</v>
      </c>
      <c r="GW769" s="1" t="str">
        <f>IF(LEN(Fields!$B769)&gt;0,Fields!$B769,"")</f>
        <v>CMSTDAT</v>
      </c>
    </row>
    <row r="770" ht="26.4"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CMENDAT</v>
      </c>
      <c r="GW770" s="1" t="str">
        <f>IF(LEN(Fields!$B770)&gt;0,Fields!$B770,"")</f>
        <v>CMENDAT</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CMONGO</v>
      </c>
      <c r="GW771" s="1" t="str">
        <f>IF(LEN(Fields!$B771)&gt;0,Fields!$B771,"")</f>
        <v>CMONGO</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CMINDC</v>
      </c>
      <c r="GW772" s="1" t="str">
        <f>IF(LEN(Fields!$B772)&gt;0,Fields!$B772,"")</f>
        <v>CMINDC</v>
      </c>
    </row>
    <row r="773" ht="26.4"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CMRELAE</v>
      </c>
      <c r="GW773" s="1" t="str">
        <f>IF(LEN(Fields!$B773)&gt;0,Fields!$B773,"")</f>
        <v>CMRELAE</v>
      </c>
    </row>
    <row r="774" ht="26.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CMRELMH</v>
      </c>
      <c r="GW774" s="1" t="str">
        <f>IF(LEN(Fields!$B774)&gt;0,Fields!$B774,"")</f>
        <v>CMRELMH</v>
      </c>
    </row>
    <row r="775" ht="26.4"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CMINDOSP</v>
      </c>
      <c r="GW775" s="1" t="str">
        <f>IF(LEN(Fields!$B775)&gt;0,Fields!$B775,"")</f>
        <v>CMINDOSP</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TRAC</v>
      </c>
      <c r="GW776" s="1" t="str">
        <f>IF(LEN(Fields!$B776)&gt;0,Fields!$B776,"")</f>
        <v>TRAC</v>
      </c>
    </row>
    <row r="777" ht="26.4"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NAAETERM</v>
      </c>
      <c r="GW777" s="1" t="str">
        <f>IF(LEN(Fields!$B777)&gt;0,Fields!$B777,"")</f>
        <v>NAAETERM</v>
      </c>
    </row>
    <row r="778" ht="26.4"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NARRAESD</v>
      </c>
      <c r="GW778" s="1" t="str">
        <f>IF(LEN(Fields!$B778)&gt;0,Fields!$B778,"")</f>
        <v>NARRAESD</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NARR1</v>
      </c>
      <c r="GW779" s="1" t="str">
        <f>IF(LEN(Fields!$B779)&gt;0,Fields!$B779,"")</f>
        <v>NARR1</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NARR2</v>
      </c>
      <c r="GW780" s="1" t="str">
        <f>IF(LEN(Fields!$B780)&gt;0,Fields!$B780,"")</f>
        <v>NARR2</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NARR3</v>
      </c>
      <c r="GW781" s="1" t="str">
        <f>IF(LEN(Fields!$B781)&gt;0,Fields!$B781,"")</f>
        <v>NARR3</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NARR4</v>
      </c>
      <c r="GW782" s="1" t="str">
        <f>IF(LEN(Fields!$B782)&gt;0,Fields!$B782,"")</f>
        <v>NARR4</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NARR5</v>
      </c>
      <c r="GW783" s="1" t="str">
        <f>IF(LEN(Fields!$B783)&gt;0,Fields!$B783,"")</f>
        <v>NARR5</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NARR6</v>
      </c>
      <c r="GW784" s="1" t="str">
        <f>IF(LEN(Fields!$B784)&gt;0,Fields!$B784,"")</f>
        <v>NARR6</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NARR7</v>
      </c>
      <c r="GW785" s="1" t="str">
        <f>IF(LEN(Fields!$B785)&gt;0,Fields!$B785,"")</f>
        <v>NARR7</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NARR8</v>
      </c>
      <c r="GW786" s="1" t="str">
        <f>IF(LEN(Fields!$B786)&gt;0,Fields!$B786,"")</f>
        <v>NARR8</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NARR9</v>
      </c>
      <c r="GW787" s="1" t="str">
        <f>IF(LEN(Fields!$B787)&gt;0,Fields!$B787,"")</f>
        <v>NARR9</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NARR10</v>
      </c>
      <c r="GW788" s="1" t="str">
        <f>IF(LEN(Fields!$B788)&gt;0,Fields!$B788,"")</f>
        <v>NARR10</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NARRLB</v>
      </c>
      <c r="GW789" s="1" t="str">
        <f>IF(LEN(Fields!$B789)&gt;0,Fields!$B789,"")</f>
        <v>NARRLB</v>
      </c>
    </row>
    <row r="790" ht="26.4"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Z_DERIVE</v>
      </c>
      <c r="GW790" s="1" t="str">
        <f>IF(LEN(Fields!$B790)&gt;0,Fields!$B790,"")</f>
        <v>Z_DERIVE</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LBDSL</v>
      </c>
      <c r="GW791" s="1" t="str">
        <f>IF(LEN(Fields!$B791)&gt;0,Fields!$B791,"")</f>
        <v>LBDSL</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LBTEST</v>
      </c>
      <c r="GW792" s="1" t="str">
        <f>IF(LEN(Fields!$B792)&gt;0,Fields!$B792,"")</f>
        <v>LBTEST</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LBDAT</v>
      </c>
      <c r="GW793" s="1" t="str">
        <f>IF(LEN(Fields!$B793)&gt;0,Fields!$B793,"")</f>
        <v>LBDAT</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LBRSLT</v>
      </c>
      <c r="GW794" s="1" t="str">
        <f>IF(LEN(Fields!$B794)&gt;0,Fields!$B794,"")</f>
        <v>LBRSLT</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LBRNR</v>
      </c>
      <c r="GW795" s="1" t="str">
        <f>IF(LEN(Fields!$B795)&gt;0,Fields!$B795,"")</f>
        <v>LBRNR</v>
      </c>
    </row>
    <row r="796" ht="26.4"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NCANCYN</v>
      </c>
      <c r="GW796" s="1" t="str">
        <f>IF(LEN(Fields!$B796)&gt;0,Fields!$B796,"")</f>
        <v>NCANCYN</v>
      </c>
    </row>
    <row r="797" ht="26.4"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PRTRT_PACT</v>
      </c>
      <c r="GW797" s="1" t="str">
        <f>IF(LEN(Fields!$B797)&gt;0,Fields!$B797,"")</f>
        <v>PRTRT</v>
      </c>
    </row>
    <row r="798" ht="26.4"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PRSCAT_PACT</v>
      </c>
      <c r="GW798" s="1" t="str">
        <f>IF(LEN(Fields!$B798)&gt;0,Fields!$B798,"")</f>
        <v>PRSCAT</v>
      </c>
    </row>
    <row r="799" ht="26.4"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PRSCATOSP</v>
      </c>
      <c r="GW799" s="1" t="str">
        <f>IF(LEN(Fields!$B799)&gt;0,Fields!$B799,"")</f>
        <v>PRSCATOSP</v>
      </c>
    </row>
    <row r="800" ht="26.4"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PRPALIYN</v>
      </c>
      <c r="GW800" s="1" t="str">
        <f>IF(LEN(Fields!$B800)&gt;0,Fields!$B800,"")</f>
        <v>PRPALIYN</v>
      </c>
    </row>
    <row r="801" ht="26.4"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PRPALTURES</v>
      </c>
      <c r="GW801" s="1" t="str">
        <f>IF(LEN(Fields!$B801)&gt;0,Fields!$B801,"")</f>
        <v>PRPALTURES</v>
      </c>
    </row>
    <row r="802" ht="26.4"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PRSTDAT_PACT</v>
      </c>
      <c r="GW802" s="1" t="str">
        <f>IF(LEN(Fields!$B802)&gt;0,Fields!$B802,"")</f>
        <v>PRSTDAT</v>
      </c>
    </row>
    <row r="803" ht="26.4"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PRENDAT_PACT</v>
      </c>
      <c r="GW803" s="1" t="str">
        <f>IF(LEN(Fields!$B803)&gt;0,Fields!$B803,"")</f>
        <v>PRENDAT</v>
      </c>
    </row>
    <row r="804" ht="26.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PRONGO_PACT</v>
      </c>
      <c r="GW804" s="1" t="str">
        <f>IF(LEN(Fields!$B804)&gt;0,Fields!$B804,"")</f>
        <v>PRONGO</v>
      </c>
    </row>
    <row r="805" ht="39.6"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PRREASDC_PACT</v>
      </c>
      <c r="GW805" s="1" t="str">
        <f>IF(LEN(Fields!$B805)&gt;0,Fields!$B805,"")</f>
        <v>PRREASDC</v>
      </c>
    </row>
    <row r="806" ht="26.4"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PRDISOSP</v>
      </c>
      <c r="GW806" s="1" t="str">
        <f>IF(LEN(Fields!$B806)&gt;0,Fields!$B806,"")</f>
        <v>PRDISOSP</v>
      </c>
    </row>
    <row r="807" ht="26.4"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PRONGDAT_PACT</v>
      </c>
      <c r="GW807" s="1" t="str">
        <f>IF(LEN(Fields!$B807)&gt;0,Fields!$B807,"")</f>
        <v>PRONGDAT</v>
      </c>
    </row>
    <row r="808" ht="26.4"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PRONGNA_PACT</v>
      </c>
      <c r="GW808" s="1" t="str">
        <f>IF(LEN(Fields!$B808)&gt;0,Fields!$B808,"")</f>
        <v>PRONGNA</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EXYN</v>
      </c>
      <c r="GW809" s="1" t="str">
        <f>IF(LEN(Fields!$B809)&gt;0,Fields!$B809,"")</f>
        <v>EXYN</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EXSTDAT</v>
      </c>
      <c r="GW810" s="1" t="str">
        <f>IF(LEN(Fields!$B810)&gt;0,Fields!$B810,"")</f>
        <v>EXSTDAT</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EXSTTIM</v>
      </c>
      <c r="GW811" s="1" t="str">
        <f>IF(LEN(Fields!$B811)&gt;0,Fields!$B811,"")</f>
        <v>EXSTTIM</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EXENTIM</v>
      </c>
      <c r="GW812" s="1" t="str">
        <f>IF(LEN(Fields!$B812)&gt;0,Fields!$B812,"")</f>
        <v>EXENTIM</v>
      </c>
    </row>
    <row r="813" ht="26.4"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EXDOSADJ</v>
      </c>
      <c r="GW813" s="1" t="str">
        <f>IF(LEN(Fields!$B813)&gt;0,Fields!$B813,"")</f>
        <v>EXDOSADJ</v>
      </c>
    </row>
    <row r="814" ht="26.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EXADJ_INF</v>
      </c>
      <c r="GW814" s="1" t="str">
        <f>IF(LEN(Fields!$B814)&gt;0,Fields!$B814,"")</f>
        <v>EXADJ</v>
      </c>
    </row>
    <row r="815" ht="26.4"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EXADJOSP</v>
      </c>
      <c r="GW815" s="1" t="str">
        <f>IF(LEN(Fields!$B815)&gt;0,Fields!$B815,"")</f>
        <v>EXADJOSP</v>
      </c>
    </row>
    <row r="816" ht="26.4"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EXDOSLVL</v>
      </c>
      <c r="GW816" s="1" t="str">
        <f>IF(LEN(Fields!$B816)&gt;0,Fields!$B816,"")</f>
        <v>EXDOSLVL</v>
      </c>
    </row>
    <row r="817" ht="26.4"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EXTDOSE_INF</v>
      </c>
      <c r="GW817" s="1" t="str">
        <f>IF(LEN(Fields!$B817)&gt;0,Fields!$B817,"")</f>
        <v>EXTDOSE</v>
      </c>
    </row>
    <row r="818" ht="26.4"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EXTDOSEU</v>
      </c>
      <c r="GW818" s="1" t="str">
        <f>IF(LEN(Fields!$B818)&gt;0,Fields!$B818,"")</f>
        <v>EXTDOSEU</v>
      </c>
    </row>
    <row r="819" ht="26.4"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EXOCCUR</v>
      </c>
      <c r="GW819" s="1" t="str">
        <f>IF(LEN(Fields!$B819)&gt;0,Fields!$B819,"")</f>
        <v>EXOCCUR</v>
      </c>
    </row>
    <row r="820" ht="26.4"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EXADJINT</v>
      </c>
      <c r="GW820" s="1" t="str">
        <f>IF(LEN(Fields!$B820)&gt;0,Fields!$B820,"")</f>
        <v>EXADJINT</v>
      </c>
    </row>
    <row r="821" ht="26.4"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EXADJINTOSP</v>
      </c>
      <c r="GW821" s="1" t="str">
        <f>IF(LEN(Fields!$B821)&gt;0,Fields!$B821,"")</f>
        <v>EXADJINTOSP</v>
      </c>
    </row>
    <row r="822" ht="26.4"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RECONTYN</v>
      </c>
      <c r="GW822" s="1" t="str">
        <f>IF(LEN(Fields!$B822)&gt;0,Fields!$B822,"")</f>
        <v>RECONTYN</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IRNORES</v>
      </c>
      <c r="GW823" s="1" t="str">
        <f>IF(LEN(Fields!$B823)&gt;0,Fields!$B823,"")</f>
        <v>IRNORES</v>
      </c>
    </row>
    <row r="824" ht="26.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DSCONTC_CONT</v>
      </c>
      <c r="GW824" s="1" t="str">
        <f>IF(LEN(Fields!$B824)&gt;0,Fields!$B824,"")</f>
        <v>DSCONTC</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DS_LBL2</v>
      </c>
    </row>
    <row r="826" ht="39.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DSDISDAT_DISCONT</v>
      </c>
      <c r="GW826" s="1" t="str">
        <f>IF(LEN(Fields!$B826)&gt;0,Fields!$B826,"")</f>
        <v>DSDISDAT</v>
      </c>
    </row>
    <row r="827" ht="39.6"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DSTERM_DISCONT</v>
      </c>
      <c r="GW827" s="1" t="str">
        <f>IF(LEN(Fields!$B827)&gt;0,Fields!$B827,"")</f>
        <v>DSTERM</v>
      </c>
    </row>
    <row r="828" ht="26.4"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DSTERMOSP</v>
      </c>
      <c r="GW828" s="1" t="str">
        <f>IF(LEN(Fields!$B828)&gt;0,Fields!$B828,"")</f>
        <v>DSTERMOSP</v>
      </c>
    </row>
    <row r="829" ht="39.6"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DSDVSP_DISCONT</v>
      </c>
      <c r="GW829" s="1" t="str">
        <f>IF(LEN(Fields!$B829)&gt;0,Fields!$B829,"")</f>
        <v>DSDVSP</v>
      </c>
    </row>
    <row r="830" ht="39.6"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DSPDDAT_DISCONT</v>
      </c>
      <c r="GW830" s="1" t="str">
        <f>IF(LEN(Fields!$B830)&gt;0,Fields!$B830,"")</f>
        <v>DSPDDAT</v>
      </c>
    </row>
    <row r="831" ht="39.6"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DSPDSP_DISCONT</v>
      </c>
      <c r="GW831" s="1" t="str">
        <f>IF(LEN(Fields!$B831)&gt;0,Fields!$B831,"")</f>
        <v>DSPDSP</v>
      </c>
    </row>
    <row r="832" ht="39.6"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DSCONT_DISCONT</v>
      </c>
      <c r="GW832" s="1" t="str">
        <f>IF(LEN(Fields!$B832)&gt;0,Fields!$B832,"")</f>
        <v>DSCONT</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DSDAT</v>
      </c>
      <c r="GW833" s="1" t="str">
        <f>IF(LEN(Fields!$B833)&gt;0,Fields!$B833,"")</f>
        <v>DSDAT</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DSTERM</v>
      </c>
      <c r="GW834" s="1" t="str">
        <f>IF(LEN(Fields!$B834)&gt;0,Fields!$B834,"")</f>
        <v>DSTERM</v>
      </c>
    </row>
    <row r="835" ht="26.4"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DSTERMOSP</v>
      </c>
      <c r="GW835" s="1" t="str">
        <f>IF(LEN(Fields!$B835)&gt;0,Fields!$B835,"")</f>
        <v>DSTERMOSP</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DTHDAT</v>
      </c>
      <c r="GW836" s="1" t="str">
        <f>IF(LEN(Fields!$B836)&gt;0,Fields!$B836,"")</f>
        <v>DTHDAT</v>
      </c>
    </row>
    <row r="837" ht="26.4"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DTHAUTOP</v>
      </c>
      <c r="GW837" s="1" t="str">
        <f>IF(LEN(Fields!$B837)&gt;0,Fields!$B837,"")</f>
        <v>DTHAUTOP</v>
      </c>
    </row>
    <row r="838" ht="26.4"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DTHCAUSE</v>
      </c>
      <c r="GW838" s="1" t="str">
        <f>IF(LEN(Fields!$B838)&gt;0,Fields!$B838,"")</f>
        <v>DTHCAUSE</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DTHSP</v>
      </c>
      <c r="GW839" s="1" t="str">
        <f>IF(LEN(Fields!$B839)&gt;0,Fields!$B839,"")</f>
        <v>DTHSP</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UECOG</v>
      </c>
      <c r="GW840" s="1" t="str">
        <f>IF(LEN(Fields!$B840)&gt;0,Fields!$B840,"")</f>
        <v>UECOG</v>
      </c>
    </row>
    <row r="841" ht="26.4"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UEG_ECHO</v>
      </c>
      <c r="GW841" s="1" t="str">
        <f>IF(LEN(Fields!$B841)&gt;0,Fields!$B841,"")</f>
        <v>UEG_ECHO</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UOPTH</v>
      </c>
      <c r="GW842" s="1" t="str">
        <f>IF(LEN(Fields!$B842)&gt;0,Fields!$B842,"")</f>
        <v>UOPTH</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UPREG</v>
      </c>
      <c r="GW843" s="1" t="str">
        <f>IF(LEN(Fields!$B843)&gt;0,Fields!$B843,"")</f>
        <v>UPREG</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UPE</v>
      </c>
      <c r="GW844" s="1" t="str">
        <f>IF(LEN(Fields!$B844)&gt;0,Fields!$B844,"")</f>
        <v>UPE</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UVS</v>
      </c>
      <c r="GW845" s="1" t="str">
        <f>IF(LEN(Fields!$B845)&gt;0,Fields!$B845,"")</f>
        <v>UVS</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UECG</v>
      </c>
      <c r="GW846" s="1" t="str">
        <f>IF(LEN(Fields!$B846)&gt;0,Fields!$B846,"")</f>
        <v>UECG</v>
      </c>
    </row>
    <row r="847" ht="26.4"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LB_COAG</v>
      </c>
      <c r="GW847" s="1" t="str">
        <f>IF(LEN(Fields!$B847)&gt;0,Fields!$B847,"")</f>
        <v>LB_COAG</v>
      </c>
    </row>
    <row r="848" ht="26.4"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LB_URINE</v>
      </c>
      <c r="GW848" s="1" t="str">
        <f>IF(LEN(Fields!$B848)&gt;0,Fields!$B848,"")</f>
        <v>LB_URINE</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LB_HEMA</v>
      </c>
      <c r="GW849" s="1" t="str">
        <f>IF(LEN(Fields!$B849)&gt;0,Fields!$B849,"")</f>
        <v>LB_HEMA</v>
      </c>
    </row>
    <row r="850" ht="26.4"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LB_CHEM</v>
      </c>
      <c r="GW850" s="1" t="str">
        <f>IF(LEN(Fields!$B850)&gt;0,Fields!$B850,"")</f>
        <v>LB_CHEM</v>
      </c>
    </row>
    <row r="851" ht="26.4"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UHAHA_BLD</v>
      </c>
      <c r="GW851" s="1" t="str">
        <f>IF(LEN(Fields!$B851)&gt;0,Fields!$B851,"")</f>
        <v>UHAHA_BLD</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ULB_BIO</v>
      </c>
      <c r="GW852" s="1" t="str">
        <f>IF(LEN(Fields!$B852)&gt;0,Fields!$B852,"")</f>
        <v>ULB_BIO</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LB_HER3</v>
      </c>
      <c r="GW853" s="1" t="str">
        <f>IF(LEN(Fields!$B853)&gt;0,Fields!$B853,"")</f>
        <v>LB_HER3</v>
      </c>
    </row>
    <row r="854" ht="26.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ULB_CFRNA</v>
      </c>
      <c r="GW854" s="1" t="str">
        <f>IF(LEN(Fields!$B854)&gt;0,Fields!$B854,"")</f>
        <v>ULB_CFRNA</v>
      </c>
    </row>
    <row r="855" ht="26.4"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UTT_SAMPF</v>
      </c>
      <c r="GW855" s="1" t="str">
        <f>IF(LEN(Fields!$B855)&gt;0,Fields!$B855,"")</f>
        <v>UTT_SAMPF</v>
      </c>
    </row>
    <row r="856" ht="26.4"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ULB_COVID2</v>
      </c>
      <c r="GW856" s="1" t="str">
        <f>IF(LEN(Fields!$B856)&gt;0,Fields!$B856,"")</f>
        <v>ULB_COVID2</v>
      </c>
    </row>
    <row r="857" ht="26.4"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UPC_UNS</v>
      </c>
      <c r="GW857" s="1" t="str">
        <f>IF(LEN(Fields!$B857)&gt;0,Fields!$B857,"")</f>
        <v>UPC_UNS</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UPG_BLD</v>
      </c>
      <c r="GW858" s="1" t="str">
        <f>IF(LEN(Fields!$B858)&gt;0,Fields!$B858,"")</f>
        <v>UPG_BLD</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REVDAT</v>
      </c>
      <c r="GW859" s="1" t="str">
        <f>IF(LEN(Fields!$B859)&gt;0,Fields!$B859,"")</f>
        <v>REVDAT</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PAGEID</v>
      </c>
      <c r="GW860" s="1" t="str">
        <f>IF(LEN(Fields!$B860)&gt;0,Fields!$B860,"")</f>
        <v>PAGEID</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sheetData>
  <sheetProtection sheet="1" formatCells="0" formatColumns="0" formatRows="0" insertRows="0" deleteRows="0" sort="0" autoFilter="0" objects="1" scenarios="1"/>
  <autoFilter ref="A1:P920">
    <extLst/>
  </autoFilter>
  <dataValidations count="10">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formula1>"Form,Folder,Subject"</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formula1>$GT:$GT</formula1>
    </dataValidation>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ormula1>"Age,Subtract,Multiply,Divide,AddDay,AddMonth,AddYear,AddSec,AddMin,AddHour,DaySpan,TimeSpan,Now,StringAdd,CustomFunction,Space,Add"</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formula1>"Max,Min,First,Last,Previous,Next"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formula1>"RecordDate,CRFLocation"</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T900"/>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5" width="28.5740740740741" style="1" customWidth="1"/>
    <col min="6" max="199" width="9.13888888888889" style="1"/>
    <col min="200" max="202" width="9.13888888888889" style="1" hidden="1" customWidth="1"/>
    <col min="203" max="16384" width="9.13888888888889" style="1"/>
  </cols>
  <sheetData>
    <row r="1" spans="1:5">
      <c r="A1" s="2" t="s">
        <v>10027</v>
      </c>
      <c r="B1" s="2" t="s">
        <v>522</v>
      </c>
      <c r="C1" s="2" t="s">
        <v>523</v>
      </c>
      <c r="D1" s="2" t="s">
        <v>9470</v>
      </c>
      <c r="E1" s="2" t="s">
        <v>10028</v>
      </c>
    </row>
    <row r="2" ht="26.4" spans="1:202">
      <c r="A2" s="1" t="s">
        <v>10029</v>
      </c>
      <c r="B2" s="1" t="s">
        <v>62</v>
      </c>
      <c r="C2" s="1" t="s">
        <v>653</v>
      </c>
      <c r="E2" s="1" t="s">
        <v>10030</v>
      </c>
      <c r="GR2" s="1" t="str">
        <f>IF(LEN(Forms!$A2)&gt;0,Forms!$A2,"")</f>
        <v>ENR</v>
      </c>
      <c r="GS2" s="1" t="str">
        <f>IF(LEN(Fields!$B2)&gt;0,Fields!$B2,"")</f>
        <v>SUBJECTID</v>
      </c>
      <c r="GT2" s="1" t="str">
        <f>IF(LEN(Folders!$A2)&gt;0,Folders!$A2,"")</f>
        <v>AECMND</v>
      </c>
    </row>
    <row r="3" spans="1:202">
      <c r="A3" s="1" t="s">
        <v>10031</v>
      </c>
      <c r="B3" s="1" t="s">
        <v>62</v>
      </c>
      <c r="C3" s="1" t="s">
        <v>660</v>
      </c>
      <c r="E3" s="1" t="s">
        <v>10030</v>
      </c>
      <c r="GR3" s="1" t="str">
        <f>IF(LEN(Forms!$A3)&gt;0,Forms!$A3,"")</f>
        <v>DOV</v>
      </c>
      <c r="GS3" s="1" t="str">
        <f>IF(LEN(Fields!$B3)&gt;0,Fields!$B3,"")</f>
        <v>VISND</v>
      </c>
      <c r="GT3" s="1" t="str">
        <f>IF(LEN(Folders!$A3)&gt;0,Folders!$A3,"")</f>
        <v>C1D1</v>
      </c>
    </row>
    <row r="4" spans="200:202">
      <c r="GR4" s="1" t="str">
        <f>IF(LEN(Forms!$A4)&gt;0,Forms!$A4,"")</f>
        <v>SS_SURV</v>
      </c>
      <c r="GS4" s="1" t="str">
        <f>IF(LEN(Fields!$B4)&gt;0,Fields!$B4,"")</f>
        <v>VISDAT</v>
      </c>
      <c r="GT4" s="1" t="str">
        <f>IF(LEN(Folders!$A4)&gt;0,Folders!$A4,"")</f>
        <v>C1D8</v>
      </c>
    </row>
    <row r="5" spans="200:202">
      <c r="GR5" s="1" t="str">
        <f>IF(LEN(Forms!$A5)&gt;0,Forms!$A5,"")</f>
        <v>DM</v>
      </c>
      <c r="GS5" s="1" t="str">
        <f>IF(LEN(Fields!$B5)&gt;0,Fields!$B5,"")</f>
        <v>SSDAT</v>
      </c>
      <c r="GT5" s="1" t="str">
        <f>IF(LEN(Folders!$A5)&gt;0,Folders!$A5,"")</f>
        <v>C2D1</v>
      </c>
    </row>
    <row r="6" ht="26.4" spans="200:202">
      <c r="GR6" s="1" t="str">
        <f>IF(LEN(Forms!$A6)&gt;0,Forms!$A6,"")</f>
        <v>IC</v>
      </c>
      <c r="GS6" s="1" t="str">
        <f>IF(LEN(Fields!$B6)&gt;0,Fields!$B6,"")</f>
        <v>SSCONMTD</v>
      </c>
      <c r="GT6" s="1" t="str">
        <f>IF(LEN(Folders!$A6)&gt;0,Folders!$A6,"")</f>
        <v>C2D2</v>
      </c>
    </row>
    <row r="7" ht="26.4" spans="200:202">
      <c r="GR7" s="1" t="str">
        <f>IF(LEN(Forms!$A7)&gt;0,Forms!$A7,"")</f>
        <v>IC_RC</v>
      </c>
      <c r="GS7" s="1" t="str">
        <f>IF(LEN(Fields!$B7)&gt;0,Fields!$B7,"")</f>
        <v>SSORRES</v>
      </c>
      <c r="GT7" s="1" t="str">
        <f>IF(LEN(Folders!$A7)&gt;0,Folders!$A7,"")</f>
        <v>C3D1</v>
      </c>
    </row>
    <row r="8" ht="26.4" spans="200:202">
      <c r="GR8" s="1" t="str">
        <f>IF(LEN(Forms!$A8)&gt;0,Forms!$A8,"")</f>
        <v>SCR</v>
      </c>
      <c r="GS8" s="1" t="str">
        <f>IF(LEN(Fields!$B8)&gt;0,Fields!$B8,"")</f>
        <v>SSUNKSP</v>
      </c>
      <c r="GT8" s="1" t="str">
        <f>IF(LEN(Folders!$A8)&gt;0,Folders!$A8,"")</f>
        <v>C3D8</v>
      </c>
    </row>
    <row r="9" ht="26.4" spans="200:202">
      <c r="GR9" s="1" t="str">
        <f>IF(LEN(Forms!$A9)&gt;0,Forms!$A9,"")</f>
        <v>IE</v>
      </c>
      <c r="GS9" s="1" t="str">
        <f>IF(LEN(Fields!$B9)&gt;0,Fields!$B9,"")</f>
        <v>SSFUCONT</v>
      </c>
      <c r="GT9" s="1" t="str">
        <f>IF(LEN(Folders!$A9)&gt;0,Folders!$A9,"")</f>
        <v>C4D1</v>
      </c>
    </row>
    <row r="10" ht="26.4" spans="200:202">
      <c r="GR10" s="1" t="str">
        <f>IF(LEN(Forms!$A10)&gt;0,Forms!$A10,"")</f>
        <v>DS_RAND</v>
      </c>
      <c r="GS10" s="1" t="str">
        <f>IF(LEN(Fields!$B10)&gt;0,Fields!$B10,"")</f>
        <v>BIRTHDAT</v>
      </c>
      <c r="GT10" s="1" t="str">
        <f>IF(LEN(Folders!$A10)&gt;0,Folders!$A10,"")</f>
        <v>COVID</v>
      </c>
    </row>
    <row r="11" spans="200:202">
      <c r="GR11" s="1" t="str">
        <f>IF(LEN(Forms!$A11)&gt;0,Forms!$A11,"")</f>
        <v>MH</v>
      </c>
      <c r="GS11" s="1" t="str">
        <f>IF(LEN(Fields!$B11)&gt;0,Fields!$B11,"")</f>
        <v>AGE</v>
      </c>
      <c r="GT11" s="1" t="str">
        <f>IF(LEN(Folders!$A11)&gt;0,Folders!$A11,"")</f>
        <v>CX</v>
      </c>
    </row>
    <row r="12" ht="26.4" spans="200:202">
      <c r="GR12" s="1" t="str">
        <f>IF(LEN(Forms!$A12)&gt;0,Forms!$A12,"")</f>
        <v>SU_SMOKE</v>
      </c>
      <c r="GS12" s="1" t="str">
        <f>IF(LEN(Fields!$B12)&gt;0,Fields!$B12,"")</f>
        <v>SEX</v>
      </c>
      <c r="GT12" s="1" t="str">
        <f>IF(LEN(Folders!$A12)&gt;0,Folders!$A12,"")</f>
        <v>DEATH</v>
      </c>
    </row>
    <row r="13" ht="26.4" spans="200:202">
      <c r="GR13" s="1" t="str">
        <f>IF(LEN(Forms!$A13)&gt;0,Forms!$A13,"")</f>
        <v>MH_LUNG</v>
      </c>
      <c r="GS13" s="1" t="str">
        <f>IF(LEN(Fields!$B13)&gt;0,Fields!$B13,"")</f>
        <v>ETHNICITY</v>
      </c>
      <c r="GT13" s="1" t="str">
        <f>IF(LEN(Folders!$A13)&gt;0,Folders!$A13,"")</f>
        <v>EOS</v>
      </c>
    </row>
    <row r="14" ht="26.4" spans="200:202">
      <c r="GR14" s="1" t="str">
        <f>IF(LEN(Forms!$A14)&gt;0,Forms!$A14,"")</f>
        <v>BMLUNG_TRIG</v>
      </c>
      <c r="GS14" s="1" t="str">
        <f>IF(LEN(Fields!$B14)&gt;0,Fields!$B14,"")</f>
        <v>RACELBL1</v>
      </c>
      <c r="GT14" s="1" t="str">
        <f>IF(LEN(Folders!$A14)&gt;0,Folders!$A14,"")</f>
        <v>EOT</v>
      </c>
    </row>
    <row r="15" spans="200:202">
      <c r="GR15" s="1" t="str">
        <f>IF(LEN(Forms!$A15)&gt;0,Forms!$A15,"")</f>
        <v>BMEGFR</v>
      </c>
      <c r="GS15" s="1" t="str">
        <f>IF(LEN(Fields!$B15)&gt;0,Fields!$B15,"")</f>
        <v>ASIAN</v>
      </c>
      <c r="GT15" s="1" t="str">
        <f>IF(LEN(Folders!$A15)&gt;0,Folders!$A15,"")</f>
        <v>FUP_40</v>
      </c>
    </row>
    <row r="16" spans="200:202">
      <c r="GR16" s="1" t="str">
        <f>IF(LEN(Forms!$A16)&gt;0,Forms!$A16,"")</f>
        <v>BMBRAF</v>
      </c>
      <c r="GS16" s="1" t="str">
        <f>IF(LEN(Fields!$B16)&gt;0,Fields!$B16,"")</f>
        <v>BLACK</v>
      </c>
      <c r="GT16" s="1" t="str">
        <f>IF(LEN(Folders!$A16)&gt;0,Folders!$A16,"")</f>
        <v>FUP_Q3</v>
      </c>
    </row>
    <row r="17" ht="26.4" spans="200:202">
      <c r="GR17" s="1" t="str">
        <f>IF(LEN(Forms!$A17)&gt;0,Forms!$A17,"")</f>
        <v>BMALK</v>
      </c>
      <c r="GS17" s="1" t="str">
        <f>IF(LEN(Fields!$B17)&gt;0,Fields!$B17,"")</f>
        <v>AMERICAN_INDIAN</v>
      </c>
      <c r="GT17" s="1" t="str">
        <f>IF(LEN(Folders!$A17)&gt;0,Folders!$A17,"")</f>
        <v>LIVER</v>
      </c>
    </row>
    <row r="18" ht="39.6" spans="200:202">
      <c r="GR18" s="1" t="str">
        <f>IF(LEN(Forms!$A18)&gt;0,Forms!$A18,"")</f>
        <v>BMKRAS</v>
      </c>
      <c r="GS18" s="1" t="str">
        <f>IF(LEN(Fields!$B18)&gt;0,Fields!$B18,"")</f>
        <v>NATIVE_HAWAIIAN</v>
      </c>
      <c r="GT18" s="1" t="str">
        <f>IF(LEN(Folders!$A18)&gt;0,Folders!$A18,"")</f>
        <v>PR_PACT</v>
      </c>
    </row>
    <row r="19" spans="200:202">
      <c r="GR19" s="1" t="str">
        <f>IF(LEN(Forms!$A19)&gt;0,Forms!$A19,"")</f>
        <v>BMMSIT</v>
      </c>
      <c r="GS19" s="1" t="str">
        <f>IF(LEN(Fields!$B19)&gt;0,Fields!$B19,"")</f>
        <v>WHITE</v>
      </c>
      <c r="GT19" s="1" t="str">
        <f>IF(LEN(Folders!$A19)&gt;0,Folders!$A19,"")</f>
        <v>PT</v>
      </c>
    </row>
    <row r="20" spans="200:202">
      <c r="GR20" s="1" t="str">
        <f>IF(LEN(Forms!$A20)&gt;0,Forms!$A20,"")</f>
        <v>BMPDL1</v>
      </c>
      <c r="GS20" s="1" t="str">
        <f>IF(LEN(Fields!$B20)&gt;0,Fields!$B20,"")</f>
        <v>OTHER</v>
      </c>
      <c r="GT20" s="1" t="str">
        <f>IF(LEN(Folders!$A20)&gt;0,Folders!$A20,"")</f>
        <v>RC</v>
      </c>
    </row>
    <row r="21" ht="26.4" spans="200:202">
      <c r="GR21" s="1" t="str">
        <f>IF(LEN(Forms!$A21)&gt;0,Forms!$A21,"")</f>
        <v>BMMETAMP</v>
      </c>
      <c r="GS21" s="1" t="str">
        <f>IF(LEN(Fields!$B21)&gt;0,Fields!$B21,"")</f>
        <v>RACEOTHSP</v>
      </c>
      <c r="GT21" s="1" t="str">
        <f>IF(LEN(Folders!$A21)&gt;0,Folders!$A21,"")</f>
        <v>SCN</v>
      </c>
    </row>
    <row r="22" spans="200:202">
      <c r="GR22" s="1" t="str">
        <f>IF(LEN(Forms!$A22)&gt;0,Forms!$A22,"")</f>
        <v>BMRETR</v>
      </c>
      <c r="GS22" s="1" t="str">
        <f>IF(LEN(Fields!$B22)&gt;0,Fields!$B22,"")</f>
        <v>ICLBL1</v>
      </c>
      <c r="GT22" s="1" t="str">
        <f>IF(LEN(Folders!$A22)&gt;0,Folders!$A22,"")</f>
        <v>TA</v>
      </c>
    </row>
    <row r="23" ht="26.4" spans="200:202">
      <c r="GR23" s="1" t="str">
        <f>IF(LEN(Forms!$A23)&gt;0,Forms!$A23,"")</f>
        <v>MET_MUT</v>
      </c>
      <c r="GS23" s="1" t="str">
        <f>IF(LEN(Fields!$B23)&gt;0,Fields!$B23,"")</f>
        <v>DSTTDAT</v>
      </c>
      <c r="GT23" s="1" t="str">
        <f>IF(LEN(Folders!$A23)&gt;0,Folders!$A23,"")</f>
        <v>TA_UNSCH</v>
      </c>
    </row>
    <row r="24" ht="26.4" spans="200:202">
      <c r="GR24" s="1" t="str">
        <f>IF(LEN(Forms!$A24)&gt;0,Forms!$A24,"")</f>
        <v>HER2_AMP</v>
      </c>
      <c r="GS24" s="1" t="str">
        <f>IF(LEN(Fields!$B24)&gt;0,Fields!$B24,"")</f>
        <v>ICLBL2</v>
      </c>
      <c r="GT24" s="1" t="str">
        <f>IF(LEN(Folders!$A24)&gt;0,Folders!$A24,"")</f>
        <v>TAW</v>
      </c>
    </row>
    <row r="25" ht="26.4" spans="200:202">
      <c r="GR25" s="1" t="str">
        <f>IF(LEN(Forms!$A25)&gt;0,Forms!$A25,"")</f>
        <v>HER2_MUT</v>
      </c>
      <c r="GS25" s="1" t="str">
        <f>IF(LEN(Fields!$B25)&gt;0,Fields!$B25,"")</f>
        <v>DSSTDAT</v>
      </c>
      <c r="GT25" s="1" t="str">
        <f>IF(LEN(Folders!$A25)&gt;0,Folders!$A25,"")</f>
        <v>UNSC</v>
      </c>
    </row>
    <row r="26" ht="26.4" spans="200:202">
      <c r="GR26" s="1" t="str">
        <f>IF(LEN(Forms!$A26)&gt;0,Forms!$A26,"")</f>
        <v>PI3KCA_MUT</v>
      </c>
      <c r="GS26" s="1" t="str">
        <f>IF(LEN(Fields!$B26)&gt;0,Fields!$B26,"")</f>
        <v>DSBIOYN</v>
      </c>
      <c r="GT26" s="1" t="str">
        <f>IF(LEN(Folders!$A26)&gt;0,Folders!$A26,"")</f>
        <v>W12</v>
      </c>
    </row>
    <row r="27" ht="26.4" spans="200:202">
      <c r="GR27" s="1" t="str">
        <f>IF(LEN(Forms!$A27)&gt;0,Forms!$A27,"")</f>
        <v>PI3KCA_AMP</v>
      </c>
      <c r="GS27" s="1" t="str">
        <f>IF(LEN(Fields!$B27)&gt;0,Fields!$B27,"")</f>
        <v>DSC2D3YN</v>
      </c>
      <c r="GT27" s="1" t="str">
        <f>IF(LEN(Folders!$A27)&gt;0,Folders!$A27,"")</f>
        <v>W18</v>
      </c>
    </row>
    <row r="28" ht="26.4" spans="200:202">
      <c r="GR28" s="1" t="str">
        <f>IF(LEN(Forms!$A28)&gt;0,Forms!$A28,"")</f>
        <v>BMNTRK</v>
      </c>
      <c r="GS28" s="1" t="str">
        <f>IF(LEN(Fields!$B28)&gt;0,Fields!$B28,"")</f>
        <v>DSEOTYN</v>
      </c>
      <c r="GT28" s="1" t="str">
        <f>IF(LEN(Folders!$A28)&gt;0,Folders!$A28,"")</f>
        <v>W24</v>
      </c>
    </row>
    <row r="29" ht="26.4" spans="200:202">
      <c r="GR29" s="1" t="str">
        <f>IF(LEN(Forms!$A29)&gt;0,Forms!$A29,"")</f>
        <v>BMKOSR</v>
      </c>
      <c r="GS29" s="1" t="str">
        <f>IF(LEN(Fields!$B29)&gt;0,Fields!$B29,"")</f>
        <v>DSCONCOVID</v>
      </c>
      <c r="GT29" s="1" t="str">
        <f>IF(LEN(Folders!$A29)&gt;0,Folders!$A29,"")</f>
        <v>W6</v>
      </c>
    </row>
    <row r="30" ht="26.4" spans="200:202">
      <c r="GR30" s="1" t="str">
        <f>IF(LEN(Forms!$A30)&gt;0,Forms!$A30,"")</f>
        <v>PR_BIOP</v>
      </c>
      <c r="GS30" s="1" t="str">
        <f>IF(LEN(Fields!$B30)&gt;0,Fields!$B30,"")</f>
        <v>DSCCOV19DAT</v>
      </c>
      <c r="GT30" s="1" t="str">
        <f>IF(LEN(Folders!$A30)&gt;0,Folders!$A30,"")</f>
        <v/>
      </c>
    </row>
    <row r="31" ht="26.4" spans="200:202">
      <c r="GR31" s="1" t="str">
        <f>IF(LEN(Forms!$A31)&gt;0,Forms!$A31,"")</f>
        <v>PR_RADT</v>
      </c>
      <c r="GS31" s="1" t="str">
        <f>IF(LEN(Fields!$B31)&gt;0,Fields!$B31,"")</f>
        <v>DSCONPKHCQ</v>
      </c>
      <c r="GT31" s="1" t="str">
        <f>IF(LEN(Folders!$A31)&gt;0,Folders!$A31,"")</f>
        <v/>
      </c>
    </row>
    <row r="32" ht="26.4" spans="200:202">
      <c r="GR32" s="1" t="str">
        <f>IF(LEN(Forms!$A32)&gt;0,Forms!$A32,"")</f>
        <v>PR_SRG</v>
      </c>
      <c r="GS32" s="1" t="str">
        <f>IF(LEN(Fields!$B32)&gt;0,Fields!$B32,"")</f>
        <v>DSHCQDAT</v>
      </c>
      <c r="GT32" s="1" t="str">
        <f>IF(LEN(Folders!$A32)&gt;0,Folders!$A32,"")</f>
        <v/>
      </c>
    </row>
    <row r="33" ht="26.4" spans="200:202">
      <c r="GR33" s="1" t="str">
        <f>IF(LEN(Forms!$A33)&gt;0,Forms!$A33,"")</f>
        <v>PR_SYST</v>
      </c>
      <c r="GS33" s="1" t="str">
        <f>IF(LEN(Fields!$B33)&gt;0,Fields!$B33,"")</f>
        <v>DSGENOYN</v>
      </c>
      <c r="GT33" s="1" t="str">
        <f>IF(LEN(Folders!$A33)&gt;0,Folders!$A33,"")</f>
        <v/>
      </c>
    </row>
    <row r="34" ht="26.4" spans="200:202">
      <c r="GR34" s="1" t="str">
        <f>IF(LEN(Forms!$A34)&gt;0,Forms!$A34,"")</f>
        <v>MH_MTS</v>
      </c>
      <c r="GS34" s="1" t="str">
        <f>IF(LEN(Fields!$B34)&gt;0,Fields!$B34,"")</f>
        <v>DSGNDAT</v>
      </c>
      <c r="GT34" s="1" t="str">
        <f>IF(LEN(Folders!$A34)&gt;0,Folders!$A34,"")</f>
        <v/>
      </c>
    </row>
    <row r="35" ht="26.4" spans="200:202">
      <c r="GR35" s="1" t="str">
        <f>IF(LEN(Forms!$A35)&gt;0,Forms!$A35,"")</f>
        <v>TUM_TRIG</v>
      </c>
      <c r="GS35" s="1" t="str">
        <f>IF(LEN(Fields!$B35)&gt;0,Fields!$B35,"")</f>
        <v>DSPREPRT</v>
      </c>
      <c r="GT35" s="1" t="str">
        <f>IF(LEN(Folders!$A35)&gt;0,Folders!$A35,"")</f>
        <v/>
      </c>
    </row>
    <row r="36" ht="26.4" spans="200:202">
      <c r="GR36" s="1" t="str">
        <f>IF(LEN(Forms!$A36)&gt;0,Forms!$A36,"")</f>
        <v>TR_TARG_BL</v>
      </c>
      <c r="GS36" s="1" t="str">
        <f>IF(LEN(Fields!$B36)&gt;0,Fields!$B36,"")</f>
        <v>DSPPDAT</v>
      </c>
      <c r="GT36" s="1" t="str">
        <f>IF(LEN(Folders!$A36)&gt;0,Folders!$A36,"")</f>
        <v/>
      </c>
    </row>
    <row r="37" ht="26.4" spans="200:202">
      <c r="GR37" s="1" t="str">
        <f>IF(LEN(Forms!$A37)&gt;0,Forms!$A37,"")</f>
        <v>TR_TARG</v>
      </c>
      <c r="GS37" s="1" t="str">
        <f>IF(LEN(Fields!$B37)&gt;0,Fields!$B37,"")</f>
        <v>PROTOVNO</v>
      </c>
      <c r="GT37" s="1" t="str">
        <f>IF(LEN(Folders!$A37)&gt;0,Folders!$A37,"")</f>
        <v/>
      </c>
    </row>
    <row r="38" ht="26.4" spans="200:202">
      <c r="GR38" s="1" t="str">
        <f>IF(LEN(Forms!$A38)&gt;0,Forms!$A38,"")</f>
        <v>TR_NONTARG_BL</v>
      </c>
      <c r="GS38" s="1" t="str">
        <f>IF(LEN(Fields!$B38)&gt;0,Fields!$B38,"")</f>
        <v>ICRCPROTNO</v>
      </c>
      <c r="GT38" s="1" t="str">
        <f>IF(LEN(Folders!$A38)&gt;0,Folders!$A38,"")</f>
        <v/>
      </c>
    </row>
    <row r="39" ht="26.4" spans="200:202">
      <c r="GR39" s="1" t="str">
        <f>IF(LEN(Forms!$A39)&gt;0,Forms!$A39,"")</f>
        <v>TR_NONTARG</v>
      </c>
      <c r="GS39" s="1" t="str">
        <f>IF(LEN(Fields!$B39)&gt;0,Fields!$B39,"")</f>
        <v>ICRCDAT</v>
      </c>
      <c r="GT39" s="1" t="str">
        <f>IF(LEN(Folders!$A39)&gt;0,Folders!$A39,"")</f>
        <v/>
      </c>
    </row>
    <row r="40" ht="26.4" spans="200:202">
      <c r="GR40" s="1" t="str">
        <f>IF(LEN(Forms!$A40)&gt;0,Forms!$A40,"")</f>
        <v>TR_NEW_LEG</v>
      </c>
      <c r="GS40" s="1" t="str">
        <f>IF(LEN(Fields!$B40)&gt;0,Fields!$B40,"")</f>
        <v>SCRNPRVYN</v>
      </c>
      <c r="GT40" s="1" t="str">
        <f>IF(LEN(Folders!$A40)&gt;0,Folders!$A40,"")</f>
        <v/>
      </c>
    </row>
    <row r="41" ht="26.4" spans="200:202">
      <c r="GR41" s="1" t="str">
        <f>IF(LEN(Forms!$A41)&gt;0,Forms!$A41,"")</f>
        <v>RS_OVR</v>
      </c>
      <c r="GS41" s="1" t="str">
        <f>IF(LEN(Fields!$B41)&gt;0,Fields!$B41,"")</f>
        <v>DSPRVSUBNO</v>
      </c>
      <c r="GT41" s="1" t="str">
        <f>IF(LEN(Folders!$A41)&gt;0,Folders!$A41,"")</f>
        <v/>
      </c>
    </row>
    <row r="42" ht="26.4" spans="200:202">
      <c r="GR42" s="1" t="str">
        <f>IF(LEN(Forms!$A42)&gt;0,Forms!$A42,"")</f>
        <v>ECOG</v>
      </c>
      <c r="GS42" s="1" t="str">
        <f>IF(LEN(Fields!$B42)&gt;0,Fields!$B42,"")</f>
        <v>SCRNFYN</v>
      </c>
      <c r="GT42" s="1" t="str">
        <f>IF(LEN(Folders!$A42)&gt;0,Folders!$A42,"")</f>
        <v/>
      </c>
    </row>
    <row r="43" ht="26.4" spans="200:202">
      <c r="GR43" s="1" t="str">
        <f>IF(LEN(Forms!$A43)&gt;0,Forms!$A43,"")</f>
        <v>EG_ECHO</v>
      </c>
      <c r="GS43" s="1" t="str">
        <f>IF(LEN(Fields!$B43)&gt;0,Fields!$B43,"")</f>
        <v>SCRNFLBL1</v>
      </c>
      <c r="GT43" s="1" t="str">
        <f>IF(LEN(Folders!$A43)&gt;0,Folders!$A43,"")</f>
        <v/>
      </c>
    </row>
    <row r="44" ht="26.4" spans="200:202">
      <c r="GR44" s="1" t="str">
        <f>IF(LEN(Forms!$A44)&gt;0,Forms!$A44,"")</f>
        <v>EG_ECHO_FR</v>
      </c>
      <c r="GS44" s="1" t="str">
        <f>IF(LEN(Fields!$B44)&gt;0,Fields!$B44,"")</f>
        <v>SCRNFDAT</v>
      </c>
      <c r="GT44" s="1" t="str">
        <f>IF(LEN(Folders!$A44)&gt;0,Folders!$A44,"")</f>
        <v/>
      </c>
    </row>
    <row r="45" ht="26.4" spans="200:202">
      <c r="GR45" s="1" t="str">
        <f>IF(LEN(Forms!$A45)&gt;0,Forms!$A45,"")</f>
        <v>EYE_EXAM</v>
      </c>
      <c r="GS45" s="1" t="str">
        <f>IF(LEN(Fields!$B45)&gt;0,Fields!$B45,"")</f>
        <v>SCRNFR</v>
      </c>
      <c r="GT45" s="1" t="str">
        <f>IF(LEN(Folders!$A45)&gt;0,Folders!$A45,"")</f>
        <v/>
      </c>
    </row>
    <row r="46" ht="26.4" spans="200:202">
      <c r="GR46" s="1" t="str">
        <f>IF(LEN(Forms!$A46)&gt;0,Forms!$A46,"")</f>
        <v>PREG</v>
      </c>
      <c r="GS46" s="1" t="str">
        <f>IF(LEN(Fields!$B46)&gt;0,Fields!$B46,"")</f>
        <v>SCRNFRSP</v>
      </c>
      <c r="GT46" s="1" t="str">
        <f>IF(LEN(Folders!$A46)&gt;0,Folders!$A46,"")</f>
        <v/>
      </c>
    </row>
    <row r="47" ht="26.4" spans="200:202">
      <c r="GR47" s="1" t="str">
        <f>IF(LEN(Forms!$A47)&gt;0,Forms!$A47,"")</f>
        <v>PE</v>
      </c>
      <c r="GS47" s="1" t="str">
        <f>IF(LEN(Fields!$B47)&gt;0,Fields!$B47,"")</f>
        <v>SCRNFLBL2</v>
      </c>
      <c r="GT47" s="1" t="str">
        <f>IF(LEN(Folders!$A47)&gt;0,Folders!$A47,"")</f>
        <v/>
      </c>
    </row>
    <row r="48" spans="200:202">
      <c r="GR48" s="1" t="str">
        <f>IF(LEN(Forms!$A48)&gt;0,Forms!$A48,"")</f>
        <v>PEFU</v>
      </c>
      <c r="GS48" s="1" t="str">
        <f>IF(LEN(Fields!$B48)&gt;0,Fields!$B48,"")</f>
        <v>IEYN</v>
      </c>
      <c r="GT48" s="1" t="str">
        <f>IF(LEN(Folders!$A48)&gt;0,Folders!$A48,"")</f>
        <v/>
      </c>
    </row>
    <row r="49" spans="200:202">
      <c r="GR49" s="1" t="str">
        <f>IF(LEN(Forms!$A49)&gt;0,Forms!$A49,"")</f>
        <v>VS_02</v>
      </c>
      <c r="GS49" s="1" t="str">
        <f>IF(LEN(Fields!$B49)&gt;0,Fields!$B49,"")</f>
        <v>IE_LBL1</v>
      </c>
      <c r="GT49" s="1" t="str">
        <f>IF(LEN(Folders!$A49)&gt;0,Folders!$A49,"")</f>
        <v/>
      </c>
    </row>
    <row r="50" spans="200:202">
      <c r="GR50" s="1" t="str">
        <f>IF(LEN(Forms!$A50)&gt;0,Forms!$A50,"")</f>
        <v>VSM</v>
      </c>
      <c r="GS50" s="1" t="str">
        <f>IF(LEN(Fields!$B50)&gt;0,Fields!$B50,"")</f>
        <v>IECAT</v>
      </c>
      <c r="GT50" s="1" t="str">
        <f>IF(LEN(Folders!$A50)&gt;0,Folders!$A50,"")</f>
        <v/>
      </c>
    </row>
    <row r="51" ht="26.4" spans="200:202">
      <c r="GR51" s="1" t="str">
        <f>IF(LEN(Forms!$A51)&gt;0,Forms!$A51,"")</f>
        <v>VS_03</v>
      </c>
      <c r="GS51" s="1" t="str">
        <f>IF(LEN(Fields!$B51)&gt;0,Fields!$B51,"")</f>
        <v>IETESTCD</v>
      </c>
      <c r="GT51" s="1" t="str">
        <f>IF(LEN(Folders!$A51)&gt;0,Folders!$A51,"")</f>
        <v/>
      </c>
    </row>
    <row r="52" ht="26.4" spans="200:202">
      <c r="GR52" s="1" t="str">
        <f>IF(LEN(Forms!$A52)&gt;0,Forms!$A52,"")</f>
        <v>VS</v>
      </c>
      <c r="GS52" s="1" t="str">
        <f>IF(LEN(Fields!$B52)&gt;0,Fields!$B52,"")</f>
        <v>DSRANDDAT</v>
      </c>
      <c r="GT52" s="1" t="str">
        <f>IF(LEN(Folders!$A52)&gt;0,Folders!$A52,"")</f>
        <v/>
      </c>
    </row>
    <row r="53" spans="200:202">
      <c r="GR53" s="1" t="str">
        <f>IF(LEN(Forms!$A53)&gt;0,Forms!$A53,"")</f>
        <v>EGD</v>
      </c>
      <c r="GS53" s="1" t="str">
        <f>IF(LEN(Fields!$B53)&gt;0,Fields!$B53,"")</f>
        <v>DSARM</v>
      </c>
      <c r="GT53" s="1" t="str">
        <f>IF(LEN(Folders!$A53)&gt;0,Folders!$A53,"")</f>
        <v/>
      </c>
    </row>
    <row r="54" ht="26.4" spans="200:202">
      <c r="GR54" s="1" t="str">
        <f>IF(LEN(Forms!$A54)&gt;0,Forms!$A54,"")</f>
        <v>EGD_FR</v>
      </c>
      <c r="GS54" s="1" t="str">
        <f>IF(LEN(Fields!$B54)&gt;0,Fields!$B54,"")</f>
        <v>DSRANDNO</v>
      </c>
      <c r="GT54" s="1" t="str">
        <f>IF(LEN(Folders!$A54)&gt;0,Folders!$A54,"")</f>
        <v/>
      </c>
    </row>
    <row r="55" ht="26.4" spans="200:202">
      <c r="GR55" s="1" t="str">
        <f>IF(LEN(Forms!$A55)&gt;0,Forms!$A55,"")</f>
        <v>LB_COAG</v>
      </c>
      <c r="GS55" s="1" t="str">
        <f>IF(LEN(Fields!$B55)&gt;0,Fields!$B55,"")</f>
        <v>MHYN</v>
      </c>
      <c r="GT55" s="1" t="str">
        <f>IF(LEN(Folders!$A55)&gt;0,Folders!$A55,"")</f>
        <v/>
      </c>
    </row>
    <row r="56" ht="26.4" spans="200:202">
      <c r="GR56" s="1" t="str">
        <f>IF(LEN(Forms!$A56)&gt;0,Forms!$A56,"")</f>
        <v>LB_URINE</v>
      </c>
      <c r="GS56" s="1" t="str">
        <f>IF(LEN(Fields!$B56)&gt;0,Fields!$B56,"")</f>
        <v>MHTERM</v>
      </c>
      <c r="GT56" s="1" t="str">
        <f>IF(LEN(Folders!$A56)&gt;0,Folders!$A56,"")</f>
        <v/>
      </c>
    </row>
    <row r="57" ht="26.4" spans="200:202">
      <c r="GR57" s="1" t="str">
        <f>IF(LEN(Forms!$A57)&gt;0,Forms!$A57,"")</f>
        <v>LB_CHEM2</v>
      </c>
      <c r="GS57" s="1" t="str">
        <f>IF(LEN(Fields!$B57)&gt;0,Fields!$B57,"")</f>
        <v>MHSTDAT</v>
      </c>
      <c r="GT57" s="1" t="str">
        <f>IF(LEN(Folders!$A57)&gt;0,Folders!$A57,"")</f>
        <v/>
      </c>
    </row>
    <row r="58" ht="26.4" spans="200:202">
      <c r="GR58" s="1" t="str">
        <f>IF(LEN(Forms!$A58)&gt;0,Forms!$A58,"")</f>
        <v>LB_CHEM</v>
      </c>
      <c r="GS58" s="1" t="str">
        <f>IF(LEN(Fields!$B58)&gt;0,Fields!$B58,"")</f>
        <v>MHENDAT</v>
      </c>
      <c r="GT58" s="1" t="str">
        <f>IF(LEN(Folders!$A58)&gt;0,Folders!$A58,"")</f>
        <v/>
      </c>
    </row>
    <row r="59" ht="26.4" spans="200:202">
      <c r="GR59" s="1" t="str">
        <f>IF(LEN(Forms!$A59)&gt;0,Forms!$A59,"")</f>
        <v>LB_CHEM_FR</v>
      </c>
      <c r="GS59" s="1" t="str">
        <f>IF(LEN(Fields!$B59)&gt;0,Fields!$B59,"")</f>
        <v>MHONGO</v>
      </c>
      <c r="GT59" s="1" t="str">
        <f>IF(LEN(Folders!$A59)&gt;0,Folders!$A59,"")</f>
        <v/>
      </c>
    </row>
    <row r="60" ht="26.4" spans="200:202">
      <c r="GR60" s="1" t="str">
        <f>IF(LEN(Forms!$A60)&gt;0,Forms!$A60,"")</f>
        <v>LB_HEMA2</v>
      </c>
      <c r="GS60" s="1" t="str">
        <f>IF(LEN(Fields!$B60)&gt;0,Fields!$B60,"")</f>
        <v>MHGRADE</v>
      </c>
      <c r="GT60" s="1" t="str">
        <f>IF(LEN(Folders!$A60)&gt;0,Folders!$A60,"")</f>
        <v/>
      </c>
    </row>
    <row r="61" spans="200:202">
      <c r="GR61" s="1" t="str">
        <f>IF(LEN(Forms!$A61)&gt;0,Forms!$A61,"")</f>
        <v>LB_HEMA</v>
      </c>
      <c r="GS61" s="1" t="str">
        <f>IF(LEN(Fields!$B61)&gt;0,Fields!$B61,"")</f>
        <v>SUYN</v>
      </c>
      <c r="GT61" s="1" t="str">
        <f>IF(LEN(Folders!$A61)&gt;0,Folders!$A61,"")</f>
        <v/>
      </c>
    </row>
    <row r="62" ht="26.4" spans="200:202">
      <c r="GR62" s="1" t="str">
        <f>IF(LEN(Forms!$A62)&gt;0,Forms!$A62,"")</f>
        <v>HAHA_BLD</v>
      </c>
      <c r="GS62" s="1" t="str">
        <f>IF(LEN(Fields!$B62)&gt;0,Fields!$B62,"")</f>
        <v>SULBL1</v>
      </c>
      <c r="GT62" s="1" t="str">
        <f>IF(LEN(Folders!$A62)&gt;0,Folders!$A62,"")</f>
        <v/>
      </c>
    </row>
    <row r="63" spans="200:202">
      <c r="GR63" s="1" t="str">
        <f>IF(LEN(Forms!$A63)&gt;0,Forms!$A63,"")</f>
        <v>LB_BIO</v>
      </c>
      <c r="GS63" s="1" t="str">
        <f>IF(LEN(Fields!$B63)&gt;0,Fields!$B63,"")</f>
        <v>SUSTDAT</v>
      </c>
      <c r="GT63" s="1" t="str">
        <f>IF(LEN(Folders!$A63)&gt;0,Folders!$A63,"")</f>
        <v/>
      </c>
    </row>
    <row r="64" ht="26.4" spans="200:202">
      <c r="GR64" s="1" t="str">
        <f>IF(LEN(Forms!$A64)&gt;0,Forms!$A64,"")</f>
        <v>LB_HER3</v>
      </c>
      <c r="GS64" s="1" t="str">
        <f>IF(LEN(Fields!$B64)&gt;0,Fields!$B64,"")</f>
        <v>SUENDAT</v>
      </c>
      <c r="GT64" s="1" t="str">
        <f>IF(LEN(Folders!$A64)&gt;0,Folders!$A64,"")</f>
        <v/>
      </c>
    </row>
    <row r="65" ht="26.4" spans="200:202">
      <c r="GR65" s="1" t="str">
        <f>IF(LEN(Forms!$A65)&gt;0,Forms!$A65,"")</f>
        <v>LB_CFRNA</v>
      </c>
      <c r="GS65" s="1" t="str">
        <f>IF(LEN(Fields!$B65)&gt;0,Fields!$B65,"")</f>
        <v>SUDSTXT</v>
      </c>
      <c r="GT65" s="1" t="str">
        <f>IF(LEN(Folders!$A65)&gt;0,Folders!$A65,"")</f>
        <v/>
      </c>
    </row>
    <row r="66" ht="26.4" spans="200:202">
      <c r="GR66" s="1" t="str">
        <f>IF(LEN(Forms!$A66)&gt;0,Forms!$A66,"")</f>
        <v>TT_SAMPF</v>
      </c>
      <c r="GS66" s="1" t="str">
        <f>IF(LEN(Fields!$B66)&gt;0,Fields!$B66,"")</f>
        <v>MHDAT</v>
      </c>
      <c r="GT66" s="1" t="str">
        <f>IF(LEN(Folders!$A66)&gt;0,Folders!$A66,"")</f>
        <v/>
      </c>
    </row>
    <row r="67" ht="26.4" spans="200:202">
      <c r="GR67" s="1" t="str">
        <f>IF(LEN(Forms!$A67)&gt;0,Forms!$A67,"")</f>
        <v>TT_SAMPA</v>
      </c>
      <c r="GS67" s="1" t="str">
        <f>IF(LEN(Fields!$B67)&gt;0,Fields!$B67,"")</f>
        <v>MHCAT</v>
      </c>
      <c r="GT67" s="1" t="str">
        <f>IF(LEN(Folders!$A67)&gt;0,Folders!$A67,"")</f>
        <v/>
      </c>
    </row>
    <row r="68" ht="26.4" spans="200:202">
      <c r="GR68" s="1" t="str">
        <f>IF(LEN(Forms!$A68)&gt;0,Forms!$A68,"")</f>
        <v>COVID</v>
      </c>
      <c r="GS68" s="1" t="str">
        <f>IF(LEN(Fields!$B68)&gt;0,Fields!$B68,"")</f>
        <v>MHCATOSP</v>
      </c>
      <c r="GT68" s="1" t="str">
        <f>IF(LEN(Folders!$A68)&gt;0,Folders!$A68,"")</f>
        <v/>
      </c>
    </row>
    <row r="69" ht="26.4" spans="200:202">
      <c r="GR69" s="1" t="str">
        <f>IF(LEN(Forms!$A69)&gt;0,Forms!$A69,"")</f>
        <v>LB_COVID1</v>
      </c>
      <c r="GS69" s="1" t="str">
        <f>IF(LEN(Fields!$B69)&gt;0,Fields!$B69,"")</f>
        <v>MHTUSTINI</v>
      </c>
      <c r="GT69" s="1" t="str">
        <f>IF(LEN(Folders!$A69)&gt;0,Folders!$A69,"")</f>
        <v/>
      </c>
    </row>
    <row r="70" ht="26.4" spans="200:202">
      <c r="GR70" s="1" t="str">
        <f>IF(LEN(Forms!$A70)&gt;0,Forms!$A70,"")</f>
        <v>LB_COVID2</v>
      </c>
      <c r="GS70" s="1" t="str">
        <f>IF(LEN(Fields!$B70)&gt;0,Fields!$B70,"")</f>
        <v>MHTUSTSE</v>
      </c>
      <c r="GT70" s="1" t="str">
        <f>IF(LEN(Folders!$A70)&gt;0,Folders!$A70,"")</f>
        <v/>
      </c>
    </row>
    <row r="71" ht="26.4" spans="200:202">
      <c r="GR71" s="1" t="str">
        <f>IF(LEN(Forms!$A71)&gt;0,Forms!$A71,"")</f>
        <v>PC</v>
      </c>
      <c r="GS71" s="1" t="str">
        <f>IF(LEN(Fields!$B71)&gt;0,Fields!$B71,"")</f>
        <v>TNM_T_SE</v>
      </c>
      <c r="GT71" s="1" t="str">
        <f>IF(LEN(Folders!$A71)&gt;0,Folders!$A71,"")</f>
        <v/>
      </c>
    </row>
    <row r="72" ht="26.4" spans="200:202">
      <c r="GR72" s="1" t="str">
        <f>IF(LEN(Forms!$A72)&gt;0,Forms!$A72,"")</f>
        <v>PC_HCQ</v>
      </c>
      <c r="GS72" s="1" t="str">
        <f>IF(LEN(Fields!$B72)&gt;0,Fields!$B72,"")</f>
        <v>TNM_N_SE</v>
      </c>
      <c r="GT72" s="1" t="str">
        <f>IF(LEN(Folders!$A72)&gt;0,Folders!$A72,"")</f>
        <v/>
      </c>
    </row>
    <row r="73" ht="26.4" spans="200:202">
      <c r="GR73" s="1" t="str">
        <f>IF(LEN(Forms!$A73)&gt;0,Forms!$A73,"")</f>
        <v>PC_UNS</v>
      </c>
      <c r="GS73" s="1" t="str">
        <f>IF(LEN(Fields!$B73)&gt;0,Fields!$B73,"")</f>
        <v>TNM_M_SE</v>
      </c>
      <c r="GT73" s="1" t="str">
        <f>IF(LEN(Folders!$A73)&gt;0,Folders!$A73,"")</f>
        <v/>
      </c>
    </row>
    <row r="74" ht="26.4" spans="200:202">
      <c r="GR74" s="1" t="str">
        <f>IF(LEN(Forms!$A74)&gt;0,Forms!$A74,"")</f>
        <v>PG_BLD</v>
      </c>
      <c r="GS74" s="1" t="str">
        <f>IF(LEN(Fields!$B74)&gt;0,Fields!$B74,"")</f>
        <v>MHGRADE</v>
      </c>
      <c r="GT74" s="1" t="str">
        <f>IF(LEN(Folders!$A74)&gt;0,Folders!$A74,"")</f>
        <v/>
      </c>
    </row>
    <row r="75" ht="26.4" spans="200:202">
      <c r="GR75" s="1" t="str">
        <f>IF(LEN(Forms!$A75)&gt;0,Forms!$A75,"")</f>
        <v>TRIGGER</v>
      </c>
      <c r="GS75" s="1" t="str">
        <f>IF(LEN(Fields!$B75)&gt;0,Fields!$B75,"")</f>
        <v>BMTEST_LUNG</v>
      </c>
      <c r="GT75" s="1" t="str">
        <f>IF(LEN(Folders!$A75)&gt;0,Folders!$A75,"")</f>
        <v/>
      </c>
    </row>
    <row r="76" spans="200:202">
      <c r="GR76" s="1" t="str">
        <f>IF(LEN(Forms!$A76)&gt;0,Forms!$A76,"")</f>
        <v>AE</v>
      </c>
      <c r="GS76" s="1" t="str">
        <f>IF(LEN(Fields!$B76)&gt;0,Fields!$B76,"")</f>
        <v>BMTSTAT</v>
      </c>
      <c r="GT76" s="1" t="str">
        <f>IF(LEN(Folders!$A76)&gt;0,Folders!$A76,"")</f>
        <v/>
      </c>
    </row>
    <row r="77" ht="26.4" spans="200:202">
      <c r="GR77" s="1" t="str">
        <f>IF(LEN(Forms!$A77)&gt;0,Forms!$A77,"")</f>
        <v>PR</v>
      </c>
      <c r="GS77" s="1" t="str">
        <f>IF(LEN(Fields!$B77)&gt;0,Fields!$B77,"")</f>
        <v>EGFRDAT</v>
      </c>
      <c r="GT77" s="1" t="str">
        <f>IF(LEN(Folders!$A77)&gt;0,Folders!$A77,"")</f>
        <v/>
      </c>
    </row>
    <row r="78" ht="26.4" spans="200:202">
      <c r="GR78" s="1" t="str">
        <f>IF(LEN(Forms!$A78)&gt;0,Forms!$A78,"")</f>
        <v>AESIPTCL</v>
      </c>
      <c r="GS78" s="1" t="str">
        <f>IF(LEN(Fields!$B78)&gt;0,Fields!$B78,"")</f>
        <v>EGFRSTYPE</v>
      </c>
      <c r="GT78" s="1" t="str">
        <f>IF(LEN(Folders!$A78)&gt;0,Folders!$A78,"")</f>
        <v/>
      </c>
    </row>
    <row r="79" ht="26.4" spans="200:202">
      <c r="GR79" s="1" t="str">
        <f>IF(LEN(Forms!$A79)&gt;0,Forms!$A79,"")</f>
        <v>AESIPTPR</v>
      </c>
      <c r="GS79" s="1" t="str">
        <f>IF(LEN(Fields!$B79)&gt;0,Fields!$B79,"")</f>
        <v>EGFRORRES</v>
      </c>
      <c r="GT79" s="1" t="str">
        <f>IF(LEN(Folders!$A79)&gt;0,Folders!$A79,"")</f>
        <v/>
      </c>
    </row>
    <row r="80" ht="26.4" spans="200:202">
      <c r="GR80" s="1" t="str">
        <f>IF(LEN(Forms!$A80)&gt;0,Forms!$A80,"")</f>
        <v>AESIPTFT</v>
      </c>
      <c r="GS80" s="1" t="str">
        <f>IF(LEN(Fields!$B80)&gt;0,Fields!$B80,"")</f>
        <v>MUT_EX18LEU</v>
      </c>
      <c r="GT80" s="1" t="str">
        <f>IF(LEN(Folders!$A80)&gt;0,Folders!$A80,"")</f>
        <v/>
      </c>
    </row>
    <row r="81" ht="26.4" spans="200:202">
      <c r="GR81" s="1" t="str">
        <f>IF(LEN(Forms!$A81)&gt;0,Forms!$A81,"")</f>
        <v>AESIPTTU</v>
      </c>
      <c r="GS81" s="1" t="str">
        <f>IF(LEN(Fields!$B81)&gt;0,Fields!$B81,"")</f>
        <v>MUT_EX18GLY</v>
      </c>
      <c r="GT81" s="1" t="str">
        <f>IF(LEN(Folders!$A81)&gt;0,Folders!$A81,"")</f>
        <v/>
      </c>
    </row>
    <row r="82" ht="26.4" spans="200:202">
      <c r="GR82" s="1" t="str">
        <f>IF(LEN(Forms!$A82)&gt;0,Forms!$A82,"")</f>
        <v>AESILIPR</v>
      </c>
      <c r="GS82" s="1" t="str">
        <f>IF(LEN(Fields!$B82)&gt;0,Fields!$B82,"")</f>
        <v>MUT_EX18GLY2</v>
      </c>
      <c r="GT82" s="1" t="str">
        <f>IF(LEN(Folders!$A82)&gt;0,Folders!$A82,"")</f>
        <v/>
      </c>
    </row>
    <row r="83" ht="26.4" spans="200:202">
      <c r="GR83" s="1" t="str">
        <f>IF(LEN(Forms!$A83)&gt;0,Forms!$A83,"")</f>
        <v>CM</v>
      </c>
      <c r="GS83" s="1" t="str">
        <f>IF(LEN(Fields!$B83)&gt;0,Fields!$B83,"")</f>
        <v>MUT_EX19DEL</v>
      </c>
      <c r="GT83" s="1" t="str">
        <f>IF(LEN(Folders!$A83)&gt;0,Folders!$A83,"")</f>
        <v/>
      </c>
    </row>
    <row r="84" ht="26.4" spans="200:202">
      <c r="GR84" s="1" t="str">
        <f>IF(LEN(Forms!$A84)&gt;0,Forms!$A84,"")</f>
        <v>NARR</v>
      </c>
      <c r="GS84" s="1" t="str">
        <f>IF(LEN(Fields!$B84)&gt;0,Fields!$B84,"")</f>
        <v>MUT_EX20LEU</v>
      </c>
      <c r="GT84" s="1" t="str">
        <f>IF(LEN(Folders!$A84)&gt;0,Folders!$A84,"")</f>
        <v/>
      </c>
    </row>
    <row r="85" ht="26.4" spans="200:202">
      <c r="GR85" s="1" t="str">
        <f>IF(LEN(Forms!$A85)&gt;0,Forms!$A85,"")</f>
        <v>LB4</v>
      </c>
      <c r="GS85" s="1" t="str">
        <f>IF(LEN(Fields!$B85)&gt;0,Fields!$B85,"")</f>
        <v>MUT_EX20SER</v>
      </c>
      <c r="GT85" s="1" t="str">
        <f>IF(LEN(Folders!$A85)&gt;0,Folders!$A85,"")</f>
        <v/>
      </c>
    </row>
    <row r="86" ht="26.4" spans="200:202">
      <c r="GR86" s="1" t="str">
        <f>IF(LEN(Forms!$A86)&gt;0,Forms!$A86,"")</f>
        <v>NCANC_TRG</v>
      </c>
      <c r="GS86" s="1" t="str">
        <f>IF(LEN(Fields!$B86)&gt;0,Fields!$B86,"")</f>
        <v>MUT_EX20INS</v>
      </c>
      <c r="GT86" s="1" t="str">
        <f>IF(LEN(Folders!$A86)&gt;0,Folders!$A86,"")</f>
        <v/>
      </c>
    </row>
    <row r="87" ht="26.4" spans="200:202">
      <c r="GR87" s="1" t="str">
        <f>IF(LEN(Forms!$A87)&gt;0,Forms!$A87,"")</f>
        <v>PR_PACT</v>
      </c>
      <c r="GS87" s="1" t="str">
        <f>IF(LEN(Fields!$B87)&gt;0,Fields!$B87,"")</f>
        <v>MUT_EX20CYS797</v>
      </c>
      <c r="GT87" s="1" t="str">
        <f>IF(LEN(Folders!$A87)&gt;0,Folders!$A87,"")</f>
        <v/>
      </c>
    </row>
    <row r="88" ht="26.4" spans="200:202">
      <c r="GR88" s="1" t="str">
        <f>IF(LEN(Forms!$A88)&gt;0,Forms!$A88,"")</f>
        <v>EX_INF</v>
      </c>
      <c r="GS88" s="1" t="str">
        <f>IF(LEN(Fields!$B88)&gt;0,Fields!$B88,"")</f>
        <v>MUT_EX20CYS</v>
      </c>
      <c r="GT88" s="1" t="str">
        <f>IF(LEN(Folders!$A88)&gt;0,Folders!$A88,"")</f>
        <v/>
      </c>
    </row>
    <row r="89" ht="26.4" spans="200:202">
      <c r="GR89" s="1" t="str">
        <f>IF(LEN(Forms!$A89)&gt;0,Forms!$A89,"")</f>
        <v>RE_TRIG</v>
      </c>
      <c r="GS89" s="1" t="str">
        <f>IF(LEN(Fields!$B89)&gt;0,Fields!$B89,"")</f>
        <v>MUT_EX20THR</v>
      </c>
      <c r="GT89" s="1" t="str">
        <f>IF(LEN(Folders!$A89)&gt;0,Folders!$A89,"")</f>
        <v/>
      </c>
    </row>
    <row r="90" ht="26.4" spans="200:202">
      <c r="GR90" s="1" t="str">
        <f>IF(LEN(Forms!$A90)&gt;0,Forms!$A90,"")</f>
        <v>DS_CONT</v>
      </c>
      <c r="GS90" s="1" t="str">
        <f>IF(LEN(Fields!$B90)&gt;0,Fields!$B90,"")</f>
        <v>MUT_EX21LEU</v>
      </c>
      <c r="GT90" s="1" t="str">
        <f>IF(LEN(Folders!$A90)&gt;0,Folders!$A90,"")</f>
        <v/>
      </c>
    </row>
    <row r="91" ht="26.4" spans="200:202">
      <c r="GR91" s="1" t="str">
        <f>IF(LEN(Forms!$A91)&gt;0,Forms!$A91,"")</f>
        <v>DS_DISCONT</v>
      </c>
      <c r="GS91" s="1" t="str">
        <f>IF(LEN(Fields!$B91)&gt;0,Fields!$B91,"")</f>
        <v>MUT_EX21LEU861</v>
      </c>
      <c r="GT91" s="1" t="str">
        <f>IF(LEN(Folders!$A91)&gt;0,Folders!$A91,"")</f>
        <v/>
      </c>
    </row>
    <row r="92" ht="26.4" spans="200:202">
      <c r="GR92" s="1" t="str">
        <f>IF(LEN(Forms!$A92)&gt;0,Forms!$A92,"")</f>
        <v>DS_SD</v>
      </c>
      <c r="GS92" s="1" t="str">
        <f>IF(LEN(Fields!$B92)&gt;0,Fields!$B92,"")</f>
        <v>MUT_EGFR</v>
      </c>
      <c r="GT92" s="1" t="str">
        <f>IF(LEN(Folders!$A92)&gt;0,Folders!$A92,"")</f>
        <v/>
      </c>
    </row>
    <row r="93" spans="200:202">
      <c r="GR93" s="1" t="str">
        <f>IF(LEN(Forms!$A93)&gt;0,Forms!$A93,"")</f>
        <v>DEATH</v>
      </c>
      <c r="GS93" s="1" t="str">
        <f>IF(LEN(Fields!$B93)&gt;0,Fields!$B93,"")</f>
        <v>MUT_UNK</v>
      </c>
      <c r="GT93" s="1" t="str">
        <f>IF(LEN(Folders!$A93)&gt;0,Folders!$A93,"")</f>
        <v/>
      </c>
    </row>
    <row r="94" spans="200:202">
      <c r="GR94" s="1" t="str">
        <f>IF(LEN(Forms!$A94)&gt;0,Forms!$A94,"")</f>
        <v>UNSC</v>
      </c>
      <c r="GS94" s="1" t="str">
        <f>IF(LEN(Fields!$B94)&gt;0,Fields!$B94,"")</f>
        <v>MUT_OTH</v>
      </c>
      <c r="GT94" s="1" t="str">
        <f>IF(LEN(Folders!$A94)&gt;0,Folders!$A94,"")</f>
        <v/>
      </c>
    </row>
    <row r="95" ht="26.4" spans="200:202">
      <c r="GR95" s="1" t="str">
        <f>IF(LEN(Forms!$A95)&gt;0,Forms!$A95,"")</f>
        <v>PIDR</v>
      </c>
      <c r="GS95" s="1" t="str">
        <f>IF(LEN(Fields!$B95)&gt;0,Fields!$B95,"")</f>
        <v>MUTOTHSP</v>
      </c>
      <c r="GT95" s="1" t="str">
        <f>IF(LEN(Folders!$A95)&gt;0,Folders!$A95,"")</f>
        <v/>
      </c>
    </row>
    <row r="96" spans="200:202">
      <c r="GR96" s="1" t="str">
        <f>IF(LEN(Forms!$A96)&gt;0,Forms!$A96,"")</f>
        <v/>
      </c>
      <c r="GS96" s="1" t="str">
        <f>IF(LEN(Fields!$B96)&gt;0,Fields!$B96,"")</f>
        <v>BRAFDAT</v>
      </c>
      <c r="GT96" s="1" t="str">
        <f>IF(LEN(Folders!$A96)&gt;0,Folders!$A96,"")</f>
        <v/>
      </c>
    </row>
    <row r="97" ht="26.4" spans="200:202">
      <c r="GR97" s="1" t="str">
        <f>IF(LEN(Forms!$A97)&gt;0,Forms!$A97,"")</f>
        <v/>
      </c>
      <c r="GS97" s="1" t="str">
        <f>IF(LEN(Fields!$B97)&gt;0,Fields!$B97,"")</f>
        <v>BRAFSTYPE</v>
      </c>
      <c r="GT97" s="1" t="str">
        <f>IF(LEN(Folders!$A97)&gt;0,Folders!$A97,"")</f>
        <v/>
      </c>
    </row>
    <row r="98" ht="26.4" spans="200:202">
      <c r="GR98" s="1" t="str">
        <f>IF(LEN(Forms!$A98)&gt;0,Forms!$A98,"")</f>
        <v/>
      </c>
      <c r="GS98" s="1" t="str">
        <f>IF(LEN(Fields!$B98)&gt;0,Fields!$B98,"")</f>
        <v>BRAFORRES</v>
      </c>
      <c r="GT98" s="1" t="str">
        <f>IF(LEN(Folders!$A98)&gt;0,Folders!$A98,"")</f>
        <v/>
      </c>
    </row>
    <row r="99" ht="26.4" spans="200:202">
      <c r="GR99" s="1" t="str">
        <f>IF(LEN(Forms!$A99)&gt;0,Forms!$A99,"")</f>
        <v/>
      </c>
      <c r="GS99" s="1" t="str">
        <f>IF(LEN(Fields!$B99)&gt;0,Fields!$B99,"")</f>
        <v>MUT_BRAFV6</v>
      </c>
      <c r="GT99" s="1" t="str">
        <f>IF(LEN(Folders!$A99)&gt;0,Folders!$A99,"")</f>
        <v/>
      </c>
    </row>
    <row r="100" spans="200:202">
      <c r="GR100" s="1" t="str">
        <f>IF(LEN(Forms!$A100)&gt;0,Forms!$A100,"")</f>
        <v/>
      </c>
      <c r="GS100" s="1" t="str">
        <f>IF(LEN(Fields!$B100)&gt;0,Fields!$B100,"")</f>
        <v>MUT_UNK</v>
      </c>
      <c r="GT100" s="1" t="str">
        <f>IF(LEN(Folders!$A100)&gt;0,Folders!$A100,"")</f>
        <v/>
      </c>
    </row>
    <row r="101" spans="200:202">
      <c r="GR101" s="1" t="str">
        <f>IF(LEN(Forms!$A101)&gt;0,Forms!$A101,"")</f>
        <v/>
      </c>
      <c r="GS101" s="1" t="str">
        <f>IF(LEN(Fields!$B101)&gt;0,Fields!$B101,"")</f>
        <v>MUT_OTH</v>
      </c>
      <c r="GT101" s="1" t="str">
        <f>IF(LEN(Folders!$A101)&gt;0,Folders!$A101,"")</f>
        <v/>
      </c>
    </row>
    <row r="102" ht="26.4" spans="200:202">
      <c r="GR102" s="1" t="str">
        <f>IF(LEN(Forms!$A102)&gt;0,Forms!$A102,"")</f>
        <v/>
      </c>
      <c r="GS102" s="1" t="str">
        <f>IF(LEN(Fields!$B102)&gt;0,Fields!$B102,"")</f>
        <v>MUTOTHSP</v>
      </c>
      <c r="GT102" s="1" t="str">
        <f>IF(LEN(Folders!$A102)&gt;0,Folders!$A102,"")</f>
        <v/>
      </c>
    </row>
    <row r="103" spans="200:202">
      <c r="GR103" s="1" t="str">
        <f>IF(LEN(Forms!$A103)&gt;0,Forms!$A103,"")</f>
        <v/>
      </c>
      <c r="GS103" s="1" t="str">
        <f>IF(LEN(Fields!$B103)&gt;0,Fields!$B103,"")</f>
        <v>ALKDAT</v>
      </c>
      <c r="GT103" s="1" t="str">
        <f>IF(LEN(Folders!$A103)&gt;0,Folders!$A103,"")</f>
        <v/>
      </c>
    </row>
    <row r="104" ht="26.4" spans="200:202">
      <c r="GR104" s="1" t="str">
        <f>IF(LEN(Forms!$A104)&gt;0,Forms!$A104,"")</f>
        <v/>
      </c>
      <c r="GS104" s="1" t="str">
        <f>IF(LEN(Fields!$B104)&gt;0,Fields!$B104,"")</f>
        <v>ALKSTYPE</v>
      </c>
      <c r="GT104" s="1" t="str">
        <f>IF(LEN(Folders!$A104)&gt;0,Folders!$A104,"")</f>
        <v/>
      </c>
    </row>
    <row r="105" ht="26.4" spans="200:202">
      <c r="GR105" s="1" t="str">
        <f>IF(LEN(Forms!$A105)&gt;0,Forms!$A105,"")</f>
        <v/>
      </c>
      <c r="GS105" s="1" t="str">
        <f>IF(LEN(Fields!$B105)&gt;0,Fields!$B105,"")</f>
        <v>ALKORRES</v>
      </c>
      <c r="GT105" s="1" t="str">
        <f>IF(LEN(Folders!$A105)&gt;0,Folders!$A105,"")</f>
        <v/>
      </c>
    </row>
    <row r="106" ht="26.4" spans="200:202">
      <c r="GR106" s="1" t="str">
        <f>IF(LEN(Forms!$A106)&gt;0,Forms!$A106,"")</f>
        <v/>
      </c>
      <c r="GS106" s="1" t="str">
        <f>IF(LEN(Fields!$B106)&gt;0,Fields!$B106,"")</f>
        <v>MUT_EML4</v>
      </c>
      <c r="GT106" s="1" t="str">
        <f>IF(LEN(Folders!$A106)&gt;0,Folders!$A106,"")</f>
        <v/>
      </c>
    </row>
    <row r="107" ht="26.4" spans="200:202">
      <c r="GR107" s="1" t="str">
        <f>IF(LEN(Forms!$A107)&gt;0,Forms!$A107,"")</f>
        <v/>
      </c>
      <c r="GS107" s="1" t="str">
        <f>IF(LEN(Fields!$B107)&gt;0,Fields!$B107,"")</f>
        <v>MUT_KIF5B</v>
      </c>
      <c r="GT107" s="1" t="str">
        <f>IF(LEN(Folders!$A107)&gt;0,Folders!$A107,"")</f>
        <v/>
      </c>
    </row>
    <row r="108" spans="200:202">
      <c r="GR108" s="1" t="str">
        <f>IF(LEN(Forms!$A108)&gt;0,Forms!$A108,"")</f>
        <v/>
      </c>
      <c r="GS108" s="1" t="str">
        <f>IF(LEN(Fields!$B108)&gt;0,Fields!$B108,"")</f>
        <v>MUT_TFG</v>
      </c>
      <c r="GT108" s="1" t="str">
        <f>IF(LEN(Folders!$A108)&gt;0,Folders!$A108,"")</f>
        <v/>
      </c>
    </row>
    <row r="109" ht="26.4" spans="200:202">
      <c r="GR109" s="1" t="str">
        <f>IF(LEN(Forms!$A109)&gt;0,Forms!$A109,"")</f>
        <v/>
      </c>
      <c r="GS109" s="1" t="str">
        <f>IF(LEN(Fields!$B109)&gt;0,Fields!$B109,"")</f>
        <v>MUT_KLC1</v>
      </c>
      <c r="GT109" s="1" t="str">
        <f>IF(LEN(Folders!$A109)&gt;0,Folders!$A109,"")</f>
        <v/>
      </c>
    </row>
    <row r="110" spans="200:202">
      <c r="GR110" s="1" t="str">
        <f>IF(LEN(Forms!$A110)&gt;0,Forms!$A110,"")</f>
        <v/>
      </c>
      <c r="GS110" s="1" t="str">
        <f>IF(LEN(Fields!$B110)&gt;0,Fields!$B110,"")</f>
        <v>MUT_UNK</v>
      </c>
      <c r="GT110" s="1" t="str">
        <f>IF(LEN(Folders!$A110)&gt;0,Folders!$A110,"")</f>
        <v/>
      </c>
    </row>
    <row r="111" spans="200:202">
      <c r="GR111" s="1" t="str">
        <f>IF(LEN(Forms!$A111)&gt;0,Forms!$A111,"")</f>
        <v/>
      </c>
      <c r="GS111" s="1" t="str">
        <f>IF(LEN(Fields!$B111)&gt;0,Fields!$B111,"")</f>
        <v>MUT_OTH</v>
      </c>
      <c r="GT111" s="1" t="str">
        <f>IF(LEN(Folders!$A111)&gt;0,Folders!$A111,"")</f>
        <v/>
      </c>
    </row>
    <row r="112" ht="26.4" spans="200:202">
      <c r="GR112" s="1" t="str">
        <f>IF(LEN(Forms!$A112)&gt;0,Forms!$A112,"")</f>
        <v/>
      </c>
      <c r="GS112" s="1" t="str">
        <f>IF(LEN(Fields!$B112)&gt;0,Fields!$B112,"")</f>
        <v>MUTOTHSP</v>
      </c>
      <c r="GT112" s="1" t="str">
        <f>IF(LEN(Folders!$A112)&gt;0,Folders!$A112,"")</f>
        <v/>
      </c>
    </row>
    <row r="113" ht="26.4" spans="200:202">
      <c r="GR113" s="1" t="str">
        <f>IF(LEN(Forms!$A113)&gt;0,Forms!$A113,"")</f>
        <v/>
      </c>
      <c r="GS113" s="1" t="str">
        <f>IF(LEN(Fields!$B113)&gt;0,Fields!$B113,"")</f>
        <v>KRASDAT</v>
      </c>
      <c r="GT113" s="1" t="str">
        <f>IF(LEN(Folders!$A113)&gt;0,Folders!$A113,"")</f>
        <v/>
      </c>
    </row>
    <row r="114" ht="26.4" spans="200:202">
      <c r="GR114" s="1" t="str">
        <f>IF(LEN(Forms!$A114)&gt;0,Forms!$A114,"")</f>
        <v/>
      </c>
      <c r="GS114" s="1" t="str">
        <f>IF(LEN(Fields!$B114)&gt;0,Fields!$B114,"")</f>
        <v>KRASSTYPE</v>
      </c>
      <c r="GT114" s="1" t="str">
        <f>IF(LEN(Folders!$A114)&gt;0,Folders!$A114,"")</f>
        <v/>
      </c>
    </row>
    <row r="115" ht="26.4" spans="200:202">
      <c r="GR115" s="1" t="str">
        <f>IF(LEN(Forms!$A115)&gt;0,Forms!$A115,"")</f>
        <v/>
      </c>
      <c r="GS115" s="1" t="str">
        <f>IF(LEN(Fields!$B115)&gt;0,Fields!$B115,"")</f>
        <v>KRASORRES</v>
      </c>
      <c r="GT115" s="1" t="str">
        <f>IF(LEN(Folders!$A115)&gt;0,Folders!$A115,"")</f>
        <v/>
      </c>
    </row>
    <row r="116" ht="26.4" spans="200:202">
      <c r="GR116" s="1" t="str">
        <f>IF(LEN(Forms!$A116)&gt;0,Forms!$A116,"")</f>
        <v/>
      </c>
      <c r="GS116" s="1" t="str">
        <f>IF(LEN(Fields!$B116)&gt;0,Fields!$B116,"")</f>
        <v>MUT_GLY12C</v>
      </c>
      <c r="GT116" s="1" t="str">
        <f>IF(LEN(Folders!$A116)&gt;0,Folders!$A116,"")</f>
        <v/>
      </c>
    </row>
    <row r="117" ht="26.4" spans="200:202">
      <c r="GR117" s="1" t="str">
        <f>IF(LEN(Forms!$A117)&gt;0,Forms!$A117,"")</f>
        <v/>
      </c>
      <c r="GS117" s="1" t="str">
        <f>IF(LEN(Fields!$B117)&gt;0,Fields!$B117,"")</f>
        <v>MUT_GLY12AS</v>
      </c>
      <c r="GT117" s="1" t="str">
        <f>IF(LEN(Folders!$A117)&gt;0,Folders!$A117,"")</f>
        <v/>
      </c>
    </row>
    <row r="118" ht="26.4" spans="200:202">
      <c r="GR118" s="1" t="str">
        <f>IF(LEN(Forms!$A118)&gt;0,Forms!$A118,"")</f>
        <v/>
      </c>
      <c r="GS118" s="1" t="str">
        <f>IF(LEN(Fields!$B118)&gt;0,Fields!$B118,"")</f>
        <v>MUT_GLY12V</v>
      </c>
      <c r="GT118" s="1" t="str">
        <f>IF(LEN(Folders!$A118)&gt;0,Folders!$A118,"")</f>
        <v/>
      </c>
    </row>
    <row r="119" ht="26.4" spans="200:202">
      <c r="GR119" s="1" t="str">
        <f>IF(LEN(Forms!$A119)&gt;0,Forms!$A119,"")</f>
        <v/>
      </c>
      <c r="GS119" s="1" t="str">
        <f>IF(LEN(Fields!$B119)&gt;0,Fields!$B119,"")</f>
        <v>MUT_GLY12S</v>
      </c>
      <c r="GT119" s="1" t="str">
        <f>IF(LEN(Folders!$A119)&gt;0,Folders!$A119,"")</f>
        <v/>
      </c>
    </row>
    <row r="120" ht="26.4" spans="200:202">
      <c r="GR120" s="1" t="str">
        <f>IF(LEN(Forms!$A120)&gt;0,Forms!$A120,"")</f>
        <v/>
      </c>
      <c r="GS120" s="1" t="str">
        <f>IF(LEN(Fields!$B120)&gt;0,Fields!$B120,"")</f>
        <v>MUT_GLY12AL</v>
      </c>
      <c r="GT120" s="1" t="str">
        <f>IF(LEN(Folders!$A120)&gt;0,Folders!$A120,"")</f>
        <v/>
      </c>
    </row>
    <row r="121" ht="26.4" spans="200:202">
      <c r="GR121" s="1" t="str">
        <f>IF(LEN(Forms!$A121)&gt;0,Forms!$A121,"")</f>
        <v/>
      </c>
      <c r="GS121" s="1" t="str">
        <f>IF(LEN(Fields!$B121)&gt;0,Fields!$B121,"")</f>
        <v>MUT_GLY12AR</v>
      </c>
      <c r="GT121" s="1" t="str">
        <f>IF(LEN(Folders!$A121)&gt;0,Folders!$A121,"")</f>
        <v/>
      </c>
    </row>
    <row r="122" ht="26.4" spans="200:202">
      <c r="GR122" s="1" t="str">
        <f>IF(LEN(Forms!$A122)&gt;0,Forms!$A122,"")</f>
        <v/>
      </c>
      <c r="GS122" s="1" t="str">
        <f>IF(LEN(Fields!$B122)&gt;0,Fields!$B122,"")</f>
        <v>MUT_SCO12NT</v>
      </c>
      <c r="GT122" s="1" t="str">
        <f>IF(LEN(Folders!$A122)&gt;0,Folders!$A122,"")</f>
        <v/>
      </c>
    </row>
    <row r="123" ht="26.4" spans="200:202">
      <c r="GR123" s="1" t="str">
        <f>IF(LEN(Forms!$A123)&gt;0,Forms!$A123,"")</f>
        <v/>
      </c>
      <c r="GS123" s="1" t="str">
        <f>IF(LEN(Fields!$B123)&gt;0,Fields!$B123,"")</f>
        <v>MUT_GLY13AS</v>
      </c>
      <c r="GT123" s="1" t="str">
        <f>IF(LEN(Folders!$A123)&gt;0,Folders!$A123,"")</f>
        <v/>
      </c>
    </row>
    <row r="124" ht="26.4" spans="200:202">
      <c r="GR124" s="1" t="str">
        <f>IF(LEN(Forms!$A124)&gt;0,Forms!$A124,"")</f>
        <v/>
      </c>
      <c r="GS124" s="1" t="str">
        <f>IF(LEN(Fields!$B124)&gt;0,Fields!$B124,"")</f>
        <v>MUT_GLY13AR</v>
      </c>
      <c r="GT124" s="1" t="str">
        <f>IF(LEN(Folders!$A124)&gt;0,Folders!$A124,"")</f>
        <v/>
      </c>
    </row>
    <row r="125" ht="26.4" spans="200:202">
      <c r="GR125" s="1" t="str">
        <f>IF(LEN(Forms!$A125)&gt;0,Forms!$A125,"")</f>
        <v/>
      </c>
      <c r="GS125" s="1" t="str">
        <f>IF(LEN(Fields!$B125)&gt;0,Fields!$B125,"")</f>
        <v>MUT_GLY13C</v>
      </c>
      <c r="GT125" s="1" t="str">
        <f>IF(LEN(Folders!$A125)&gt;0,Folders!$A125,"")</f>
        <v/>
      </c>
    </row>
    <row r="126" ht="26.4" spans="200:202">
      <c r="GR126" s="1" t="str">
        <f>IF(LEN(Forms!$A126)&gt;0,Forms!$A126,"")</f>
        <v/>
      </c>
      <c r="GS126" s="1" t="str">
        <f>IF(LEN(Fields!$B126)&gt;0,Fields!$B126,"")</f>
        <v>MUT_GLY13AL</v>
      </c>
      <c r="GT126" s="1" t="str">
        <f>IF(LEN(Folders!$A126)&gt;0,Folders!$A126,"")</f>
        <v/>
      </c>
    </row>
    <row r="127" ht="26.4" spans="200:202">
      <c r="GR127" s="1" t="str">
        <f>IF(LEN(Forms!$A127)&gt;0,Forms!$A127,"")</f>
        <v/>
      </c>
      <c r="GS127" s="1" t="str">
        <f>IF(LEN(Fields!$B127)&gt;0,Fields!$B127,"")</f>
        <v>MUT_GLY13V</v>
      </c>
      <c r="GT127" s="1" t="str">
        <f>IF(LEN(Folders!$A127)&gt;0,Folders!$A127,"")</f>
        <v/>
      </c>
    </row>
    <row r="128" ht="26.4" spans="200:202">
      <c r="GR128" s="1" t="str">
        <f>IF(LEN(Forms!$A128)&gt;0,Forms!$A128,"")</f>
        <v/>
      </c>
      <c r="GS128" s="1" t="str">
        <f>IF(LEN(Fields!$B128)&gt;0,Fields!$B128,"")</f>
        <v>MUT_SCO13NT</v>
      </c>
      <c r="GT128" s="1" t="str">
        <f>IF(LEN(Folders!$A128)&gt;0,Folders!$A128,"")</f>
        <v/>
      </c>
    </row>
    <row r="129" ht="26.4" spans="200:202">
      <c r="GR129" s="1" t="str">
        <f>IF(LEN(Forms!$A129)&gt;0,Forms!$A129,"")</f>
        <v/>
      </c>
      <c r="GS129" s="1" t="str">
        <f>IF(LEN(Fields!$B129)&gt;0,Fields!$B129,"")</f>
        <v>MUT_GLN61L</v>
      </c>
      <c r="GT129" s="1" t="str">
        <f>IF(LEN(Folders!$A129)&gt;0,Folders!$A129,"")</f>
        <v/>
      </c>
    </row>
    <row r="130" ht="26.4" spans="200:202">
      <c r="GR130" s="1" t="str">
        <f>IF(LEN(Forms!$A130)&gt;0,Forms!$A130,"")</f>
        <v/>
      </c>
      <c r="GS130" s="1" t="str">
        <f>IF(LEN(Fields!$B130)&gt;0,Fields!$B130,"")</f>
        <v>MUT_SCO61NT</v>
      </c>
      <c r="GT130" s="1" t="str">
        <f>IF(LEN(Folders!$A130)&gt;0,Folders!$A130,"")</f>
        <v/>
      </c>
    </row>
    <row r="131" spans="200:202">
      <c r="GR131" s="1" t="str">
        <f>IF(LEN(Forms!$A131)&gt;0,Forms!$A131,"")</f>
        <v/>
      </c>
      <c r="GS131" s="1" t="str">
        <f>IF(LEN(Fields!$B131)&gt;0,Fields!$B131,"")</f>
        <v>MUT_UNK</v>
      </c>
      <c r="GT131" s="1" t="str">
        <f>IF(LEN(Folders!$A131)&gt;0,Folders!$A131,"")</f>
        <v/>
      </c>
    </row>
    <row r="132" ht="26.4" spans="200:202">
      <c r="GR132" s="1" t="str">
        <f>IF(LEN(Forms!$A132)&gt;0,Forms!$A132,"")</f>
        <v/>
      </c>
      <c r="GS132" s="1" t="str">
        <f>IF(LEN(Fields!$B132)&gt;0,Fields!$B132,"")</f>
        <v>MUT_OTC12</v>
      </c>
      <c r="GT132" s="1" t="str">
        <f>IF(LEN(Folders!$A132)&gt;0,Folders!$A132,"")</f>
        <v/>
      </c>
    </row>
    <row r="133" spans="200:202">
      <c r="GR133" s="1" t="str">
        <f>IF(LEN(Forms!$A133)&gt;0,Forms!$A133,"")</f>
        <v/>
      </c>
      <c r="GS133" s="1" t="str">
        <f>IF(LEN(Fields!$B133)&gt;0,Fields!$B133,"")</f>
        <v>OTC12SP</v>
      </c>
      <c r="GT133" s="1" t="str">
        <f>IF(LEN(Folders!$A133)&gt;0,Folders!$A133,"")</f>
        <v/>
      </c>
    </row>
    <row r="134" ht="26.4" spans="200:202">
      <c r="GR134" s="1" t="str">
        <f>IF(LEN(Forms!$A134)&gt;0,Forms!$A134,"")</f>
        <v/>
      </c>
      <c r="GS134" s="1" t="str">
        <f>IF(LEN(Fields!$B134)&gt;0,Fields!$B134,"")</f>
        <v>MUT_OTC13</v>
      </c>
      <c r="GT134" s="1" t="str">
        <f>IF(LEN(Folders!$A134)&gt;0,Folders!$A134,"")</f>
        <v/>
      </c>
    </row>
    <row r="135" spans="200:202">
      <c r="GR135" s="1" t="str">
        <f>IF(LEN(Forms!$A135)&gt;0,Forms!$A135,"")</f>
        <v/>
      </c>
      <c r="GS135" s="1" t="str">
        <f>IF(LEN(Fields!$B135)&gt;0,Fields!$B135,"")</f>
        <v>OTC13SP</v>
      </c>
      <c r="GT135" s="1" t="str">
        <f>IF(LEN(Folders!$A135)&gt;0,Folders!$A135,"")</f>
        <v/>
      </c>
    </row>
    <row r="136" ht="26.4" spans="200:202">
      <c r="GR136" s="1" t="str">
        <f>IF(LEN(Forms!$A136)&gt;0,Forms!$A136,"")</f>
        <v/>
      </c>
      <c r="GS136" s="1" t="str">
        <f>IF(LEN(Fields!$B136)&gt;0,Fields!$B136,"")</f>
        <v>MUT_OTC61</v>
      </c>
      <c r="GT136" s="1" t="str">
        <f>IF(LEN(Folders!$A136)&gt;0,Folders!$A136,"")</f>
        <v/>
      </c>
    </row>
    <row r="137" spans="200:202">
      <c r="GR137" s="1" t="str">
        <f>IF(LEN(Forms!$A137)&gt;0,Forms!$A137,"")</f>
        <v/>
      </c>
      <c r="GS137" s="1" t="str">
        <f>IF(LEN(Fields!$B137)&gt;0,Fields!$B137,"")</f>
        <v>OTC61SP</v>
      </c>
      <c r="GT137" s="1" t="str">
        <f>IF(LEN(Folders!$A137)&gt;0,Folders!$A137,"")</f>
        <v/>
      </c>
    </row>
    <row r="138" spans="200:202">
      <c r="GR138" s="1" t="str">
        <f>IF(LEN(Forms!$A138)&gt;0,Forms!$A138,"")</f>
        <v/>
      </c>
      <c r="GS138" s="1" t="str">
        <f>IF(LEN(Fields!$B138)&gt;0,Fields!$B138,"")</f>
        <v>MUT_OTH</v>
      </c>
      <c r="GT138" s="1" t="str">
        <f>IF(LEN(Folders!$A138)&gt;0,Folders!$A138,"")</f>
        <v/>
      </c>
    </row>
    <row r="139" ht="26.4" spans="200:202">
      <c r="GR139" s="1" t="str">
        <f>IF(LEN(Forms!$A139)&gt;0,Forms!$A139,"")</f>
        <v/>
      </c>
      <c r="GS139" s="1" t="str">
        <f>IF(LEN(Fields!$B139)&gt;0,Fields!$B139,"")</f>
        <v>MUTOTHSP</v>
      </c>
      <c r="GT139" s="1" t="str">
        <f>IF(LEN(Folders!$A139)&gt;0,Folders!$A139,"")</f>
        <v/>
      </c>
    </row>
    <row r="140" spans="200:202">
      <c r="GR140" s="1" t="str">
        <f>IF(LEN(Forms!$A140)&gt;0,Forms!$A140,"")</f>
        <v/>
      </c>
      <c r="GS140" s="1" t="str">
        <f>IF(LEN(Fields!$B140)&gt;0,Fields!$B140,"")</f>
        <v>MSITDAT</v>
      </c>
      <c r="GT140" s="1" t="str">
        <f>IF(LEN(Folders!$A140)&gt;0,Folders!$A140,"")</f>
        <v/>
      </c>
    </row>
    <row r="141" ht="26.4" spans="200:202">
      <c r="GR141" s="1" t="str">
        <f>IF(LEN(Forms!$A141)&gt;0,Forms!$A141,"")</f>
        <v/>
      </c>
      <c r="GS141" s="1" t="str">
        <f>IF(LEN(Fields!$B141)&gt;0,Fields!$B141,"")</f>
        <v>MSITSTYPE</v>
      </c>
      <c r="GT141" s="1" t="str">
        <f>IF(LEN(Folders!$A141)&gt;0,Folders!$A141,"")</f>
        <v/>
      </c>
    </row>
    <row r="142" ht="26.4" spans="200:202">
      <c r="GR142" s="1" t="str">
        <f>IF(LEN(Forms!$A142)&gt;0,Forms!$A142,"")</f>
        <v/>
      </c>
      <c r="GS142" s="1" t="str">
        <f>IF(LEN(Fields!$B142)&gt;0,Fields!$B142,"")</f>
        <v>MSITORRES</v>
      </c>
      <c r="GT142" s="1" t="str">
        <f>IF(LEN(Folders!$A142)&gt;0,Folders!$A142,"")</f>
        <v/>
      </c>
    </row>
    <row r="143" spans="200:202">
      <c r="GR143" s="1" t="str">
        <f>IF(LEN(Forms!$A143)&gt;0,Forms!$A143,"")</f>
        <v/>
      </c>
      <c r="GS143" s="1" t="str">
        <f>IF(LEN(Fields!$B143)&gt;0,Fields!$B143,"")</f>
        <v>PDLDAT</v>
      </c>
      <c r="GT143" s="1" t="str">
        <f>IF(LEN(Folders!$A143)&gt;0,Folders!$A143,"")</f>
        <v/>
      </c>
    </row>
    <row r="144" spans="200:202">
      <c r="GR144" s="1" t="str">
        <f>IF(LEN(Forms!$A144)&gt;0,Forms!$A144,"")</f>
        <v/>
      </c>
      <c r="GS144" s="1" t="str">
        <f>IF(LEN(Fields!$B144)&gt;0,Fields!$B144,"")</f>
        <v>PDLPER</v>
      </c>
      <c r="GT144" s="1" t="str">
        <f>IF(LEN(Folders!$A144)&gt;0,Folders!$A144,"")</f>
        <v/>
      </c>
    </row>
    <row r="145" ht="26.4" spans="200:202">
      <c r="GR145" s="1" t="str">
        <f>IF(LEN(Forms!$A145)&gt;0,Forms!$A145,"")</f>
        <v/>
      </c>
      <c r="GS145" s="1" t="str">
        <f>IF(LEN(Fields!$B145)&gt;0,Fields!$B145,"")</f>
        <v>PDLPEROSP</v>
      </c>
      <c r="GT145" s="1" t="str">
        <f>IF(LEN(Folders!$A145)&gt;0,Folders!$A145,"")</f>
        <v/>
      </c>
    </row>
    <row r="146" ht="26.4" spans="200:202">
      <c r="GR146" s="1" t="str">
        <f>IF(LEN(Forms!$A146)&gt;0,Forms!$A146,"")</f>
        <v/>
      </c>
      <c r="GS146" s="1" t="str">
        <f>IF(LEN(Fields!$B146)&gt;0,Fields!$B146,"")</f>
        <v>PDLMETHOD</v>
      </c>
      <c r="GT146" s="1" t="str">
        <f>IF(LEN(Folders!$A146)&gt;0,Folders!$A146,"")</f>
        <v/>
      </c>
    </row>
    <row r="147" ht="26.4" spans="200:202">
      <c r="GR147" s="1" t="str">
        <f>IF(LEN(Forms!$A147)&gt;0,Forms!$A147,"")</f>
        <v/>
      </c>
      <c r="GS147" s="1" t="str">
        <f>IF(LEN(Fields!$B147)&gt;0,Fields!$B147,"")</f>
        <v>PDLMTHOSP</v>
      </c>
      <c r="GT147" s="1" t="str">
        <f>IF(LEN(Folders!$A147)&gt;0,Folders!$A147,"")</f>
        <v/>
      </c>
    </row>
    <row r="148" ht="26.4" spans="200:202">
      <c r="GR148" s="1" t="str">
        <f>IF(LEN(Forms!$A148)&gt;0,Forms!$A148,"")</f>
        <v/>
      </c>
      <c r="GS148" s="1" t="str">
        <f>IF(LEN(Fields!$B148)&gt;0,Fields!$B148,"")</f>
        <v>PDLANTBOD</v>
      </c>
      <c r="GT148" s="1" t="str">
        <f>IF(LEN(Folders!$A148)&gt;0,Folders!$A148,"")</f>
        <v/>
      </c>
    </row>
    <row r="149" ht="26.4" spans="200:202">
      <c r="GR149" s="1" t="str">
        <f>IF(LEN(Forms!$A149)&gt;0,Forms!$A149,"")</f>
        <v/>
      </c>
      <c r="GS149" s="1" t="str">
        <f>IF(LEN(Fields!$B149)&gt;0,Fields!$B149,"")</f>
        <v>PDLANBOSP</v>
      </c>
      <c r="GT149" s="1" t="str">
        <f>IF(LEN(Folders!$A149)&gt;0,Folders!$A149,"")</f>
        <v/>
      </c>
    </row>
    <row r="150" ht="26.4" spans="200:202">
      <c r="GR150" s="1" t="str">
        <f>IF(LEN(Forms!$A150)&gt;0,Forms!$A150,"")</f>
        <v/>
      </c>
      <c r="GS150" s="1" t="str">
        <f>IF(LEN(Fields!$B150)&gt;0,Fields!$B150,"")</f>
        <v>METADAT</v>
      </c>
      <c r="GT150" s="1" t="str">
        <f>IF(LEN(Folders!$A150)&gt;0,Folders!$A150,"")</f>
        <v/>
      </c>
    </row>
    <row r="151" ht="26.4" spans="200:202">
      <c r="GR151" s="1" t="str">
        <f>IF(LEN(Forms!$A151)&gt;0,Forms!$A151,"")</f>
        <v/>
      </c>
      <c r="GS151" s="1" t="str">
        <f>IF(LEN(Fields!$B151)&gt;0,Fields!$B151,"")</f>
        <v>METASTYPE</v>
      </c>
      <c r="GT151" s="1" t="str">
        <f>IF(LEN(Folders!$A151)&gt;0,Folders!$A151,"")</f>
        <v/>
      </c>
    </row>
    <row r="152" ht="26.4" spans="200:202">
      <c r="GR152" s="1" t="str">
        <f>IF(LEN(Forms!$A152)&gt;0,Forms!$A152,"")</f>
        <v/>
      </c>
      <c r="GS152" s="1" t="str">
        <f>IF(LEN(Fields!$B152)&gt;0,Fields!$B152,"")</f>
        <v>METAORRES</v>
      </c>
      <c r="GT152" s="1" t="str">
        <f>IF(LEN(Folders!$A152)&gt;0,Folders!$A152,"")</f>
        <v/>
      </c>
    </row>
    <row r="153" spans="200:202">
      <c r="GR153" s="1" t="str">
        <f>IF(LEN(Forms!$A153)&gt;0,Forms!$A153,"")</f>
        <v/>
      </c>
      <c r="GS153" s="1" t="str">
        <f>IF(LEN(Fields!$B153)&gt;0,Fields!$B153,"")</f>
        <v>RETRDAT</v>
      </c>
      <c r="GT153" s="1" t="str">
        <f>IF(LEN(Folders!$A153)&gt;0,Folders!$A153,"")</f>
        <v/>
      </c>
    </row>
    <row r="154" ht="26.4" spans="200:202">
      <c r="GR154" s="1" t="str">
        <f>IF(LEN(Forms!$A154)&gt;0,Forms!$A154,"")</f>
        <v/>
      </c>
      <c r="GS154" s="1" t="str">
        <f>IF(LEN(Fields!$B154)&gt;0,Fields!$B154,"")</f>
        <v>RETRSTYPE</v>
      </c>
      <c r="GT154" s="1" t="str">
        <f>IF(LEN(Folders!$A154)&gt;0,Folders!$A154,"")</f>
        <v/>
      </c>
    </row>
    <row r="155" ht="26.4" spans="200:202">
      <c r="GR155" s="1" t="str">
        <f>IF(LEN(Forms!$A155)&gt;0,Forms!$A155,"")</f>
        <v/>
      </c>
      <c r="GS155" s="1" t="str">
        <f>IF(LEN(Fields!$B155)&gt;0,Fields!$B155,"")</f>
        <v>RETRORRES</v>
      </c>
      <c r="GT155" s="1" t="str">
        <f>IF(LEN(Folders!$A155)&gt;0,Folders!$A155,"")</f>
        <v/>
      </c>
    </row>
    <row r="156" spans="200:202">
      <c r="GR156" s="1" t="str">
        <f>IF(LEN(Forms!$A156)&gt;0,Forms!$A156,"")</f>
        <v/>
      </c>
      <c r="GS156" s="1" t="str">
        <f>IF(LEN(Fields!$B156)&gt;0,Fields!$B156,"")</f>
        <v>RS1CD74</v>
      </c>
      <c r="GT156" s="1" t="str">
        <f>IF(LEN(Folders!$A156)&gt;0,Folders!$A156,"")</f>
        <v/>
      </c>
    </row>
    <row r="157" spans="200:202">
      <c r="GR157" s="1" t="str">
        <f>IF(LEN(Forms!$A157)&gt;0,Forms!$A157,"")</f>
        <v/>
      </c>
      <c r="GS157" s="1" t="str">
        <f>IF(LEN(Fields!$B157)&gt;0,Fields!$B157,"")</f>
        <v>RS1EZR</v>
      </c>
      <c r="GT157" s="1" t="str">
        <f>IF(LEN(Folders!$A157)&gt;0,Folders!$A157,"")</f>
        <v/>
      </c>
    </row>
    <row r="158" ht="26.4" spans="200:202">
      <c r="GR158" s="1" t="str">
        <f>IF(LEN(Forms!$A158)&gt;0,Forms!$A158,"")</f>
        <v/>
      </c>
      <c r="GS158" s="1" t="str">
        <f>IF(LEN(Fields!$B158)&gt;0,Fields!$B158,"")</f>
        <v>RS1SLC34</v>
      </c>
      <c r="GT158" s="1" t="str">
        <f>IF(LEN(Folders!$A158)&gt;0,Folders!$A158,"")</f>
        <v/>
      </c>
    </row>
    <row r="159" spans="200:202">
      <c r="GR159" s="1" t="str">
        <f>IF(LEN(Forms!$A159)&gt;0,Forms!$A159,"")</f>
        <v/>
      </c>
      <c r="GS159" s="1" t="str">
        <f>IF(LEN(Fields!$B159)&gt;0,Fields!$B159,"")</f>
        <v>RS1SDC4</v>
      </c>
      <c r="GT159" s="1" t="str">
        <f>IF(LEN(Folders!$A159)&gt;0,Folders!$A159,"")</f>
        <v/>
      </c>
    </row>
    <row r="160" spans="200:202">
      <c r="GR160" s="1" t="str">
        <f>IF(LEN(Forms!$A160)&gt;0,Forms!$A160,"")</f>
        <v/>
      </c>
      <c r="GS160" s="1" t="str">
        <f>IF(LEN(Fields!$B160)&gt;0,Fields!$B160,"")</f>
        <v>RS1TPM3</v>
      </c>
      <c r="GT160" s="1" t="str">
        <f>IF(LEN(Folders!$A160)&gt;0,Folders!$A160,"")</f>
        <v/>
      </c>
    </row>
    <row r="161" spans="200:202">
      <c r="GR161" s="1" t="str">
        <f>IF(LEN(Forms!$A161)&gt;0,Forms!$A161,"")</f>
        <v/>
      </c>
      <c r="GS161" s="1" t="str">
        <f>IF(LEN(Fields!$B161)&gt;0,Fields!$B161,"")</f>
        <v>RS1FIG</v>
      </c>
      <c r="GT161" s="1" t="str">
        <f>IF(LEN(Folders!$A161)&gt;0,Folders!$A161,"")</f>
        <v/>
      </c>
    </row>
    <row r="162" ht="26.4" spans="200:202">
      <c r="GR162" s="1" t="str">
        <f>IF(LEN(Forms!$A162)&gt;0,Forms!$A162,"")</f>
        <v/>
      </c>
      <c r="GS162" s="1" t="str">
        <f>IF(LEN(Fields!$B162)&gt;0,Fields!$B162,"")</f>
        <v>RS1GOPC</v>
      </c>
      <c r="GT162" s="1" t="str">
        <f>IF(LEN(Folders!$A162)&gt;0,Folders!$A162,"")</f>
        <v/>
      </c>
    </row>
    <row r="163" spans="200:202">
      <c r="GR163" s="1" t="str">
        <f>IF(LEN(Forms!$A163)&gt;0,Forms!$A163,"")</f>
        <v/>
      </c>
      <c r="GS163" s="1" t="str">
        <f>IF(LEN(Fields!$B163)&gt;0,Fields!$B163,"")</f>
        <v>RS1OTH</v>
      </c>
      <c r="GT163" s="1" t="str">
        <f>IF(LEN(Folders!$A163)&gt;0,Folders!$A163,"")</f>
        <v/>
      </c>
    </row>
    <row r="164" spans="200:202">
      <c r="GR164" s="1" t="str">
        <f>IF(LEN(Forms!$A164)&gt;0,Forms!$A164,"")</f>
        <v/>
      </c>
      <c r="GS164" s="1" t="str">
        <f>IF(LEN(Fields!$B164)&gt;0,Fields!$B164,"")</f>
        <v>RD1OSP</v>
      </c>
      <c r="GT164" s="1" t="str">
        <f>IF(LEN(Folders!$A164)&gt;0,Folders!$A164,"")</f>
        <v/>
      </c>
    </row>
    <row r="165" spans="200:202">
      <c r="GR165" s="1" t="str">
        <f>IF(LEN(Forms!$A165)&gt;0,Forms!$A165,"")</f>
        <v/>
      </c>
      <c r="GS165" s="1" t="str">
        <f>IF(LEN(Fields!$B165)&gt;0,Fields!$B165,"")</f>
        <v>MMCDAT</v>
      </c>
      <c r="GT165" s="1" t="str">
        <f>IF(LEN(Folders!$A165)&gt;0,Folders!$A165,"")</f>
        <v/>
      </c>
    </row>
    <row r="166" ht="26.4" spans="200:202">
      <c r="GR166" s="1" t="str">
        <f>IF(LEN(Forms!$A166)&gt;0,Forms!$A166,"")</f>
        <v/>
      </c>
      <c r="GS166" s="1" t="str">
        <f>IF(LEN(Fields!$B166)&gt;0,Fields!$B166,"")</f>
        <v>MMSAMPTYP</v>
      </c>
      <c r="GT166" s="1" t="str">
        <f>IF(LEN(Folders!$A166)&gt;0,Folders!$A166,"")</f>
        <v/>
      </c>
    </row>
    <row r="167" ht="26.4" spans="200:202">
      <c r="GR167" s="1" t="str">
        <f>IF(LEN(Forms!$A167)&gt;0,Forms!$A167,"")</f>
        <v/>
      </c>
      <c r="GS167" s="1" t="str">
        <f>IF(LEN(Fields!$B167)&gt;0,Fields!$B167,"")</f>
        <v>MMUTRES</v>
      </c>
      <c r="GT167" s="1" t="str">
        <f>IF(LEN(Folders!$A167)&gt;0,Folders!$A167,"")</f>
        <v/>
      </c>
    </row>
    <row r="168" ht="26.4" spans="200:202">
      <c r="GR168" s="1" t="str">
        <f>IF(LEN(Forms!$A168)&gt;0,Forms!$A168,"")</f>
        <v/>
      </c>
      <c r="GS168" s="1" t="str">
        <f>IF(LEN(Fields!$B168)&gt;0,Fields!$B168,"")</f>
        <v>TYR1003X</v>
      </c>
      <c r="GT168" s="1" t="str">
        <f>IF(LEN(Folders!$A168)&gt;0,Folders!$A168,"")</f>
        <v/>
      </c>
    </row>
    <row r="169" spans="200:202">
      <c r="GR169" s="1" t="str">
        <f>IF(LEN(Forms!$A169)&gt;0,Forms!$A169,"")</f>
        <v/>
      </c>
      <c r="GS169" s="1" t="str">
        <f>IF(LEN(Fields!$B169)&gt;0,Fields!$B169,"")</f>
        <v>HIS1094T</v>
      </c>
      <c r="GT169" s="1" t="str">
        <f>IF(LEN(Folders!$A169)&gt;0,Folders!$A169,"")</f>
        <v/>
      </c>
    </row>
    <row r="170" ht="26.4" spans="200:202">
      <c r="GR170" s="1" t="str">
        <f>IF(LEN(Forms!$A170)&gt;0,Forms!$A170,"")</f>
        <v/>
      </c>
      <c r="GS170" s="1" t="str">
        <f>IF(LEN(Fields!$B170)&gt;0,Fields!$B170,"")</f>
        <v>TYR1248H</v>
      </c>
      <c r="GT170" s="1" t="str">
        <f>IF(LEN(Folders!$A170)&gt;0,Folders!$A170,"")</f>
        <v/>
      </c>
    </row>
    <row r="171" spans="200:202">
      <c r="GR171" s="1" t="str">
        <f>IF(LEN(Forms!$A171)&gt;0,Forms!$A171,"")</f>
        <v/>
      </c>
      <c r="GS171" s="1" t="str">
        <f>IF(LEN(Fields!$B171)&gt;0,Fields!$B171,"")</f>
        <v>ARG988C</v>
      </c>
      <c r="GT171" s="1" t="str">
        <f>IF(LEN(Folders!$A171)&gt;0,Folders!$A171,"")</f>
        <v/>
      </c>
    </row>
    <row r="172" spans="200:202">
      <c r="GR172" s="1" t="str">
        <f>IF(LEN(Forms!$A172)&gt;0,Forms!$A172,"")</f>
        <v/>
      </c>
      <c r="GS172" s="1" t="str">
        <f>IF(LEN(Fields!$B172)&gt;0,Fields!$B172,"")</f>
        <v>THR1010I</v>
      </c>
      <c r="GT172" s="1" t="str">
        <f>IF(LEN(Folders!$A172)&gt;0,Folders!$A172,"")</f>
        <v/>
      </c>
    </row>
    <row r="173" spans="200:202">
      <c r="GR173" s="1" t="str">
        <f>IF(LEN(Forms!$A173)&gt;0,Forms!$A173,"")</f>
        <v/>
      </c>
      <c r="GS173" s="1" t="str">
        <f>IF(LEN(Fields!$B173)&gt;0,Fields!$B173,"")</f>
        <v>METEX14</v>
      </c>
      <c r="GT173" s="1" t="str">
        <f>IF(LEN(Folders!$A173)&gt;0,Folders!$A173,"")</f>
        <v/>
      </c>
    </row>
    <row r="174" ht="26.4" spans="200:202">
      <c r="GR174" s="1" t="str">
        <f>IF(LEN(Forms!$A174)&gt;0,Forms!$A174,"")</f>
        <v/>
      </c>
      <c r="GS174" s="1" t="str">
        <f>IF(LEN(Fields!$B174)&gt;0,Fields!$B174,"")</f>
        <v>MMUTOTH</v>
      </c>
      <c r="GT174" s="1" t="str">
        <f>IF(LEN(Folders!$A174)&gt;0,Folders!$A174,"")</f>
        <v/>
      </c>
    </row>
    <row r="175" ht="26.4" spans="200:202">
      <c r="GR175" s="1" t="str">
        <f>IF(LEN(Forms!$A175)&gt;0,Forms!$A175,"")</f>
        <v/>
      </c>
      <c r="GS175" s="1" t="str">
        <f>IF(LEN(Fields!$B175)&gt;0,Fields!$B175,"")</f>
        <v>MMUTOSP</v>
      </c>
      <c r="GT175" s="1" t="str">
        <f>IF(LEN(Folders!$A175)&gt;0,Folders!$A175,"")</f>
        <v/>
      </c>
    </row>
    <row r="176" ht="26.4" spans="200:202">
      <c r="GR176" s="1" t="str">
        <f>IF(LEN(Forms!$A176)&gt;0,Forms!$A176,"")</f>
        <v/>
      </c>
      <c r="GS176" s="1" t="str">
        <f>IF(LEN(Fields!$B176)&gt;0,Fields!$B176,"")</f>
        <v>H2AMPDAT</v>
      </c>
      <c r="GT176" s="1" t="str">
        <f>IF(LEN(Folders!$A176)&gt;0,Folders!$A176,"")</f>
        <v/>
      </c>
    </row>
    <row r="177" ht="26.4" spans="200:202">
      <c r="GR177" s="1" t="str">
        <f>IF(LEN(Forms!$A177)&gt;0,Forms!$A177,"")</f>
        <v/>
      </c>
      <c r="GS177" s="1" t="str">
        <f>IF(LEN(Fields!$B177)&gt;0,Fields!$B177,"")</f>
        <v>H2SAMPTYP</v>
      </c>
      <c r="GT177" s="1" t="str">
        <f>IF(LEN(Folders!$A177)&gt;0,Folders!$A177,"")</f>
        <v/>
      </c>
    </row>
    <row r="178" ht="26.4" spans="200:202">
      <c r="GR178" s="1" t="str">
        <f>IF(LEN(Forms!$A178)&gt;0,Forms!$A178,"")</f>
        <v/>
      </c>
      <c r="GS178" s="1" t="str">
        <f>IF(LEN(Fields!$B178)&gt;0,Fields!$B178,"")</f>
        <v>H2AMPRES</v>
      </c>
      <c r="GT178" s="1" t="str">
        <f>IF(LEN(Folders!$A178)&gt;0,Folders!$A178,"")</f>
        <v/>
      </c>
    </row>
    <row r="179" ht="26.4" spans="200:202">
      <c r="GR179" s="1" t="str">
        <f>IF(LEN(Forms!$A179)&gt;0,Forms!$A179,"")</f>
        <v/>
      </c>
      <c r="GS179" s="1" t="str">
        <f>IF(LEN(Fields!$B179)&gt;0,Fields!$B179,"")</f>
        <v>H2MUTDAT</v>
      </c>
      <c r="GT179" s="1" t="str">
        <f>IF(LEN(Folders!$A179)&gt;0,Folders!$A179,"")</f>
        <v/>
      </c>
    </row>
    <row r="180" ht="26.4" spans="200:202">
      <c r="GR180" s="1" t="str">
        <f>IF(LEN(Forms!$A180)&gt;0,Forms!$A180,"")</f>
        <v/>
      </c>
      <c r="GS180" s="1" t="str">
        <f>IF(LEN(Fields!$B180)&gt;0,Fields!$B180,"")</f>
        <v>P3AMPTYPE</v>
      </c>
      <c r="GT180" s="1" t="str">
        <f>IF(LEN(Folders!$A180)&gt;0,Folders!$A180,"")</f>
        <v/>
      </c>
    </row>
    <row r="181" ht="26.4" spans="200:202">
      <c r="GR181" s="1" t="str">
        <f>IF(LEN(Forms!$A181)&gt;0,Forms!$A181,"")</f>
        <v/>
      </c>
      <c r="GS181" s="1" t="str">
        <f>IF(LEN(Fields!$B181)&gt;0,Fields!$B181,"")</f>
        <v>H2MUTRES</v>
      </c>
      <c r="GT181" s="1" t="str">
        <f>IF(LEN(Folders!$A181)&gt;0,Folders!$A181,"")</f>
        <v/>
      </c>
    </row>
    <row r="182" spans="200:202">
      <c r="GR182" s="1" t="str">
        <f>IF(LEN(Forms!$A182)&gt;0,Forms!$A182,"")</f>
        <v/>
      </c>
      <c r="GS182" s="1" t="str">
        <f>IF(LEN(Fields!$B182)&gt;0,Fields!$B182,"")</f>
        <v>SER310X</v>
      </c>
      <c r="GT182" s="1" t="str">
        <f>IF(LEN(Folders!$A182)&gt;0,Folders!$A182,"")</f>
        <v/>
      </c>
    </row>
    <row r="183" spans="200:202">
      <c r="GR183" s="1" t="str">
        <f>IF(LEN(Forms!$A183)&gt;0,Forms!$A183,"")</f>
        <v/>
      </c>
      <c r="GS183" s="1" t="str">
        <f>IF(LEN(Fields!$B183)&gt;0,Fields!$B183,"")</f>
        <v>ARG678G</v>
      </c>
      <c r="GT183" s="1" t="str">
        <f>IF(LEN(Folders!$A183)&gt;0,Folders!$A183,"")</f>
        <v/>
      </c>
    </row>
    <row r="184" spans="200:202">
      <c r="GR184" s="1" t="str">
        <f>IF(LEN(Forms!$A184)&gt;0,Forms!$A184,"")</f>
        <v/>
      </c>
      <c r="GS184" s="1" t="str">
        <f>IF(LEN(Fields!$B184)&gt;0,Fields!$B184,"")</f>
        <v>HR733I</v>
      </c>
      <c r="GT184" s="1" t="str">
        <f>IF(LEN(Folders!$A184)&gt;0,Folders!$A184,"")</f>
        <v/>
      </c>
    </row>
    <row r="185" spans="200:202">
      <c r="GR185" s="1" t="str">
        <f>IF(LEN(Forms!$A185)&gt;0,Forms!$A185,"")</f>
        <v/>
      </c>
      <c r="GS185" s="1" t="str">
        <f>IF(LEN(Fields!$B185)&gt;0,Fields!$B185,"")</f>
        <v>LEU755X</v>
      </c>
      <c r="GT185" s="1" t="str">
        <f>IF(LEN(Folders!$A185)&gt;0,Folders!$A185,"")</f>
        <v/>
      </c>
    </row>
    <row r="186" ht="26.4" spans="200:202">
      <c r="GR186" s="1" t="str">
        <f>IF(LEN(Forms!$A186)&gt;0,Forms!$A186,"")</f>
        <v/>
      </c>
      <c r="GS186" s="1" t="str">
        <f>IF(LEN(Fields!$B186)&gt;0,Fields!$B186,"")</f>
        <v>LEU755TH</v>
      </c>
      <c r="GT186" s="1" t="str">
        <f>IF(LEN(Folders!$A186)&gt;0,Folders!$A186,"")</f>
        <v/>
      </c>
    </row>
    <row r="187" spans="200:202">
      <c r="GR187" s="1" t="str">
        <f>IF(LEN(Forms!$A187)&gt;0,Forms!$A187,"")</f>
        <v/>
      </c>
      <c r="GS187" s="1" t="str">
        <f>IF(LEN(Fields!$B187)&gt;0,Fields!$B187,"")</f>
        <v>IIE767M</v>
      </c>
      <c r="GT187" s="1" t="str">
        <f>IF(LEN(Folders!$A187)&gt;0,Folders!$A187,"")</f>
        <v/>
      </c>
    </row>
    <row r="188" spans="200:202">
      <c r="GR188" s="1" t="str">
        <f>IF(LEN(Forms!$A188)&gt;0,Forms!$A188,"")</f>
        <v/>
      </c>
      <c r="GS188" s="1" t="str">
        <f>IF(LEN(Fields!$B188)&gt;0,Fields!$B188,"")</f>
        <v>ASP769X</v>
      </c>
      <c r="GT188" s="1" t="str">
        <f>IF(LEN(Folders!$A188)&gt;0,Folders!$A188,"")</f>
        <v/>
      </c>
    </row>
    <row r="189" ht="26.4" spans="200:202">
      <c r="GR189" s="1" t="str">
        <f>IF(LEN(Forms!$A189)&gt;0,Forms!$A189,"")</f>
        <v/>
      </c>
      <c r="GS189" s="1" t="str">
        <f>IF(LEN(Fields!$B189)&gt;0,Fields!$B189,"")</f>
        <v>GLU770ALA</v>
      </c>
      <c r="GT189" s="1" t="str">
        <f>IF(LEN(Folders!$A189)&gt;0,Folders!$A189,"")</f>
        <v/>
      </c>
    </row>
    <row r="190" ht="26.4" spans="200:202">
      <c r="GR190" s="1" t="str">
        <f>IF(LEN(Forms!$A190)&gt;0,Forms!$A190,"")</f>
        <v/>
      </c>
      <c r="GS190" s="1" t="str">
        <f>IF(LEN(Fields!$B190)&gt;0,Fields!$B190,"")</f>
        <v>ALA771TYR</v>
      </c>
      <c r="GT190" s="1" t="str">
        <f>IF(LEN(Folders!$A190)&gt;0,Folders!$A190,"")</f>
        <v/>
      </c>
    </row>
    <row r="191" ht="26.4" spans="200:202">
      <c r="GR191" s="1" t="str">
        <f>IF(LEN(Forms!$A191)&gt;0,Forms!$A191,"")</f>
        <v/>
      </c>
      <c r="GS191" s="1" t="str">
        <f>IF(LEN(Fields!$B191)&gt;0,Fields!$B191,"")</f>
        <v>TYR772VAL773</v>
      </c>
      <c r="GT191" s="1" t="str">
        <f>IF(LEN(Folders!$A191)&gt;0,Folders!$A191,"")</f>
        <v/>
      </c>
    </row>
    <row r="192" ht="26.4" spans="200:202">
      <c r="GR192" s="1" t="str">
        <f>IF(LEN(Forms!$A192)&gt;0,Forms!$A192,"")</f>
        <v/>
      </c>
      <c r="GS192" s="1" t="str">
        <f>IF(LEN(Fields!$B192)&gt;0,Fields!$B192,"")</f>
        <v>ALA775GLY776</v>
      </c>
      <c r="GT192" s="1" t="str">
        <f>IF(LEN(Folders!$A192)&gt;0,Folders!$A192,"")</f>
        <v/>
      </c>
    </row>
    <row r="193" ht="26.4" spans="200:202">
      <c r="GR193" s="1" t="str">
        <f>IF(LEN(Forms!$A193)&gt;0,Forms!$A193,"")</f>
        <v/>
      </c>
      <c r="GS193" s="1" t="str">
        <f>IF(LEN(Fields!$B193)&gt;0,Fields!$B193,"")</f>
        <v>GLY776XAA</v>
      </c>
      <c r="GT193" s="1" t="str">
        <f>IF(LEN(Folders!$A193)&gt;0,Folders!$A193,"")</f>
        <v/>
      </c>
    </row>
    <row r="194" ht="26.4" spans="200:202">
      <c r="GR194" s="1" t="str">
        <f>IF(LEN(Forms!$A194)&gt;0,Forms!$A194,"")</f>
        <v/>
      </c>
      <c r="GS194" s="1" t="str">
        <f>IF(LEN(Fields!$B194)&gt;0,Fields!$B194,"")</f>
        <v>GLY776LEUC</v>
      </c>
      <c r="GT194" s="1" t="str">
        <f>IF(LEN(Folders!$A194)&gt;0,Folders!$A194,"")</f>
        <v/>
      </c>
    </row>
    <row r="195" ht="26.4" spans="200:202">
      <c r="GR195" s="1" t="str">
        <f>IF(LEN(Forms!$A195)&gt;0,Forms!$A195,"")</f>
        <v/>
      </c>
      <c r="GS195" s="1" t="str">
        <f>IF(LEN(Fields!$B195)&gt;0,Fields!$B195,"")</f>
        <v>GLY776VALC</v>
      </c>
      <c r="GT195" s="1" t="str">
        <f>IF(LEN(Folders!$A195)&gt;0,Folders!$A195,"")</f>
        <v/>
      </c>
    </row>
    <row r="196" ht="26.4" spans="200:202">
      <c r="GR196" s="1" t="str">
        <f>IF(LEN(Forms!$A196)&gt;0,Forms!$A196,"")</f>
        <v/>
      </c>
      <c r="GS196" s="1" t="str">
        <f>IF(LEN(Fields!$B196)&gt;0,Fields!$B196,"")</f>
        <v>GLY776V7LEU</v>
      </c>
      <c r="GT196" s="1" t="str">
        <f>IF(LEN(Folders!$A196)&gt;0,Folders!$A196,"")</f>
        <v/>
      </c>
    </row>
    <row r="197" ht="26.4" spans="200:202">
      <c r="GR197" s="1" t="str">
        <f>IF(LEN(Forms!$A197)&gt;0,Forms!$A197,"")</f>
        <v/>
      </c>
      <c r="GS197" s="1" t="str">
        <f>IF(LEN(Fields!$B197)&gt;0,Fields!$B197,"")</f>
        <v>GLY776V7GCV</v>
      </c>
      <c r="GT197" s="1" t="str">
        <f>IF(LEN(Folders!$A197)&gt;0,Folders!$A197,"")</f>
        <v/>
      </c>
    </row>
    <row r="198" ht="26.4" spans="200:202">
      <c r="GR198" s="1" t="str">
        <f>IF(LEN(Forms!$A198)&gt;0,Forms!$A198,"")</f>
        <v/>
      </c>
      <c r="GS198" s="1" t="str">
        <f>IF(LEN(Fields!$B198)&gt;0,Fields!$B198,"")</f>
        <v>GLY776V7VGS</v>
      </c>
      <c r="GT198" s="1" t="str">
        <f>IF(LEN(Folders!$A198)&gt;0,Folders!$A198,"")</f>
        <v/>
      </c>
    </row>
    <row r="199" ht="26.4" spans="200:202">
      <c r="GR199" s="1" t="str">
        <f>IF(LEN(Forms!$A199)&gt;0,Forms!$A199,"")</f>
        <v/>
      </c>
      <c r="GS199" s="1" t="str">
        <f>IF(LEN(Fields!$B199)&gt;0,Fields!$B199,"")</f>
        <v>VAL777XAA</v>
      </c>
      <c r="GT199" s="1" t="str">
        <f>IF(LEN(Folders!$A199)&gt;0,Folders!$A199,"")</f>
        <v/>
      </c>
    </row>
    <row r="200" ht="26.4" spans="200:202">
      <c r="GR200" s="1" t="str">
        <f>IF(LEN(Forms!$A200)&gt;0,Forms!$A200,"")</f>
        <v/>
      </c>
      <c r="GS200" s="1" t="str">
        <f>IF(LEN(Fields!$B200)&gt;0,Fields!$B200,"")</f>
        <v>V7GLY7IGLY</v>
      </c>
      <c r="GT200" s="1" t="str">
        <f>IF(LEN(Folders!$A200)&gt;0,Folders!$A200,"")</f>
        <v/>
      </c>
    </row>
    <row r="201" ht="26.4" spans="200:202">
      <c r="GR201" s="1" t="str">
        <f>IF(LEN(Forms!$A201)&gt;0,Forms!$A201,"")</f>
        <v/>
      </c>
      <c r="GS201" s="1" t="str">
        <f>IF(LEN(Fields!$B201)&gt;0,Fields!$B201,"")</f>
        <v>V7GLY7ICG</v>
      </c>
      <c r="GT201" s="1" t="str">
        <f>IF(LEN(Folders!$A201)&gt;0,Folders!$A201,"")</f>
        <v/>
      </c>
    </row>
    <row r="202" ht="26.4" spans="200:202">
      <c r="GR202" s="1" t="str">
        <f>IF(LEN(Forms!$A202)&gt;0,Forms!$A202,"")</f>
        <v/>
      </c>
      <c r="GS202" s="1" t="str">
        <f>IF(LEN(Fields!$B202)&gt;0,Fields!$B202,"")</f>
        <v>V7GLY7GSP</v>
      </c>
      <c r="GT202" s="1" t="str">
        <f>IF(LEN(Folders!$A202)&gt;0,Folders!$A202,"")</f>
        <v/>
      </c>
    </row>
    <row r="203" ht="26.4" spans="200:202">
      <c r="GR203" s="1" t="str">
        <f>IF(LEN(Forms!$A203)&gt;0,Forms!$A203,"")</f>
        <v/>
      </c>
      <c r="GS203" s="1" t="str">
        <f>IF(LEN(Fields!$B203)&gt;0,Fields!$B203,"")</f>
        <v>G778S7ILPS</v>
      </c>
      <c r="GT203" s="1" t="str">
        <f>IF(LEN(Folders!$A203)&gt;0,Folders!$A203,"")</f>
        <v/>
      </c>
    </row>
    <row r="204" ht="26.4" spans="200:202">
      <c r="GR204" s="1" t="str">
        <f>IF(LEN(Forms!$A204)&gt;0,Forms!$A204,"")</f>
        <v/>
      </c>
      <c r="GS204" s="1" t="str">
        <f>IF(LEN(Fields!$B204)&gt;0,Fields!$B204,"")</f>
        <v>S779DLPAP</v>
      </c>
      <c r="GT204" s="1" t="str">
        <f>IF(LEN(Folders!$A204)&gt;0,Folders!$A204,"")</f>
        <v/>
      </c>
    </row>
    <row r="205" ht="26.4" spans="200:202">
      <c r="GR205" s="1" t="str">
        <f>IF(LEN(Forms!$A205)&gt;0,Forms!$A205,"")</f>
        <v/>
      </c>
      <c r="GS205" s="1" t="str">
        <f>IF(LEN(Fields!$B205)&gt;0,Fields!$B205,"")</f>
        <v>VAL842IIE</v>
      </c>
      <c r="GT205" s="1" t="str">
        <f>IF(LEN(Folders!$A205)&gt;0,Folders!$A205,"")</f>
        <v/>
      </c>
    </row>
    <row r="206" ht="26.4" spans="200:202">
      <c r="GR206" s="1" t="str">
        <f>IF(LEN(Forms!$A206)&gt;0,Forms!$A206,"")</f>
        <v/>
      </c>
      <c r="GS206" s="1" t="str">
        <f>IF(LEN(Fields!$B206)&gt;0,Fields!$B206,"")</f>
        <v>THR862IIE</v>
      </c>
      <c r="GT206" s="1" t="str">
        <f>IF(LEN(Folders!$A206)&gt;0,Folders!$A206,"")</f>
        <v/>
      </c>
    </row>
    <row r="207" ht="26.4" spans="200:202">
      <c r="GR207" s="1" t="str">
        <f>IF(LEN(Forms!$A207)&gt;0,Forms!$A207,"")</f>
        <v/>
      </c>
      <c r="GS207" s="1" t="str">
        <f>IF(LEN(Fields!$B207)&gt;0,Fields!$B207,"")</f>
        <v>LEU869ARG</v>
      </c>
      <c r="GT207" s="1" t="str">
        <f>IF(LEN(Folders!$A207)&gt;0,Folders!$A207,"")</f>
        <v/>
      </c>
    </row>
    <row r="208" ht="26.4" spans="200:202">
      <c r="GR208" s="1" t="str">
        <f>IF(LEN(Forms!$A208)&gt;0,Forms!$A208,"")</f>
        <v/>
      </c>
      <c r="GS208" s="1" t="str">
        <f>IF(LEN(Fields!$B208)&gt;0,Fields!$B208,"")</f>
        <v>ARG896XAA</v>
      </c>
      <c r="GT208" s="1" t="str">
        <f>IF(LEN(Folders!$A208)&gt;0,Folders!$A208,"")</f>
        <v/>
      </c>
    </row>
    <row r="209" ht="26.4" spans="200:202">
      <c r="GR209" s="1" t="str">
        <f>IF(LEN(Forms!$A209)&gt;0,Forms!$A209,"")</f>
        <v/>
      </c>
      <c r="GS209" s="1" t="str">
        <f>IF(LEN(Fields!$B209)&gt;0,Fields!$B209,"")</f>
        <v>GLU992LYS</v>
      </c>
      <c r="GT209" s="1" t="str">
        <f>IF(LEN(Folders!$A209)&gt;0,Folders!$A209,"")</f>
        <v/>
      </c>
    </row>
    <row r="210" ht="26.4" spans="200:202">
      <c r="GR210" s="1" t="str">
        <f>IF(LEN(Forms!$A210)&gt;0,Forms!$A210,"")</f>
        <v/>
      </c>
      <c r="GS210" s="1" t="str">
        <f>IF(LEN(Fields!$B210)&gt;0,Fields!$B210,"")</f>
        <v>P3MUTDAT</v>
      </c>
      <c r="GT210" s="1" t="str">
        <f>IF(LEN(Folders!$A210)&gt;0,Folders!$A210,"")</f>
        <v/>
      </c>
    </row>
    <row r="211" ht="26.4" spans="200:202">
      <c r="GR211" s="1" t="str">
        <f>IF(LEN(Forms!$A211)&gt;0,Forms!$A211,"")</f>
        <v/>
      </c>
      <c r="GS211" s="1" t="str">
        <f>IF(LEN(Fields!$B211)&gt;0,Fields!$B211,"")</f>
        <v>P3MUTYPE</v>
      </c>
      <c r="GT211" s="1" t="str">
        <f>IF(LEN(Folders!$A211)&gt;0,Folders!$A211,"")</f>
        <v/>
      </c>
    </row>
    <row r="212" ht="26.4" spans="200:202">
      <c r="GR212" s="1" t="str">
        <f>IF(LEN(Forms!$A212)&gt;0,Forms!$A212,"")</f>
        <v/>
      </c>
      <c r="GS212" s="1" t="str">
        <f>IF(LEN(Fields!$B212)&gt;0,Fields!$B212,"")</f>
        <v>P3MUTRES</v>
      </c>
      <c r="GT212" s="1" t="str">
        <f>IF(LEN(Folders!$A212)&gt;0,Folders!$A212,"")</f>
        <v/>
      </c>
    </row>
    <row r="213" ht="26.4" spans="200:202">
      <c r="GR213" s="1" t="str">
        <f>IF(LEN(Forms!$A213)&gt;0,Forms!$A213,"")</f>
        <v/>
      </c>
      <c r="GS213" s="1" t="str">
        <f>IF(LEN(Fields!$B213)&gt;0,Fields!$B213,"")</f>
        <v>P3HIS1047</v>
      </c>
      <c r="GT213" s="1" t="str">
        <f>IF(LEN(Folders!$A213)&gt;0,Folders!$A213,"")</f>
        <v/>
      </c>
    </row>
    <row r="214" spans="200:202">
      <c r="GR214" s="1" t="str">
        <f>IF(LEN(Forms!$A214)&gt;0,Forms!$A214,"")</f>
        <v/>
      </c>
      <c r="GS214" s="1" t="str">
        <f>IF(LEN(Fields!$B214)&gt;0,Fields!$B214,"")</f>
        <v>GLU545L</v>
      </c>
      <c r="GT214" s="1" t="str">
        <f>IF(LEN(Folders!$A214)&gt;0,Folders!$A214,"")</f>
        <v/>
      </c>
    </row>
    <row r="215" spans="200:202">
      <c r="GR215" s="1" t="str">
        <f>IF(LEN(Forms!$A215)&gt;0,Forms!$A215,"")</f>
        <v/>
      </c>
      <c r="GS215" s="1" t="str">
        <f>IF(LEN(Fields!$B215)&gt;0,Fields!$B215,"")</f>
        <v>GLU542L</v>
      </c>
      <c r="GT215" s="1" t="str">
        <f>IF(LEN(Folders!$A215)&gt;0,Folders!$A215,"")</f>
        <v/>
      </c>
    </row>
    <row r="216" spans="200:202">
      <c r="GR216" s="1" t="str">
        <f>IF(LEN(Forms!$A216)&gt;0,Forms!$A216,"")</f>
        <v/>
      </c>
      <c r="GS216" s="1" t="str">
        <f>IF(LEN(Fields!$B216)&gt;0,Fields!$B216,"")</f>
        <v>ARG88G</v>
      </c>
      <c r="GT216" s="1" t="str">
        <f>IF(LEN(Folders!$A216)&gt;0,Folders!$A216,"")</f>
        <v/>
      </c>
    </row>
    <row r="217" spans="200:202">
      <c r="GR217" s="1" t="str">
        <f>IF(LEN(Forms!$A217)&gt;0,Forms!$A217,"")</f>
        <v/>
      </c>
      <c r="GS217" s="1" t="str">
        <f>IF(LEN(Fields!$B217)&gt;0,Fields!$B217,"")</f>
        <v>ASN345L</v>
      </c>
      <c r="GT217" s="1" t="str">
        <f>IF(LEN(Folders!$A217)&gt;0,Folders!$A217,"")</f>
        <v/>
      </c>
    </row>
    <row r="218" spans="200:202">
      <c r="GR218" s="1" t="str">
        <f>IF(LEN(Forms!$A218)&gt;0,Forms!$A218,"")</f>
        <v/>
      </c>
      <c r="GS218" s="1" t="str">
        <f>IF(LEN(Fields!$B218)&gt;0,Fields!$B218,"")</f>
        <v>GLU418L</v>
      </c>
      <c r="GT218" s="1" t="str">
        <f>IF(LEN(Folders!$A218)&gt;0,Folders!$A218,"")</f>
        <v/>
      </c>
    </row>
    <row r="219" spans="200:202">
      <c r="GR219" s="1" t="str">
        <f>IF(LEN(Forms!$A219)&gt;0,Forms!$A219,"")</f>
        <v/>
      </c>
      <c r="GS219" s="1" t="str">
        <f>IF(LEN(Fields!$B219)&gt;0,Fields!$B219,"")</f>
        <v>GLU726L</v>
      </c>
      <c r="GT219" s="1" t="str">
        <f>IF(LEN(Folders!$A219)&gt;0,Folders!$A219,"")</f>
        <v/>
      </c>
    </row>
    <row r="220" spans="200:202">
      <c r="GR220" s="1" t="str">
        <f>IF(LEN(Forms!$A220)&gt;0,Forms!$A220,"")</f>
        <v/>
      </c>
      <c r="GS220" s="1" t="str">
        <f>IF(LEN(Fields!$B220)&gt;0,Fields!$B220,"")</f>
        <v>ARG154L</v>
      </c>
      <c r="GT220" s="1" t="str">
        <f>IF(LEN(Folders!$A220)&gt;0,Folders!$A220,"")</f>
        <v/>
      </c>
    </row>
    <row r="221" ht="26.4" spans="200:202">
      <c r="GR221" s="1" t="str">
        <f>IF(LEN(Forms!$A221)&gt;0,Forms!$A221,"")</f>
        <v/>
      </c>
      <c r="GS221" s="1" t="str">
        <f>IF(LEN(Fields!$B221)&gt;0,Fields!$B221,"")</f>
        <v>P3MUTOTH</v>
      </c>
      <c r="GT221" s="1" t="str">
        <f>IF(LEN(Folders!$A221)&gt;0,Folders!$A221,"")</f>
        <v/>
      </c>
    </row>
    <row r="222" ht="26.4" spans="200:202">
      <c r="GR222" s="1" t="str">
        <f>IF(LEN(Forms!$A222)&gt;0,Forms!$A222,"")</f>
        <v/>
      </c>
      <c r="GS222" s="1" t="str">
        <f>IF(LEN(Fields!$B222)&gt;0,Fields!$B222,"")</f>
        <v>P3MUTOSP</v>
      </c>
      <c r="GT222" s="1" t="str">
        <f>IF(LEN(Folders!$A222)&gt;0,Folders!$A222,"")</f>
        <v/>
      </c>
    </row>
    <row r="223" ht="26.4" spans="200:202">
      <c r="GR223" s="1" t="str">
        <f>IF(LEN(Forms!$A223)&gt;0,Forms!$A223,"")</f>
        <v/>
      </c>
      <c r="GS223" s="1" t="str">
        <f>IF(LEN(Fields!$B223)&gt;0,Fields!$B223,"")</f>
        <v>P3AMPDAT</v>
      </c>
      <c r="GT223" s="1" t="str">
        <f>IF(LEN(Folders!$A223)&gt;0,Folders!$A223,"")</f>
        <v/>
      </c>
    </row>
    <row r="224" ht="26.4" spans="200:202">
      <c r="GR224" s="1" t="str">
        <f>IF(LEN(Forms!$A224)&gt;0,Forms!$A224,"")</f>
        <v/>
      </c>
      <c r="GS224" s="1" t="str">
        <f>IF(LEN(Fields!$B224)&gt;0,Fields!$B224,"")</f>
        <v>P3AMPTYPE</v>
      </c>
      <c r="GT224" s="1" t="str">
        <f>IF(LEN(Folders!$A224)&gt;0,Folders!$A224,"")</f>
        <v/>
      </c>
    </row>
    <row r="225" ht="26.4" spans="200:202">
      <c r="GR225" s="1" t="str">
        <f>IF(LEN(Forms!$A225)&gt;0,Forms!$A225,"")</f>
        <v/>
      </c>
      <c r="GS225" s="1" t="str">
        <f>IF(LEN(Fields!$B225)&gt;0,Fields!$B225,"")</f>
        <v>P3AMPRES</v>
      </c>
      <c r="GT225" s="1" t="str">
        <f>IF(LEN(Folders!$A225)&gt;0,Folders!$A225,"")</f>
        <v/>
      </c>
    </row>
    <row r="226" spans="200:202">
      <c r="GR226" s="1" t="str">
        <f>IF(LEN(Forms!$A226)&gt;0,Forms!$A226,"")</f>
        <v/>
      </c>
      <c r="GS226" s="1" t="str">
        <f>IF(LEN(Fields!$B226)&gt;0,Fields!$B226,"")</f>
        <v>NTRKDAT</v>
      </c>
      <c r="GT226" s="1" t="str">
        <f>IF(LEN(Folders!$A226)&gt;0,Folders!$A226,"")</f>
        <v/>
      </c>
    </row>
    <row r="227" ht="26.4" spans="200:202">
      <c r="GR227" s="1" t="str">
        <f>IF(LEN(Forms!$A227)&gt;0,Forms!$A227,"")</f>
        <v/>
      </c>
      <c r="GS227" s="1" t="str">
        <f>IF(LEN(Fields!$B227)&gt;0,Fields!$B227,"")</f>
        <v>NTRKSTYPE</v>
      </c>
      <c r="GT227" s="1" t="str">
        <f>IF(LEN(Folders!$A227)&gt;0,Folders!$A227,"")</f>
        <v/>
      </c>
    </row>
    <row r="228" ht="26.4" spans="200:202">
      <c r="GR228" s="1" t="str">
        <f>IF(LEN(Forms!$A228)&gt;0,Forms!$A228,"")</f>
        <v/>
      </c>
      <c r="GS228" s="1" t="str">
        <f>IF(LEN(Fields!$B228)&gt;0,Fields!$B228,"")</f>
        <v>NTRKORRES</v>
      </c>
      <c r="GT228" s="1" t="str">
        <f>IF(LEN(Folders!$A228)&gt;0,Folders!$A228,"")</f>
        <v/>
      </c>
    </row>
    <row r="229" spans="200:202">
      <c r="GR229" s="1" t="str">
        <f>IF(LEN(Forms!$A229)&gt;0,Forms!$A229,"")</f>
        <v/>
      </c>
      <c r="GS229" s="1" t="str">
        <f>IF(LEN(Fields!$B229)&gt;0,Fields!$B229,"")</f>
        <v>NK1F11R</v>
      </c>
      <c r="GT229" s="1" t="str">
        <f>IF(LEN(Folders!$A229)&gt;0,Folders!$A229,"")</f>
        <v/>
      </c>
    </row>
    <row r="230" spans="200:202">
      <c r="GR230" s="1" t="str">
        <f>IF(LEN(Forms!$A230)&gt;0,Forms!$A230,"")</f>
        <v/>
      </c>
      <c r="GS230" s="1" t="str">
        <f>IF(LEN(Fields!$B230)&gt;0,Fields!$B230,"")</f>
        <v>NK1IRF2</v>
      </c>
      <c r="GT230" s="1" t="str">
        <f>IF(LEN(Folders!$A230)&gt;0,Folders!$A230,"")</f>
        <v/>
      </c>
    </row>
    <row r="231" ht="26.4" spans="200:202">
      <c r="GR231" s="1" t="str">
        <f>IF(LEN(Forms!$A231)&gt;0,Forms!$A231,"")</f>
        <v/>
      </c>
      <c r="GS231" s="1" t="str">
        <f>IF(LEN(Fields!$B231)&gt;0,Fields!$B231,"")</f>
        <v>NK1MPRIP</v>
      </c>
      <c r="GT231" s="1" t="str">
        <f>IF(LEN(Folders!$A231)&gt;0,Folders!$A231,"")</f>
        <v/>
      </c>
    </row>
    <row r="232" ht="26.4" spans="200:202">
      <c r="GR232" s="1" t="str">
        <f>IF(LEN(Forms!$A232)&gt;0,Forms!$A232,"")</f>
        <v/>
      </c>
      <c r="GS232" s="1" t="str">
        <f>IF(LEN(Fields!$B232)&gt;0,Fields!$B232,"")</f>
        <v>NK1SQSTM</v>
      </c>
      <c r="GT232" s="1" t="str">
        <f>IF(LEN(Folders!$A232)&gt;0,Folders!$A232,"")</f>
        <v/>
      </c>
    </row>
    <row r="233" spans="200:202">
      <c r="GR233" s="1" t="str">
        <f>IF(LEN(Forms!$A233)&gt;0,Forms!$A233,"")</f>
        <v/>
      </c>
      <c r="GS233" s="1" t="str">
        <f>IF(LEN(Fields!$B233)&gt;0,Fields!$B233,"")</f>
        <v>NK1TFG</v>
      </c>
      <c r="GT233" s="1" t="str">
        <f>IF(LEN(Folders!$A233)&gt;0,Folders!$A233,"")</f>
        <v/>
      </c>
    </row>
    <row r="234" spans="200:202">
      <c r="GR234" s="1" t="str">
        <f>IF(LEN(Forms!$A234)&gt;0,Forms!$A234,"")</f>
        <v/>
      </c>
      <c r="GS234" s="1" t="str">
        <f>IF(LEN(Fields!$B234)&gt;0,Fields!$B234,"")</f>
        <v>NK1TPR</v>
      </c>
      <c r="GT234" s="1" t="str">
        <f>IF(LEN(Folders!$A234)&gt;0,Folders!$A234,"")</f>
        <v/>
      </c>
    </row>
    <row r="235" spans="200:202">
      <c r="GR235" s="1" t="str">
        <f>IF(LEN(Forms!$A235)&gt;0,Forms!$A235,"")</f>
        <v/>
      </c>
      <c r="GS235" s="1" t="str">
        <f>IF(LEN(Fields!$B235)&gt;0,Fields!$B235,"")</f>
        <v>NK2STRN</v>
      </c>
      <c r="GT235" s="1" t="str">
        <f>IF(LEN(Folders!$A235)&gt;0,Folders!$A235,"")</f>
        <v/>
      </c>
    </row>
    <row r="236" spans="200:202">
      <c r="GR236" s="1" t="str">
        <f>IF(LEN(Forms!$A236)&gt;0,Forms!$A236,"")</f>
        <v/>
      </c>
      <c r="GS236" s="1" t="str">
        <f>IF(LEN(Fields!$B236)&gt;0,Fields!$B236,"")</f>
        <v>NK3EML4</v>
      </c>
      <c r="GT236" s="1" t="str">
        <f>IF(LEN(Folders!$A236)&gt;0,Folders!$A236,"")</f>
        <v/>
      </c>
    </row>
    <row r="237" spans="200:202">
      <c r="GR237" s="1" t="str">
        <f>IF(LEN(Forms!$A237)&gt;0,Forms!$A237,"")</f>
        <v/>
      </c>
      <c r="GS237" s="1" t="str">
        <f>IF(LEN(Fields!$B237)&gt;0,Fields!$B237,"")</f>
        <v>NK3ETV6</v>
      </c>
      <c r="GT237" s="1" t="str">
        <f>IF(LEN(Folders!$A237)&gt;0,Folders!$A237,"")</f>
        <v/>
      </c>
    </row>
    <row r="238" ht="26.4" spans="200:202">
      <c r="GR238" s="1" t="str">
        <f>IF(LEN(Forms!$A238)&gt;0,Forms!$A238,"")</f>
        <v/>
      </c>
      <c r="GS238" s="1" t="str">
        <f>IF(LEN(Fields!$B238)&gt;0,Fields!$B238,"")</f>
        <v>NK3RBPMS</v>
      </c>
      <c r="GT238" s="1" t="str">
        <f>IF(LEN(Folders!$A238)&gt;0,Folders!$A238,"")</f>
        <v/>
      </c>
    </row>
    <row r="239" ht="26.4" spans="200:202">
      <c r="GR239" s="1" t="str">
        <f>IF(LEN(Forms!$A239)&gt;0,Forms!$A239,"")</f>
        <v/>
      </c>
      <c r="GS239" s="1" t="str">
        <f>IF(LEN(Fields!$B239)&gt;0,Fields!$B239,"")</f>
        <v>NK3SQSTM</v>
      </c>
      <c r="GT239" s="1" t="str">
        <f>IF(LEN(Folders!$A239)&gt;0,Folders!$A239,"")</f>
        <v/>
      </c>
    </row>
    <row r="240" spans="200:202">
      <c r="GR240" s="1" t="str">
        <f>IF(LEN(Forms!$A240)&gt;0,Forms!$A240,"")</f>
        <v/>
      </c>
      <c r="GS240" s="1" t="str">
        <f>IF(LEN(Fields!$B240)&gt;0,Fields!$B240,"")</f>
        <v>NKOTH</v>
      </c>
      <c r="GT240" s="1" t="str">
        <f>IF(LEN(Folders!$A240)&gt;0,Folders!$A240,"")</f>
        <v/>
      </c>
    </row>
    <row r="241" spans="200:202">
      <c r="GR241" s="1" t="str">
        <f>IF(LEN(Forms!$A241)&gt;0,Forms!$A241,"")</f>
        <v/>
      </c>
      <c r="GS241" s="1" t="str">
        <f>IF(LEN(Fields!$B241)&gt;0,Fields!$B241,"")</f>
        <v>NKOSP</v>
      </c>
      <c r="GT241" s="1" t="str">
        <f>IF(LEN(Folders!$A241)&gt;0,Folders!$A241,"")</f>
        <v/>
      </c>
    </row>
    <row r="242" ht="26.4" spans="200:202">
      <c r="GR242" s="1" t="str">
        <f>IF(LEN(Forms!$A242)&gt;0,Forms!$A242,"")</f>
        <v/>
      </c>
      <c r="GS242" s="1" t="str">
        <f>IF(LEN(Fields!$B242)&gt;0,Fields!$B242,"")</f>
        <v>ROSRDAT</v>
      </c>
      <c r="GT242" s="1" t="str">
        <f>IF(LEN(Folders!$A242)&gt;0,Folders!$A242,"")</f>
        <v/>
      </c>
    </row>
    <row r="243" ht="26.4" spans="200:202">
      <c r="GR243" s="1" t="str">
        <f>IF(LEN(Forms!$A243)&gt;0,Forms!$A243,"")</f>
        <v/>
      </c>
      <c r="GS243" s="1" t="str">
        <f>IF(LEN(Fields!$B243)&gt;0,Fields!$B243,"")</f>
        <v>ROSRSTYPE</v>
      </c>
      <c r="GT243" s="1" t="str">
        <f>IF(LEN(Folders!$A243)&gt;0,Folders!$A243,"")</f>
        <v/>
      </c>
    </row>
    <row r="244" ht="26.4" spans="200:202">
      <c r="GR244" s="1" t="str">
        <f>IF(LEN(Forms!$A244)&gt;0,Forms!$A244,"")</f>
        <v/>
      </c>
      <c r="GS244" s="1" t="str">
        <f>IF(LEN(Fields!$B244)&gt;0,Fields!$B244,"")</f>
        <v>ROSRORRES</v>
      </c>
      <c r="GT244" s="1" t="str">
        <f>IF(LEN(Folders!$A244)&gt;0,Folders!$A244,"")</f>
        <v/>
      </c>
    </row>
    <row r="245" spans="200:202">
      <c r="GR245" s="1" t="str">
        <f>IF(LEN(Forms!$A245)&gt;0,Forms!$A245,"")</f>
        <v/>
      </c>
      <c r="GS245" s="1" t="str">
        <f>IF(LEN(Fields!$B245)&gt;0,Fields!$B245,"")</f>
        <v>RS1CD74</v>
      </c>
      <c r="GT245" s="1" t="str">
        <f>IF(LEN(Folders!$A245)&gt;0,Folders!$A245,"")</f>
        <v/>
      </c>
    </row>
    <row r="246" spans="200:202">
      <c r="GR246" s="1" t="str">
        <f>IF(LEN(Forms!$A246)&gt;0,Forms!$A246,"")</f>
        <v/>
      </c>
      <c r="GS246" s="1" t="str">
        <f>IF(LEN(Fields!$B246)&gt;0,Fields!$B246,"")</f>
        <v>RS1EZR</v>
      </c>
      <c r="GT246" s="1" t="str">
        <f>IF(LEN(Folders!$A246)&gt;0,Folders!$A246,"")</f>
        <v/>
      </c>
    </row>
    <row r="247" ht="26.4" spans="200:202">
      <c r="GR247" s="1" t="str">
        <f>IF(LEN(Forms!$A247)&gt;0,Forms!$A247,"")</f>
        <v/>
      </c>
      <c r="GS247" s="1" t="str">
        <f>IF(LEN(Fields!$B247)&gt;0,Fields!$B247,"")</f>
        <v>RS1SLC34</v>
      </c>
      <c r="GT247" s="1" t="str">
        <f>IF(LEN(Folders!$A247)&gt;0,Folders!$A247,"")</f>
        <v/>
      </c>
    </row>
    <row r="248" spans="200:202">
      <c r="GR248" s="1" t="str">
        <f>IF(LEN(Forms!$A248)&gt;0,Forms!$A248,"")</f>
        <v/>
      </c>
      <c r="GS248" s="1" t="str">
        <f>IF(LEN(Fields!$B248)&gt;0,Fields!$B248,"")</f>
        <v>RS1SDC4</v>
      </c>
      <c r="GT248" s="1" t="str">
        <f>IF(LEN(Folders!$A248)&gt;0,Folders!$A248,"")</f>
        <v/>
      </c>
    </row>
    <row r="249" spans="200:202">
      <c r="GR249" s="1" t="str">
        <f>IF(LEN(Forms!$A249)&gt;0,Forms!$A249,"")</f>
        <v/>
      </c>
      <c r="GS249" s="1" t="str">
        <f>IF(LEN(Fields!$B249)&gt;0,Fields!$B249,"")</f>
        <v>RS1TPM3</v>
      </c>
      <c r="GT249" s="1" t="str">
        <f>IF(LEN(Folders!$A249)&gt;0,Folders!$A249,"")</f>
        <v/>
      </c>
    </row>
    <row r="250" spans="200:202">
      <c r="GR250" s="1" t="str">
        <f>IF(LEN(Forms!$A250)&gt;0,Forms!$A250,"")</f>
        <v/>
      </c>
      <c r="GS250" s="1" t="str">
        <f>IF(LEN(Fields!$B250)&gt;0,Fields!$B250,"")</f>
        <v>RS1FIG</v>
      </c>
      <c r="GT250" s="1" t="str">
        <f>IF(LEN(Folders!$A250)&gt;0,Folders!$A250,"")</f>
        <v/>
      </c>
    </row>
    <row r="251" ht="26.4" spans="200:202">
      <c r="GR251" s="1" t="str">
        <f>IF(LEN(Forms!$A251)&gt;0,Forms!$A251,"")</f>
        <v/>
      </c>
      <c r="GS251" s="1" t="str">
        <f>IF(LEN(Fields!$B251)&gt;0,Fields!$B251,"")</f>
        <v>RS1GOPC</v>
      </c>
      <c r="GT251" s="1" t="str">
        <f>IF(LEN(Folders!$A251)&gt;0,Folders!$A251,"")</f>
        <v/>
      </c>
    </row>
    <row r="252" spans="200:202">
      <c r="GR252" s="1" t="str">
        <f>IF(LEN(Forms!$A252)&gt;0,Forms!$A252,"")</f>
        <v/>
      </c>
      <c r="GS252" s="1" t="str">
        <f>IF(LEN(Fields!$B252)&gt;0,Fields!$B252,"")</f>
        <v>RS1OTH</v>
      </c>
      <c r="GT252" s="1" t="str">
        <f>IF(LEN(Folders!$A252)&gt;0,Folders!$A252,"")</f>
        <v/>
      </c>
    </row>
    <row r="253" spans="200:202">
      <c r="GR253" s="1" t="str">
        <f>IF(LEN(Forms!$A253)&gt;0,Forms!$A253,"")</f>
        <v/>
      </c>
      <c r="GS253" s="1" t="str">
        <f>IF(LEN(Fields!$B253)&gt;0,Fields!$B253,"")</f>
        <v>RD1OSP</v>
      </c>
      <c r="GT253" s="1" t="str">
        <f>IF(LEN(Folders!$A253)&gt;0,Folders!$A253,"")</f>
        <v/>
      </c>
    </row>
    <row r="254" spans="200:202">
      <c r="GR254" s="1" t="str">
        <f>IF(LEN(Forms!$A254)&gt;0,Forms!$A254,"")</f>
        <v/>
      </c>
      <c r="GS254" s="1" t="str">
        <f>IF(LEN(Fields!$B254)&gt;0,Fields!$B254,"")</f>
        <v>PRYN</v>
      </c>
      <c r="GT254" s="1" t="str">
        <f>IF(LEN(Folders!$A254)&gt;0,Folders!$A254,"")</f>
        <v/>
      </c>
    </row>
    <row r="255" spans="200:202">
      <c r="GR255" s="1" t="str">
        <f>IF(LEN(Forms!$A255)&gt;0,Forms!$A255,"")</f>
        <v/>
      </c>
      <c r="GS255" s="1" t="str">
        <f>IF(LEN(Fields!$B255)&gt;0,Fields!$B255,"")</f>
        <v>PRTRT</v>
      </c>
      <c r="GT255" s="1" t="str">
        <f>IF(LEN(Folders!$A255)&gt;0,Folders!$A255,"")</f>
        <v/>
      </c>
    </row>
    <row r="256" spans="200:202">
      <c r="GR256" s="1" t="str">
        <f>IF(LEN(Forms!$A256)&gt;0,Forms!$A256,"")</f>
        <v/>
      </c>
      <c r="GS256" s="1" t="str">
        <f>IF(LEN(Fields!$B256)&gt;0,Fields!$B256,"")</f>
        <v>PRSTDAT</v>
      </c>
      <c r="GT256" s="1" t="str">
        <f>IF(LEN(Folders!$A256)&gt;0,Folders!$A256,"")</f>
        <v/>
      </c>
    </row>
    <row r="257" spans="200:202">
      <c r="GR257" s="1" t="str">
        <f>IF(LEN(Forms!$A257)&gt;0,Forms!$A257,"")</f>
        <v/>
      </c>
      <c r="GS257" s="1" t="str">
        <f>IF(LEN(Fields!$B257)&gt;0,Fields!$B257,"")</f>
        <v>PRLOC</v>
      </c>
      <c r="GT257" s="1" t="str">
        <f>IF(LEN(Folders!$A257)&gt;0,Folders!$A257,"")</f>
        <v/>
      </c>
    </row>
    <row r="258" spans="200:202">
      <c r="GR258" s="1" t="str">
        <f>IF(LEN(Forms!$A258)&gt;0,Forms!$A258,"")</f>
        <v/>
      </c>
      <c r="GS258" s="1" t="str">
        <f>IF(LEN(Fields!$B258)&gt;0,Fields!$B258,"")</f>
        <v>PRCOMM</v>
      </c>
      <c r="GT258" s="1" t="str">
        <f>IF(LEN(Folders!$A258)&gt;0,Folders!$A258,"")</f>
        <v/>
      </c>
    </row>
    <row r="259" spans="200:202">
      <c r="GR259" s="1" t="str">
        <f>IF(LEN(Forms!$A259)&gt;0,Forms!$A259,"")</f>
        <v/>
      </c>
      <c r="GS259" s="1" t="str">
        <f>IF(LEN(Fields!$B259)&gt;0,Fields!$B259,"")</f>
        <v>PRYN</v>
      </c>
      <c r="GT259" s="1" t="str">
        <f>IF(LEN(Folders!$A259)&gt;0,Folders!$A259,"")</f>
        <v/>
      </c>
    </row>
    <row r="260" spans="200:202">
      <c r="GR260" s="1" t="str">
        <f>IF(LEN(Forms!$A260)&gt;0,Forms!$A260,"")</f>
        <v/>
      </c>
      <c r="GS260" s="1" t="str">
        <f>IF(LEN(Fields!$B260)&gt;0,Fields!$B260,"")</f>
        <v>PRLOC</v>
      </c>
      <c r="GT260" s="1" t="str">
        <f>IF(LEN(Folders!$A260)&gt;0,Folders!$A260,"")</f>
        <v/>
      </c>
    </row>
    <row r="261" spans="200:202">
      <c r="GR261" s="1" t="str">
        <f>IF(LEN(Forms!$A261)&gt;0,Forms!$A261,"")</f>
        <v/>
      </c>
      <c r="GS261" s="1" t="str">
        <f>IF(LEN(Fields!$B261)&gt;0,Fields!$B261,"")</f>
        <v>PRINDC</v>
      </c>
      <c r="GT261" s="1" t="str">
        <f>IF(LEN(Folders!$A261)&gt;0,Folders!$A261,"")</f>
        <v/>
      </c>
    </row>
    <row r="262" spans="200:202">
      <c r="GR262" s="1" t="str">
        <f>IF(LEN(Forms!$A262)&gt;0,Forms!$A262,"")</f>
        <v/>
      </c>
      <c r="GS262" s="1" t="str">
        <f>IF(LEN(Fields!$B262)&gt;0,Fields!$B262,"")</f>
        <v>PRDSTXT</v>
      </c>
      <c r="GT262" s="1" t="str">
        <f>IF(LEN(Folders!$A262)&gt;0,Folders!$A262,"")</f>
        <v/>
      </c>
    </row>
    <row r="263" spans="200:202">
      <c r="GR263" s="1" t="str">
        <f>IF(LEN(Forms!$A263)&gt;0,Forms!$A263,"")</f>
        <v/>
      </c>
      <c r="GS263" s="1" t="str">
        <f>IF(LEN(Fields!$B263)&gt;0,Fields!$B263,"")</f>
        <v>PRDOSU</v>
      </c>
      <c r="GT263" s="1" t="str">
        <f>IF(LEN(Folders!$A263)&gt;0,Folders!$A263,"")</f>
        <v/>
      </c>
    </row>
    <row r="264" spans="200:202">
      <c r="GR264" s="1" t="str">
        <f>IF(LEN(Forms!$A264)&gt;0,Forms!$A264,"")</f>
        <v/>
      </c>
      <c r="GS264" s="1" t="str">
        <f>IF(LEN(Fields!$B264)&gt;0,Fields!$B264,"")</f>
        <v>PRSTDAT</v>
      </c>
      <c r="GT264" s="1" t="str">
        <f>IF(LEN(Folders!$A264)&gt;0,Folders!$A264,"")</f>
        <v/>
      </c>
    </row>
    <row r="265" ht="26.4" spans="200:202">
      <c r="GR265" s="1" t="str">
        <f>IF(LEN(Forms!$A265)&gt;0,Forms!$A265,"")</f>
        <v/>
      </c>
      <c r="GS265" s="1" t="str">
        <f>IF(LEN(Fields!$B265)&gt;0,Fields!$B265,"")</f>
        <v>PRENDAT</v>
      </c>
      <c r="GT265" s="1" t="str">
        <f>IF(LEN(Folders!$A265)&gt;0,Folders!$A265,"")</f>
        <v/>
      </c>
    </row>
    <row r="266" ht="26.4" spans="200:202">
      <c r="GR266" s="1" t="str">
        <f>IF(LEN(Forms!$A266)&gt;0,Forms!$A266,"")</f>
        <v/>
      </c>
      <c r="GS266" s="1" t="str">
        <f>IF(LEN(Fields!$B266)&gt;0,Fields!$B266,"")</f>
        <v>PRBRESP</v>
      </c>
      <c r="GT266" s="1" t="str">
        <f>IF(LEN(Folders!$A266)&gt;0,Folders!$A266,"")</f>
        <v/>
      </c>
    </row>
    <row r="267" ht="26.4" spans="200:202">
      <c r="GR267" s="1" t="str">
        <f>IF(LEN(Forms!$A267)&gt;0,Forms!$A267,"")</f>
        <v/>
      </c>
      <c r="GS267" s="1" t="str">
        <f>IF(LEN(Fields!$B267)&gt;0,Fields!$B267,"")</f>
        <v>PRONGDAT</v>
      </c>
      <c r="GT267" s="1" t="str">
        <f>IF(LEN(Folders!$A267)&gt;0,Folders!$A267,"")</f>
        <v/>
      </c>
    </row>
    <row r="268" ht="26.4" spans="200:202">
      <c r="GR268" s="1" t="str">
        <f>IF(LEN(Forms!$A268)&gt;0,Forms!$A268,"")</f>
        <v/>
      </c>
      <c r="GS268" s="1" t="str">
        <f>IF(LEN(Fields!$B268)&gt;0,Fields!$B268,"")</f>
        <v>PRONGNA</v>
      </c>
      <c r="GT268" s="1" t="str">
        <f>IF(LEN(Folders!$A268)&gt;0,Folders!$A268,"")</f>
        <v/>
      </c>
    </row>
    <row r="269" spans="200:202">
      <c r="GR269" s="1" t="str">
        <f>IF(LEN(Forms!$A269)&gt;0,Forms!$A269,"")</f>
        <v/>
      </c>
      <c r="GS269" s="1" t="str">
        <f>IF(LEN(Fields!$B269)&gt;0,Fields!$B269,"")</f>
        <v>PRYN</v>
      </c>
      <c r="GT269" s="1" t="str">
        <f>IF(LEN(Folders!$A269)&gt;0,Folders!$A269,"")</f>
        <v/>
      </c>
    </row>
    <row r="270" spans="200:202">
      <c r="GR270" s="1" t="str">
        <f>IF(LEN(Forms!$A270)&gt;0,Forms!$A270,"")</f>
        <v/>
      </c>
      <c r="GS270" s="1" t="str">
        <f>IF(LEN(Fields!$B270)&gt;0,Fields!$B270,"")</f>
        <v>PRTRT</v>
      </c>
      <c r="GT270" s="1" t="str">
        <f>IF(LEN(Folders!$A270)&gt;0,Folders!$A270,"")</f>
        <v/>
      </c>
    </row>
    <row r="271" spans="200:202">
      <c r="GR271" s="1" t="str">
        <f>IF(LEN(Forms!$A271)&gt;0,Forms!$A271,"")</f>
        <v/>
      </c>
      <c r="GS271" s="1" t="str">
        <f>IF(LEN(Fields!$B271)&gt;0,Fields!$B271,"")</f>
        <v>PRSTDAT</v>
      </c>
      <c r="GT271" s="1" t="str">
        <f>IF(LEN(Folders!$A271)&gt;0,Folders!$A271,"")</f>
        <v/>
      </c>
    </row>
    <row r="272" spans="200:202">
      <c r="GR272" s="1" t="str">
        <f>IF(LEN(Forms!$A272)&gt;0,Forms!$A272,"")</f>
        <v/>
      </c>
      <c r="GS272" s="1" t="str">
        <f>IF(LEN(Fields!$B272)&gt;0,Fields!$B272,"")</f>
        <v>PRLOC</v>
      </c>
      <c r="GT272" s="1" t="str">
        <f>IF(LEN(Folders!$A272)&gt;0,Folders!$A272,"")</f>
        <v/>
      </c>
    </row>
    <row r="273" spans="200:202">
      <c r="GR273" s="1" t="str">
        <f>IF(LEN(Forms!$A273)&gt;0,Forms!$A273,"")</f>
        <v/>
      </c>
      <c r="GS273" s="1" t="str">
        <f>IF(LEN(Fields!$B273)&gt;0,Fields!$B273,"")</f>
        <v>PRCOMM</v>
      </c>
      <c r="GT273" s="1" t="str">
        <f>IF(LEN(Folders!$A273)&gt;0,Folders!$A273,"")</f>
        <v/>
      </c>
    </row>
    <row r="274" ht="26.4" spans="200:202">
      <c r="GR274" s="1" t="str">
        <f>IF(LEN(Forms!$A274)&gt;0,Forms!$A274,"")</f>
        <v/>
      </c>
      <c r="GS274" s="1" t="str">
        <f>IF(LEN(Fields!$B274)&gt;0,Fields!$B274,"")</f>
        <v>PRONGDAT</v>
      </c>
      <c r="GT274" s="1" t="str">
        <f>IF(LEN(Folders!$A274)&gt;0,Folders!$A274,"")</f>
        <v/>
      </c>
    </row>
    <row r="275" ht="26.4" spans="200:202">
      <c r="GR275" s="1" t="str">
        <f>IF(LEN(Forms!$A275)&gt;0,Forms!$A275,"")</f>
        <v/>
      </c>
      <c r="GS275" s="1" t="str">
        <f>IF(LEN(Fields!$B275)&gt;0,Fields!$B275,"")</f>
        <v>PRONGNA</v>
      </c>
      <c r="GT275" s="1" t="str">
        <f>IF(LEN(Folders!$A275)&gt;0,Folders!$A275,"")</f>
        <v/>
      </c>
    </row>
    <row r="276" spans="200:202">
      <c r="GR276" s="1" t="str">
        <f>IF(LEN(Forms!$A276)&gt;0,Forms!$A276,"")</f>
        <v/>
      </c>
      <c r="GS276" s="1" t="str">
        <f>IF(LEN(Fields!$B276)&gt;0,Fields!$B276,"")</f>
        <v>PRYN</v>
      </c>
      <c r="GT276" s="1" t="str">
        <f>IF(LEN(Folders!$A276)&gt;0,Folders!$A276,"")</f>
        <v/>
      </c>
    </row>
    <row r="277" ht="26.4" spans="200:202">
      <c r="GR277" s="1" t="str">
        <f>IF(LEN(Forms!$A277)&gt;0,Forms!$A277,"")</f>
        <v/>
      </c>
      <c r="GS277" s="1" t="str">
        <f>IF(LEN(Fields!$B277)&gt;0,Fields!$B277,"")</f>
        <v>PRRGMNO</v>
      </c>
      <c r="GT277" s="1" t="str">
        <f>IF(LEN(Folders!$A277)&gt;0,Folders!$A277,"")</f>
        <v/>
      </c>
    </row>
    <row r="278" spans="200:202">
      <c r="GR278" s="1" t="str">
        <f>IF(LEN(Forms!$A278)&gt;0,Forms!$A278,"")</f>
        <v/>
      </c>
      <c r="GS278" s="1" t="str">
        <f>IF(LEN(Fields!$B278)&gt;0,Fields!$B278,"")</f>
        <v>PRTRT</v>
      </c>
      <c r="GT278" s="1" t="str">
        <f>IF(LEN(Folders!$A278)&gt;0,Folders!$A278,"")</f>
        <v/>
      </c>
    </row>
    <row r="279" spans="200:202">
      <c r="GR279" s="1" t="str">
        <f>IF(LEN(Forms!$A279)&gt;0,Forms!$A279,"")</f>
        <v/>
      </c>
      <c r="GS279" s="1" t="str">
        <f>IF(LEN(Fields!$B279)&gt;0,Fields!$B279,"")</f>
        <v>PRSTDAT</v>
      </c>
      <c r="GT279" s="1" t="str">
        <f>IF(LEN(Folders!$A279)&gt;0,Folders!$A279,"")</f>
        <v/>
      </c>
    </row>
    <row r="280" ht="26.4" spans="200:202">
      <c r="GR280" s="1" t="str">
        <f>IF(LEN(Forms!$A280)&gt;0,Forms!$A280,"")</f>
        <v/>
      </c>
      <c r="GS280" s="1" t="str">
        <f>IF(LEN(Fields!$B280)&gt;0,Fields!$B280,"")</f>
        <v>PRENDAT</v>
      </c>
      <c r="GT280" s="1" t="str">
        <f>IF(LEN(Folders!$A280)&gt;0,Folders!$A280,"")</f>
        <v/>
      </c>
    </row>
    <row r="281" spans="200:202">
      <c r="GR281" s="1" t="str">
        <f>IF(LEN(Forms!$A281)&gt;0,Forms!$A281,"")</f>
        <v/>
      </c>
      <c r="GS281" s="1" t="str">
        <f>IF(LEN(Fields!$B281)&gt;0,Fields!$B281,"")</f>
        <v>PRINDC</v>
      </c>
      <c r="GT281" s="1" t="str">
        <f>IF(LEN(Folders!$A281)&gt;0,Folders!$A281,"")</f>
        <v/>
      </c>
    </row>
    <row r="282" ht="26.4" spans="200:202">
      <c r="GR282" s="1" t="str">
        <f>IF(LEN(Forms!$A282)&gt;0,Forms!$A282,"")</f>
        <v/>
      </c>
      <c r="GS282" s="1" t="str">
        <f>IF(LEN(Fields!$B282)&gt;0,Fields!$B282,"")</f>
        <v>PRINDOSP</v>
      </c>
      <c r="GT282" s="1" t="str">
        <f>IF(LEN(Folders!$A282)&gt;0,Folders!$A282,"")</f>
        <v/>
      </c>
    </row>
    <row r="283" ht="26.4" spans="200:202">
      <c r="GR283" s="1" t="str">
        <f>IF(LEN(Forms!$A283)&gt;0,Forms!$A283,"")</f>
        <v/>
      </c>
      <c r="GS283" s="1" t="str">
        <f>IF(LEN(Fields!$B283)&gt;0,Fields!$B283,"")</f>
        <v>PRBRESP</v>
      </c>
      <c r="GT283" s="1" t="str">
        <f>IF(LEN(Folders!$A283)&gt;0,Folders!$A283,"")</f>
        <v/>
      </c>
    </row>
    <row r="284" ht="26.4" spans="200:202">
      <c r="GR284" s="1" t="str">
        <f>IF(LEN(Forms!$A284)&gt;0,Forms!$A284,"")</f>
        <v/>
      </c>
      <c r="GS284" s="1" t="str">
        <f>IF(LEN(Fields!$B284)&gt;0,Fields!$B284,"")</f>
        <v>PRREASDC</v>
      </c>
      <c r="GT284" s="1" t="str">
        <f>IF(LEN(Folders!$A284)&gt;0,Folders!$A284,"")</f>
        <v/>
      </c>
    </row>
    <row r="285" ht="26.4" spans="200:202">
      <c r="GR285" s="1" t="str">
        <f>IF(LEN(Forms!$A285)&gt;0,Forms!$A285,"")</f>
        <v/>
      </c>
      <c r="GS285" s="1" t="str">
        <f>IF(LEN(Fields!$B285)&gt;0,Fields!$B285,"")</f>
        <v>PRDCOSP</v>
      </c>
      <c r="GT285" s="1" t="str">
        <f>IF(LEN(Folders!$A285)&gt;0,Folders!$A285,"")</f>
        <v/>
      </c>
    </row>
    <row r="286" ht="26.4" spans="200:202">
      <c r="GR286" s="1" t="str">
        <f>IF(LEN(Forms!$A286)&gt;0,Forms!$A286,"")</f>
        <v/>
      </c>
      <c r="GS286" s="1" t="str">
        <f>IF(LEN(Fields!$B286)&gt;0,Fields!$B286,"")</f>
        <v>PRONGDAT</v>
      </c>
      <c r="GT286" s="1" t="str">
        <f>IF(LEN(Folders!$A286)&gt;0,Folders!$A286,"")</f>
        <v/>
      </c>
    </row>
    <row r="287" ht="26.4" spans="200:202">
      <c r="GR287" s="1" t="str">
        <f>IF(LEN(Forms!$A287)&gt;0,Forms!$A287,"")</f>
        <v/>
      </c>
      <c r="GS287" s="1" t="str">
        <f>IF(LEN(Fields!$B287)&gt;0,Fields!$B287,"")</f>
        <v>PRONGNA</v>
      </c>
      <c r="GT287" s="1" t="str">
        <f>IF(LEN(Folders!$A287)&gt;0,Folders!$A287,"")</f>
        <v/>
      </c>
    </row>
    <row r="288" spans="200:202">
      <c r="GR288" s="1" t="str">
        <f>IF(LEN(Forms!$A288)&gt;0,Forms!$A288,"")</f>
        <v/>
      </c>
      <c r="GS288" s="1" t="str">
        <f>IF(LEN(Fields!$B288)&gt;0,Fields!$B288,"")</f>
        <v>MHPRIOR</v>
      </c>
      <c r="GT288" s="1" t="str">
        <f>IF(LEN(Folders!$A288)&gt;0,Folders!$A288,"")</f>
        <v/>
      </c>
    </row>
    <row r="289" ht="26.4" spans="200:202">
      <c r="GR289" s="1" t="str">
        <f>IF(LEN(Forms!$A289)&gt;0,Forms!$A289,"")</f>
        <v/>
      </c>
      <c r="GS289" s="1" t="str">
        <f>IF(LEN(Fields!$B289)&gt;0,Fields!$B289,"")</f>
        <v>MHPRIOTH</v>
      </c>
      <c r="GT289" s="1" t="str">
        <f>IF(LEN(Folders!$A289)&gt;0,Folders!$A289,"")</f>
        <v/>
      </c>
    </row>
    <row r="290" spans="200:202">
      <c r="GR290" s="1" t="str">
        <f>IF(LEN(Forms!$A290)&gt;0,Forms!$A290,"")</f>
        <v/>
      </c>
      <c r="GS290" s="1" t="str">
        <f>IF(LEN(Fields!$B290)&gt;0,Fields!$B290,"")</f>
        <v>MHLOC</v>
      </c>
      <c r="GT290" s="1" t="str">
        <f>IF(LEN(Folders!$A290)&gt;0,Folders!$A290,"")</f>
        <v/>
      </c>
    </row>
    <row r="291" spans="200:202">
      <c r="GR291" s="1" t="str">
        <f>IF(LEN(Forms!$A291)&gt;0,Forms!$A291,"")</f>
        <v/>
      </c>
      <c r="GS291" s="1" t="str">
        <f>IF(LEN(Fields!$B291)&gt;0,Fields!$B291,"")</f>
        <v>TUMRYN</v>
      </c>
      <c r="GT291" s="1" t="str">
        <f>IF(LEN(Folders!$A291)&gt;0,Folders!$A291,"")</f>
        <v/>
      </c>
    </row>
    <row r="292" ht="26.4" spans="200:202">
      <c r="GR292" s="1" t="str">
        <f>IF(LEN(Forms!$A292)&gt;0,Forms!$A292,"")</f>
        <v/>
      </c>
      <c r="GS292" s="1" t="str">
        <f>IF(LEN(Fields!$B292)&gt;0,Fields!$B292,"")</f>
        <v>TUMRNYN</v>
      </c>
      <c r="GT292" s="1" t="str">
        <f>IF(LEN(Folders!$A292)&gt;0,Folders!$A292,"")</f>
        <v/>
      </c>
    </row>
    <row r="293" spans="200:202">
      <c r="GR293" s="1" t="str">
        <f>IF(LEN(Forms!$A293)&gt;0,Forms!$A293,"")</f>
        <v/>
      </c>
      <c r="GS293" s="1" t="str">
        <f>IF(LEN(Fields!$B293)&gt;0,Fields!$B293,"")</f>
        <v>TRSPID</v>
      </c>
      <c r="GT293" s="1" t="str">
        <f>IF(LEN(Folders!$A293)&gt;0,Folders!$A293,"")</f>
        <v/>
      </c>
    </row>
    <row r="294" spans="200:202">
      <c r="GR294" s="1" t="str">
        <f>IF(LEN(Forms!$A294)&gt;0,Forms!$A294,"")</f>
        <v/>
      </c>
      <c r="GS294" s="1" t="str">
        <f>IF(LEN(Fields!$B294)&gt;0,Fields!$B294,"")</f>
        <v>TRDAT</v>
      </c>
      <c r="GT294" s="1" t="str">
        <f>IF(LEN(Folders!$A294)&gt;0,Folders!$A294,"")</f>
        <v/>
      </c>
    </row>
    <row r="295" ht="26.4" spans="200:202">
      <c r="GR295" s="1" t="str">
        <f>IF(LEN(Forms!$A295)&gt;0,Forms!$A295,"")</f>
        <v/>
      </c>
      <c r="GS295" s="1" t="str">
        <f>IF(LEN(Fields!$B295)&gt;0,Fields!$B295,"")</f>
        <v>TRMETHOD</v>
      </c>
      <c r="GT295" s="1" t="str">
        <f>IF(LEN(Folders!$A295)&gt;0,Folders!$A295,"")</f>
        <v/>
      </c>
    </row>
    <row r="296" ht="26.4" spans="200:202">
      <c r="GR296" s="1" t="str">
        <f>IF(LEN(Forms!$A296)&gt;0,Forms!$A296,"")</f>
        <v/>
      </c>
      <c r="GS296" s="1" t="str">
        <f>IF(LEN(Fields!$B296)&gt;0,Fields!$B296,"")</f>
        <v>TRMETHODOSP</v>
      </c>
      <c r="GT296" s="1" t="str">
        <f>IF(LEN(Folders!$A296)&gt;0,Folders!$A296,"")</f>
        <v/>
      </c>
    </row>
    <row r="297" spans="200:202">
      <c r="GR297" s="1" t="str">
        <f>IF(LEN(Forms!$A297)&gt;0,Forms!$A297,"")</f>
        <v/>
      </c>
      <c r="GS297" s="1" t="str">
        <f>IF(LEN(Fields!$B297)&gt;0,Fields!$B297,"")</f>
        <v>TRLAT</v>
      </c>
      <c r="GT297" s="1" t="str">
        <f>IF(LEN(Folders!$A297)&gt;0,Folders!$A297,"")</f>
        <v/>
      </c>
    </row>
    <row r="298" spans="200:202">
      <c r="GR298" s="1" t="str">
        <f>IF(LEN(Forms!$A298)&gt;0,Forms!$A298,"")</f>
        <v/>
      </c>
      <c r="GS298" s="1" t="str">
        <f>IF(LEN(Fields!$B298)&gt;0,Fields!$B298,"")</f>
        <v>TRLOC</v>
      </c>
      <c r="GT298" s="1" t="str">
        <f>IF(LEN(Folders!$A298)&gt;0,Folders!$A298,"")</f>
        <v/>
      </c>
    </row>
    <row r="299" ht="26.4" spans="200:202">
      <c r="GR299" s="1" t="str">
        <f>IF(LEN(Forms!$A299)&gt;0,Forms!$A299,"")</f>
        <v/>
      </c>
      <c r="GS299" s="1" t="str">
        <f>IF(LEN(Fields!$B299)&gt;0,Fields!$B299,"")</f>
        <v>TRLOCOSP</v>
      </c>
      <c r="GT299" s="1" t="str">
        <f>IF(LEN(Folders!$A299)&gt;0,Folders!$A299,"")</f>
        <v/>
      </c>
    </row>
    <row r="300" ht="26.4" spans="200:202">
      <c r="GR300" s="1" t="str">
        <f>IF(LEN(Forms!$A300)&gt;0,Forms!$A300,"")</f>
        <v/>
      </c>
      <c r="GS300" s="1" t="str">
        <f>IF(LEN(Fields!$B300)&gt;0,Fields!$B300,"")</f>
        <v>TRORRES_LDIA</v>
      </c>
      <c r="GT300" s="1" t="str">
        <f>IF(LEN(Folders!$A300)&gt;0,Folders!$A300,"")</f>
        <v/>
      </c>
    </row>
    <row r="301" ht="26.4" spans="200:202">
      <c r="GR301" s="1" t="str">
        <f>IF(LEN(Forms!$A301)&gt;0,Forms!$A301,"")</f>
        <v/>
      </c>
      <c r="GS301" s="1" t="str">
        <f>IF(LEN(Fields!$B301)&gt;0,Fields!$B301,"")</f>
        <v>TRORRES_LDIAU</v>
      </c>
      <c r="GT301" s="1" t="str">
        <f>IF(LEN(Folders!$A301)&gt;0,Folders!$A301,"")</f>
        <v/>
      </c>
    </row>
    <row r="302" ht="26.4" spans="200:202">
      <c r="GR302" s="1" t="str">
        <f>IF(LEN(Forms!$A302)&gt;0,Forms!$A302,"")</f>
        <v/>
      </c>
      <c r="GS302" s="1" t="str">
        <f>IF(LEN(Fields!$B302)&gt;0,Fields!$B302,"")</f>
        <v>TRORRES_SDIA</v>
      </c>
      <c r="GT302" s="1" t="str">
        <f>IF(LEN(Folders!$A302)&gt;0,Folders!$A302,"")</f>
        <v/>
      </c>
    </row>
    <row r="303" ht="26.4" spans="200:202">
      <c r="GR303" s="1" t="str">
        <f>IF(LEN(Forms!$A303)&gt;0,Forms!$A303,"")</f>
        <v/>
      </c>
      <c r="GS303" s="1" t="str">
        <f>IF(LEN(Fields!$B303)&gt;0,Fields!$B303,"")</f>
        <v>TRORRES_SDIAU</v>
      </c>
      <c r="GT303" s="1" t="str">
        <f>IF(LEN(Folders!$A303)&gt;0,Folders!$A303,"")</f>
        <v/>
      </c>
    </row>
    <row r="304" spans="200:202">
      <c r="GR304" s="1" t="str">
        <f>IF(LEN(Forms!$A304)&gt;0,Forms!$A304,"")</f>
        <v/>
      </c>
      <c r="GS304" s="1" t="str">
        <f>IF(LEN(Fields!$B304)&gt;0,Fields!$B304,"")</f>
        <v>TRSPID</v>
      </c>
      <c r="GT304" s="1" t="str">
        <f>IF(LEN(Folders!$A304)&gt;0,Folders!$A304,"")</f>
        <v/>
      </c>
    </row>
    <row r="305" ht="26.4" spans="200:202">
      <c r="GR305" s="1" t="str">
        <f>IF(LEN(Forms!$A305)&gt;0,Forms!$A305,"")</f>
        <v/>
      </c>
      <c r="GS305" s="1" t="str">
        <f>IF(LEN(Fields!$B305)&gt;0,Fields!$B305,"")</f>
        <v>TRLEGORG</v>
      </c>
      <c r="GT305" s="1" t="str">
        <f>IF(LEN(Folders!$A305)&gt;0,Folders!$A305,"")</f>
        <v/>
      </c>
    </row>
    <row r="306" spans="200:202">
      <c r="GR306" s="1" t="str">
        <f>IF(LEN(Forms!$A306)&gt;0,Forms!$A306,"")</f>
        <v/>
      </c>
      <c r="GS306" s="1" t="str">
        <f>IF(LEN(Fields!$B306)&gt;0,Fields!$B306,"")</f>
        <v>TRREFNO</v>
      </c>
      <c r="GT306" s="1" t="str">
        <f>IF(LEN(Folders!$A306)&gt;0,Folders!$A306,"")</f>
        <v/>
      </c>
    </row>
    <row r="307" spans="200:202">
      <c r="GR307" s="1" t="str">
        <f>IF(LEN(Forms!$A307)&gt;0,Forms!$A307,"")</f>
        <v/>
      </c>
      <c r="GS307" s="1" t="str">
        <f>IF(LEN(Fields!$B307)&gt;0,Fields!$B307,"")</f>
        <v>TRDAT</v>
      </c>
      <c r="GT307" s="1" t="str">
        <f>IF(LEN(Folders!$A307)&gt;0,Folders!$A307,"")</f>
        <v/>
      </c>
    </row>
    <row r="308" ht="26.4" spans="200:202">
      <c r="GR308" s="1" t="str">
        <f>IF(LEN(Forms!$A308)&gt;0,Forms!$A308,"")</f>
        <v/>
      </c>
      <c r="GS308" s="1" t="str">
        <f>IF(LEN(Fields!$B308)&gt;0,Fields!$B308,"")</f>
        <v>TRMETHOD</v>
      </c>
      <c r="GT308" s="1" t="str">
        <f>IF(LEN(Folders!$A308)&gt;0,Folders!$A308,"")</f>
        <v/>
      </c>
    </row>
    <row r="309" ht="26.4" spans="200:202">
      <c r="GR309" s="1" t="str">
        <f>IF(LEN(Forms!$A309)&gt;0,Forms!$A309,"")</f>
        <v/>
      </c>
      <c r="GS309" s="1" t="str">
        <f>IF(LEN(Fields!$B309)&gt;0,Fields!$B309,"")</f>
        <v>TRMETHODOSP</v>
      </c>
      <c r="GT309" s="1" t="str">
        <f>IF(LEN(Folders!$A309)&gt;0,Folders!$A309,"")</f>
        <v/>
      </c>
    </row>
    <row r="310" spans="200:202">
      <c r="GR310" s="1" t="str">
        <f>IF(LEN(Forms!$A310)&gt;0,Forms!$A310,"")</f>
        <v/>
      </c>
      <c r="GS310" s="1" t="str">
        <f>IF(LEN(Fields!$B310)&gt;0,Fields!$B310,"")</f>
        <v>TRLAT</v>
      </c>
      <c r="GT310" s="1" t="str">
        <f>IF(LEN(Folders!$A310)&gt;0,Folders!$A310,"")</f>
        <v/>
      </c>
    </row>
    <row r="311" spans="200:202">
      <c r="GR311" s="1" t="str">
        <f>IF(LEN(Forms!$A311)&gt;0,Forms!$A311,"")</f>
        <v/>
      </c>
      <c r="GS311" s="1" t="str">
        <f>IF(LEN(Fields!$B311)&gt;0,Fields!$B311,"")</f>
        <v>TRLOC</v>
      </c>
      <c r="GT311" s="1" t="str">
        <f>IF(LEN(Folders!$A311)&gt;0,Folders!$A311,"")</f>
        <v/>
      </c>
    </row>
    <row r="312" ht="26.4" spans="200:202">
      <c r="GR312" s="1" t="str">
        <f>IF(LEN(Forms!$A312)&gt;0,Forms!$A312,"")</f>
        <v/>
      </c>
      <c r="GS312" s="1" t="str">
        <f>IF(LEN(Fields!$B312)&gt;0,Fields!$B312,"")</f>
        <v>TRLOCOSP</v>
      </c>
      <c r="GT312" s="1" t="str">
        <f>IF(LEN(Folders!$A312)&gt;0,Folders!$A312,"")</f>
        <v/>
      </c>
    </row>
    <row r="313" ht="26.4" spans="200:202">
      <c r="GR313" s="1" t="str">
        <f>IF(LEN(Forms!$A313)&gt;0,Forms!$A313,"")</f>
        <v/>
      </c>
      <c r="GS313" s="1" t="str">
        <f>IF(LEN(Fields!$B313)&gt;0,Fields!$B313,"")</f>
        <v>TRORRES_LDIA</v>
      </c>
      <c r="GT313" s="1" t="str">
        <f>IF(LEN(Folders!$A313)&gt;0,Folders!$A313,"")</f>
        <v/>
      </c>
    </row>
    <row r="314" ht="26.4" spans="200:202">
      <c r="GR314" s="1" t="str">
        <f>IF(LEN(Forms!$A314)&gt;0,Forms!$A314,"")</f>
        <v/>
      </c>
      <c r="GS314" s="1" t="str">
        <f>IF(LEN(Fields!$B314)&gt;0,Fields!$B314,"")</f>
        <v>TRORRES_LDIAU</v>
      </c>
      <c r="GT314" s="1" t="str">
        <f>IF(LEN(Folders!$A314)&gt;0,Folders!$A314,"")</f>
        <v/>
      </c>
    </row>
    <row r="315" ht="26.4" spans="200:202">
      <c r="GR315" s="1" t="str">
        <f>IF(LEN(Forms!$A315)&gt;0,Forms!$A315,"")</f>
        <v/>
      </c>
      <c r="GS315" s="1" t="str">
        <f>IF(LEN(Fields!$B315)&gt;0,Fields!$B315,"")</f>
        <v>TRORRES_SDIA</v>
      </c>
      <c r="GT315" s="1" t="str">
        <f>IF(LEN(Folders!$A315)&gt;0,Folders!$A315,"")</f>
        <v/>
      </c>
    </row>
    <row r="316" ht="26.4" spans="200:202">
      <c r="GR316" s="1" t="str">
        <f>IF(LEN(Forms!$A316)&gt;0,Forms!$A316,"")</f>
        <v/>
      </c>
      <c r="GS316" s="1" t="str">
        <f>IF(LEN(Fields!$B316)&gt;0,Fields!$B316,"")</f>
        <v>TRORRES_SDIAU</v>
      </c>
      <c r="GT316" s="1" t="str">
        <f>IF(LEN(Folders!$A316)&gt;0,Folders!$A316,"")</f>
        <v/>
      </c>
    </row>
    <row r="317" ht="26.4" spans="200:202">
      <c r="GR317" s="1" t="str">
        <f>IF(LEN(Forms!$A317)&gt;0,Forms!$A317,"")</f>
        <v/>
      </c>
      <c r="GS317" s="1" t="str">
        <f>IF(LEN(Fields!$B317)&gt;0,Fields!$B317,"")</f>
        <v>TRBSLNFL</v>
      </c>
      <c r="GT317" s="1" t="str">
        <f>IF(LEN(Folders!$A317)&gt;0,Folders!$A317,"")</f>
        <v/>
      </c>
    </row>
    <row r="318" spans="200:202">
      <c r="GR318" s="1" t="str">
        <f>IF(LEN(Forms!$A318)&gt;0,Forms!$A318,"")</f>
        <v/>
      </c>
      <c r="GS318" s="1" t="str">
        <f>IF(LEN(Fields!$B318)&gt;0,Fields!$B318,"")</f>
        <v>NTYN</v>
      </c>
      <c r="GT318" s="1" t="str">
        <f>IF(LEN(Folders!$A318)&gt;0,Folders!$A318,"")</f>
        <v/>
      </c>
    </row>
    <row r="319" spans="200:202">
      <c r="GR319" s="1" t="str">
        <f>IF(LEN(Forms!$A319)&gt;0,Forms!$A319,"")</f>
        <v/>
      </c>
      <c r="GS319" s="1" t="str">
        <f>IF(LEN(Fields!$B319)&gt;0,Fields!$B319,"")</f>
        <v>TRSPID</v>
      </c>
      <c r="GT319" s="1" t="str">
        <f>IF(LEN(Folders!$A319)&gt;0,Folders!$A319,"")</f>
        <v/>
      </c>
    </row>
    <row r="320" spans="200:202">
      <c r="GR320" s="1" t="str">
        <f>IF(LEN(Forms!$A320)&gt;0,Forms!$A320,"")</f>
        <v/>
      </c>
      <c r="GS320" s="1" t="str">
        <f>IF(LEN(Fields!$B320)&gt;0,Fields!$B320,"")</f>
        <v>TRDAT</v>
      </c>
      <c r="GT320" s="1" t="str">
        <f>IF(LEN(Folders!$A320)&gt;0,Folders!$A320,"")</f>
        <v/>
      </c>
    </row>
    <row r="321" ht="26.4" spans="200:202">
      <c r="GR321" s="1" t="str">
        <f>IF(LEN(Forms!$A321)&gt;0,Forms!$A321,"")</f>
        <v/>
      </c>
      <c r="GS321" s="1" t="str">
        <f>IF(LEN(Fields!$B321)&gt;0,Fields!$B321,"")</f>
        <v>TRMETHOD</v>
      </c>
      <c r="GT321" s="1" t="str">
        <f>IF(LEN(Folders!$A321)&gt;0,Folders!$A321,"")</f>
        <v/>
      </c>
    </row>
    <row r="322" ht="26.4" spans="200:202">
      <c r="GR322" s="1" t="str">
        <f>IF(LEN(Forms!$A322)&gt;0,Forms!$A322,"")</f>
        <v/>
      </c>
      <c r="GS322" s="1" t="str">
        <f>IF(LEN(Fields!$B322)&gt;0,Fields!$B322,"")</f>
        <v>TRMETHODOSP</v>
      </c>
      <c r="GT322" s="1" t="str">
        <f>IF(LEN(Folders!$A322)&gt;0,Folders!$A322,"")</f>
        <v/>
      </c>
    </row>
    <row r="323" spans="200:202">
      <c r="GR323" s="1" t="str">
        <f>IF(LEN(Forms!$A323)&gt;0,Forms!$A323,"")</f>
        <v/>
      </c>
      <c r="GS323" s="1" t="str">
        <f>IF(LEN(Fields!$B323)&gt;0,Fields!$B323,"")</f>
        <v>TRLAT</v>
      </c>
      <c r="GT323" s="1" t="str">
        <f>IF(LEN(Folders!$A323)&gt;0,Folders!$A323,"")</f>
        <v/>
      </c>
    </row>
    <row r="324" spans="200:202">
      <c r="GR324" s="1" t="str">
        <f>IF(LEN(Forms!$A324)&gt;0,Forms!$A324,"")</f>
        <v/>
      </c>
      <c r="GS324" s="1" t="str">
        <f>IF(LEN(Fields!$B324)&gt;0,Fields!$B324,"")</f>
        <v>TRLOC</v>
      </c>
      <c r="GT324" s="1" t="str">
        <f>IF(LEN(Folders!$A324)&gt;0,Folders!$A324,"")</f>
        <v/>
      </c>
    </row>
    <row r="325" ht="26.4" spans="200:202">
      <c r="GR325" s="1" t="str">
        <f>IF(LEN(Forms!$A325)&gt;0,Forms!$A325,"")</f>
        <v/>
      </c>
      <c r="GS325" s="1" t="str">
        <f>IF(LEN(Fields!$B325)&gt;0,Fields!$B325,"")</f>
        <v>TRLOCOSP</v>
      </c>
      <c r="GT325" s="1" t="str">
        <f>IF(LEN(Folders!$A325)&gt;0,Folders!$A325,"")</f>
        <v/>
      </c>
    </row>
    <row r="326" ht="26.4" spans="200:202">
      <c r="GR326" s="1" t="str">
        <f>IF(LEN(Forms!$A326)&gt;0,Forms!$A326,"")</f>
        <v/>
      </c>
      <c r="GS326" s="1" t="str">
        <f>IF(LEN(Fields!$B326)&gt;0,Fields!$B326,"")</f>
        <v>TRBSLNFL</v>
      </c>
      <c r="GT326" s="1" t="str">
        <f>IF(LEN(Folders!$A326)&gt;0,Folders!$A326,"")</f>
        <v/>
      </c>
    </row>
    <row r="327" spans="200:202">
      <c r="GR327" s="1" t="str">
        <f>IF(LEN(Forms!$A327)&gt;0,Forms!$A327,"")</f>
        <v/>
      </c>
      <c r="GS327" s="1" t="str">
        <f>IF(LEN(Fields!$B327)&gt;0,Fields!$B327,"")</f>
        <v>TRSPID</v>
      </c>
      <c r="GT327" s="1" t="str">
        <f>IF(LEN(Folders!$A327)&gt;0,Folders!$A327,"")</f>
        <v/>
      </c>
    </row>
    <row r="328" spans="200:202">
      <c r="GR328" s="1" t="str">
        <f>IF(LEN(Forms!$A328)&gt;0,Forms!$A328,"")</f>
        <v/>
      </c>
      <c r="GS328" s="1" t="str">
        <f>IF(LEN(Fields!$B328)&gt;0,Fields!$B328,"")</f>
        <v>TRDAT</v>
      </c>
      <c r="GT328" s="1" t="str">
        <f>IF(LEN(Folders!$A328)&gt;0,Folders!$A328,"")</f>
        <v/>
      </c>
    </row>
    <row r="329" ht="26.4" spans="200:202">
      <c r="GR329" s="1" t="str">
        <f>IF(LEN(Forms!$A329)&gt;0,Forms!$A329,"")</f>
        <v/>
      </c>
      <c r="GS329" s="1" t="str">
        <f>IF(LEN(Fields!$B329)&gt;0,Fields!$B329,"")</f>
        <v>TRMETHOD</v>
      </c>
      <c r="GT329" s="1" t="str">
        <f>IF(LEN(Folders!$A329)&gt;0,Folders!$A329,"")</f>
        <v/>
      </c>
    </row>
    <row r="330" ht="26.4" spans="200:202">
      <c r="GR330" s="1" t="str">
        <f>IF(LEN(Forms!$A330)&gt;0,Forms!$A330,"")</f>
        <v/>
      </c>
      <c r="GS330" s="1" t="str">
        <f>IF(LEN(Fields!$B330)&gt;0,Fields!$B330,"")</f>
        <v>TRMETHODOSP</v>
      </c>
      <c r="GT330" s="1" t="str">
        <f>IF(LEN(Folders!$A330)&gt;0,Folders!$A330,"")</f>
        <v/>
      </c>
    </row>
    <row r="331" spans="200:202">
      <c r="GR331" s="1" t="str">
        <f>IF(LEN(Forms!$A331)&gt;0,Forms!$A331,"")</f>
        <v/>
      </c>
      <c r="GS331" s="1" t="str">
        <f>IF(LEN(Fields!$B331)&gt;0,Fields!$B331,"")</f>
        <v>TRLAT</v>
      </c>
      <c r="GT331" s="1" t="str">
        <f>IF(LEN(Folders!$A331)&gt;0,Folders!$A331,"")</f>
        <v/>
      </c>
    </row>
    <row r="332" spans="200:202">
      <c r="GR332" s="1" t="str">
        <f>IF(LEN(Forms!$A332)&gt;0,Forms!$A332,"")</f>
        <v/>
      </c>
      <c r="GS332" s="1" t="str">
        <f>IF(LEN(Fields!$B332)&gt;0,Fields!$B332,"")</f>
        <v>TRLOC</v>
      </c>
      <c r="GT332" s="1" t="str">
        <f>IF(LEN(Folders!$A332)&gt;0,Folders!$A332,"")</f>
        <v/>
      </c>
    </row>
    <row r="333" ht="26.4" spans="200:202">
      <c r="GR333" s="1" t="str">
        <f>IF(LEN(Forms!$A333)&gt;0,Forms!$A333,"")</f>
        <v/>
      </c>
      <c r="GS333" s="1" t="str">
        <f>IF(LEN(Fields!$B333)&gt;0,Fields!$B333,"")</f>
        <v>TRLOCOSP</v>
      </c>
      <c r="GT333" s="1" t="str">
        <f>IF(LEN(Folders!$A333)&gt;0,Folders!$A333,"")</f>
        <v/>
      </c>
    </row>
    <row r="334" ht="26.4" spans="200:202">
      <c r="GR334" s="1" t="str">
        <f>IF(LEN(Forms!$A334)&gt;0,Forms!$A334,"")</f>
        <v/>
      </c>
      <c r="GS334" s="1" t="str">
        <f>IF(LEN(Fields!$B334)&gt;0,Fields!$B334,"")</f>
        <v>TRORRES_NTL</v>
      </c>
      <c r="GT334" s="1" t="str">
        <f>IF(LEN(Folders!$A334)&gt;0,Folders!$A334,"")</f>
        <v/>
      </c>
    </row>
    <row r="335" ht="26.4" spans="200:202">
      <c r="GR335" s="1" t="str">
        <f>IF(LEN(Forms!$A335)&gt;0,Forms!$A335,"")</f>
        <v/>
      </c>
      <c r="GS335" s="1" t="str">
        <f>IF(LEN(Fields!$B335)&gt;0,Fields!$B335,"")</f>
        <v>TRBSLNFL</v>
      </c>
      <c r="GT335" s="1" t="str">
        <f>IF(LEN(Folders!$A335)&gt;0,Folders!$A335,"")</f>
        <v/>
      </c>
    </row>
    <row r="336" spans="200:202">
      <c r="GR336" s="1" t="str">
        <f>IF(LEN(Forms!$A336)&gt;0,Forms!$A336,"")</f>
        <v/>
      </c>
      <c r="GS336" s="1" t="str">
        <f>IF(LEN(Fields!$B336)&gt;0,Fields!$B336,"")</f>
        <v>NLYN</v>
      </c>
      <c r="GT336" s="1" t="str">
        <f>IF(LEN(Folders!$A336)&gt;0,Folders!$A336,"")</f>
        <v/>
      </c>
    </row>
    <row r="337" spans="200:202">
      <c r="GR337" s="1" t="str">
        <f>IF(LEN(Forms!$A337)&gt;0,Forms!$A337,"")</f>
        <v/>
      </c>
      <c r="GS337" s="1" t="str">
        <f>IF(LEN(Fields!$B337)&gt;0,Fields!$B337,"")</f>
        <v>TRSPID</v>
      </c>
      <c r="GT337" s="1" t="str">
        <f>IF(LEN(Folders!$A337)&gt;0,Folders!$A337,"")</f>
        <v/>
      </c>
    </row>
    <row r="338" spans="200:202">
      <c r="GR338" s="1" t="str">
        <f>IF(LEN(Forms!$A338)&gt;0,Forms!$A338,"")</f>
        <v/>
      </c>
      <c r="GS338" s="1" t="str">
        <f>IF(LEN(Fields!$B338)&gt;0,Fields!$B338,"")</f>
        <v>TRDAT</v>
      </c>
      <c r="GT338" s="1" t="str">
        <f>IF(LEN(Folders!$A338)&gt;0,Folders!$A338,"")</f>
        <v/>
      </c>
    </row>
    <row r="339" ht="26.4" spans="200:202">
      <c r="GR339" s="1" t="str">
        <f>IF(LEN(Forms!$A339)&gt;0,Forms!$A339,"")</f>
        <v/>
      </c>
      <c r="GS339" s="1" t="str">
        <f>IF(LEN(Fields!$B339)&gt;0,Fields!$B339,"")</f>
        <v>TRMETHOD</v>
      </c>
      <c r="GT339" s="1" t="str">
        <f>IF(LEN(Folders!$A339)&gt;0,Folders!$A339,"")</f>
        <v/>
      </c>
    </row>
    <row r="340" ht="26.4" spans="200:202">
      <c r="GR340" s="1" t="str">
        <f>IF(LEN(Forms!$A340)&gt;0,Forms!$A340,"")</f>
        <v/>
      </c>
      <c r="GS340" s="1" t="str">
        <f>IF(LEN(Fields!$B340)&gt;0,Fields!$B340,"")</f>
        <v>TRMETHODOSP</v>
      </c>
      <c r="GT340" s="1" t="str">
        <f>IF(LEN(Folders!$A340)&gt;0,Folders!$A340,"")</f>
        <v/>
      </c>
    </row>
    <row r="341" spans="200:202">
      <c r="GR341" s="1" t="str">
        <f>IF(LEN(Forms!$A341)&gt;0,Forms!$A341,"")</f>
        <v/>
      </c>
      <c r="GS341" s="1" t="str">
        <f>IF(LEN(Fields!$B341)&gt;0,Fields!$B341,"")</f>
        <v>TRLAT</v>
      </c>
      <c r="GT341" s="1" t="str">
        <f>IF(LEN(Folders!$A341)&gt;0,Folders!$A341,"")</f>
        <v/>
      </c>
    </row>
    <row r="342" spans="200:202">
      <c r="GR342" s="1" t="str">
        <f>IF(LEN(Forms!$A342)&gt;0,Forms!$A342,"")</f>
        <v/>
      </c>
      <c r="GS342" s="1" t="str">
        <f>IF(LEN(Fields!$B342)&gt;0,Fields!$B342,"")</f>
        <v>TRLOC</v>
      </c>
      <c r="GT342" s="1" t="str">
        <f>IF(LEN(Folders!$A342)&gt;0,Folders!$A342,"")</f>
        <v/>
      </c>
    </row>
    <row r="343" ht="26.4" spans="200:202">
      <c r="GR343" s="1" t="str">
        <f>IF(LEN(Forms!$A343)&gt;0,Forms!$A343,"")</f>
        <v/>
      </c>
      <c r="GS343" s="1" t="str">
        <f>IF(LEN(Fields!$B343)&gt;0,Fields!$B343,"")</f>
        <v>TRLOCOSP</v>
      </c>
      <c r="GT343" s="1" t="str">
        <f>IF(LEN(Folders!$A343)&gt;0,Folders!$A343,"")</f>
        <v/>
      </c>
    </row>
    <row r="344" ht="26.4" spans="200:202">
      <c r="GR344" s="1" t="str">
        <f>IF(LEN(Forms!$A344)&gt;0,Forms!$A344,"")</f>
        <v/>
      </c>
      <c r="GS344" s="1" t="str">
        <f>IF(LEN(Fields!$B344)&gt;0,Fields!$B344,"")</f>
        <v>TRORRES_NL</v>
      </c>
      <c r="GT344" s="1" t="str">
        <f>IF(LEN(Folders!$A344)&gt;0,Folders!$A344,"")</f>
        <v/>
      </c>
    </row>
    <row r="345" spans="200:202">
      <c r="GR345" s="1" t="str">
        <f>IF(LEN(Forms!$A345)&gt;0,Forms!$A345,"")</f>
        <v/>
      </c>
      <c r="GS345" s="1" t="str">
        <f>IF(LEN(Fields!$B345)&gt;0,Fields!$B345,"")</f>
        <v>RSYN</v>
      </c>
      <c r="GT345" s="1" t="str">
        <f>IF(LEN(Folders!$A345)&gt;0,Folders!$A345,"")</f>
        <v/>
      </c>
    </row>
    <row r="346" spans="200:202">
      <c r="GR346" s="1" t="str">
        <f>IF(LEN(Forms!$A346)&gt;0,Forms!$A346,"")</f>
        <v/>
      </c>
      <c r="GS346" s="1" t="str">
        <f>IF(LEN(Fields!$B346)&gt;0,Fields!$B346,"")</f>
        <v>RSDAT</v>
      </c>
      <c r="GT346" s="1" t="str">
        <f>IF(LEN(Folders!$A346)&gt;0,Folders!$A346,"")</f>
        <v/>
      </c>
    </row>
    <row r="347" ht="26.4" spans="200:202">
      <c r="GR347" s="1" t="str">
        <f>IF(LEN(Forms!$A347)&gt;0,Forms!$A347,"")</f>
        <v/>
      </c>
      <c r="GS347" s="1" t="str">
        <f>IF(LEN(Fields!$B347)&gt;0,Fields!$B347,"")</f>
        <v>RSORRES_TL</v>
      </c>
      <c r="GT347" s="1" t="str">
        <f>IF(LEN(Folders!$A347)&gt;0,Folders!$A347,"")</f>
        <v/>
      </c>
    </row>
    <row r="348" ht="26.4" spans="200:202">
      <c r="GR348" s="1" t="str">
        <f>IF(LEN(Forms!$A348)&gt;0,Forms!$A348,"")</f>
        <v/>
      </c>
      <c r="GS348" s="1" t="str">
        <f>IF(LEN(Fields!$B348)&gt;0,Fields!$B348,"")</f>
        <v>RSORRES_NTL</v>
      </c>
      <c r="GT348" s="1" t="str">
        <f>IF(LEN(Folders!$A348)&gt;0,Folders!$A348,"")</f>
        <v/>
      </c>
    </row>
    <row r="349" ht="26.4" spans="200:202">
      <c r="GR349" s="1" t="str">
        <f>IF(LEN(Forms!$A349)&gt;0,Forms!$A349,"")</f>
        <v/>
      </c>
      <c r="GS349" s="1" t="str">
        <f>IF(LEN(Fields!$B349)&gt;0,Fields!$B349,"")</f>
        <v>RSNEWYN</v>
      </c>
      <c r="GT349" s="1" t="str">
        <f>IF(LEN(Folders!$A349)&gt;0,Folders!$A349,"")</f>
        <v/>
      </c>
    </row>
    <row r="350" ht="26.4" spans="200:202">
      <c r="GR350" s="1" t="str">
        <f>IF(LEN(Forms!$A350)&gt;0,Forms!$A350,"")</f>
        <v/>
      </c>
      <c r="GS350" s="1" t="str">
        <f>IF(LEN(Fields!$B350)&gt;0,Fields!$B350,"")</f>
        <v>RSORRES</v>
      </c>
      <c r="GT350" s="1" t="str">
        <f>IF(LEN(Folders!$A350)&gt;0,Folders!$A350,"")</f>
        <v/>
      </c>
    </row>
    <row r="351" spans="200:202">
      <c r="GR351" s="1" t="str">
        <f>IF(LEN(Forms!$A351)&gt;0,Forms!$A351,"")</f>
        <v/>
      </c>
      <c r="GS351" s="1" t="str">
        <f>IF(LEN(Fields!$B351)&gt;0,Fields!$B351,"")</f>
        <v>QSYN</v>
      </c>
      <c r="GT351" s="1" t="str">
        <f>IF(LEN(Folders!$A351)&gt;0,Folders!$A351,"")</f>
        <v/>
      </c>
    </row>
    <row r="352" spans="200:202">
      <c r="GR352" s="1" t="str">
        <f>IF(LEN(Forms!$A352)&gt;0,Forms!$A352,"")</f>
        <v/>
      </c>
      <c r="GS352" s="1" t="str">
        <f>IF(LEN(Fields!$B352)&gt;0,Fields!$B352,"")</f>
        <v>QSDAT</v>
      </c>
      <c r="GT352" s="1" t="str">
        <f>IF(LEN(Folders!$A352)&gt;0,Folders!$A352,"")</f>
        <v/>
      </c>
    </row>
    <row r="353" ht="26.4" spans="200:202">
      <c r="GR353" s="1" t="str">
        <f>IF(LEN(Forms!$A353)&gt;0,Forms!$A353,"")</f>
        <v/>
      </c>
      <c r="GS353" s="1" t="str">
        <f>IF(LEN(Fields!$B353)&gt;0,Fields!$B353,"")</f>
        <v>QSORRES</v>
      </c>
      <c r="GT353" s="1" t="str">
        <f>IF(LEN(Folders!$A353)&gt;0,Folders!$A353,"")</f>
        <v/>
      </c>
    </row>
    <row r="354" ht="26.4" spans="200:202">
      <c r="GR354" s="1" t="str">
        <f>IF(LEN(Forms!$A354)&gt;0,Forms!$A354,"")</f>
        <v/>
      </c>
      <c r="GS354" s="1" t="str">
        <f>IF(LEN(Fields!$B354)&gt;0,Fields!$B354,"")</f>
        <v>EGPERFYN</v>
      </c>
      <c r="GT354" s="1" t="str">
        <f>IF(LEN(Folders!$A354)&gt;0,Folders!$A354,"")</f>
        <v/>
      </c>
    </row>
    <row r="355" spans="200:202">
      <c r="GR355" s="1" t="str">
        <f>IF(LEN(Forms!$A355)&gt;0,Forms!$A355,"")</f>
        <v/>
      </c>
      <c r="GS355" s="1" t="str">
        <f>IF(LEN(Fields!$B355)&gt;0,Fields!$B355,"")</f>
        <v>EGDAT</v>
      </c>
      <c r="GT355" s="1" t="str">
        <f>IF(LEN(Folders!$A355)&gt;0,Folders!$A355,"")</f>
        <v/>
      </c>
    </row>
    <row r="356" spans="200:202">
      <c r="GR356" s="1" t="str">
        <f>IF(LEN(Forms!$A356)&gt;0,Forms!$A356,"")</f>
        <v/>
      </c>
      <c r="GS356" s="1" t="str">
        <f>IF(LEN(Fields!$B356)&gt;0,Fields!$B356,"")</f>
        <v>ECTYPE</v>
      </c>
      <c r="GT356" s="1" t="str">
        <f>IF(LEN(Folders!$A356)&gt;0,Folders!$A356,"")</f>
        <v/>
      </c>
    </row>
    <row r="357" spans="200:202">
      <c r="GR357" s="1" t="str">
        <f>IF(LEN(Forms!$A357)&gt;0,Forms!$A357,"")</f>
        <v/>
      </c>
      <c r="GS357" s="1" t="str">
        <f>IF(LEN(Fields!$B357)&gt;0,Fields!$B357,"")</f>
        <v>ECLVEF</v>
      </c>
      <c r="GT357" s="1" t="str">
        <f>IF(LEN(Folders!$A357)&gt;0,Folders!$A357,"")</f>
        <v/>
      </c>
    </row>
    <row r="358" spans="200:202">
      <c r="GR358" s="1" t="str">
        <f>IF(LEN(Forms!$A358)&gt;0,Forms!$A358,"")</f>
        <v/>
      </c>
      <c r="GS358" s="1" t="str">
        <f>IF(LEN(Fields!$B358)&gt;0,Fields!$B358,"")</f>
        <v>ECLVEFU</v>
      </c>
      <c r="GT358" s="1" t="str">
        <f>IF(LEN(Folders!$A358)&gt;0,Folders!$A358,"")</f>
        <v/>
      </c>
    </row>
    <row r="359" ht="26.4" spans="200:202">
      <c r="GR359" s="1" t="str">
        <f>IF(LEN(Forms!$A359)&gt;0,Forms!$A359,"")</f>
        <v/>
      </c>
      <c r="GS359" s="1" t="str">
        <f>IF(LEN(Fields!$B359)&gt;0,Fields!$B359,"")</f>
        <v>ECORRESC</v>
      </c>
      <c r="GT359" s="1" t="str">
        <f>IF(LEN(Folders!$A359)&gt;0,Folders!$A359,"")</f>
        <v/>
      </c>
    </row>
    <row r="360" ht="26.4" spans="200:202">
      <c r="GR360" s="1" t="str">
        <f>IF(LEN(Forms!$A360)&gt;0,Forms!$A360,"")</f>
        <v/>
      </c>
      <c r="GS360" s="1" t="str">
        <f>IF(LEN(Fields!$B360)&gt;0,Fields!$B360,"")</f>
        <v>EGCLSGDTL</v>
      </c>
      <c r="GT360" s="1" t="str">
        <f>IF(LEN(Folders!$A360)&gt;0,Folders!$A360,"")</f>
        <v/>
      </c>
    </row>
    <row r="361" ht="26.4" spans="200:202">
      <c r="GR361" s="1" t="str">
        <f>IF(LEN(Forms!$A361)&gt;0,Forms!$A361,"")</f>
        <v/>
      </c>
      <c r="GS361" s="1" t="str">
        <f>IF(LEN(Fields!$B361)&gt;0,Fields!$B361,"")</f>
        <v>EGPERFYN</v>
      </c>
      <c r="GT361" s="1" t="str">
        <f>IF(LEN(Folders!$A361)&gt;0,Folders!$A361,"")</f>
        <v/>
      </c>
    </row>
    <row r="362" spans="200:202">
      <c r="GR362" s="1" t="str">
        <f>IF(LEN(Forms!$A362)&gt;0,Forms!$A362,"")</f>
        <v/>
      </c>
      <c r="GS362" s="1" t="str">
        <f>IF(LEN(Fields!$B362)&gt;0,Fields!$B362,"")</f>
        <v>EGDAT</v>
      </c>
      <c r="GT362" s="1" t="str">
        <f>IF(LEN(Folders!$A362)&gt;0,Folders!$A362,"")</f>
        <v/>
      </c>
    </row>
    <row r="363" spans="200:202">
      <c r="GR363" s="1" t="str">
        <f>IF(LEN(Forms!$A363)&gt;0,Forms!$A363,"")</f>
        <v/>
      </c>
      <c r="GS363" s="1" t="str">
        <f>IF(LEN(Fields!$B363)&gt;0,Fields!$B363,"")</f>
        <v>ECTYPE</v>
      </c>
      <c r="GT363" s="1" t="str">
        <f>IF(LEN(Folders!$A363)&gt;0,Folders!$A363,"")</f>
        <v/>
      </c>
    </row>
    <row r="364" spans="200:202">
      <c r="GR364" s="1" t="str">
        <f>IF(LEN(Forms!$A364)&gt;0,Forms!$A364,"")</f>
        <v/>
      </c>
      <c r="GS364" s="1" t="str">
        <f>IF(LEN(Fields!$B364)&gt;0,Fields!$B364,"")</f>
        <v>ECLVEF</v>
      </c>
      <c r="GT364" s="1" t="str">
        <f>IF(LEN(Folders!$A364)&gt;0,Folders!$A364,"")</f>
        <v/>
      </c>
    </row>
    <row r="365" spans="200:202">
      <c r="GR365" s="1" t="str">
        <f>IF(LEN(Forms!$A365)&gt;0,Forms!$A365,"")</f>
        <v/>
      </c>
      <c r="GS365" s="1" t="str">
        <f>IF(LEN(Fields!$B365)&gt;0,Fields!$B365,"")</f>
        <v>ECLVEFU</v>
      </c>
      <c r="GT365" s="1" t="str">
        <f>IF(LEN(Folders!$A365)&gt;0,Folders!$A365,"")</f>
        <v/>
      </c>
    </row>
    <row r="366" ht="26.4" spans="200:202">
      <c r="GR366" s="1" t="str">
        <f>IF(LEN(Forms!$A366)&gt;0,Forms!$A366,"")</f>
        <v/>
      </c>
      <c r="GS366" s="1" t="str">
        <f>IF(LEN(Fields!$B366)&gt;0,Fields!$B366,"")</f>
        <v>ECORRESC</v>
      </c>
      <c r="GT366" s="1" t="str">
        <f>IF(LEN(Folders!$A366)&gt;0,Folders!$A366,"")</f>
        <v/>
      </c>
    </row>
    <row r="367" ht="26.4" spans="200:202">
      <c r="GR367" s="1" t="str">
        <f>IF(LEN(Forms!$A367)&gt;0,Forms!$A367,"")</f>
        <v/>
      </c>
      <c r="GS367" s="1" t="str">
        <f>IF(LEN(Fields!$B367)&gt;0,Fields!$B367,"")</f>
        <v>EGCLSGDTL</v>
      </c>
      <c r="GT367" s="1" t="str">
        <f>IF(LEN(Folders!$A367)&gt;0,Folders!$A367,"")</f>
        <v/>
      </c>
    </row>
    <row r="368" spans="200:202">
      <c r="GR368" s="1" t="str">
        <f>IF(LEN(Forms!$A368)&gt;0,Forms!$A368,"")</f>
        <v/>
      </c>
      <c r="GS368" s="1" t="str">
        <f>IF(LEN(Fields!$B368)&gt;0,Fields!$B368,"")</f>
        <v>OPYN</v>
      </c>
      <c r="GT368" s="1" t="str">
        <f>IF(LEN(Folders!$A368)&gt;0,Folders!$A368,"")</f>
        <v/>
      </c>
    </row>
    <row r="369" spans="200:202">
      <c r="GR369" s="1" t="str">
        <f>IF(LEN(Forms!$A369)&gt;0,Forms!$A369,"")</f>
        <v/>
      </c>
      <c r="GS369" s="1" t="str">
        <f>IF(LEN(Fields!$B369)&gt;0,Fields!$B369,"")</f>
        <v>OPDAT</v>
      </c>
      <c r="GT369" s="1" t="str">
        <f>IF(LEN(Folders!$A369)&gt;0,Folders!$A369,"")</f>
        <v/>
      </c>
    </row>
    <row r="370" spans="200:202">
      <c r="GR370" s="1" t="str">
        <f>IF(LEN(Forms!$A370)&gt;0,Forms!$A370,"")</f>
        <v/>
      </c>
      <c r="GS370" s="1" t="str">
        <f>IF(LEN(Fields!$B370)&gt;0,Fields!$B370,"")</f>
        <v>OP_LBL1</v>
      </c>
      <c r="GT370" s="1" t="str">
        <f>IF(LEN(Folders!$A370)&gt;0,Folders!$A370,"")</f>
        <v/>
      </c>
    </row>
    <row r="371" ht="26.4" spans="200:202">
      <c r="GR371" s="1" t="str">
        <f>IF(LEN(Forms!$A371)&gt;0,Forms!$A371,"")</f>
        <v/>
      </c>
      <c r="GS371" s="1" t="str">
        <f>IF(LEN(Fields!$B371)&gt;0,Fields!$B371,"")</f>
        <v>OPVASYN</v>
      </c>
      <c r="GT371" s="1" t="str">
        <f>IF(LEN(Folders!$A371)&gt;0,Folders!$A371,"")</f>
        <v/>
      </c>
    </row>
    <row r="372" ht="26.4" spans="200:202">
      <c r="GR372" s="1" t="str">
        <f>IF(LEN(Forms!$A372)&gt;0,Forms!$A372,"")</f>
        <v/>
      </c>
      <c r="GS372" s="1" t="str">
        <f>IF(LEN(Fields!$B372)&gt;0,Fields!$B372,"")</f>
        <v>OPTVASR</v>
      </c>
      <c r="GT372" s="1" t="str">
        <f>IF(LEN(Folders!$A372)&gt;0,Folders!$A372,"")</f>
        <v/>
      </c>
    </row>
    <row r="373" spans="200:202">
      <c r="GR373" s="1" t="str">
        <f>IF(LEN(Forms!$A373)&gt;0,Forms!$A373,"")</f>
        <v/>
      </c>
      <c r="GS373" s="1" t="str">
        <f>IF(LEN(Fields!$B373)&gt;0,Fields!$B373,"")</f>
        <v>OPTVASL</v>
      </c>
      <c r="GT373" s="1" t="str">
        <f>IF(LEN(Folders!$A373)&gt;0,Folders!$A373,"")</f>
        <v/>
      </c>
    </row>
    <row r="374" ht="26.4" spans="200:202">
      <c r="GR374" s="1" t="str">
        <f>IF(LEN(Forms!$A374)&gt;0,Forms!$A374,"")</f>
        <v/>
      </c>
      <c r="GS374" s="1" t="str">
        <f>IF(LEN(Fields!$B374)&gt;0,Fields!$B374,"")</f>
        <v>OPTVASER</v>
      </c>
      <c r="GT374" s="1" t="str">
        <f>IF(LEN(Folders!$A374)&gt;0,Folders!$A374,"")</f>
        <v/>
      </c>
    </row>
    <row r="375" ht="26.4" spans="200:202">
      <c r="GR375" s="1" t="str">
        <f>IF(LEN(Forms!$A375)&gt;0,Forms!$A375,"")</f>
        <v/>
      </c>
      <c r="GS375" s="1" t="str">
        <f>IF(LEN(Fields!$B375)&gt;0,Fields!$B375,"")</f>
        <v>OPTVASEL</v>
      </c>
      <c r="GT375" s="1" t="str">
        <f>IF(LEN(Folders!$A375)&gt;0,Folders!$A375,"")</f>
        <v/>
      </c>
    </row>
    <row r="376" ht="26.4" spans="200:202">
      <c r="GR376" s="1" t="str">
        <f>IF(LEN(Forms!$A376)&gt;0,Forms!$A376,"")</f>
        <v/>
      </c>
      <c r="GS376" s="1" t="str">
        <f>IF(LEN(Fields!$B376)&gt;0,Fields!$B376,"")</f>
        <v>OPTVALER</v>
      </c>
      <c r="GT376" s="1" t="str">
        <f>IF(LEN(Folders!$A376)&gt;0,Folders!$A376,"")</f>
        <v/>
      </c>
    </row>
    <row r="377" ht="26.4" spans="200:202">
      <c r="GR377" s="1" t="str">
        <f>IF(LEN(Forms!$A377)&gt;0,Forms!$A377,"")</f>
        <v/>
      </c>
      <c r="GS377" s="1" t="str">
        <f>IF(LEN(Fields!$B377)&gt;0,Fields!$B377,"")</f>
        <v>OPTVALEL</v>
      </c>
      <c r="GT377" s="1" t="str">
        <f>IF(LEN(Folders!$A377)&gt;0,Folders!$A377,"")</f>
        <v/>
      </c>
    </row>
    <row r="378" spans="200:202">
      <c r="GR378" s="1" t="str">
        <f>IF(LEN(Forms!$A378)&gt;0,Forms!$A378,"")</f>
        <v/>
      </c>
      <c r="GS378" s="1" t="str">
        <f>IF(LEN(Fields!$B378)&gt;0,Fields!$B378,"")</f>
        <v>OP_LBL2</v>
      </c>
      <c r="GT378" s="1" t="str">
        <f>IF(LEN(Folders!$A378)&gt;0,Folders!$A378,"")</f>
        <v/>
      </c>
    </row>
    <row r="379" ht="26.4" spans="200:202">
      <c r="GR379" s="1" t="str">
        <f>IF(LEN(Forms!$A379)&gt;0,Forms!$A379,"")</f>
        <v/>
      </c>
      <c r="GS379" s="1" t="str">
        <f>IF(LEN(Fields!$B379)&gt;0,Fields!$B379,"")</f>
        <v>OPFNDYN</v>
      </c>
      <c r="GT379" s="1" t="str">
        <f>IF(LEN(Folders!$A379)&gt;0,Folders!$A379,"")</f>
        <v/>
      </c>
    </row>
    <row r="380" spans="200:202">
      <c r="GR380" s="1" t="str">
        <f>IF(LEN(Forms!$A380)&gt;0,Forms!$A380,"")</f>
        <v/>
      </c>
      <c r="GS380" s="1" t="str">
        <f>IF(LEN(Fields!$B380)&gt;0,Fields!$B380,"")</f>
        <v>OPFND</v>
      </c>
      <c r="GT380" s="1" t="str">
        <f>IF(LEN(Folders!$A380)&gt;0,Folders!$A380,"")</f>
        <v/>
      </c>
    </row>
    <row r="381" spans="200:202">
      <c r="GR381" s="1" t="str">
        <f>IF(LEN(Forms!$A381)&gt;0,Forms!$A381,"")</f>
        <v/>
      </c>
      <c r="GS381" s="1" t="str">
        <f>IF(LEN(Fields!$B381)&gt;0,Fields!$B381,"")</f>
        <v>OP_LBL3</v>
      </c>
      <c r="GT381" s="1" t="str">
        <f>IF(LEN(Folders!$A381)&gt;0,Folders!$A381,"")</f>
        <v/>
      </c>
    </row>
    <row r="382" spans="200:202">
      <c r="GR382" s="1" t="str">
        <f>IF(LEN(Forms!$A382)&gt;0,Forms!$A382,"")</f>
        <v/>
      </c>
      <c r="GS382" s="1" t="str">
        <f>IF(LEN(Fields!$B382)&gt;0,Fields!$B382,"")</f>
        <v>OPSLYN</v>
      </c>
      <c r="GT382" s="1" t="str">
        <f>IF(LEN(Folders!$A382)&gt;0,Folders!$A382,"")</f>
        <v/>
      </c>
    </row>
    <row r="383" spans="200:202">
      <c r="GR383" s="1" t="str">
        <f>IF(LEN(Forms!$A383)&gt;0,Forms!$A383,"")</f>
        <v/>
      </c>
      <c r="GS383" s="1" t="str">
        <f>IF(LEN(Fields!$B383)&gt;0,Fields!$B383,"")</f>
        <v>OPSL</v>
      </c>
      <c r="GT383" s="1" t="str">
        <f>IF(LEN(Folders!$A383)&gt;0,Folders!$A383,"")</f>
        <v/>
      </c>
    </row>
    <row r="384" spans="200:202">
      <c r="GR384" s="1" t="str">
        <f>IF(LEN(Forms!$A384)&gt;0,Forms!$A384,"")</f>
        <v/>
      </c>
      <c r="GS384" s="1" t="str">
        <f>IF(LEN(Fields!$B384)&gt;0,Fields!$B384,"")</f>
        <v>OP_LBL4</v>
      </c>
      <c r="GT384" s="1" t="str">
        <f>IF(LEN(Folders!$A384)&gt;0,Folders!$A384,"")</f>
        <v/>
      </c>
    </row>
    <row r="385" ht="26.4" spans="200:202">
      <c r="GR385" s="1" t="str">
        <f>IF(LEN(Forms!$A385)&gt;0,Forms!$A385,"")</f>
        <v/>
      </c>
      <c r="GS385" s="1" t="str">
        <f>IF(LEN(Fields!$B385)&gt;0,Fields!$B385,"")</f>
        <v>OPTONMYN</v>
      </c>
      <c r="GT385" s="1" t="str">
        <f>IF(LEN(Folders!$A385)&gt;0,Folders!$A385,"")</f>
        <v/>
      </c>
    </row>
    <row r="386" ht="26.4" spans="200:202">
      <c r="GR386" s="1" t="str">
        <f>IF(LEN(Forms!$A386)&gt;0,Forms!$A386,"")</f>
        <v/>
      </c>
      <c r="GS386" s="1" t="str">
        <f>IF(LEN(Fields!$B386)&gt;0,Fields!$B386,"")</f>
        <v>OPTONMLRES</v>
      </c>
      <c r="GT386" s="1" t="str">
        <f>IF(LEN(Folders!$A386)&gt;0,Folders!$A386,"")</f>
        <v/>
      </c>
    </row>
    <row r="387" ht="26.4" spans="200:202">
      <c r="GR387" s="1" t="str">
        <f>IF(LEN(Forms!$A387)&gt;0,Forms!$A387,"")</f>
        <v/>
      </c>
      <c r="GS387" s="1" t="str">
        <f>IF(LEN(Fields!$B387)&gt;0,Fields!$B387,"")</f>
        <v>OPTONMRRES</v>
      </c>
      <c r="GT387" s="1" t="str">
        <f>IF(LEN(Folders!$A387)&gt;0,Folders!$A387,"")</f>
        <v/>
      </c>
    </row>
    <row r="388" ht="26.4" spans="200:202">
      <c r="GR388" s="1" t="str">
        <f>IF(LEN(Forms!$A388)&gt;0,Forms!$A388,"")</f>
        <v/>
      </c>
      <c r="GS388" s="1" t="str">
        <f>IF(LEN(Fields!$B388)&gt;0,Fields!$B388,"")</f>
        <v>OPTONMU</v>
      </c>
      <c r="GT388" s="1" t="str">
        <f>IF(LEN(Folders!$A388)&gt;0,Folders!$A388,"")</f>
        <v/>
      </c>
    </row>
    <row r="389" spans="200:202">
      <c r="GR389" s="1" t="str">
        <f>IF(LEN(Forms!$A389)&gt;0,Forms!$A389,"")</f>
        <v/>
      </c>
      <c r="GS389" s="1" t="str">
        <f>IF(LEN(Fields!$B389)&gt;0,Fields!$B389,"")</f>
        <v>PREGYN</v>
      </c>
      <c r="GT389" s="1" t="str">
        <f>IF(LEN(Folders!$A389)&gt;0,Folders!$A389,"")</f>
        <v/>
      </c>
    </row>
    <row r="390" ht="26.4" spans="200:202">
      <c r="GR390" s="1" t="str">
        <f>IF(LEN(Forms!$A390)&gt;0,Forms!$A390,"")</f>
        <v/>
      </c>
      <c r="GS390" s="1" t="str">
        <f>IF(LEN(Fields!$B390)&gt;0,Fields!$B390,"")</f>
        <v>ASSMTDAT</v>
      </c>
      <c r="GT390" s="1" t="str">
        <f>IF(LEN(Folders!$A390)&gt;0,Folders!$A390,"")</f>
        <v/>
      </c>
    </row>
    <row r="391" spans="200:202">
      <c r="GR391" s="1" t="str">
        <f>IF(LEN(Forms!$A391)&gt;0,Forms!$A391,"")</f>
        <v/>
      </c>
      <c r="GS391" s="1" t="str">
        <f>IF(LEN(Fields!$B391)&gt;0,Fields!$B391,"")</f>
        <v>SPTYPE</v>
      </c>
      <c r="GT391" s="1" t="str">
        <f>IF(LEN(Folders!$A391)&gt;0,Folders!$A391,"")</f>
        <v/>
      </c>
    </row>
    <row r="392" spans="200:202">
      <c r="GR392" s="1" t="str">
        <f>IF(LEN(Forms!$A392)&gt;0,Forms!$A392,"")</f>
        <v/>
      </c>
      <c r="GS392" s="1" t="str">
        <f>IF(LEN(Fields!$B392)&gt;0,Fields!$B392,"")</f>
        <v>ORRES</v>
      </c>
      <c r="GT392" s="1" t="str">
        <f>IF(LEN(Folders!$A392)&gt;0,Folders!$A392,"")</f>
        <v/>
      </c>
    </row>
    <row r="393" spans="200:202">
      <c r="GR393" s="1" t="str">
        <f>IF(LEN(Forms!$A393)&gt;0,Forms!$A393,"")</f>
        <v/>
      </c>
      <c r="GS393" s="1" t="str">
        <f>IF(LEN(Fields!$B393)&gt;0,Fields!$B393,"")</f>
        <v>PESTAT</v>
      </c>
      <c r="GT393" s="1" t="str">
        <f>IF(LEN(Folders!$A393)&gt;0,Folders!$A393,"")</f>
        <v/>
      </c>
    </row>
    <row r="394" spans="200:202">
      <c r="GR394" s="1" t="str">
        <f>IF(LEN(Forms!$A394)&gt;0,Forms!$A394,"")</f>
        <v/>
      </c>
      <c r="GS394" s="1" t="str">
        <f>IF(LEN(Fields!$B394)&gt;0,Fields!$B394,"")</f>
        <v>PEDAT</v>
      </c>
      <c r="GT394" s="1" t="str">
        <f>IF(LEN(Folders!$A394)&gt;0,Folders!$A394,"")</f>
        <v/>
      </c>
    </row>
    <row r="395" spans="200:202">
      <c r="GR395" s="1" t="str">
        <f>IF(LEN(Forms!$A395)&gt;0,Forms!$A395,"")</f>
        <v/>
      </c>
      <c r="GS395" s="1" t="str">
        <f>IF(LEN(Fields!$B395)&gt;0,Fields!$B395,"")</f>
        <v>PESITE</v>
      </c>
      <c r="GT395" s="1" t="str">
        <f>IF(LEN(Folders!$A395)&gt;0,Folders!$A395,"")</f>
        <v/>
      </c>
    </row>
    <row r="396" ht="26.4" spans="200:202">
      <c r="GR396" s="1" t="str">
        <f>IF(LEN(Forms!$A396)&gt;0,Forms!$A396,"")</f>
        <v/>
      </c>
      <c r="GS396" s="1" t="str">
        <f>IF(LEN(Fields!$B396)&gt;0,Fields!$B396,"")</f>
        <v>PESITESP</v>
      </c>
      <c r="GT396" s="1" t="str">
        <f>IF(LEN(Folders!$A396)&gt;0,Folders!$A396,"")</f>
        <v/>
      </c>
    </row>
    <row r="397" spans="200:202">
      <c r="GR397" s="1" t="str">
        <f>IF(LEN(Forms!$A397)&gt;0,Forms!$A397,"")</f>
        <v/>
      </c>
      <c r="GS397" s="1" t="str">
        <f>IF(LEN(Fields!$B397)&gt;0,Fields!$B397,"")</f>
        <v>PEDESC</v>
      </c>
      <c r="GT397" s="1" t="str">
        <f>IF(LEN(Folders!$A397)&gt;0,Folders!$A397,"")</f>
        <v/>
      </c>
    </row>
    <row r="398" spans="200:202">
      <c r="GR398" s="1" t="str">
        <f>IF(LEN(Forms!$A398)&gt;0,Forms!$A398,"")</f>
        <v/>
      </c>
      <c r="GS398" s="1" t="str">
        <f>IF(LEN(Fields!$B398)&gt;0,Fields!$B398,"")</f>
        <v>PESTAT</v>
      </c>
      <c r="GT398" s="1" t="str">
        <f>IF(LEN(Folders!$A398)&gt;0,Folders!$A398,"")</f>
        <v/>
      </c>
    </row>
    <row r="399" spans="200:202">
      <c r="GR399" s="1" t="str">
        <f>IF(LEN(Forms!$A399)&gt;0,Forms!$A399,"")</f>
        <v/>
      </c>
      <c r="GS399" s="1" t="str">
        <f>IF(LEN(Fields!$B399)&gt;0,Fields!$B399,"")</f>
        <v>PEDAT</v>
      </c>
      <c r="GT399" s="1" t="str">
        <f>IF(LEN(Folders!$A399)&gt;0,Folders!$A399,"")</f>
        <v/>
      </c>
    </row>
    <row r="400" spans="200:202">
      <c r="GR400" s="1" t="str">
        <f>IF(LEN(Forms!$A400)&gt;0,Forms!$A400,"")</f>
        <v/>
      </c>
      <c r="GS400" s="1" t="str">
        <f>IF(LEN(Fields!$B400)&gt;0,Fields!$B400,"")</f>
        <v>VSYN</v>
      </c>
      <c r="GT400" s="1" t="str">
        <f>IF(LEN(Folders!$A400)&gt;0,Folders!$A400,"")</f>
        <v/>
      </c>
    </row>
    <row r="401" spans="200:202">
      <c r="GR401" s="1" t="str">
        <f>IF(LEN(Forms!$A401)&gt;0,Forms!$A401,"")</f>
        <v/>
      </c>
      <c r="GS401" s="1" t="str">
        <f>IF(LEN(Fields!$B401)&gt;0,Fields!$B401,"")</f>
        <v>VSDAT</v>
      </c>
      <c r="GT401" s="1" t="str">
        <f>IF(LEN(Folders!$A401)&gt;0,Folders!$A401,"")</f>
        <v/>
      </c>
    </row>
    <row r="402" spans="200:202">
      <c r="GR402" s="1" t="str">
        <f>IF(LEN(Forms!$A402)&gt;0,Forms!$A402,"")</f>
        <v/>
      </c>
      <c r="GS402" s="1" t="str">
        <f>IF(LEN(Fields!$B402)&gt;0,Fields!$B402,"")</f>
        <v>VSWT</v>
      </c>
      <c r="GT402" s="1" t="str">
        <f>IF(LEN(Folders!$A402)&gt;0,Folders!$A402,"")</f>
        <v/>
      </c>
    </row>
    <row r="403" spans="200:202">
      <c r="GR403" s="1" t="str">
        <f>IF(LEN(Forms!$A403)&gt;0,Forms!$A403,"")</f>
        <v/>
      </c>
      <c r="GS403" s="1" t="str">
        <f>IF(LEN(Fields!$B403)&gt;0,Fields!$B403,"")</f>
        <v>VSWTU</v>
      </c>
      <c r="GT403" s="1" t="str">
        <f>IF(LEN(Folders!$A403)&gt;0,Folders!$A403,"")</f>
        <v/>
      </c>
    </row>
    <row r="404" spans="200:202">
      <c r="GR404" s="1" t="str">
        <f>IF(LEN(Forms!$A404)&gt;0,Forms!$A404,"")</f>
        <v/>
      </c>
      <c r="GS404" s="1" t="str">
        <f>IF(LEN(Fields!$B404)&gt;0,Fields!$B404,"")</f>
        <v>VSHT</v>
      </c>
      <c r="GT404" s="1" t="str">
        <f>IF(LEN(Folders!$A404)&gt;0,Folders!$A404,"")</f>
        <v/>
      </c>
    </row>
    <row r="405" spans="200:202">
      <c r="GR405" s="1" t="str">
        <f>IF(LEN(Forms!$A405)&gt;0,Forms!$A405,"")</f>
        <v/>
      </c>
      <c r="GS405" s="1" t="str">
        <f>IF(LEN(Fields!$B405)&gt;0,Fields!$B405,"")</f>
        <v>VSHTU</v>
      </c>
      <c r="GT405" s="1" t="str">
        <f>IF(LEN(Folders!$A405)&gt;0,Folders!$A405,"")</f>
        <v/>
      </c>
    </row>
    <row r="406" ht="26.4" spans="200:202">
      <c r="GR406" s="1" t="str">
        <f>IF(LEN(Forms!$A406)&gt;0,Forms!$A406,"")</f>
        <v/>
      </c>
      <c r="GS406" s="1" t="str">
        <f>IF(LEN(Fields!$B406)&gt;0,Fields!$B406,"")</f>
        <v>VSBPSYS</v>
      </c>
      <c r="GT406" s="1" t="str">
        <f>IF(LEN(Folders!$A406)&gt;0,Folders!$A406,"")</f>
        <v/>
      </c>
    </row>
    <row r="407" ht="26.4" spans="200:202">
      <c r="GR407" s="1" t="str">
        <f>IF(LEN(Forms!$A407)&gt;0,Forms!$A407,"")</f>
        <v/>
      </c>
      <c r="GS407" s="1" t="str">
        <f>IF(LEN(Fields!$B407)&gt;0,Fields!$B407,"")</f>
        <v>VSBPSYSU</v>
      </c>
      <c r="GT407" s="1" t="str">
        <f>IF(LEN(Folders!$A407)&gt;0,Folders!$A407,"")</f>
        <v/>
      </c>
    </row>
    <row r="408" spans="200:202">
      <c r="GR408" s="1" t="str">
        <f>IF(LEN(Forms!$A408)&gt;0,Forms!$A408,"")</f>
        <v/>
      </c>
      <c r="GS408" s="1" t="str">
        <f>IF(LEN(Fields!$B408)&gt;0,Fields!$B408,"")</f>
        <v>VSBPDIA</v>
      </c>
      <c r="GT408" s="1" t="str">
        <f>IF(LEN(Folders!$A408)&gt;0,Folders!$A408,"")</f>
        <v/>
      </c>
    </row>
    <row r="409" ht="26.4" spans="200:202">
      <c r="GR409" s="1" t="str">
        <f>IF(LEN(Forms!$A409)&gt;0,Forms!$A409,"")</f>
        <v/>
      </c>
      <c r="GS409" s="1" t="str">
        <f>IF(LEN(Fields!$B409)&gt;0,Fields!$B409,"")</f>
        <v>VSBPDIAU</v>
      </c>
      <c r="GT409" s="1" t="str">
        <f>IF(LEN(Folders!$A409)&gt;0,Folders!$A409,"")</f>
        <v/>
      </c>
    </row>
    <row r="410" spans="200:202">
      <c r="GR410" s="1" t="str">
        <f>IF(LEN(Forms!$A410)&gt;0,Forms!$A410,"")</f>
        <v/>
      </c>
      <c r="GS410" s="1" t="str">
        <f>IF(LEN(Fields!$B410)&gt;0,Fields!$B410,"")</f>
        <v>VSPULSE</v>
      </c>
      <c r="GT410" s="1" t="str">
        <f>IF(LEN(Folders!$A410)&gt;0,Folders!$A410,"")</f>
        <v/>
      </c>
    </row>
    <row r="411" ht="26.4" spans="200:202">
      <c r="GR411" s="1" t="str">
        <f>IF(LEN(Forms!$A411)&gt;0,Forms!$A411,"")</f>
        <v/>
      </c>
      <c r="GS411" s="1" t="str">
        <f>IF(LEN(Fields!$B411)&gt;0,Fields!$B411,"")</f>
        <v>VSPULSEU</v>
      </c>
      <c r="GT411" s="1" t="str">
        <f>IF(LEN(Folders!$A411)&gt;0,Folders!$A411,"")</f>
        <v/>
      </c>
    </row>
    <row r="412" spans="200:202">
      <c r="GR412" s="1" t="str">
        <f>IF(LEN(Forms!$A412)&gt;0,Forms!$A412,"")</f>
        <v/>
      </c>
      <c r="GS412" s="1" t="str">
        <f>IF(LEN(Fields!$B412)&gt;0,Fields!$B412,"")</f>
        <v>VSRESP</v>
      </c>
      <c r="GT412" s="1" t="str">
        <f>IF(LEN(Folders!$A412)&gt;0,Folders!$A412,"")</f>
        <v/>
      </c>
    </row>
    <row r="413" ht="26.4" spans="200:202">
      <c r="GR413" s="1" t="str">
        <f>IF(LEN(Forms!$A413)&gt;0,Forms!$A413,"")</f>
        <v/>
      </c>
      <c r="GS413" s="1" t="str">
        <f>IF(LEN(Fields!$B413)&gt;0,Fields!$B413,"")</f>
        <v>VSRESPU</v>
      </c>
      <c r="GT413" s="1" t="str">
        <f>IF(LEN(Folders!$A413)&gt;0,Folders!$A413,"")</f>
        <v/>
      </c>
    </row>
    <row r="414" spans="200:202">
      <c r="GR414" s="1" t="str">
        <f>IF(LEN(Forms!$A414)&gt;0,Forms!$A414,"")</f>
        <v/>
      </c>
      <c r="GS414" s="1" t="str">
        <f>IF(LEN(Fields!$B414)&gt;0,Fields!$B414,"")</f>
        <v>VSTEMP</v>
      </c>
      <c r="GT414" s="1" t="str">
        <f>IF(LEN(Folders!$A414)&gt;0,Folders!$A414,"")</f>
        <v/>
      </c>
    </row>
    <row r="415" ht="26.4" spans="200:202">
      <c r="GR415" s="1" t="str">
        <f>IF(LEN(Forms!$A415)&gt;0,Forms!$A415,"")</f>
        <v/>
      </c>
      <c r="GS415" s="1" t="str">
        <f>IF(LEN(Fields!$B415)&gt;0,Fields!$B415,"")</f>
        <v>VSTEMPU</v>
      </c>
      <c r="GT415" s="1" t="str">
        <f>IF(LEN(Folders!$A415)&gt;0,Folders!$A415,"")</f>
        <v/>
      </c>
    </row>
    <row r="416" spans="200:202">
      <c r="GR416" s="1" t="str">
        <f>IF(LEN(Forms!$A416)&gt;0,Forms!$A416,"")</f>
        <v/>
      </c>
      <c r="GS416" s="1" t="str">
        <f>IF(LEN(Fields!$B416)&gt;0,Fields!$B416,"")</f>
        <v>VSPOXY</v>
      </c>
      <c r="GT416" s="1" t="str">
        <f>IF(LEN(Folders!$A416)&gt;0,Folders!$A416,"")</f>
        <v/>
      </c>
    </row>
    <row r="417" ht="26.4" spans="200:202">
      <c r="GR417" s="1" t="str">
        <f>IF(LEN(Forms!$A417)&gt;0,Forms!$A417,"")</f>
        <v/>
      </c>
      <c r="GS417" s="1" t="str">
        <f>IF(LEN(Fields!$B417)&gt;0,Fields!$B417,"")</f>
        <v>VSPOXYU</v>
      </c>
      <c r="GT417" s="1" t="str">
        <f>IF(LEN(Folders!$A417)&gt;0,Folders!$A417,"")</f>
        <v/>
      </c>
    </row>
    <row r="418" ht="26.4" spans="200:202">
      <c r="GR418" s="1" t="str">
        <f>IF(LEN(Forms!$A418)&gt;0,Forms!$A418,"")</f>
        <v/>
      </c>
      <c r="GS418" s="1" t="str">
        <f>IF(LEN(Fields!$B418)&gt;0,Fields!$B418,"")</f>
        <v>VSPOXDTL</v>
      </c>
      <c r="GT418" s="1" t="str">
        <f>IF(LEN(Folders!$A418)&gt;0,Folders!$A418,"")</f>
        <v/>
      </c>
    </row>
    <row r="419" ht="26.4" spans="200:202">
      <c r="GR419" s="1" t="str">
        <f>IF(LEN(Forms!$A419)&gt;0,Forms!$A419,"")</f>
        <v/>
      </c>
      <c r="GS419" s="1" t="str">
        <f>IF(LEN(Fields!$B419)&gt;0,Fields!$B419,"")</f>
        <v>VSPOXO2</v>
      </c>
      <c r="GT419" s="1" t="str">
        <f>IF(LEN(Folders!$A419)&gt;0,Folders!$A419,"")</f>
        <v/>
      </c>
    </row>
    <row r="420" spans="200:202">
      <c r="GR420" s="1" t="str">
        <f>IF(LEN(Forms!$A420)&gt;0,Forms!$A420,"")</f>
        <v/>
      </c>
      <c r="GS420" s="1" t="str">
        <f>IF(LEN(Fields!$B420)&gt;0,Fields!$B420,"")</f>
        <v>VSYN</v>
      </c>
      <c r="GT420" s="1" t="str">
        <f>IF(LEN(Folders!$A420)&gt;0,Folders!$A420,"")</f>
        <v/>
      </c>
    </row>
    <row r="421" spans="200:202">
      <c r="GR421" s="1" t="str">
        <f>IF(LEN(Forms!$A421)&gt;0,Forms!$A421,"")</f>
        <v/>
      </c>
      <c r="GS421" s="1" t="str">
        <f>IF(LEN(Fields!$B421)&gt;0,Fields!$B421,"")</f>
        <v>VSWT</v>
      </c>
      <c r="GT421" s="1" t="str">
        <f>IF(LEN(Folders!$A421)&gt;0,Folders!$A421,"")</f>
        <v/>
      </c>
    </row>
    <row r="422" spans="200:202">
      <c r="GR422" s="1" t="str">
        <f>IF(LEN(Forms!$A422)&gt;0,Forms!$A422,"")</f>
        <v/>
      </c>
      <c r="GS422" s="1" t="str">
        <f>IF(LEN(Fields!$B422)&gt;0,Fields!$B422,"")</f>
        <v>VSWTU</v>
      </c>
      <c r="GT422" s="1" t="str">
        <f>IF(LEN(Folders!$A422)&gt;0,Folders!$A422,"")</f>
        <v/>
      </c>
    </row>
    <row r="423" spans="200:202">
      <c r="GR423" s="1" t="str">
        <f>IF(LEN(Forms!$A423)&gt;0,Forms!$A423,"")</f>
        <v/>
      </c>
      <c r="GS423" s="1" t="str">
        <f>IF(LEN(Fields!$B423)&gt;0,Fields!$B423,"")</f>
        <v>VSTPT</v>
      </c>
      <c r="GT423" s="1" t="str">
        <f>IF(LEN(Folders!$A423)&gt;0,Folders!$A423,"")</f>
        <v/>
      </c>
    </row>
    <row r="424" spans="200:202">
      <c r="GR424" s="1" t="str">
        <f>IF(LEN(Forms!$A424)&gt;0,Forms!$A424,"")</f>
        <v/>
      </c>
      <c r="GS424" s="1" t="str">
        <f>IF(LEN(Fields!$B424)&gt;0,Fields!$B424,"")</f>
        <v>VSDAT</v>
      </c>
      <c r="GT424" s="1" t="str">
        <f>IF(LEN(Folders!$A424)&gt;0,Folders!$A424,"")</f>
        <v/>
      </c>
    </row>
    <row r="425" spans="200:202">
      <c r="GR425" s="1" t="str">
        <f>IF(LEN(Forms!$A425)&gt;0,Forms!$A425,"")</f>
        <v/>
      </c>
      <c r="GS425" s="1" t="str">
        <f>IF(LEN(Fields!$B425)&gt;0,Fields!$B425,"")</f>
        <v>VSTIM</v>
      </c>
      <c r="GT425" s="1" t="str">
        <f>IF(LEN(Folders!$A425)&gt;0,Folders!$A425,"")</f>
        <v/>
      </c>
    </row>
    <row r="426" ht="26.4" spans="200:202">
      <c r="GR426" s="1" t="str">
        <f>IF(LEN(Forms!$A426)&gt;0,Forms!$A426,"")</f>
        <v/>
      </c>
      <c r="GS426" s="1" t="str">
        <f>IF(LEN(Fields!$B426)&gt;0,Fields!$B426,"")</f>
        <v>VSBPSYS</v>
      </c>
      <c r="GT426" s="1" t="str">
        <f>IF(LEN(Folders!$A426)&gt;0,Folders!$A426,"")</f>
        <v/>
      </c>
    </row>
    <row r="427" ht="26.4" spans="200:202">
      <c r="GR427" s="1" t="str">
        <f>IF(LEN(Forms!$A427)&gt;0,Forms!$A427,"")</f>
        <v/>
      </c>
      <c r="GS427" s="1" t="str">
        <f>IF(LEN(Fields!$B427)&gt;0,Fields!$B427,"")</f>
        <v>VSBPSYSU</v>
      </c>
      <c r="GT427" s="1" t="str">
        <f>IF(LEN(Folders!$A427)&gt;0,Folders!$A427,"")</f>
        <v/>
      </c>
    </row>
    <row r="428" spans="200:202">
      <c r="GR428" s="1" t="str">
        <f>IF(LEN(Forms!$A428)&gt;0,Forms!$A428,"")</f>
        <v/>
      </c>
      <c r="GS428" s="1" t="str">
        <f>IF(LEN(Fields!$B428)&gt;0,Fields!$B428,"")</f>
        <v>VSBPDIA</v>
      </c>
      <c r="GT428" s="1" t="str">
        <f>IF(LEN(Folders!$A428)&gt;0,Folders!$A428,"")</f>
        <v/>
      </c>
    </row>
    <row r="429" ht="26.4" spans="200:202">
      <c r="GR429" s="1" t="str">
        <f>IF(LEN(Forms!$A429)&gt;0,Forms!$A429,"")</f>
        <v/>
      </c>
      <c r="GS429" s="1" t="str">
        <f>IF(LEN(Fields!$B429)&gt;0,Fields!$B429,"")</f>
        <v>VSBPDIAU</v>
      </c>
      <c r="GT429" s="1" t="str">
        <f>IF(LEN(Folders!$A429)&gt;0,Folders!$A429,"")</f>
        <v/>
      </c>
    </row>
    <row r="430" spans="200:202">
      <c r="GR430" s="1" t="str">
        <f>IF(LEN(Forms!$A430)&gt;0,Forms!$A430,"")</f>
        <v/>
      </c>
      <c r="GS430" s="1" t="str">
        <f>IF(LEN(Fields!$B430)&gt;0,Fields!$B430,"")</f>
        <v>VSPULSE</v>
      </c>
      <c r="GT430" s="1" t="str">
        <f>IF(LEN(Folders!$A430)&gt;0,Folders!$A430,"")</f>
        <v/>
      </c>
    </row>
    <row r="431" ht="26.4" spans="200:202">
      <c r="GR431" s="1" t="str">
        <f>IF(LEN(Forms!$A431)&gt;0,Forms!$A431,"")</f>
        <v/>
      </c>
      <c r="GS431" s="1" t="str">
        <f>IF(LEN(Fields!$B431)&gt;0,Fields!$B431,"")</f>
        <v>VSPULSEU</v>
      </c>
      <c r="GT431" s="1" t="str">
        <f>IF(LEN(Folders!$A431)&gt;0,Folders!$A431,"")</f>
        <v/>
      </c>
    </row>
    <row r="432" spans="200:202">
      <c r="GR432" s="1" t="str">
        <f>IF(LEN(Forms!$A432)&gt;0,Forms!$A432,"")</f>
        <v/>
      </c>
      <c r="GS432" s="1" t="str">
        <f>IF(LEN(Fields!$B432)&gt;0,Fields!$B432,"")</f>
        <v>VSRESP</v>
      </c>
      <c r="GT432" s="1" t="str">
        <f>IF(LEN(Folders!$A432)&gt;0,Folders!$A432,"")</f>
        <v/>
      </c>
    </row>
    <row r="433" ht="26.4" spans="200:202">
      <c r="GR433" s="1" t="str">
        <f>IF(LEN(Forms!$A433)&gt;0,Forms!$A433,"")</f>
        <v/>
      </c>
      <c r="GS433" s="1" t="str">
        <f>IF(LEN(Fields!$B433)&gt;0,Fields!$B433,"")</f>
        <v>VSRESPU</v>
      </c>
      <c r="GT433" s="1" t="str">
        <f>IF(LEN(Folders!$A433)&gt;0,Folders!$A433,"")</f>
        <v/>
      </c>
    </row>
    <row r="434" spans="200:202">
      <c r="GR434" s="1" t="str">
        <f>IF(LEN(Forms!$A434)&gt;0,Forms!$A434,"")</f>
        <v/>
      </c>
      <c r="GS434" s="1" t="str">
        <f>IF(LEN(Fields!$B434)&gt;0,Fields!$B434,"")</f>
        <v>VSTEMP</v>
      </c>
      <c r="GT434" s="1" t="str">
        <f>IF(LEN(Folders!$A434)&gt;0,Folders!$A434,"")</f>
        <v/>
      </c>
    </row>
    <row r="435" ht="26.4" spans="200:202">
      <c r="GR435" s="1" t="str">
        <f>IF(LEN(Forms!$A435)&gt;0,Forms!$A435,"")</f>
        <v/>
      </c>
      <c r="GS435" s="1" t="str">
        <f>IF(LEN(Fields!$B435)&gt;0,Fields!$B435,"")</f>
        <v>VSTEMPU</v>
      </c>
      <c r="GT435" s="1" t="str">
        <f>IF(LEN(Folders!$A435)&gt;0,Folders!$A435,"")</f>
        <v/>
      </c>
    </row>
    <row r="436" spans="200:202">
      <c r="GR436" s="1" t="str">
        <f>IF(LEN(Forms!$A436)&gt;0,Forms!$A436,"")</f>
        <v/>
      </c>
      <c r="GS436" s="1" t="str">
        <f>IF(LEN(Fields!$B436)&gt;0,Fields!$B436,"")</f>
        <v>VSPOXY</v>
      </c>
      <c r="GT436" s="1" t="str">
        <f>IF(LEN(Folders!$A436)&gt;0,Folders!$A436,"")</f>
        <v/>
      </c>
    </row>
    <row r="437" ht="26.4" spans="200:202">
      <c r="GR437" s="1" t="str">
        <f>IF(LEN(Forms!$A437)&gt;0,Forms!$A437,"")</f>
        <v/>
      </c>
      <c r="GS437" s="1" t="str">
        <f>IF(LEN(Fields!$B437)&gt;0,Fields!$B437,"")</f>
        <v>VSPOXYU</v>
      </c>
      <c r="GT437" s="1" t="str">
        <f>IF(LEN(Folders!$A437)&gt;0,Folders!$A437,"")</f>
        <v/>
      </c>
    </row>
    <row r="438" ht="26.4" spans="200:202">
      <c r="GR438" s="1" t="str">
        <f>IF(LEN(Forms!$A438)&gt;0,Forms!$A438,"")</f>
        <v/>
      </c>
      <c r="GS438" s="1" t="str">
        <f>IF(LEN(Fields!$B438)&gt;0,Fields!$B438,"")</f>
        <v>VSPOXDTL</v>
      </c>
      <c r="GT438" s="1" t="str">
        <f>IF(LEN(Folders!$A438)&gt;0,Folders!$A438,"")</f>
        <v/>
      </c>
    </row>
    <row r="439" ht="26.4" spans="200:202">
      <c r="GR439" s="1" t="str">
        <f>IF(LEN(Forms!$A439)&gt;0,Forms!$A439,"")</f>
        <v/>
      </c>
      <c r="GS439" s="1" t="str">
        <f>IF(LEN(Fields!$B439)&gt;0,Fields!$B439,"")</f>
        <v>VSPOXO2</v>
      </c>
      <c r="GT439" s="1" t="str">
        <f>IF(LEN(Folders!$A439)&gt;0,Folders!$A439,"")</f>
        <v/>
      </c>
    </row>
    <row r="440" spans="200:202">
      <c r="GR440" s="1" t="str">
        <f>IF(LEN(Forms!$A440)&gt;0,Forms!$A440,"")</f>
        <v/>
      </c>
      <c r="GS440" s="1" t="str">
        <f>IF(LEN(Fields!$B440)&gt;0,Fields!$B440,"")</f>
        <v>VSYN</v>
      </c>
      <c r="GT440" s="1" t="str">
        <f>IF(LEN(Folders!$A440)&gt;0,Folders!$A440,"")</f>
        <v/>
      </c>
    </row>
    <row r="441" spans="200:202">
      <c r="GR441" s="1" t="str">
        <f>IF(LEN(Forms!$A441)&gt;0,Forms!$A441,"")</f>
        <v/>
      </c>
      <c r="GS441" s="1" t="str">
        <f>IF(LEN(Fields!$B441)&gt;0,Fields!$B441,"")</f>
        <v>VSDAT</v>
      </c>
      <c r="GT441" s="1" t="str">
        <f>IF(LEN(Folders!$A441)&gt;0,Folders!$A441,"")</f>
        <v/>
      </c>
    </row>
    <row r="442" ht="26.4" spans="200:202">
      <c r="GR442" s="1" t="str">
        <f>IF(LEN(Forms!$A442)&gt;0,Forms!$A442,"")</f>
        <v/>
      </c>
      <c r="GS442" s="1" t="str">
        <f>IF(LEN(Fields!$B442)&gt;0,Fields!$B442,"")</f>
        <v>VSBPSYS</v>
      </c>
      <c r="GT442" s="1" t="str">
        <f>IF(LEN(Folders!$A442)&gt;0,Folders!$A442,"")</f>
        <v/>
      </c>
    </row>
    <row r="443" ht="26.4" spans="200:202">
      <c r="GR443" s="1" t="str">
        <f>IF(LEN(Forms!$A443)&gt;0,Forms!$A443,"")</f>
        <v/>
      </c>
      <c r="GS443" s="1" t="str">
        <f>IF(LEN(Fields!$B443)&gt;0,Fields!$B443,"")</f>
        <v>VSBPSYSU</v>
      </c>
      <c r="GT443" s="1" t="str">
        <f>IF(LEN(Folders!$A443)&gt;0,Folders!$A443,"")</f>
        <v/>
      </c>
    </row>
    <row r="444" spans="200:202">
      <c r="GR444" s="1" t="str">
        <f>IF(LEN(Forms!$A444)&gt;0,Forms!$A444,"")</f>
        <v/>
      </c>
      <c r="GS444" s="1" t="str">
        <f>IF(LEN(Fields!$B444)&gt;0,Fields!$B444,"")</f>
        <v>VSBPDIA</v>
      </c>
      <c r="GT444" s="1" t="str">
        <f>IF(LEN(Folders!$A444)&gt;0,Folders!$A444,"")</f>
        <v/>
      </c>
    </row>
    <row r="445" ht="26.4" spans="200:202">
      <c r="GR445" s="1" t="str">
        <f>IF(LEN(Forms!$A445)&gt;0,Forms!$A445,"")</f>
        <v/>
      </c>
      <c r="GS445" s="1" t="str">
        <f>IF(LEN(Fields!$B445)&gt;0,Fields!$B445,"")</f>
        <v>VSBPDIAU</v>
      </c>
      <c r="GT445" s="1" t="str">
        <f>IF(LEN(Folders!$A445)&gt;0,Folders!$A445,"")</f>
        <v/>
      </c>
    </row>
    <row r="446" spans="200:202">
      <c r="GR446" s="1" t="str">
        <f>IF(LEN(Forms!$A446)&gt;0,Forms!$A446,"")</f>
        <v/>
      </c>
      <c r="GS446" s="1" t="str">
        <f>IF(LEN(Fields!$B446)&gt;0,Fields!$B446,"")</f>
        <v>VSPULSE</v>
      </c>
      <c r="GT446" s="1" t="str">
        <f>IF(LEN(Folders!$A446)&gt;0,Folders!$A446,"")</f>
        <v/>
      </c>
    </row>
    <row r="447" ht="26.4" spans="200:202">
      <c r="GR447" s="1" t="str">
        <f>IF(LEN(Forms!$A447)&gt;0,Forms!$A447,"")</f>
        <v/>
      </c>
      <c r="GS447" s="1" t="str">
        <f>IF(LEN(Fields!$B447)&gt;0,Fields!$B447,"")</f>
        <v>VSPULSEU</v>
      </c>
      <c r="GT447" s="1" t="str">
        <f>IF(LEN(Folders!$A447)&gt;0,Folders!$A447,"")</f>
        <v/>
      </c>
    </row>
    <row r="448" spans="200:202">
      <c r="GR448" s="1" t="str">
        <f>IF(LEN(Forms!$A448)&gt;0,Forms!$A448,"")</f>
        <v/>
      </c>
      <c r="GS448" s="1" t="str">
        <f>IF(LEN(Fields!$B448)&gt;0,Fields!$B448,"")</f>
        <v>VSRESP</v>
      </c>
      <c r="GT448" s="1" t="str">
        <f>IF(LEN(Folders!$A448)&gt;0,Folders!$A448,"")</f>
        <v/>
      </c>
    </row>
    <row r="449" ht="26.4" spans="200:202">
      <c r="GR449" s="1" t="str">
        <f>IF(LEN(Forms!$A449)&gt;0,Forms!$A449,"")</f>
        <v/>
      </c>
      <c r="GS449" s="1" t="str">
        <f>IF(LEN(Fields!$B449)&gt;0,Fields!$B449,"")</f>
        <v>VSRESPU</v>
      </c>
      <c r="GT449" s="1" t="str">
        <f>IF(LEN(Folders!$A449)&gt;0,Folders!$A449,"")</f>
        <v/>
      </c>
    </row>
    <row r="450" spans="200:202">
      <c r="GR450" s="1" t="str">
        <f>IF(LEN(Forms!$A450)&gt;0,Forms!$A450,"")</f>
        <v/>
      </c>
      <c r="GS450" s="1" t="str">
        <f>IF(LEN(Fields!$B450)&gt;0,Fields!$B450,"")</f>
        <v>VSTEMP</v>
      </c>
      <c r="GT450" s="1" t="str">
        <f>IF(LEN(Folders!$A450)&gt;0,Folders!$A450,"")</f>
        <v/>
      </c>
    </row>
    <row r="451" ht="26.4" spans="200:202">
      <c r="GR451" s="1" t="str">
        <f>IF(LEN(Forms!$A451)&gt;0,Forms!$A451,"")</f>
        <v/>
      </c>
      <c r="GS451" s="1" t="str">
        <f>IF(LEN(Fields!$B451)&gt;0,Fields!$B451,"")</f>
        <v>VSTEMPU</v>
      </c>
      <c r="GT451" s="1" t="str">
        <f>IF(LEN(Folders!$A451)&gt;0,Folders!$A451,"")</f>
        <v/>
      </c>
    </row>
    <row r="452" spans="200:202">
      <c r="GR452" s="1" t="str">
        <f>IF(LEN(Forms!$A452)&gt;0,Forms!$A452,"")</f>
        <v/>
      </c>
      <c r="GS452" s="1" t="str">
        <f>IF(LEN(Fields!$B452)&gt;0,Fields!$B452,"")</f>
        <v>VSPOXY</v>
      </c>
      <c r="GT452" s="1" t="str">
        <f>IF(LEN(Folders!$A452)&gt;0,Folders!$A452,"")</f>
        <v/>
      </c>
    </row>
    <row r="453" ht="26.4" spans="200:202">
      <c r="GR453" s="1" t="str">
        <f>IF(LEN(Forms!$A453)&gt;0,Forms!$A453,"")</f>
        <v/>
      </c>
      <c r="GS453" s="1" t="str">
        <f>IF(LEN(Fields!$B453)&gt;0,Fields!$B453,"")</f>
        <v>VSPOXYU</v>
      </c>
      <c r="GT453" s="1" t="str">
        <f>IF(LEN(Folders!$A453)&gt;0,Folders!$A453,"")</f>
        <v/>
      </c>
    </row>
    <row r="454" ht="26.4" spans="200:202">
      <c r="GR454" s="1" t="str">
        <f>IF(LEN(Forms!$A454)&gt;0,Forms!$A454,"")</f>
        <v/>
      </c>
      <c r="GS454" s="1" t="str">
        <f>IF(LEN(Fields!$B454)&gt;0,Fields!$B454,"")</f>
        <v>VSPOXDTL</v>
      </c>
      <c r="GT454" s="1" t="str">
        <f>IF(LEN(Folders!$A454)&gt;0,Folders!$A454,"")</f>
        <v/>
      </c>
    </row>
    <row r="455" ht="26.4" spans="200:202">
      <c r="GR455" s="1" t="str">
        <f>IF(LEN(Forms!$A455)&gt;0,Forms!$A455,"")</f>
        <v/>
      </c>
      <c r="GS455" s="1" t="str">
        <f>IF(LEN(Fields!$B455)&gt;0,Fields!$B455,"")</f>
        <v>VSPOXO2</v>
      </c>
      <c r="GT455" s="1" t="str">
        <f>IF(LEN(Folders!$A455)&gt;0,Folders!$A455,"")</f>
        <v/>
      </c>
    </row>
    <row r="456" spans="200:202">
      <c r="GR456" s="1" t="str">
        <f>IF(LEN(Forms!$A456)&gt;0,Forms!$A456,"")</f>
        <v/>
      </c>
      <c r="GS456" s="1" t="str">
        <f>IF(LEN(Fields!$B456)&gt;0,Fields!$B456,"")</f>
        <v>VSYN</v>
      </c>
      <c r="GT456" s="1" t="str">
        <f>IF(LEN(Folders!$A456)&gt;0,Folders!$A456,"")</f>
        <v/>
      </c>
    </row>
    <row r="457" spans="200:202">
      <c r="GR457" s="1" t="str">
        <f>IF(LEN(Forms!$A457)&gt;0,Forms!$A457,"")</f>
        <v/>
      </c>
      <c r="GS457" s="1" t="str">
        <f>IF(LEN(Fields!$B457)&gt;0,Fields!$B457,"")</f>
        <v>VSDAT</v>
      </c>
      <c r="GT457" s="1" t="str">
        <f>IF(LEN(Folders!$A457)&gt;0,Folders!$A457,"")</f>
        <v/>
      </c>
    </row>
    <row r="458" spans="200:202">
      <c r="GR458" s="1" t="str">
        <f>IF(LEN(Forms!$A458)&gt;0,Forms!$A458,"")</f>
        <v/>
      </c>
      <c r="GS458" s="1" t="str">
        <f>IF(LEN(Fields!$B458)&gt;0,Fields!$B458,"")</f>
        <v>VSWT</v>
      </c>
      <c r="GT458" s="1" t="str">
        <f>IF(LEN(Folders!$A458)&gt;0,Folders!$A458,"")</f>
        <v/>
      </c>
    </row>
    <row r="459" spans="200:202">
      <c r="GR459" s="1" t="str">
        <f>IF(LEN(Forms!$A459)&gt;0,Forms!$A459,"")</f>
        <v/>
      </c>
      <c r="GS459" s="1" t="str">
        <f>IF(LEN(Fields!$B459)&gt;0,Fields!$B459,"")</f>
        <v>VSWTU</v>
      </c>
      <c r="GT459" s="1" t="str">
        <f>IF(LEN(Folders!$A459)&gt;0,Folders!$A459,"")</f>
        <v/>
      </c>
    </row>
    <row r="460" ht="26.4" spans="200:202">
      <c r="GR460" s="1" t="str">
        <f>IF(LEN(Forms!$A460)&gt;0,Forms!$A460,"")</f>
        <v/>
      </c>
      <c r="GS460" s="1" t="str">
        <f>IF(LEN(Fields!$B460)&gt;0,Fields!$B460,"")</f>
        <v>VSBPSYS</v>
      </c>
      <c r="GT460" s="1" t="str">
        <f>IF(LEN(Folders!$A460)&gt;0,Folders!$A460,"")</f>
        <v/>
      </c>
    </row>
    <row r="461" ht="26.4" spans="200:202">
      <c r="GR461" s="1" t="str">
        <f>IF(LEN(Forms!$A461)&gt;0,Forms!$A461,"")</f>
        <v/>
      </c>
      <c r="GS461" s="1" t="str">
        <f>IF(LEN(Fields!$B461)&gt;0,Fields!$B461,"")</f>
        <v>VSBPSYSU</v>
      </c>
      <c r="GT461" s="1" t="str">
        <f>IF(LEN(Folders!$A461)&gt;0,Folders!$A461,"")</f>
        <v/>
      </c>
    </row>
    <row r="462" spans="200:202">
      <c r="GR462" s="1" t="str">
        <f>IF(LEN(Forms!$A462)&gt;0,Forms!$A462,"")</f>
        <v/>
      </c>
      <c r="GS462" s="1" t="str">
        <f>IF(LEN(Fields!$B462)&gt;0,Fields!$B462,"")</f>
        <v>VSBPDIA</v>
      </c>
      <c r="GT462" s="1" t="str">
        <f>IF(LEN(Folders!$A462)&gt;0,Folders!$A462,"")</f>
        <v/>
      </c>
    </row>
    <row r="463" ht="26.4" spans="200:202">
      <c r="GR463" s="1" t="str">
        <f>IF(LEN(Forms!$A463)&gt;0,Forms!$A463,"")</f>
        <v/>
      </c>
      <c r="GS463" s="1" t="str">
        <f>IF(LEN(Fields!$B463)&gt;0,Fields!$B463,"")</f>
        <v>VSBPDIAU</v>
      </c>
      <c r="GT463" s="1" t="str">
        <f>IF(LEN(Folders!$A463)&gt;0,Folders!$A463,"")</f>
        <v/>
      </c>
    </row>
    <row r="464" spans="200:202">
      <c r="GR464" s="1" t="str">
        <f>IF(LEN(Forms!$A464)&gt;0,Forms!$A464,"")</f>
        <v/>
      </c>
      <c r="GS464" s="1" t="str">
        <f>IF(LEN(Fields!$B464)&gt;0,Fields!$B464,"")</f>
        <v>VSPULSE</v>
      </c>
      <c r="GT464" s="1" t="str">
        <f>IF(LEN(Folders!$A464)&gt;0,Folders!$A464,"")</f>
        <v/>
      </c>
    </row>
    <row r="465" ht="26.4" spans="200:202">
      <c r="GR465" s="1" t="str">
        <f>IF(LEN(Forms!$A465)&gt;0,Forms!$A465,"")</f>
        <v/>
      </c>
      <c r="GS465" s="1" t="str">
        <f>IF(LEN(Fields!$B465)&gt;0,Fields!$B465,"")</f>
        <v>VSPULSEU</v>
      </c>
      <c r="GT465" s="1" t="str">
        <f>IF(LEN(Folders!$A465)&gt;0,Folders!$A465,"")</f>
        <v/>
      </c>
    </row>
    <row r="466" spans="200:202">
      <c r="GR466" s="1" t="str">
        <f>IF(LEN(Forms!$A466)&gt;0,Forms!$A466,"")</f>
        <v/>
      </c>
      <c r="GS466" s="1" t="str">
        <f>IF(LEN(Fields!$B466)&gt;0,Fields!$B466,"")</f>
        <v>VSRESP</v>
      </c>
      <c r="GT466" s="1" t="str">
        <f>IF(LEN(Folders!$A466)&gt;0,Folders!$A466,"")</f>
        <v/>
      </c>
    </row>
    <row r="467" ht="26.4" spans="200:202">
      <c r="GR467" s="1" t="str">
        <f>IF(LEN(Forms!$A467)&gt;0,Forms!$A467,"")</f>
        <v/>
      </c>
      <c r="GS467" s="1" t="str">
        <f>IF(LEN(Fields!$B467)&gt;0,Fields!$B467,"")</f>
        <v>VSRESPU</v>
      </c>
      <c r="GT467" s="1" t="str">
        <f>IF(LEN(Folders!$A467)&gt;0,Folders!$A467,"")</f>
        <v/>
      </c>
    </row>
    <row r="468" spans="200:202">
      <c r="GR468" s="1" t="str">
        <f>IF(LEN(Forms!$A468)&gt;0,Forms!$A468,"")</f>
        <v/>
      </c>
      <c r="GS468" s="1" t="str">
        <f>IF(LEN(Fields!$B468)&gt;0,Fields!$B468,"")</f>
        <v>VSTEMP</v>
      </c>
      <c r="GT468" s="1" t="str">
        <f>IF(LEN(Folders!$A468)&gt;0,Folders!$A468,"")</f>
        <v/>
      </c>
    </row>
    <row r="469" ht="26.4" spans="200:202">
      <c r="GR469" s="1" t="str">
        <f>IF(LEN(Forms!$A469)&gt;0,Forms!$A469,"")</f>
        <v/>
      </c>
      <c r="GS469" s="1" t="str">
        <f>IF(LEN(Fields!$B469)&gt;0,Fields!$B469,"")</f>
        <v>VSTEMPU</v>
      </c>
      <c r="GT469" s="1" t="str">
        <f>IF(LEN(Folders!$A469)&gt;0,Folders!$A469,"")</f>
        <v/>
      </c>
    </row>
    <row r="470" spans="200:202">
      <c r="GR470" s="1" t="str">
        <f>IF(LEN(Forms!$A470)&gt;0,Forms!$A470,"")</f>
        <v/>
      </c>
      <c r="GS470" s="1" t="str">
        <f>IF(LEN(Fields!$B470)&gt;0,Fields!$B470,"")</f>
        <v>VSPOXY</v>
      </c>
      <c r="GT470" s="1" t="str">
        <f>IF(LEN(Folders!$A470)&gt;0,Folders!$A470,"")</f>
        <v/>
      </c>
    </row>
    <row r="471" ht="26.4" spans="200:202">
      <c r="GR471" s="1" t="str">
        <f>IF(LEN(Forms!$A471)&gt;0,Forms!$A471,"")</f>
        <v/>
      </c>
      <c r="GS471" s="1" t="str">
        <f>IF(LEN(Fields!$B471)&gt;0,Fields!$B471,"")</f>
        <v>VSPOXYU</v>
      </c>
      <c r="GT471" s="1" t="str">
        <f>IF(LEN(Folders!$A471)&gt;0,Folders!$A471,"")</f>
        <v/>
      </c>
    </row>
    <row r="472" ht="26.4" spans="200:202">
      <c r="GR472" s="1" t="str">
        <f>IF(LEN(Forms!$A472)&gt;0,Forms!$A472,"")</f>
        <v/>
      </c>
      <c r="GS472" s="1" t="str">
        <f>IF(LEN(Fields!$B472)&gt;0,Fields!$B472,"")</f>
        <v>VSPOXDTL</v>
      </c>
      <c r="GT472" s="1" t="str">
        <f>IF(LEN(Folders!$A472)&gt;0,Folders!$A472,"")</f>
        <v/>
      </c>
    </row>
    <row r="473" ht="26.4" spans="200:202">
      <c r="GR473" s="1" t="str">
        <f>IF(LEN(Forms!$A473)&gt;0,Forms!$A473,"")</f>
        <v/>
      </c>
      <c r="GS473" s="1" t="str">
        <f>IF(LEN(Fields!$B473)&gt;0,Fields!$B473,"")</f>
        <v>VSPOXO2</v>
      </c>
      <c r="GT473" s="1" t="str">
        <f>IF(LEN(Folders!$A473)&gt;0,Folders!$A473,"")</f>
        <v/>
      </c>
    </row>
    <row r="474" ht="26.4" spans="200:202">
      <c r="GR474" s="1" t="str">
        <f>IF(LEN(Forms!$A474)&gt;0,Forms!$A474,"")</f>
        <v/>
      </c>
      <c r="GS474" s="1" t="str">
        <f>IF(LEN(Fields!$B474)&gt;0,Fields!$B474,"")</f>
        <v>EGDPERF</v>
      </c>
      <c r="GT474" s="1" t="str">
        <f>IF(LEN(Folders!$A474)&gt;0,Folders!$A474,"")</f>
        <v/>
      </c>
    </row>
    <row r="475" spans="200:202">
      <c r="GR475" s="1" t="str">
        <f>IF(LEN(Forms!$A475)&gt;0,Forms!$A475,"")</f>
        <v/>
      </c>
      <c r="GS475" s="1" t="str">
        <f>IF(LEN(Fields!$B475)&gt;0,Fields!$B475,"")</f>
        <v>EGTPT</v>
      </c>
      <c r="GT475" s="1" t="str">
        <f>IF(LEN(Folders!$A475)&gt;0,Folders!$A475,"")</f>
        <v/>
      </c>
    </row>
    <row r="476" spans="200:202">
      <c r="GR476" s="1" t="str">
        <f>IF(LEN(Forms!$A476)&gt;0,Forms!$A476,"")</f>
        <v/>
      </c>
      <c r="GS476" s="1" t="str">
        <f>IF(LEN(Fields!$B476)&gt;0,Fields!$B476,"")</f>
        <v>EGDTTPT</v>
      </c>
      <c r="GT476" s="1" t="str">
        <f>IF(LEN(Folders!$A476)&gt;0,Folders!$A476,"")</f>
        <v/>
      </c>
    </row>
    <row r="477" spans="200:202">
      <c r="GR477" s="1" t="str">
        <f>IF(LEN(Forms!$A477)&gt;0,Forms!$A477,"")</f>
        <v/>
      </c>
      <c r="GS477" s="1" t="str">
        <f>IF(LEN(Fields!$B477)&gt;0,Fields!$B477,"")</f>
        <v>EGDDAT</v>
      </c>
      <c r="GT477" s="1" t="str">
        <f>IF(LEN(Folders!$A477)&gt;0,Folders!$A477,"")</f>
        <v/>
      </c>
    </row>
    <row r="478" spans="200:202">
      <c r="GR478" s="1" t="str">
        <f>IF(LEN(Forms!$A478)&gt;0,Forms!$A478,"")</f>
        <v/>
      </c>
      <c r="GS478" s="1" t="str">
        <f>IF(LEN(Fields!$B478)&gt;0,Fields!$B478,"")</f>
        <v>EGDTIM</v>
      </c>
      <c r="GT478" s="1" t="str">
        <f>IF(LEN(Folders!$A478)&gt;0,Folders!$A478,"")</f>
        <v/>
      </c>
    </row>
    <row r="479" spans="200:202">
      <c r="GR479" s="1" t="str">
        <f>IF(LEN(Forms!$A479)&gt;0,Forms!$A479,"")</f>
        <v/>
      </c>
      <c r="GS479" s="1" t="str">
        <f>IF(LEN(Fields!$B479)&gt;0,Fields!$B479,"")</f>
        <v>EGPOS</v>
      </c>
      <c r="GT479" s="1" t="str">
        <f>IF(LEN(Folders!$A479)&gt;0,Folders!$A479,"")</f>
        <v/>
      </c>
    </row>
    <row r="480" ht="26.4" spans="200:202">
      <c r="GR480" s="1" t="str">
        <f>IF(LEN(Forms!$A480)&gt;0,Forms!$A480,"")</f>
        <v/>
      </c>
      <c r="GS480" s="1" t="str">
        <f>IF(LEN(Fields!$B480)&gt;0,Fields!$B480,"")</f>
        <v>EGHEARTR</v>
      </c>
      <c r="GT480" s="1" t="str">
        <f>IF(LEN(Folders!$A480)&gt;0,Folders!$A480,"")</f>
        <v/>
      </c>
    </row>
    <row r="481" ht="26.4" spans="200:202">
      <c r="GR481" s="1" t="str">
        <f>IF(LEN(Forms!$A481)&gt;0,Forms!$A481,"")</f>
        <v/>
      </c>
      <c r="GS481" s="1" t="str">
        <f>IF(LEN(Fields!$B481)&gt;0,Fields!$B481,"")</f>
        <v>EGHEARTRU</v>
      </c>
      <c r="GT481" s="1" t="str">
        <f>IF(LEN(Folders!$A481)&gt;0,Folders!$A481,"")</f>
        <v/>
      </c>
    </row>
    <row r="482" spans="200:202">
      <c r="GR482" s="1" t="str">
        <f>IF(LEN(Forms!$A482)&gt;0,Forms!$A482,"")</f>
        <v/>
      </c>
      <c r="GS482" s="1" t="str">
        <f>IF(LEN(Fields!$B482)&gt;0,Fields!$B482,"")</f>
        <v>EGPR</v>
      </c>
      <c r="GT482" s="1" t="str">
        <f>IF(LEN(Folders!$A482)&gt;0,Folders!$A482,"")</f>
        <v/>
      </c>
    </row>
    <row r="483" spans="200:202">
      <c r="GR483" s="1" t="str">
        <f>IF(LEN(Forms!$A483)&gt;0,Forms!$A483,"")</f>
        <v/>
      </c>
      <c r="GS483" s="1" t="str">
        <f>IF(LEN(Fields!$B483)&gt;0,Fields!$B483,"")</f>
        <v>EGPRU</v>
      </c>
      <c r="GT483" s="1" t="str">
        <f>IF(LEN(Folders!$A483)&gt;0,Folders!$A483,"")</f>
        <v/>
      </c>
    </row>
    <row r="484" spans="200:202">
      <c r="GR484" s="1" t="str">
        <f>IF(LEN(Forms!$A484)&gt;0,Forms!$A484,"")</f>
        <v/>
      </c>
      <c r="GS484" s="1" t="str">
        <f>IF(LEN(Fields!$B484)&gt;0,Fields!$B484,"")</f>
        <v>EGRR</v>
      </c>
      <c r="GT484" s="1" t="str">
        <f>IF(LEN(Folders!$A484)&gt;0,Folders!$A484,"")</f>
        <v/>
      </c>
    </row>
    <row r="485" spans="200:202">
      <c r="GR485" s="1" t="str">
        <f>IF(LEN(Forms!$A485)&gt;0,Forms!$A485,"")</f>
        <v/>
      </c>
      <c r="GS485" s="1" t="str">
        <f>IF(LEN(Fields!$B485)&gt;0,Fields!$B485,"")</f>
        <v>EGRRU</v>
      </c>
      <c r="GT485" s="1" t="str">
        <f>IF(LEN(Folders!$A485)&gt;0,Folders!$A485,"")</f>
        <v/>
      </c>
    </row>
    <row r="486" spans="200:202">
      <c r="GR486" s="1" t="str">
        <f>IF(LEN(Forms!$A486)&gt;0,Forms!$A486,"")</f>
        <v/>
      </c>
      <c r="GS486" s="1" t="str">
        <f>IF(LEN(Fields!$B486)&gt;0,Fields!$B486,"")</f>
        <v>EGQRS</v>
      </c>
      <c r="GT486" s="1" t="str">
        <f>IF(LEN(Folders!$A486)&gt;0,Folders!$A486,"")</f>
        <v/>
      </c>
    </row>
    <row r="487" spans="200:202">
      <c r="GR487" s="1" t="str">
        <f>IF(LEN(Forms!$A487)&gt;0,Forms!$A487,"")</f>
        <v/>
      </c>
      <c r="GS487" s="1" t="str">
        <f>IF(LEN(Fields!$B487)&gt;0,Fields!$B487,"")</f>
        <v>EGQRSU</v>
      </c>
      <c r="GT487" s="1" t="str">
        <f>IF(LEN(Folders!$A487)&gt;0,Folders!$A487,"")</f>
        <v/>
      </c>
    </row>
    <row r="488" spans="200:202">
      <c r="GR488" s="1" t="str">
        <f>IF(LEN(Forms!$A488)&gt;0,Forms!$A488,"")</f>
        <v/>
      </c>
      <c r="GS488" s="1" t="str">
        <f>IF(LEN(Fields!$B488)&gt;0,Fields!$B488,"")</f>
        <v>EGQT</v>
      </c>
      <c r="GT488" s="1" t="str">
        <f>IF(LEN(Folders!$A488)&gt;0,Folders!$A488,"")</f>
        <v/>
      </c>
    </row>
    <row r="489" spans="200:202">
      <c r="GR489" s="1" t="str">
        <f>IF(LEN(Forms!$A489)&gt;0,Forms!$A489,"")</f>
        <v/>
      </c>
      <c r="GS489" s="1" t="str">
        <f>IF(LEN(Fields!$B489)&gt;0,Fields!$B489,"")</f>
        <v>EGQTU</v>
      </c>
      <c r="GT489" s="1" t="str">
        <f>IF(LEN(Folders!$A489)&gt;0,Folders!$A489,"")</f>
        <v/>
      </c>
    </row>
    <row r="490" spans="200:202">
      <c r="GR490" s="1" t="str">
        <f>IF(LEN(Forms!$A490)&gt;0,Forms!$A490,"")</f>
        <v/>
      </c>
      <c r="GS490" s="1" t="str">
        <f>IF(LEN(Fields!$B490)&gt;0,Fields!$B490,"")</f>
        <v>EGQTCF</v>
      </c>
      <c r="GT490" s="1" t="str">
        <f>IF(LEN(Folders!$A490)&gt;0,Folders!$A490,"")</f>
        <v/>
      </c>
    </row>
    <row r="491" ht="26.4" spans="200:202">
      <c r="GR491" s="1" t="str">
        <f>IF(LEN(Forms!$A491)&gt;0,Forms!$A491,"")</f>
        <v/>
      </c>
      <c r="GS491" s="1" t="str">
        <f>IF(LEN(Fields!$B491)&gt;0,Fields!$B491,"")</f>
        <v>EGQTCFU</v>
      </c>
      <c r="GT491" s="1" t="str">
        <f>IF(LEN(Folders!$A491)&gt;0,Folders!$A491,"")</f>
        <v/>
      </c>
    </row>
    <row r="492" ht="26.4" spans="200:202">
      <c r="GR492" s="1" t="str">
        <f>IF(LEN(Forms!$A492)&gt;0,Forms!$A492,"")</f>
        <v/>
      </c>
      <c r="GS492" s="1" t="str">
        <f>IF(LEN(Fields!$B492)&gt;0,Fields!$B492,"")</f>
        <v>EGORRES</v>
      </c>
      <c r="GT492" s="1" t="str">
        <f>IF(LEN(Folders!$A492)&gt;0,Folders!$A492,"")</f>
        <v/>
      </c>
    </row>
    <row r="493" ht="26.4" spans="200:202">
      <c r="GR493" s="1" t="str">
        <f>IF(LEN(Forms!$A493)&gt;0,Forms!$A493,"")</f>
        <v/>
      </c>
      <c r="GS493" s="1" t="str">
        <f>IF(LEN(Fields!$B493)&gt;0,Fields!$B493,"")</f>
        <v>EGDPERF</v>
      </c>
      <c r="GT493" s="1" t="str">
        <f>IF(LEN(Folders!$A493)&gt;0,Folders!$A493,"")</f>
        <v/>
      </c>
    </row>
    <row r="494" spans="200:202">
      <c r="GR494" s="1" t="str">
        <f>IF(LEN(Forms!$A494)&gt;0,Forms!$A494,"")</f>
        <v/>
      </c>
      <c r="GS494" s="1" t="str">
        <f>IF(LEN(Fields!$B494)&gt;0,Fields!$B494,"")</f>
        <v>EGTPT</v>
      </c>
      <c r="GT494" s="1" t="str">
        <f>IF(LEN(Folders!$A494)&gt;0,Folders!$A494,"")</f>
        <v/>
      </c>
    </row>
    <row r="495" spans="200:202">
      <c r="GR495" s="1" t="str">
        <f>IF(LEN(Forms!$A495)&gt;0,Forms!$A495,"")</f>
        <v/>
      </c>
      <c r="GS495" s="1" t="str">
        <f>IF(LEN(Fields!$B495)&gt;0,Fields!$B495,"")</f>
        <v>EGDTTPT</v>
      </c>
      <c r="GT495" s="1" t="str">
        <f>IF(LEN(Folders!$A495)&gt;0,Folders!$A495,"")</f>
        <v/>
      </c>
    </row>
    <row r="496" spans="200:202">
      <c r="GR496" s="1" t="str">
        <f>IF(LEN(Forms!$A496)&gt;0,Forms!$A496,"")</f>
        <v/>
      </c>
      <c r="GS496" s="1" t="str">
        <f>IF(LEN(Fields!$B496)&gt;0,Fields!$B496,"")</f>
        <v>EGDDAT</v>
      </c>
      <c r="GT496" s="1" t="str">
        <f>IF(LEN(Folders!$A496)&gt;0,Folders!$A496,"")</f>
        <v/>
      </c>
    </row>
    <row r="497" spans="200:202">
      <c r="GR497" s="1" t="str">
        <f>IF(LEN(Forms!$A497)&gt;0,Forms!$A497,"")</f>
        <v/>
      </c>
      <c r="GS497" s="1" t="str">
        <f>IF(LEN(Fields!$B497)&gt;0,Fields!$B497,"")</f>
        <v>EGDTIM</v>
      </c>
      <c r="GT497" s="1" t="str">
        <f>IF(LEN(Folders!$A497)&gt;0,Folders!$A497,"")</f>
        <v/>
      </c>
    </row>
    <row r="498" spans="200:202">
      <c r="GR498" s="1" t="str">
        <f>IF(LEN(Forms!$A498)&gt;0,Forms!$A498,"")</f>
        <v/>
      </c>
      <c r="GS498" s="1" t="str">
        <f>IF(LEN(Fields!$B498)&gt;0,Fields!$B498,"")</f>
        <v>EGPOS</v>
      </c>
      <c r="GT498" s="1" t="str">
        <f>IF(LEN(Folders!$A498)&gt;0,Folders!$A498,"")</f>
        <v/>
      </c>
    </row>
    <row r="499" ht="26.4" spans="200:202">
      <c r="GR499" s="1" t="str">
        <f>IF(LEN(Forms!$A499)&gt;0,Forms!$A499,"")</f>
        <v/>
      </c>
      <c r="GS499" s="1" t="str">
        <f>IF(LEN(Fields!$B499)&gt;0,Fields!$B499,"")</f>
        <v>EGHEARTR</v>
      </c>
      <c r="GT499" s="1" t="str">
        <f>IF(LEN(Folders!$A499)&gt;0,Folders!$A499,"")</f>
        <v/>
      </c>
    </row>
    <row r="500" ht="26.4" spans="200:202">
      <c r="GR500" s="1" t="str">
        <f>IF(LEN(Forms!$A500)&gt;0,Forms!$A500,"")</f>
        <v/>
      </c>
      <c r="GS500" s="1" t="str">
        <f>IF(LEN(Fields!$B500)&gt;0,Fields!$B500,"")</f>
        <v>EGHEARTRU</v>
      </c>
      <c r="GT500" s="1" t="str">
        <f>IF(LEN(Folders!$A500)&gt;0,Folders!$A500,"")</f>
        <v/>
      </c>
    </row>
    <row r="501" spans="200:202">
      <c r="GR501" s="1" t="str">
        <f>IF(LEN(Forms!$A501)&gt;0,Forms!$A501,"")</f>
        <v/>
      </c>
      <c r="GS501" s="1" t="str">
        <f>IF(LEN(Fields!$B501)&gt;0,Fields!$B501,"")</f>
        <v>EGPR</v>
      </c>
      <c r="GT501" s="1" t="str">
        <f>IF(LEN(Folders!$A501)&gt;0,Folders!$A501,"")</f>
        <v/>
      </c>
    </row>
    <row r="502" spans="200:202">
      <c r="GR502" s="1" t="str">
        <f>IF(LEN(Forms!$A502)&gt;0,Forms!$A502,"")</f>
        <v/>
      </c>
      <c r="GS502" s="1" t="str">
        <f>IF(LEN(Fields!$B502)&gt;0,Fields!$B502,"")</f>
        <v>EGPRU</v>
      </c>
      <c r="GT502" s="1" t="str">
        <f>IF(LEN(Folders!$A502)&gt;0,Folders!$A502,"")</f>
        <v/>
      </c>
    </row>
    <row r="503" spans="200:202">
      <c r="GR503" s="1" t="str">
        <f>IF(LEN(Forms!$A503)&gt;0,Forms!$A503,"")</f>
        <v/>
      </c>
      <c r="GS503" s="1" t="str">
        <f>IF(LEN(Fields!$B503)&gt;0,Fields!$B503,"")</f>
        <v>EGRR</v>
      </c>
      <c r="GT503" s="1" t="str">
        <f>IF(LEN(Folders!$A503)&gt;0,Folders!$A503,"")</f>
        <v/>
      </c>
    </row>
    <row r="504" spans="200:202">
      <c r="GR504" s="1" t="str">
        <f>IF(LEN(Forms!$A504)&gt;0,Forms!$A504,"")</f>
        <v/>
      </c>
      <c r="GS504" s="1" t="str">
        <f>IF(LEN(Fields!$B504)&gt;0,Fields!$B504,"")</f>
        <v>EGRRU</v>
      </c>
      <c r="GT504" s="1" t="str">
        <f>IF(LEN(Folders!$A504)&gt;0,Folders!$A504,"")</f>
        <v/>
      </c>
    </row>
    <row r="505" spans="200:202">
      <c r="GR505" s="1" t="str">
        <f>IF(LEN(Forms!$A505)&gt;0,Forms!$A505,"")</f>
        <v/>
      </c>
      <c r="GS505" s="1" t="str">
        <f>IF(LEN(Fields!$B505)&gt;0,Fields!$B505,"")</f>
        <v>EGQRS</v>
      </c>
      <c r="GT505" s="1" t="str">
        <f>IF(LEN(Folders!$A505)&gt;0,Folders!$A505,"")</f>
        <v/>
      </c>
    </row>
    <row r="506" spans="200:202">
      <c r="GR506" s="1" t="str">
        <f>IF(LEN(Forms!$A506)&gt;0,Forms!$A506,"")</f>
        <v/>
      </c>
      <c r="GS506" s="1" t="str">
        <f>IF(LEN(Fields!$B506)&gt;0,Fields!$B506,"")</f>
        <v>EGQRSU</v>
      </c>
      <c r="GT506" s="1" t="str">
        <f>IF(LEN(Folders!$A506)&gt;0,Folders!$A506,"")</f>
        <v/>
      </c>
    </row>
    <row r="507" spans="200:202">
      <c r="GR507" s="1" t="str">
        <f>IF(LEN(Forms!$A507)&gt;0,Forms!$A507,"")</f>
        <v/>
      </c>
      <c r="GS507" s="1" t="str">
        <f>IF(LEN(Fields!$B507)&gt;0,Fields!$B507,"")</f>
        <v>EGQT</v>
      </c>
      <c r="GT507" s="1" t="str">
        <f>IF(LEN(Folders!$A507)&gt;0,Folders!$A507,"")</f>
        <v/>
      </c>
    </row>
    <row r="508" spans="200:202">
      <c r="GR508" s="1" t="str">
        <f>IF(LEN(Forms!$A508)&gt;0,Forms!$A508,"")</f>
        <v/>
      </c>
      <c r="GS508" s="1" t="str">
        <f>IF(LEN(Fields!$B508)&gt;0,Fields!$B508,"")</f>
        <v>EGQTU</v>
      </c>
      <c r="GT508" s="1" t="str">
        <f>IF(LEN(Folders!$A508)&gt;0,Folders!$A508,"")</f>
        <v/>
      </c>
    </row>
    <row r="509" spans="200:202">
      <c r="GR509" s="1" t="str">
        <f>IF(LEN(Forms!$A509)&gt;0,Forms!$A509,"")</f>
        <v/>
      </c>
      <c r="GS509" s="1" t="str">
        <f>IF(LEN(Fields!$B509)&gt;0,Fields!$B509,"")</f>
        <v>EGQTCF</v>
      </c>
      <c r="GT509" s="1" t="str">
        <f>IF(LEN(Folders!$A509)&gt;0,Folders!$A509,"")</f>
        <v/>
      </c>
    </row>
    <row r="510" ht="26.4" spans="200:202">
      <c r="GR510" s="1" t="str">
        <f>IF(LEN(Forms!$A510)&gt;0,Forms!$A510,"")</f>
        <v/>
      </c>
      <c r="GS510" s="1" t="str">
        <f>IF(LEN(Fields!$B510)&gt;0,Fields!$B510,"")</f>
        <v>EGQTCFU</v>
      </c>
      <c r="GT510" s="1" t="str">
        <f>IF(LEN(Folders!$A510)&gt;0,Folders!$A510,"")</f>
        <v/>
      </c>
    </row>
    <row r="511" ht="26.4" spans="200:202">
      <c r="GR511" s="1" t="str">
        <f>IF(LEN(Forms!$A511)&gt;0,Forms!$A511,"")</f>
        <v/>
      </c>
      <c r="GS511" s="1" t="str">
        <f>IF(LEN(Fields!$B511)&gt;0,Fields!$B511,"")</f>
        <v>EGORRES</v>
      </c>
      <c r="GT511" s="1" t="str">
        <f>IF(LEN(Folders!$A511)&gt;0,Folders!$A511,"")</f>
        <v/>
      </c>
    </row>
    <row r="512" spans="200:202">
      <c r="GR512" s="1" t="str">
        <f>IF(LEN(Forms!$A512)&gt;0,Forms!$A512,"")</f>
        <v/>
      </c>
      <c r="GS512" s="1" t="str">
        <f>IF(LEN(Fields!$B512)&gt;0,Fields!$B512,"")</f>
        <v>LBDAT</v>
      </c>
      <c r="GT512" s="1" t="str">
        <f>IF(LEN(Folders!$A512)&gt;0,Folders!$A512,"")</f>
        <v/>
      </c>
    </row>
    <row r="513" ht="26.4" spans="200:202">
      <c r="GR513" s="1" t="str">
        <f>IF(LEN(Forms!$A513)&gt;0,Forms!$A513,"")</f>
        <v/>
      </c>
      <c r="GS513" s="1" t="str">
        <f>IF(LEN(Fields!$B513)&gt;0,Fields!$B513,"")</f>
        <v>LBORRES_INR</v>
      </c>
      <c r="GT513" s="1" t="str">
        <f>IF(LEN(Folders!$A513)&gt;0,Folders!$A513,"")</f>
        <v/>
      </c>
    </row>
    <row r="514" ht="26.4" spans="200:202">
      <c r="GR514" s="1" t="str">
        <f>IF(LEN(Forms!$A514)&gt;0,Forms!$A514,"")</f>
        <v/>
      </c>
      <c r="GS514" s="1" t="str">
        <f>IF(LEN(Fields!$B514)&gt;0,Fields!$B514,"")</f>
        <v>LBORRES_PT</v>
      </c>
      <c r="GT514" s="1" t="str">
        <f>IF(LEN(Folders!$A514)&gt;0,Folders!$A514,"")</f>
        <v/>
      </c>
    </row>
    <row r="515" ht="26.4" spans="200:202">
      <c r="GR515" s="1" t="str">
        <f>IF(LEN(Forms!$A515)&gt;0,Forms!$A515,"")</f>
        <v/>
      </c>
      <c r="GS515" s="1" t="str">
        <f>IF(LEN(Fields!$B515)&gt;0,Fields!$B515,"")</f>
        <v>LBORRES_APPT</v>
      </c>
      <c r="GT515" s="1" t="str">
        <f>IF(LEN(Folders!$A515)&gt;0,Folders!$A515,"")</f>
        <v/>
      </c>
    </row>
    <row r="516" ht="26.4" spans="200:202">
      <c r="GR516" s="1" t="str">
        <f>IF(LEN(Forms!$A516)&gt;0,Forms!$A516,"")</f>
        <v/>
      </c>
      <c r="GS516" s="1" t="str">
        <f>IF(LEN(Fields!$B516)&gt;0,Fields!$B516,"")</f>
        <v>LBORRES_PTT</v>
      </c>
      <c r="GT516" s="1" t="str">
        <f>IF(LEN(Folders!$A516)&gt;0,Folders!$A516,"")</f>
        <v/>
      </c>
    </row>
    <row r="517" spans="200:202">
      <c r="GR517" s="1" t="str">
        <f>IF(LEN(Forms!$A517)&gt;0,Forms!$A517,"")</f>
        <v/>
      </c>
      <c r="GS517" s="1" t="str">
        <f>IF(LEN(Fields!$B517)&gt;0,Fields!$B517,"")</f>
        <v>LBDAT</v>
      </c>
      <c r="GT517" s="1" t="str">
        <f>IF(LEN(Folders!$A517)&gt;0,Folders!$A517,"")</f>
        <v/>
      </c>
    </row>
    <row r="518" spans="200:202">
      <c r="GR518" s="1" t="str">
        <f>IF(LEN(Forms!$A518)&gt;0,Forms!$A518,"")</f>
        <v/>
      </c>
      <c r="GS518" s="1" t="str">
        <f>IF(LEN(Fields!$B518)&gt;0,Fields!$B518,"")</f>
        <v>LBTIM</v>
      </c>
      <c r="GT518" s="1" t="str">
        <f>IF(LEN(Folders!$A518)&gt;0,Folders!$A518,"")</f>
        <v/>
      </c>
    </row>
    <row r="519" ht="26.4" spans="200:202">
      <c r="GR519" s="1" t="str">
        <f>IF(LEN(Forms!$A519)&gt;0,Forms!$A519,"")</f>
        <v/>
      </c>
      <c r="GS519" s="1" t="str">
        <f>IF(LEN(Fields!$B519)&gt;0,Fields!$B519,"")</f>
        <v>LBORRES_URINE</v>
      </c>
      <c r="GT519" s="1" t="str">
        <f>IF(LEN(Folders!$A519)&gt;0,Folders!$A519,"")</f>
        <v/>
      </c>
    </row>
    <row r="520" ht="26.4" spans="200:202">
      <c r="GR520" s="1" t="str">
        <f>IF(LEN(Forms!$A520)&gt;0,Forms!$A520,"")</f>
        <v/>
      </c>
      <c r="GS520" s="1" t="str">
        <f>IF(LEN(Fields!$B520)&gt;0,Fields!$B520,"")</f>
        <v>LBORRES_BILI</v>
      </c>
      <c r="GT520" s="1" t="str">
        <f>IF(LEN(Folders!$A520)&gt;0,Folders!$A520,"")</f>
        <v/>
      </c>
    </row>
    <row r="521" ht="39.6" spans="200:202">
      <c r="GR521" s="1" t="str">
        <f>IF(LEN(Forms!$A521)&gt;0,Forms!$A521,"")</f>
        <v/>
      </c>
      <c r="GS521" s="1" t="str">
        <f>IF(LEN(Fields!$B521)&gt;0,Fields!$B521,"")</f>
        <v>LBORRES_UBLOOD</v>
      </c>
      <c r="GT521" s="1" t="str">
        <f>IF(LEN(Folders!$A521)&gt;0,Folders!$A521,"")</f>
        <v/>
      </c>
    </row>
    <row r="522" ht="39.6" spans="200:202">
      <c r="GR522" s="1" t="str">
        <f>IF(LEN(Forms!$A522)&gt;0,Forms!$A522,"")</f>
        <v/>
      </c>
      <c r="GS522" s="1" t="str">
        <f>IF(LEN(Fields!$B522)&gt;0,Fields!$B522,"")</f>
        <v>LBORRES_UGLUCO</v>
      </c>
      <c r="GT522" s="1" t="str">
        <f>IF(LEN(Folders!$A522)&gt;0,Folders!$A522,"")</f>
        <v/>
      </c>
    </row>
    <row r="523" ht="26.4" spans="200:202">
      <c r="GR523" s="1" t="str">
        <f>IF(LEN(Forms!$A523)&gt;0,Forms!$A523,"")</f>
        <v/>
      </c>
      <c r="GS523" s="1" t="str">
        <f>IF(LEN(Fields!$B523)&gt;0,Fields!$B523,"")</f>
        <v>LBORRES_KETON</v>
      </c>
      <c r="GT523" s="1" t="str">
        <f>IF(LEN(Folders!$A523)&gt;0,Folders!$A523,"")</f>
        <v/>
      </c>
    </row>
    <row r="524" ht="26.4" spans="200:202">
      <c r="GR524" s="1" t="str">
        <f>IF(LEN(Forms!$A524)&gt;0,Forms!$A524,"")</f>
        <v/>
      </c>
      <c r="GS524" s="1" t="str">
        <f>IF(LEN(Fields!$B524)&gt;0,Fields!$B524,"")</f>
        <v>LBORRES_PROTN</v>
      </c>
      <c r="GT524" s="1" t="str">
        <f>IF(LEN(Folders!$A524)&gt;0,Folders!$A524,"")</f>
        <v/>
      </c>
    </row>
    <row r="525" ht="39.6" spans="200:202">
      <c r="GR525" s="1" t="str">
        <f>IF(LEN(Forms!$A525)&gt;0,Forms!$A525,"")</f>
        <v/>
      </c>
      <c r="GS525" s="1" t="str">
        <f>IF(LEN(Fields!$B525)&gt;0,Fields!$B525,"")</f>
        <v>LBORRES_UROBIL</v>
      </c>
      <c r="GT525" s="1" t="str">
        <f>IF(LEN(Folders!$A525)&gt;0,Folders!$A525,"")</f>
        <v/>
      </c>
    </row>
    <row r="526" ht="39.6" spans="200:202">
      <c r="GR526" s="1" t="str">
        <f>IF(LEN(Forms!$A526)&gt;0,Forms!$A526,"")</f>
        <v/>
      </c>
      <c r="GS526" s="1" t="str">
        <f>IF(LEN(Fields!$B526)&gt;0,Fields!$B526,"")</f>
        <v>LBORRES_UAPEAR</v>
      </c>
      <c r="GT526" s="1" t="str">
        <f>IF(LEN(Folders!$A526)&gt;0,Folders!$A526,"")</f>
        <v/>
      </c>
    </row>
    <row r="527" ht="26.4" spans="200:202">
      <c r="GR527" s="1" t="str">
        <f>IF(LEN(Forms!$A527)&gt;0,Forms!$A527,"")</f>
        <v/>
      </c>
      <c r="GS527" s="1" t="str">
        <f>IF(LEN(Fields!$B527)&gt;0,Fields!$B527,"")</f>
        <v>LBORRES_UWBC</v>
      </c>
      <c r="GT527" s="1" t="str">
        <f>IF(LEN(Folders!$A527)&gt;0,Folders!$A527,"")</f>
        <v/>
      </c>
    </row>
    <row r="528" ht="26.4" spans="200:202">
      <c r="GR528" s="1" t="str">
        <f>IF(LEN(Forms!$A528)&gt;0,Forms!$A528,"")</f>
        <v/>
      </c>
      <c r="GS528" s="1" t="str">
        <f>IF(LEN(Fields!$B528)&gt;0,Fields!$B528,"")</f>
        <v>LBORRES_URBC</v>
      </c>
      <c r="GT528" s="1" t="str">
        <f>IF(LEN(Folders!$A528)&gt;0,Folders!$A528,"")</f>
        <v/>
      </c>
    </row>
    <row r="529" ht="26.4" spans="200:202">
      <c r="GR529" s="1" t="str">
        <f>IF(LEN(Forms!$A529)&gt;0,Forms!$A529,"")</f>
        <v/>
      </c>
      <c r="GS529" s="1" t="str">
        <f>IF(LEN(Fields!$B529)&gt;0,Fields!$B529,"")</f>
        <v>LBORRES_CASTS</v>
      </c>
      <c r="GT529" s="1" t="str">
        <f>IF(LEN(Folders!$A529)&gt;0,Folders!$A529,"")</f>
        <v/>
      </c>
    </row>
    <row r="530" ht="26.4" spans="200:202">
      <c r="GR530" s="1" t="str">
        <f>IF(LEN(Forms!$A530)&gt;0,Forms!$A530,"")</f>
        <v/>
      </c>
      <c r="GS530" s="1" t="str">
        <f>IF(LEN(Fields!$B530)&gt;0,Fields!$B530,"")</f>
        <v>LBORRES_PH</v>
      </c>
      <c r="GT530" s="1" t="str">
        <f>IF(LEN(Folders!$A530)&gt;0,Folders!$A530,"")</f>
        <v/>
      </c>
    </row>
    <row r="531" ht="39.6" spans="200:202">
      <c r="GR531" s="1" t="str">
        <f>IF(LEN(Forms!$A531)&gt;0,Forms!$A531,"")</f>
        <v/>
      </c>
      <c r="GS531" s="1" t="str">
        <f>IF(LEN(Fields!$B531)&gt;0,Fields!$B531,"")</f>
        <v>LBORRES_SPGRAV</v>
      </c>
      <c r="GT531" s="1" t="str">
        <f>IF(LEN(Folders!$A531)&gt;0,Folders!$A531,"")</f>
        <v/>
      </c>
    </row>
    <row r="532" spans="200:202">
      <c r="GR532" s="1" t="str">
        <f>IF(LEN(Forms!$A532)&gt;0,Forms!$A532,"")</f>
        <v/>
      </c>
      <c r="GS532" s="1" t="str">
        <f>IF(LEN(Fields!$B532)&gt;0,Fields!$B532,"")</f>
        <v>LBDAT</v>
      </c>
      <c r="GT532" s="1" t="str">
        <f>IF(LEN(Folders!$A532)&gt;0,Folders!$A532,"")</f>
        <v/>
      </c>
    </row>
    <row r="533" spans="200:202">
      <c r="GR533" s="1" t="str">
        <f>IF(LEN(Forms!$A533)&gt;0,Forms!$A533,"")</f>
        <v/>
      </c>
      <c r="GS533" s="1" t="str">
        <f>IF(LEN(Fields!$B533)&gt;0,Fields!$B533,"")</f>
        <v>LBTIM</v>
      </c>
      <c r="GT533" s="1" t="str">
        <f>IF(LEN(Folders!$A533)&gt;0,Folders!$A533,"")</f>
        <v/>
      </c>
    </row>
    <row r="534" spans="200:202">
      <c r="GR534" s="1" t="str">
        <f>IF(LEN(Forms!$A534)&gt;0,Forms!$A534,"")</f>
        <v/>
      </c>
      <c r="GS534" s="1" t="str">
        <f>IF(LEN(Fields!$B534)&gt;0,Fields!$B534,"")</f>
        <v>LBTPT</v>
      </c>
      <c r="GT534" s="1" t="str">
        <f>IF(LEN(Folders!$A534)&gt;0,Folders!$A534,"")</f>
        <v/>
      </c>
    </row>
    <row r="535" ht="26.4" spans="200:202">
      <c r="GR535" s="1" t="str">
        <f>IF(LEN(Forms!$A535)&gt;0,Forms!$A535,"")</f>
        <v/>
      </c>
      <c r="GS535" s="1" t="str">
        <f>IF(LEN(Fields!$B535)&gt;0,Fields!$B535,"")</f>
        <v>LBORRES_ALB</v>
      </c>
      <c r="GT535" s="1" t="str">
        <f>IF(LEN(Folders!$A535)&gt;0,Folders!$A535,"")</f>
        <v/>
      </c>
    </row>
    <row r="536" ht="26.4" spans="200:202">
      <c r="GR536" s="1" t="str">
        <f>IF(LEN(Forms!$A536)&gt;0,Forms!$A536,"")</f>
        <v/>
      </c>
      <c r="GS536" s="1" t="str">
        <f>IF(LEN(Fields!$B536)&gt;0,Fields!$B536,"")</f>
        <v>LBORRES_ALP</v>
      </c>
      <c r="GT536" s="1" t="str">
        <f>IF(LEN(Folders!$A536)&gt;0,Folders!$A536,"")</f>
        <v/>
      </c>
    </row>
    <row r="537" ht="26.4" spans="200:202">
      <c r="GR537" s="1" t="str">
        <f>IF(LEN(Forms!$A537)&gt;0,Forms!$A537,"")</f>
        <v/>
      </c>
      <c r="GS537" s="1" t="str">
        <f>IF(LEN(Fields!$B537)&gt;0,Fields!$B537,"")</f>
        <v>LBORRES_ALT</v>
      </c>
      <c r="GT537" s="1" t="str">
        <f>IF(LEN(Folders!$A537)&gt;0,Folders!$A537,"")</f>
        <v/>
      </c>
    </row>
    <row r="538" ht="26.4" spans="200:202">
      <c r="GR538" s="1" t="str">
        <f>IF(LEN(Forms!$A538)&gt;0,Forms!$A538,"")</f>
        <v/>
      </c>
      <c r="GS538" s="1" t="str">
        <f>IF(LEN(Fields!$B538)&gt;0,Fields!$B538,"")</f>
        <v>LBORRES_AST</v>
      </c>
      <c r="GT538" s="1" t="str">
        <f>IF(LEN(Folders!$A538)&gt;0,Folders!$A538,"")</f>
        <v/>
      </c>
    </row>
    <row r="539" ht="26.4" spans="200:202">
      <c r="GR539" s="1" t="str">
        <f>IF(LEN(Forms!$A539)&gt;0,Forms!$A539,"")</f>
        <v/>
      </c>
      <c r="GS539" s="1" t="str">
        <f>IF(LEN(Fields!$B539)&gt;0,Fields!$B539,"")</f>
        <v>LBORRES_BUN</v>
      </c>
      <c r="GT539" s="1" t="str">
        <f>IF(LEN(Folders!$A539)&gt;0,Folders!$A539,"")</f>
        <v/>
      </c>
    </row>
    <row r="540" ht="26.4" spans="200:202">
      <c r="GR540" s="1" t="str">
        <f>IF(LEN(Forms!$A540)&gt;0,Forms!$A540,"")</f>
        <v/>
      </c>
      <c r="GS540" s="1" t="str">
        <f>IF(LEN(Fields!$B540)&gt;0,Fields!$B540,"")</f>
        <v>LBORRES_UREA</v>
      </c>
      <c r="GT540" s="1" t="str">
        <f>IF(LEN(Folders!$A540)&gt;0,Folders!$A540,"")</f>
        <v/>
      </c>
    </row>
    <row r="541" ht="26.4" spans="200:202">
      <c r="GR541" s="1" t="str">
        <f>IF(LEN(Forms!$A541)&gt;0,Forms!$A541,"")</f>
        <v/>
      </c>
      <c r="GS541" s="1" t="str">
        <f>IF(LEN(Fields!$B541)&gt;0,Fields!$B541,"")</f>
        <v>LBORRES_BILDIR</v>
      </c>
      <c r="GT541" s="1" t="str">
        <f>IF(LEN(Folders!$A541)&gt;0,Folders!$A541,"")</f>
        <v/>
      </c>
    </row>
    <row r="542" ht="26.4" spans="200:202">
      <c r="GR542" s="1" t="str">
        <f>IF(LEN(Forms!$A542)&gt;0,Forms!$A542,"")</f>
        <v/>
      </c>
      <c r="GS542" s="1" t="str">
        <f>IF(LEN(Fields!$B542)&gt;0,Fields!$B542,"")</f>
        <v>LBORRES_BILI</v>
      </c>
      <c r="GT542" s="1" t="str">
        <f>IF(LEN(Folders!$A542)&gt;0,Folders!$A542,"")</f>
        <v/>
      </c>
    </row>
    <row r="543" ht="26.4" spans="200:202">
      <c r="GR543" s="1" t="str">
        <f>IF(LEN(Forms!$A543)&gt;0,Forms!$A543,"")</f>
        <v/>
      </c>
      <c r="GS543" s="1" t="str">
        <f>IF(LEN(Fields!$B543)&gt;0,Fields!$B543,"")</f>
        <v>LBORRES_CA</v>
      </c>
      <c r="GT543" s="1" t="str">
        <f>IF(LEN(Folders!$A543)&gt;0,Folders!$A543,"")</f>
        <v/>
      </c>
    </row>
    <row r="544" ht="26.4" spans="200:202">
      <c r="GR544" s="1" t="str">
        <f>IF(LEN(Forms!$A544)&gt;0,Forms!$A544,"")</f>
        <v/>
      </c>
      <c r="GS544" s="1" t="str">
        <f>IF(LEN(Fields!$B544)&gt;0,Fields!$B544,"")</f>
        <v>LBORRES_CL</v>
      </c>
      <c r="GT544" s="1" t="str">
        <f>IF(LEN(Folders!$A544)&gt;0,Folders!$A544,"")</f>
        <v/>
      </c>
    </row>
    <row r="545" ht="26.4" spans="200:202">
      <c r="GR545" s="1" t="str">
        <f>IF(LEN(Forms!$A545)&gt;0,Forms!$A545,"")</f>
        <v/>
      </c>
      <c r="GS545" s="1" t="str">
        <f>IF(LEN(Fields!$B545)&gt;0,Fields!$B545,"")</f>
        <v>LBORRES_CREAT</v>
      </c>
      <c r="GT545" s="1" t="str">
        <f>IF(LEN(Folders!$A545)&gt;0,Folders!$A545,"")</f>
        <v/>
      </c>
    </row>
    <row r="546" ht="26.4" spans="200:202">
      <c r="GR546" s="1" t="str">
        <f>IF(LEN(Forms!$A546)&gt;0,Forms!$A546,"")</f>
        <v/>
      </c>
      <c r="GS546" s="1" t="str">
        <f>IF(LEN(Fields!$B546)&gt;0,Fields!$B546,"")</f>
        <v>LBORRES_LDH</v>
      </c>
      <c r="GT546" s="1" t="str">
        <f>IF(LEN(Folders!$A546)&gt;0,Folders!$A546,"")</f>
        <v/>
      </c>
    </row>
    <row r="547" ht="39.6" spans="200:202">
      <c r="GR547" s="1" t="str">
        <f>IF(LEN(Forms!$A547)&gt;0,Forms!$A547,"")</f>
        <v/>
      </c>
      <c r="GS547" s="1" t="str">
        <f>IF(LEN(Fields!$B547)&gt;0,Fields!$B547,"")</f>
        <v>LBORRES_MAGSIM</v>
      </c>
      <c r="GT547" s="1" t="str">
        <f>IF(LEN(Folders!$A547)&gt;0,Folders!$A547,"")</f>
        <v/>
      </c>
    </row>
    <row r="548" ht="26.4" spans="200:202">
      <c r="GR548" s="1" t="str">
        <f>IF(LEN(Forms!$A548)&gt;0,Forms!$A548,"")</f>
        <v/>
      </c>
      <c r="GS548" s="1" t="str">
        <f>IF(LEN(Fields!$B548)&gt;0,Fields!$B548,"")</f>
        <v>LBORRES_K</v>
      </c>
      <c r="GT548" s="1" t="str">
        <f>IF(LEN(Folders!$A548)&gt;0,Folders!$A548,"")</f>
        <v/>
      </c>
    </row>
    <row r="549" ht="39.6" spans="200:202">
      <c r="GR549" s="1" t="str">
        <f>IF(LEN(Forms!$A549)&gt;0,Forms!$A549,"")</f>
        <v/>
      </c>
      <c r="GS549" s="1" t="str">
        <f>IF(LEN(Fields!$B549)&gt;0,Fields!$B549,"")</f>
        <v>LBORRES_SODIUM</v>
      </c>
      <c r="GT549" s="1" t="str">
        <f>IF(LEN(Folders!$A549)&gt;0,Folders!$A549,"")</f>
        <v/>
      </c>
    </row>
    <row r="550" ht="26.4" spans="200:202">
      <c r="GR550" s="1" t="str">
        <f>IF(LEN(Forms!$A550)&gt;0,Forms!$A550,"")</f>
        <v/>
      </c>
      <c r="GS550" s="1" t="str">
        <f>IF(LEN(Fields!$B550)&gt;0,Fields!$B550,"")</f>
        <v>LBORRES_PROT</v>
      </c>
      <c r="GT550" s="1" t="str">
        <f>IF(LEN(Folders!$A550)&gt;0,Folders!$A550,"")</f>
        <v/>
      </c>
    </row>
    <row r="551" spans="200:202">
      <c r="GR551" s="1" t="str">
        <f>IF(LEN(Forms!$A551)&gt;0,Forms!$A551,"")</f>
        <v/>
      </c>
      <c r="GS551" s="1" t="str">
        <f>IF(LEN(Fields!$B551)&gt;0,Fields!$B551,"")</f>
        <v>LBDAT</v>
      </c>
      <c r="GT551" s="1" t="str">
        <f>IF(LEN(Folders!$A551)&gt;0,Folders!$A551,"")</f>
        <v/>
      </c>
    </row>
    <row r="552" spans="200:202">
      <c r="GR552" s="1" t="str">
        <f>IF(LEN(Forms!$A552)&gt;0,Forms!$A552,"")</f>
        <v/>
      </c>
      <c r="GS552" s="1" t="str">
        <f>IF(LEN(Fields!$B552)&gt;0,Fields!$B552,"")</f>
        <v>LBTIM</v>
      </c>
      <c r="GT552" s="1" t="str">
        <f>IF(LEN(Folders!$A552)&gt;0,Folders!$A552,"")</f>
        <v/>
      </c>
    </row>
    <row r="553" ht="26.4" spans="200:202">
      <c r="GR553" s="1" t="str">
        <f>IF(LEN(Forms!$A553)&gt;0,Forms!$A553,"")</f>
        <v/>
      </c>
      <c r="GS553" s="1" t="str">
        <f>IF(LEN(Fields!$B553)&gt;0,Fields!$B553,"")</f>
        <v>LBORRES_ALB</v>
      </c>
      <c r="GT553" s="1" t="str">
        <f>IF(LEN(Folders!$A553)&gt;0,Folders!$A553,"")</f>
        <v/>
      </c>
    </row>
    <row r="554" ht="26.4" spans="200:202">
      <c r="GR554" s="1" t="str">
        <f>IF(LEN(Forms!$A554)&gt;0,Forms!$A554,"")</f>
        <v/>
      </c>
      <c r="GS554" s="1" t="str">
        <f>IF(LEN(Fields!$B554)&gt;0,Fields!$B554,"")</f>
        <v>LBORRES_ALP</v>
      </c>
      <c r="GT554" s="1" t="str">
        <f>IF(LEN(Folders!$A554)&gt;0,Folders!$A554,"")</f>
        <v/>
      </c>
    </row>
    <row r="555" ht="26.4" spans="200:202">
      <c r="GR555" s="1" t="str">
        <f>IF(LEN(Forms!$A555)&gt;0,Forms!$A555,"")</f>
        <v/>
      </c>
      <c r="GS555" s="1" t="str">
        <f>IF(LEN(Fields!$B555)&gt;0,Fields!$B555,"")</f>
        <v>LBORRES_ALT</v>
      </c>
      <c r="GT555" s="1" t="str">
        <f>IF(LEN(Folders!$A555)&gt;0,Folders!$A555,"")</f>
        <v/>
      </c>
    </row>
    <row r="556" ht="26.4" spans="200:202">
      <c r="GR556" s="1" t="str">
        <f>IF(LEN(Forms!$A556)&gt;0,Forms!$A556,"")</f>
        <v/>
      </c>
      <c r="GS556" s="1" t="str">
        <f>IF(LEN(Fields!$B556)&gt;0,Fields!$B556,"")</f>
        <v>LBORRES_AST</v>
      </c>
      <c r="GT556" s="1" t="str">
        <f>IF(LEN(Folders!$A556)&gt;0,Folders!$A556,"")</f>
        <v/>
      </c>
    </row>
    <row r="557" ht="26.4" spans="200:202">
      <c r="GR557" s="1" t="str">
        <f>IF(LEN(Forms!$A557)&gt;0,Forms!$A557,"")</f>
        <v/>
      </c>
      <c r="GS557" s="1" t="str">
        <f>IF(LEN(Fields!$B557)&gt;0,Fields!$B557,"")</f>
        <v>LBORRES_BUN</v>
      </c>
      <c r="GT557" s="1" t="str">
        <f>IF(LEN(Folders!$A557)&gt;0,Folders!$A557,"")</f>
        <v/>
      </c>
    </row>
    <row r="558" ht="26.4" spans="200:202">
      <c r="GR558" s="1" t="str">
        <f>IF(LEN(Forms!$A558)&gt;0,Forms!$A558,"")</f>
        <v/>
      </c>
      <c r="GS558" s="1" t="str">
        <f>IF(LEN(Fields!$B558)&gt;0,Fields!$B558,"")</f>
        <v>LBORRES_BILDIR</v>
      </c>
      <c r="GT558" s="1" t="str">
        <f>IF(LEN(Folders!$A558)&gt;0,Folders!$A558,"")</f>
        <v/>
      </c>
    </row>
    <row r="559" ht="26.4" spans="200:202">
      <c r="GR559" s="1" t="str">
        <f>IF(LEN(Forms!$A559)&gt;0,Forms!$A559,"")</f>
        <v/>
      </c>
      <c r="GS559" s="1" t="str">
        <f>IF(LEN(Fields!$B559)&gt;0,Fields!$B559,"")</f>
        <v>LBORRES_BILIND</v>
      </c>
      <c r="GT559" s="1" t="str">
        <f>IF(LEN(Folders!$A559)&gt;0,Folders!$A559,"")</f>
        <v/>
      </c>
    </row>
    <row r="560" ht="26.4" spans="200:202">
      <c r="GR560" s="1" t="str">
        <f>IF(LEN(Forms!$A560)&gt;0,Forms!$A560,"")</f>
        <v/>
      </c>
      <c r="GS560" s="1" t="str">
        <f>IF(LEN(Fields!$B560)&gt;0,Fields!$B560,"")</f>
        <v>LBORRES_BILI</v>
      </c>
      <c r="GT560" s="1" t="str">
        <f>IF(LEN(Folders!$A560)&gt;0,Folders!$A560,"")</f>
        <v/>
      </c>
    </row>
    <row r="561" ht="26.4" spans="200:202">
      <c r="GR561" s="1" t="str">
        <f>IF(LEN(Forms!$A561)&gt;0,Forms!$A561,"")</f>
        <v/>
      </c>
      <c r="GS561" s="1" t="str">
        <f>IF(LEN(Fields!$B561)&gt;0,Fields!$B561,"")</f>
        <v>LBORRES_CA</v>
      </c>
      <c r="GT561" s="1" t="str">
        <f>IF(LEN(Folders!$A561)&gt;0,Folders!$A561,"")</f>
        <v/>
      </c>
    </row>
    <row r="562" ht="26.4" spans="200:202">
      <c r="GR562" s="1" t="str">
        <f>IF(LEN(Forms!$A562)&gt;0,Forms!$A562,"")</f>
        <v/>
      </c>
      <c r="GS562" s="1" t="str">
        <f>IF(LEN(Fields!$B562)&gt;0,Fields!$B562,"")</f>
        <v>LBORRES_CL</v>
      </c>
      <c r="GT562" s="1" t="str">
        <f>IF(LEN(Folders!$A562)&gt;0,Folders!$A562,"")</f>
        <v/>
      </c>
    </row>
    <row r="563" ht="26.4" spans="200:202">
      <c r="GR563" s="1" t="str">
        <f>IF(LEN(Forms!$A563)&gt;0,Forms!$A563,"")</f>
        <v/>
      </c>
      <c r="GS563" s="1" t="str">
        <f>IF(LEN(Fields!$B563)&gt;0,Fields!$B563,"")</f>
        <v>LBORRES_CREAT</v>
      </c>
      <c r="GT563" s="1" t="str">
        <f>IF(LEN(Folders!$A563)&gt;0,Folders!$A563,"")</f>
        <v/>
      </c>
    </row>
    <row r="564" ht="39.6" spans="200:202">
      <c r="GR564" s="1" t="str">
        <f>IF(LEN(Forms!$A564)&gt;0,Forms!$A564,"")</f>
        <v/>
      </c>
      <c r="GS564" s="1" t="str">
        <f>IF(LEN(Fields!$B564)&gt;0,Fields!$B564,"")</f>
        <v>LBORRES_CREATC</v>
      </c>
      <c r="GT564" s="1" t="str">
        <f>IF(LEN(Folders!$A564)&gt;0,Folders!$A564,"")</f>
        <v/>
      </c>
    </row>
    <row r="565" ht="39.6" spans="200:202">
      <c r="GR565" s="1" t="str">
        <f>IF(LEN(Forms!$A565)&gt;0,Forms!$A565,"")</f>
        <v/>
      </c>
      <c r="GS565" s="1" t="str">
        <f>IF(LEN(Fields!$B565)&gt;0,Fields!$B565,"")</f>
        <v>LBORRES_MAGSIM</v>
      </c>
      <c r="GT565" s="1" t="str">
        <f>IF(LEN(Folders!$A565)&gt;0,Folders!$A565,"")</f>
        <v/>
      </c>
    </row>
    <row r="566" ht="26.4" spans="200:202">
      <c r="GR566" s="1" t="str">
        <f>IF(LEN(Forms!$A566)&gt;0,Forms!$A566,"")</f>
        <v/>
      </c>
      <c r="GS566" s="1" t="str">
        <f>IF(LEN(Fields!$B566)&gt;0,Fields!$B566,"")</f>
        <v>LBORRES_PHOS</v>
      </c>
      <c r="GT566" s="1" t="str">
        <f>IF(LEN(Folders!$A566)&gt;0,Folders!$A566,"")</f>
        <v/>
      </c>
    </row>
    <row r="567" ht="26.4" spans="200:202">
      <c r="GR567" s="1" t="str">
        <f>IF(LEN(Forms!$A567)&gt;0,Forms!$A567,"")</f>
        <v/>
      </c>
      <c r="GS567" s="1" t="str">
        <f>IF(LEN(Fields!$B567)&gt;0,Fields!$B567,"")</f>
        <v>LBORRES_K</v>
      </c>
      <c r="GT567" s="1" t="str">
        <f>IF(LEN(Folders!$A567)&gt;0,Folders!$A567,"")</f>
        <v/>
      </c>
    </row>
    <row r="568" ht="39.6" spans="200:202">
      <c r="GR568" s="1" t="str">
        <f>IF(LEN(Forms!$A568)&gt;0,Forms!$A568,"")</f>
        <v/>
      </c>
      <c r="GS568" s="1" t="str">
        <f>IF(LEN(Fields!$B568)&gt;0,Fields!$B568,"")</f>
        <v>LBORRES_SODIUM</v>
      </c>
      <c r="GT568" s="1" t="str">
        <f>IF(LEN(Folders!$A568)&gt;0,Folders!$A568,"")</f>
        <v/>
      </c>
    </row>
    <row r="569" ht="26.4" spans="200:202">
      <c r="GR569" s="1" t="str">
        <f>IF(LEN(Forms!$A569)&gt;0,Forms!$A569,"")</f>
        <v/>
      </c>
      <c r="GS569" s="1" t="str">
        <f>IF(LEN(Fields!$B569)&gt;0,Fields!$B569,"")</f>
        <v>LBORRES_PROT</v>
      </c>
      <c r="GT569" s="1" t="str">
        <f>IF(LEN(Folders!$A569)&gt;0,Folders!$A569,"")</f>
        <v/>
      </c>
    </row>
    <row r="570" ht="26.4" spans="200:202">
      <c r="GR570" s="1" t="str">
        <f>IF(LEN(Forms!$A570)&gt;0,Forms!$A570,"")</f>
        <v/>
      </c>
      <c r="GS570" s="1" t="str">
        <f>IF(LEN(Fields!$B570)&gt;0,Fields!$B570,"")</f>
        <v>LBORRES_UREA</v>
      </c>
      <c r="GT570" s="1" t="str">
        <f>IF(LEN(Folders!$A570)&gt;0,Folders!$A570,"")</f>
        <v/>
      </c>
    </row>
    <row r="571" ht="26.4" spans="200:202">
      <c r="GR571" s="1" t="str">
        <f>IF(LEN(Forms!$A571)&gt;0,Forms!$A571,"")</f>
        <v/>
      </c>
      <c r="GS571" s="1" t="str">
        <f>IF(LEN(Fields!$B571)&gt;0,Fields!$B571,"")</f>
        <v>LBORRES_LDH</v>
      </c>
      <c r="GT571" s="1" t="str">
        <f>IF(LEN(Folders!$A571)&gt;0,Folders!$A571,"")</f>
        <v/>
      </c>
    </row>
    <row r="572" spans="200:202">
      <c r="GR572" s="1" t="str">
        <f>IF(LEN(Forms!$A572)&gt;0,Forms!$A572,"")</f>
        <v/>
      </c>
      <c r="GS572" s="1" t="str">
        <f>IF(LEN(Fields!$B572)&gt;0,Fields!$B572,"")</f>
        <v>LBDAT</v>
      </c>
      <c r="GT572" s="1" t="str">
        <f>IF(LEN(Folders!$A572)&gt;0,Folders!$A572,"")</f>
        <v/>
      </c>
    </row>
    <row r="573" spans="200:202">
      <c r="GR573" s="1" t="str">
        <f>IF(LEN(Forms!$A573)&gt;0,Forms!$A573,"")</f>
        <v/>
      </c>
      <c r="GS573" s="1" t="str">
        <f>IF(LEN(Fields!$B573)&gt;0,Fields!$B573,"")</f>
        <v>LBTIM</v>
      </c>
      <c r="GT573" s="1" t="str">
        <f>IF(LEN(Folders!$A573)&gt;0,Folders!$A573,"")</f>
        <v/>
      </c>
    </row>
    <row r="574" spans="200:202">
      <c r="GR574" s="1" t="str">
        <f>IF(LEN(Forms!$A574)&gt;0,Forms!$A574,"")</f>
        <v/>
      </c>
      <c r="GS574" s="1" t="str">
        <f>IF(LEN(Fields!$B574)&gt;0,Fields!$B574,"")</f>
        <v>BNP</v>
      </c>
      <c r="GT574" s="1" t="str">
        <f>IF(LEN(Folders!$A574)&gt;0,Folders!$A574,"")</f>
        <v/>
      </c>
    </row>
    <row r="575" ht="26.4" spans="200:202">
      <c r="GR575" s="1" t="str">
        <f>IF(LEN(Forms!$A575)&gt;0,Forms!$A575,"")</f>
        <v/>
      </c>
      <c r="GS575" s="1" t="str">
        <f>IF(LEN(Fields!$B575)&gt;0,Fields!$B575,"")</f>
        <v>BNPPRONT</v>
      </c>
      <c r="GT575" s="1" t="str">
        <f>IF(LEN(Folders!$A575)&gt;0,Folders!$A575,"")</f>
        <v/>
      </c>
    </row>
    <row r="576" spans="200:202">
      <c r="GR576" s="1" t="str">
        <f>IF(LEN(Forms!$A576)&gt;0,Forms!$A576,"")</f>
        <v/>
      </c>
      <c r="GS576" s="1" t="str">
        <f>IF(LEN(Fields!$B576)&gt;0,Fields!$B576,"")</f>
        <v>LBDAT</v>
      </c>
      <c r="GT576" s="1" t="str">
        <f>IF(LEN(Folders!$A576)&gt;0,Folders!$A576,"")</f>
        <v/>
      </c>
    </row>
    <row r="577" spans="200:202">
      <c r="GR577" s="1" t="str">
        <f>IF(LEN(Forms!$A577)&gt;0,Forms!$A577,"")</f>
        <v/>
      </c>
      <c r="GS577" s="1" t="str">
        <f>IF(LEN(Fields!$B577)&gt;0,Fields!$B577,"")</f>
        <v>LBTIM</v>
      </c>
      <c r="GT577" s="1" t="str">
        <f>IF(LEN(Folders!$A577)&gt;0,Folders!$A577,"")</f>
        <v/>
      </c>
    </row>
    <row r="578" spans="200:202">
      <c r="GR578" s="1" t="str">
        <f>IF(LEN(Forms!$A578)&gt;0,Forms!$A578,"")</f>
        <v/>
      </c>
      <c r="GS578" s="1" t="str">
        <f>IF(LEN(Fields!$B578)&gt;0,Fields!$B578,"")</f>
        <v>LBTPT</v>
      </c>
      <c r="GT578" s="1" t="str">
        <f>IF(LEN(Folders!$A578)&gt;0,Folders!$A578,"")</f>
        <v/>
      </c>
    </row>
    <row r="579" ht="26.4" spans="200:202">
      <c r="GR579" s="1" t="str">
        <f>IF(LEN(Forms!$A579)&gt;0,Forms!$A579,"")</f>
        <v/>
      </c>
      <c r="GS579" s="1" t="str">
        <f>IF(LEN(Fields!$B579)&gt;0,Fields!$B579,"")</f>
        <v>LBORRES_RBC</v>
      </c>
      <c r="GT579" s="1" t="str">
        <f>IF(LEN(Folders!$A579)&gt;0,Folders!$A579,"")</f>
        <v/>
      </c>
    </row>
    <row r="580" ht="26.4" spans="200:202">
      <c r="GR580" s="1" t="str">
        <f>IF(LEN(Forms!$A580)&gt;0,Forms!$A580,"")</f>
        <v/>
      </c>
      <c r="GS580" s="1" t="str">
        <f>IF(LEN(Fields!$B580)&gt;0,Fields!$B580,"")</f>
        <v>LBORRES_HGB</v>
      </c>
      <c r="GT580" s="1" t="str">
        <f>IF(LEN(Folders!$A580)&gt;0,Folders!$A580,"")</f>
        <v/>
      </c>
    </row>
    <row r="581" ht="26.4" spans="200:202">
      <c r="GR581" s="1" t="str">
        <f>IF(LEN(Forms!$A581)&gt;0,Forms!$A581,"")</f>
        <v/>
      </c>
      <c r="GS581" s="1" t="str">
        <f>IF(LEN(Fields!$B581)&gt;0,Fields!$B581,"")</f>
        <v>LBORRES_HCT</v>
      </c>
      <c r="GT581" s="1" t="str">
        <f>IF(LEN(Folders!$A581)&gt;0,Folders!$A581,"")</f>
        <v/>
      </c>
    </row>
    <row r="582" ht="26.4" spans="200:202">
      <c r="GR582" s="1" t="str">
        <f>IF(LEN(Forms!$A582)&gt;0,Forms!$A582,"")</f>
        <v/>
      </c>
      <c r="GS582" s="1" t="str">
        <f>IF(LEN(Fields!$B582)&gt;0,Fields!$B582,"")</f>
        <v>LBORRES_RPF</v>
      </c>
      <c r="GT582" s="1" t="str">
        <f>IF(LEN(Folders!$A582)&gt;0,Folders!$A582,"")</f>
        <v/>
      </c>
    </row>
    <row r="583" ht="26.4" spans="200:202">
      <c r="GR583" s="1" t="str">
        <f>IF(LEN(Forms!$A583)&gt;0,Forms!$A583,"")</f>
        <v/>
      </c>
      <c r="GS583" s="1" t="str">
        <f>IF(LEN(Fields!$B583)&gt;0,Fields!$B583,"")</f>
        <v>LBORRES_PC</v>
      </c>
      <c r="GT583" s="1" t="str">
        <f>IF(LEN(Folders!$A583)&gt;0,Folders!$A583,"")</f>
        <v/>
      </c>
    </row>
    <row r="584" ht="26.4" spans="200:202">
      <c r="GR584" s="1" t="str">
        <f>IF(LEN(Forms!$A584)&gt;0,Forms!$A584,"")</f>
        <v/>
      </c>
      <c r="GS584" s="1" t="str">
        <f>IF(LEN(Fields!$B584)&gt;0,Fields!$B584,"")</f>
        <v>LBORRES_WBC</v>
      </c>
      <c r="GT584" s="1" t="str">
        <f>IF(LEN(Folders!$A584)&gt;0,Folders!$A584,"")</f>
        <v/>
      </c>
    </row>
    <row r="585" ht="26.4" spans="200:202">
      <c r="GR585" s="1" t="str">
        <f>IF(LEN(Forms!$A585)&gt;0,Forms!$A585,"")</f>
        <v/>
      </c>
      <c r="GS585" s="1" t="str">
        <f>IF(LEN(Fields!$B585)&gt;0,Fields!$B585,"")</f>
        <v>LBORRES_NEUT</v>
      </c>
      <c r="GT585" s="1" t="str">
        <f>IF(LEN(Folders!$A585)&gt;0,Folders!$A585,"")</f>
        <v/>
      </c>
    </row>
    <row r="586" ht="39.6" spans="200:202">
      <c r="GR586" s="1" t="str">
        <f>IF(LEN(Forms!$A586)&gt;0,Forms!$A586,"")</f>
        <v/>
      </c>
      <c r="GS586" s="1" t="str">
        <f>IF(LEN(Fields!$B586)&gt;0,Fields!$B586,"")</f>
        <v>LBORRES_NEUT_P</v>
      </c>
      <c r="GT586" s="1" t="str">
        <f>IF(LEN(Folders!$A586)&gt;0,Folders!$A586,"")</f>
        <v/>
      </c>
    </row>
    <row r="587" ht="26.4" spans="200:202">
      <c r="GR587" s="1" t="str">
        <f>IF(LEN(Forms!$A587)&gt;0,Forms!$A587,"")</f>
        <v/>
      </c>
      <c r="GS587" s="1" t="str">
        <f>IF(LEN(Fields!$B587)&gt;0,Fields!$B587,"")</f>
        <v>LBORRES_LYM</v>
      </c>
      <c r="GT587" s="1" t="str">
        <f>IF(LEN(Folders!$A587)&gt;0,Folders!$A587,"")</f>
        <v/>
      </c>
    </row>
    <row r="588" ht="26.4" spans="200:202">
      <c r="GR588" s="1" t="str">
        <f>IF(LEN(Forms!$A588)&gt;0,Forms!$A588,"")</f>
        <v/>
      </c>
      <c r="GS588" s="1" t="str">
        <f>IF(LEN(Fields!$B588)&gt;0,Fields!$B588,"")</f>
        <v>LBORRES_LYM_P</v>
      </c>
      <c r="GT588" s="1" t="str">
        <f>IF(LEN(Folders!$A588)&gt;0,Folders!$A588,"")</f>
        <v/>
      </c>
    </row>
    <row r="589" ht="26.4" spans="200:202">
      <c r="GR589" s="1" t="str">
        <f>IF(LEN(Forms!$A589)&gt;0,Forms!$A589,"")</f>
        <v/>
      </c>
      <c r="GS589" s="1" t="str">
        <f>IF(LEN(Fields!$B589)&gt;0,Fields!$B589,"")</f>
        <v>LBORRES_MONO</v>
      </c>
      <c r="GT589" s="1" t="str">
        <f>IF(LEN(Folders!$A589)&gt;0,Folders!$A589,"")</f>
        <v/>
      </c>
    </row>
    <row r="590" ht="39.6" spans="200:202">
      <c r="GR590" s="1" t="str">
        <f>IF(LEN(Forms!$A590)&gt;0,Forms!$A590,"")</f>
        <v/>
      </c>
      <c r="GS590" s="1" t="str">
        <f>IF(LEN(Fields!$B590)&gt;0,Fields!$B590,"")</f>
        <v>LBORRES_MONO_P</v>
      </c>
      <c r="GT590" s="1" t="str">
        <f>IF(LEN(Folders!$A590)&gt;0,Folders!$A590,"")</f>
        <v/>
      </c>
    </row>
    <row r="591" ht="26.4" spans="200:202">
      <c r="GR591" s="1" t="str">
        <f>IF(LEN(Forms!$A591)&gt;0,Forms!$A591,"")</f>
        <v/>
      </c>
      <c r="GS591" s="1" t="str">
        <f>IF(LEN(Fields!$B591)&gt;0,Fields!$B591,"")</f>
        <v>LBORRES_EOS</v>
      </c>
      <c r="GT591" s="1" t="str">
        <f>IF(LEN(Folders!$A591)&gt;0,Folders!$A591,"")</f>
        <v/>
      </c>
    </row>
    <row r="592" ht="26.4" spans="200:202">
      <c r="GR592" s="1" t="str">
        <f>IF(LEN(Forms!$A592)&gt;0,Forms!$A592,"")</f>
        <v/>
      </c>
      <c r="GS592" s="1" t="str">
        <f>IF(LEN(Fields!$B592)&gt;0,Fields!$B592,"")</f>
        <v>LBORRES_EOS_P</v>
      </c>
      <c r="GT592" s="1" t="str">
        <f>IF(LEN(Folders!$A592)&gt;0,Folders!$A592,"")</f>
        <v/>
      </c>
    </row>
    <row r="593" ht="26.4" spans="200:202">
      <c r="GR593" s="1" t="str">
        <f>IF(LEN(Forms!$A593)&gt;0,Forms!$A593,"")</f>
        <v/>
      </c>
      <c r="GS593" s="1" t="str">
        <f>IF(LEN(Fields!$B593)&gt;0,Fields!$B593,"")</f>
        <v>LBORRES_BASO</v>
      </c>
      <c r="GT593" s="1" t="str">
        <f>IF(LEN(Folders!$A593)&gt;0,Folders!$A593,"")</f>
        <v/>
      </c>
    </row>
    <row r="594" ht="39.6" spans="200:202">
      <c r="GR594" s="1" t="str">
        <f>IF(LEN(Forms!$A594)&gt;0,Forms!$A594,"")</f>
        <v/>
      </c>
      <c r="GS594" s="1" t="str">
        <f>IF(LEN(Fields!$B594)&gt;0,Fields!$B594,"")</f>
        <v>LBORRES_BASO_P</v>
      </c>
      <c r="GT594" s="1" t="str">
        <f>IF(LEN(Folders!$A594)&gt;0,Folders!$A594,"")</f>
        <v/>
      </c>
    </row>
    <row r="595" spans="200:202">
      <c r="GR595" s="1" t="str">
        <f>IF(LEN(Forms!$A595)&gt;0,Forms!$A595,"")</f>
        <v/>
      </c>
      <c r="GS595" s="1" t="str">
        <f>IF(LEN(Fields!$B595)&gt;0,Fields!$B595,"")</f>
        <v>LBDAT</v>
      </c>
      <c r="GT595" s="1" t="str">
        <f>IF(LEN(Folders!$A595)&gt;0,Folders!$A595,"")</f>
        <v/>
      </c>
    </row>
    <row r="596" spans="200:202">
      <c r="GR596" s="1" t="str">
        <f>IF(LEN(Forms!$A596)&gt;0,Forms!$A596,"")</f>
        <v/>
      </c>
      <c r="GS596" s="1" t="str">
        <f>IF(LEN(Fields!$B596)&gt;0,Fields!$B596,"")</f>
        <v>LBTIM</v>
      </c>
      <c r="GT596" s="1" t="str">
        <f>IF(LEN(Folders!$A596)&gt;0,Folders!$A596,"")</f>
        <v/>
      </c>
    </row>
    <row r="597" ht="26.4" spans="200:202">
      <c r="GR597" s="1" t="str">
        <f>IF(LEN(Forms!$A597)&gt;0,Forms!$A597,"")</f>
        <v/>
      </c>
      <c r="GS597" s="1" t="str">
        <f>IF(LEN(Fields!$B597)&gt;0,Fields!$B597,"")</f>
        <v>LBORRES_RBC</v>
      </c>
      <c r="GT597" s="1" t="str">
        <f>IF(LEN(Folders!$A597)&gt;0,Folders!$A597,"")</f>
        <v/>
      </c>
    </row>
    <row r="598" ht="26.4" spans="200:202">
      <c r="GR598" s="1" t="str">
        <f>IF(LEN(Forms!$A598)&gt;0,Forms!$A598,"")</f>
        <v/>
      </c>
      <c r="GS598" s="1" t="str">
        <f>IF(LEN(Fields!$B598)&gt;0,Fields!$B598,"")</f>
        <v>LBORRES_HGB</v>
      </c>
      <c r="GT598" s="1" t="str">
        <f>IF(LEN(Folders!$A598)&gt;0,Folders!$A598,"")</f>
        <v/>
      </c>
    </row>
    <row r="599" ht="26.4" spans="200:202">
      <c r="GR599" s="1" t="str">
        <f>IF(LEN(Forms!$A599)&gt;0,Forms!$A599,"")</f>
        <v/>
      </c>
      <c r="GS599" s="1" t="str">
        <f>IF(LEN(Fields!$B599)&gt;0,Fields!$B599,"")</f>
        <v>LBORRES_HCT</v>
      </c>
      <c r="GT599" s="1" t="str">
        <f>IF(LEN(Folders!$A599)&gt;0,Folders!$A599,"")</f>
        <v/>
      </c>
    </row>
    <row r="600" ht="26.4" spans="200:202">
      <c r="GR600" s="1" t="str">
        <f>IF(LEN(Forms!$A600)&gt;0,Forms!$A600,"")</f>
        <v/>
      </c>
      <c r="GS600" s="1" t="str">
        <f>IF(LEN(Fields!$B600)&gt;0,Fields!$B600,"")</f>
        <v>LBORRES_PC</v>
      </c>
      <c r="GT600" s="1" t="str">
        <f>IF(LEN(Folders!$A600)&gt;0,Folders!$A600,"")</f>
        <v/>
      </c>
    </row>
    <row r="601" ht="26.4" spans="200:202">
      <c r="GR601" s="1" t="str">
        <f>IF(LEN(Forms!$A601)&gt;0,Forms!$A601,"")</f>
        <v/>
      </c>
      <c r="GS601" s="1" t="str">
        <f>IF(LEN(Fields!$B601)&gt;0,Fields!$B601,"")</f>
        <v>LBORRES_WBC</v>
      </c>
      <c r="GT601" s="1" t="str">
        <f>IF(LEN(Folders!$A601)&gt;0,Folders!$A601,"")</f>
        <v/>
      </c>
    </row>
    <row r="602" ht="26.4" spans="200:202">
      <c r="GR602" s="1" t="str">
        <f>IF(LEN(Forms!$A602)&gt;0,Forms!$A602,"")</f>
        <v/>
      </c>
      <c r="GS602" s="1" t="str">
        <f>IF(LEN(Fields!$B602)&gt;0,Fields!$B602,"")</f>
        <v>LBORRES_NEUT</v>
      </c>
      <c r="GT602" s="1" t="str">
        <f>IF(LEN(Folders!$A602)&gt;0,Folders!$A602,"")</f>
        <v/>
      </c>
    </row>
    <row r="603" ht="39.6" spans="200:202">
      <c r="GR603" s="1" t="str">
        <f>IF(LEN(Forms!$A603)&gt;0,Forms!$A603,"")</f>
        <v/>
      </c>
      <c r="GS603" s="1" t="str">
        <f>IF(LEN(Fields!$B603)&gt;0,Fields!$B603,"")</f>
        <v>LBORRES_NEUT_P</v>
      </c>
      <c r="GT603" s="1" t="str">
        <f>IF(LEN(Folders!$A603)&gt;0,Folders!$A603,"")</f>
        <v/>
      </c>
    </row>
    <row r="604" ht="26.4" spans="200:202">
      <c r="GR604" s="1" t="str">
        <f>IF(LEN(Forms!$A604)&gt;0,Forms!$A604,"")</f>
        <v/>
      </c>
      <c r="GS604" s="1" t="str">
        <f>IF(LEN(Fields!$B604)&gt;0,Fields!$B604,"")</f>
        <v>LBORRES_LYM</v>
      </c>
      <c r="GT604" s="1" t="str">
        <f>IF(LEN(Folders!$A604)&gt;0,Folders!$A604,"")</f>
        <v/>
      </c>
    </row>
    <row r="605" ht="26.4" spans="200:202">
      <c r="GR605" s="1" t="str">
        <f>IF(LEN(Forms!$A605)&gt;0,Forms!$A605,"")</f>
        <v/>
      </c>
      <c r="GS605" s="1" t="str">
        <f>IF(LEN(Fields!$B605)&gt;0,Fields!$B605,"")</f>
        <v>LBORRES_LYM_P</v>
      </c>
      <c r="GT605" s="1" t="str">
        <f>IF(LEN(Folders!$A605)&gt;0,Folders!$A605,"")</f>
        <v/>
      </c>
    </row>
    <row r="606" ht="26.4" spans="200:202">
      <c r="GR606" s="1" t="str">
        <f>IF(LEN(Forms!$A606)&gt;0,Forms!$A606,"")</f>
        <v/>
      </c>
      <c r="GS606" s="1" t="str">
        <f>IF(LEN(Fields!$B606)&gt;0,Fields!$B606,"")</f>
        <v>LBORRES_MONO</v>
      </c>
      <c r="GT606" s="1" t="str">
        <f>IF(LEN(Folders!$A606)&gt;0,Folders!$A606,"")</f>
        <v/>
      </c>
    </row>
    <row r="607" ht="39.6" spans="200:202">
      <c r="GR607" s="1" t="str">
        <f>IF(LEN(Forms!$A607)&gt;0,Forms!$A607,"")</f>
        <v/>
      </c>
      <c r="GS607" s="1" t="str">
        <f>IF(LEN(Fields!$B607)&gt;0,Fields!$B607,"")</f>
        <v>LBORRES_MONO_P</v>
      </c>
      <c r="GT607" s="1" t="str">
        <f>IF(LEN(Folders!$A607)&gt;0,Folders!$A607,"")</f>
        <v/>
      </c>
    </row>
    <row r="608" ht="26.4" spans="200:202">
      <c r="GR608" s="1" t="str">
        <f>IF(LEN(Forms!$A608)&gt;0,Forms!$A608,"")</f>
        <v/>
      </c>
      <c r="GS608" s="1" t="str">
        <f>IF(LEN(Fields!$B608)&gt;0,Fields!$B608,"")</f>
        <v>LBORRES_EOS</v>
      </c>
      <c r="GT608" s="1" t="str">
        <f>IF(LEN(Folders!$A608)&gt;0,Folders!$A608,"")</f>
        <v/>
      </c>
    </row>
    <row r="609" ht="26.4" spans="200:202">
      <c r="GR609" s="1" t="str">
        <f>IF(LEN(Forms!$A609)&gt;0,Forms!$A609,"")</f>
        <v/>
      </c>
      <c r="GS609" s="1" t="str">
        <f>IF(LEN(Fields!$B609)&gt;0,Fields!$B609,"")</f>
        <v>LBORRES_EOS_P</v>
      </c>
      <c r="GT609" s="1" t="str">
        <f>IF(LEN(Folders!$A609)&gt;0,Folders!$A609,"")</f>
        <v/>
      </c>
    </row>
    <row r="610" ht="26.4" spans="200:202">
      <c r="GR610" s="1" t="str">
        <f>IF(LEN(Forms!$A610)&gt;0,Forms!$A610,"")</f>
        <v/>
      </c>
      <c r="GS610" s="1" t="str">
        <f>IF(LEN(Fields!$B610)&gt;0,Fields!$B610,"")</f>
        <v>LBORRES_BASO</v>
      </c>
      <c r="GT610" s="1" t="str">
        <f>IF(LEN(Folders!$A610)&gt;0,Folders!$A610,"")</f>
        <v/>
      </c>
    </row>
    <row r="611" ht="39.6" spans="200:202">
      <c r="GR611" s="1" t="str">
        <f>IF(LEN(Forms!$A611)&gt;0,Forms!$A611,"")</f>
        <v/>
      </c>
      <c r="GS611" s="1" t="str">
        <f>IF(LEN(Fields!$B611)&gt;0,Fields!$B611,"")</f>
        <v>LBORRES_BASO_P</v>
      </c>
      <c r="GT611" s="1" t="str">
        <f>IF(LEN(Folders!$A611)&gt;0,Folders!$A611,"")</f>
        <v/>
      </c>
    </row>
    <row r="612" ht="26.4" spans="200:202">
      <c r="GR612" s="1" t="str">
        <f>IF(LEN(Forms!$A612)&gt;0,Forms!$A612,"")</f>
        <v/>
      </c>
      <c r="GS612" s="1" t="str">
        <f>IF(LEN(Fields!$B612)&gt;0,Fields!$B612,"")</f>
        <v>LABORRES_MPV</v>
      </c>
      <c r="GT612" s="1" t="str">
        <f>IF(LEN(Folders!$A612)&gt;0,Folders!$A612,"")</f>
        <v/>
      </c>
    </row>
    <row r="613" ht="26.4" spans="200:202">
      <c r="GR613" s="1" t="str">
        <f>IF(LEN(Forms!$A613)&gt;0,Forms!$A613,"")</f>
        <v/>
      </c>
      <c r="GS613" s="1" t="str">
        <f>IF(LEN(Fields!$B613)&gt;0,Fields!$B613,"")</f>
        <v>ABORRES_RPF</v>
      </c>
      <c r="GT613" s="1" t="str">
        <f>IF(LEN(Folders!$A613)&gt;0,Folders!$A613,"")</f>
        <v/>
      </c>
    </row>
    <row r="614" ht="26.4" spans="200:202">
      <c r="GR614" s="1" t="str">
        <f>IF(LEN(Forms!$A614)&gt;0,Forms!$A614,"")</f>
        <v/>
      </c>
      <c r="GS614" s="1" t="str">
        <f>IF(LEN(Fields!$B614)&gt;0,Fields!$B614,"")</f>
        <v>LABORRES_MCV</v>
      </c>
      <c r="GT614" s="1" t="str">
        <f>IF(LEN(Folders!$A614)&gt;0,Folders!$A614,"")</f>
        <v/>
      </c>
    </row>
    <row r="615" ht="26.4" spans="200:202">
      <c r="GR615" s="1" t="str">
        <f>IF(LEN(Forms!$A615)&gt;0,Forms!$A615,"")</f>
        <v/>
      </c>
      <c r="GS615" s="1" t="str">
        <f>IF(LEN(Fields!$B615)&gt;0,Fields!$B615,"")</f>
        <v>HAHAPERFYN</v>
      </c>
      <c r="GT615" s="1" t="str">
        <f>IF(LEN(Folders!$A615)&gt;0,Folders!$A615,"")</f>
        <v/>
      </c>
    </row>
    <row r="616" ht="26.4" spans="200:202">
      <c r="GR616" s="1" t="str">
        <f>IF(LEN(Forms!$A616)&gt;0,Forms!$A616,"")</f>
        <v/>
      </c>
      <c r="GS616" s="1" t="str">
        <f>IF(LEN(Fields!$B616)&gt;0,Fields!$B616,"")</f>
        <v>HAHADTC_DAT</v>
      </c>
      <c r="GT616" s="1" t="str">
        <f>IF(LEN(Folders!$A616)&gt;0,Folders!$A616,"")</f>
        <v/>
      </c>
    </row>
    <row r="617" ht="26.4" spans="200:202">
      <c r="GR617" s="1" t="str">
        <f>IF(LEN(Forms!$A617)&gt;0,Forms!$A617,"")</f>
        <v/>
      </c>
      <c r="GS617" s="1" t="str">
        <f>IF(LEN(Fields!$B617)&gt;0,Fields!$B617,"")</f>
        <v>HAHADTC_TIM</v>
      </c>
      <c r="GT617" s="1" t="str">
        <f>IF(LEN(Folders!$A617)&gt;0,Folders!$A617,"")</f>
        <v/>
      </c>
    </row>
    <row r="618" spans="200:202">
      <c r="GR618" s="1" t="str">
        <f>IF(LEN(Forms!$A618)&gt;0,Forms!$A618,"")</f>
        <v/>
      </c>
      <c r="GS618" s="1" t="str">
        <f>IF(LEN(Fields!$B618)&gt;0,Fields!$B618,"")</f>
        <v>LBPERF</v>
      </c>
      <c r="GT618" s="1" t="str">
        <f>IF(LEN(Folders!$A618)&gt;0,Folders!$A618,"")</f>
        <v/>
      </c>
    </row>
    <row r="619" spans="200:202">
      <c r="GR619" s="1" t="str">
        <f>IF(LEN(Forms!$A619)&gt;0,Forms!$A619,"")</f>
        <v/>
      </c>
      <c r="GS619" s="1" t="str">
        <f>IF(LEN(Fields!$B619)&gt;0,Fields!$B619,"")</f>
        <v>LBDAT</v>
      </c>
      <c r="GT619" s="1" t="str">
        <f>IF(LEN(Folders!$A619)&gt;0,Folders!$A619,"")</f>
        <v/>
      </c>
    </row>
    <row r="620" spans="200:202">
      <c r="GR620" s="1" t="str">
        <f>IF(LEN(Forms!$A620)&gt;0,Forms!$A620,"")</f>
        <v/>
      </c>
      <c r="GS620" s="1" t="str">
        <f>IF(LEN(Fields!$B620)&gt;0,Fields!$B620,"")</f>
        <v>LBTIM</v>
      </c>
      <c r="GT620" s="1" t="str">
        <f>IF(LEN(Folders!$A620)&gt;0,Folders!$A620,"")</f>
        <v/>
      </c>
    </row>
    <row r="621" spans="200:202">
      <c r="GR621" s="1" t="str">
        <f>IF(LEN(Forms!$A621)&gt;0,Forms!$A621,"")</f>
        <v/>
      </c>
      <c r="GS621" s="1" t="str">
        <f>IF(LEN(Fields!$B621)&gt;0,Fields!$B621,"")</f>
        <v>LBPERF</v>
      </c>
      <c r="GT621" s="1" t="str">
        <f>IF(LEN(Folders!$A621)&gt;0,Folders!$A621,"")</f>
        <v/>
      </c>
    </row>
    <row r="622" spans="200:202">
      <c r="GR622" s="1" t="str">
        <f>IF(LEN(Forms!$A622)&gt;0,Forms!$A622,"")</f>
        <v/>
      </c>
      <c r="GS622" s="1" t="str">
        <f>IF(LEN(Fields!$B622)&gt;0,Fields!$B622,"")</f>
        <v>LBDAT</v>
      </c>
      <c r="GT622" s="1" t="str">
        <f>IF(LEN(Folders!$A622)&gt;0,Folders!$A622,"")</f>
        <v/>
      </c>
    </row>
    <row r="623" spans="200:202">
      <c r="GR623" s="1" t="str">
        <f>IF(LEN(Forms!$A623)&gt;0,Forms!$A623,"")</f>
        <v/>
      </c>
      <c r="GS623" s="1" t="str">
        <f>IF(LEN(Fields!$B623)&gt;0,Fields!$B623,"")</f>
        <v>LBTIM</v>
      </c>
      <c r="GT623" s="1" t="str">
        <f>IF(LEN(Folders!$A623)&gt;0,Folders!$A623,"")</f>
        <v/>
      </c>
    </row>
    <row r="624" spans="200:202">
      <c r="GR624" s="1" t="str">
        <f>IF(LEN(Forms!$A624)&gt;0,Forms!$A624,"")</f>
        <v/>
      </c>
      <c r="GS624" s="1" t="str">
        <f>IF(LEN(Fields!$B624)&gt;0,Fields!$B624,"")</f>
        <v>LBPERF</v>
      </c>
      <c r="GT624" s="1" t="str">
        <f>IF(LEN(Folders!$A624)&gt;0,Folders!$A624,"")</f>
        <v/>
      </c>
    </row>
    <row r="625" spans="200:202">
      <c r="GR625" s="1" t="str">
        <f>IF(LEN(Forms!$A625)&gt;0,Forms!$A625,"")</f>
        <v/>
      </c>
      <c r="GS625" s="1" t="str">
        <f>IF(LEN(Fields!$B625)&gt;0,Fields!$B625,"")</f>
        <v>LBDAT</v>
      </c>
      <c r="GT625" s="1" t="str">
        <f>IF(LEN(Folders!$A625)&gt;0,Folders!$A625,"")</f>
        <v/>
      </c>
    </row>
    <row r="626" spans="200:202">
      <c r="GR626" s="1" t="str">
        <f>IF(LEN(Forms!$A626)&gt;0,Forms!$A626,"")</f>
        <v/>
      </c>
      <c r="GS626" s="1" t="str">
        <f>IF(LEN(Fields!$B626)&gt;0,Fields!$B626,"")</f>
        <v>LBTIM</v>
      </c>
      <c r="GT626" s="1" t="str">
        <f>IF(LEN(Folders!$A626)&gt;0,Folders!$A626,"")</f>
        <v/>
      </c>
    </row>
    <row r="627" spans="200:202">
      <c r="GR627" s="1" t="str">
        <f>IF(LEN(Forms!$A627)&gt;0,Forms!$A627,"")</f>
        <v/>
      </c>
      <c r="GS627" s="1" t="str">
        <f>IF(LEN(Fields!$B627)&gt;0,Fields!$B627,"")</f>
        <v>TTPERF</v>
      </c>
      <c r="GT627" s="1" t="str">
        <f>IF(LEN(Folders!$A627)&gt;0,Folders!$A627,"")</f>
        <v/>
      </c>
    </row>
    <row r="628" spans="200:202">
      <c r="GR628" s="1" t="str">
        <f>IF(LEN(Forms!$A628)&gt;0,Forms!$A628,"")</f>
        <v/>
      </c>
      <c r="GS628" s="1" t="str">
        <f>IF(LEN(Fields!$B628)&gt;0,Fields!$B628,"")</f>
        <v>TTLOC</v>
      </c>
      <c r="GT628" s="1" t="str">
        <f>IF(LEN(Folders!$A628)&gt;0,Folders!$A628,"")</f>
        <v/>
      </c>
    </row>
    <row r="629" ht="26.4" spans="200:202">
      <c r="GR629" s="1" t="str">
        <f>IF(LEN(Forms!$A629)&gt;0,Forms!$A629,"")</f>
        <v/>
      </c>
      <c r="GS629" s="1" t="str">
        <f>IF(LEN(Fields!$B629)&gt;0,Fields!$B629,"")</f>
        <v>TTLOCOSP</v>
      </c>
      <c r="GT629" s="1" t="str">
        <f>IF(LEN(Folders!$A629)&gt;0,Folders!$A629,"")</f>
        <v/>
      </c>
    </row>
    <row r="630" spans="200:202">
      <c r="GR630" s="1" t="str">
        <f>IF(LEN(Forms!$A630)&gt;0,Forms!$A630,"")</f>
        <v/>
      </c>
      <c r="GS630" s="1" t="str">
        <f>IF(LEN(Fields!$B630)&gt;0,Fields!$B630,"")</f>
        <v>TTDAT</v>
      </c>
      <c r="GT630" s="1" t="str">
        <f>IF(LEN(Folders!$A630)&gt;0,Folders!$A630,"")</f>
        <v/>
      </c>
    </row>
    <row r="631" ht="26.4" spans="200:202">
      <c r="GR631" s="1" t="str">
        <f>IF(LEN(Forms!$A631)&gt;0,Forms!$A631,"")</f>
        <v/>
      </c>
      <c r="GS631" s="1" t="str">
        <f>IF(LEN(Fields!$B631)&gt;0,Fields!$B631,"")</f>
        <v>TTRECENT</v>
      </c>
      <c r="GT631" s="1" t="str">
        <f>IF(LEN(Folders!$A631)&gt;0,Folders!$A631,"")</f>
        <v/>
      </c>
    </row>
    <row r="632" ht="26.4" spans="200:202">
      <c r="GR632" s="1" t="str">
        <f>IF(LEN(Forms!$A632)&gt;0,Forms!$A632,"")</f>
        <v/>
      </c>
      <c r="GS632" s="1" t="str">
        <f>IF(LEN(Fields!$B632)&gt;0,Fields!$B632,"")</f>
        <v>TTRECNSP</v>
      </c>
      <c r="GT632" s="1" t="str">
        <f>IF(LEN(Folders!$A632)&gt;0,Folders!$A632,"")</f>
        <v/>
      </c>
    </row>
    <row r="633" spans="200:202">
      <c r="GR633" s="1" t="str">
        <f>IF(LEN(Forms!$A633)&gt;0,Forms!$A633,"")</f>
        <v/>
      </c>
      <c r="GS633" s="1" t="str">
        <f>IF(LEN(Fields!$B633)&gt;0,Fields!$B633,"")</f>
        <v>TTPERF</v>
      </c>
      <c r="GT633" s="1" t="str">
        <f>IF(LEN(Folders!$A633)&gt;0,Folders!$A633,"")</f>
        <v/>
      </c>
    </row>
    <row r="634" spans="200:202">
      <c r="GR634" s="1" t="str">
        <f>IF(LEN(Forms!$A634)&gt;0,Forms!$A634,"")</f>
        <v/>
      </c>
      <c r="GS634" s="1" t="str">
        <f>IF(LEN(Fields!$B634)&gt;0,Fields!$B634,"")</f>
        <v>TTLOC</v>
      </c>
      <c r="GT634" s="1" t="str">
        <f>IF(LEN(Folders!$A634)&gt;0,Folders!$A634,"")</f>
        <v/>
      </c>
    </row>
    <row r="635" ht="26.4" spans="200:202">
      <c r="GR635" s="1" t="str">
        <f>IF(LEN(Forms!$A635)&gt;0,Forms!$A635,"")</f>
        <v/>
      </c>
      <c r="GS635" s="1" t="str">
        <f>IF(LEN(Fields!$B635)&gt;0,Fields!$B635,"")</f>
        <v>TTLOCOSP</v>
      </c>
      <c r="GT635" s="1" t="str">
        <f>IF(LEN(Folders!$A635)&gt;0,Folders!$A635,"")</f>
        <v/>
      </c>
    </row>
    <row r="636" spans="200:202">
      <c r="GR636" s="1" t="str">
        <f>IF(LEN(Forms!$A636)&gt;0,Forms!$A636,"")</f>
        <v/>
      </c>
      <c r="GS636" s="1" t="str">
        <f>IF(LEN(Fields!$B636)&gt;0,Fields!$B636,"")</f>
        <v>TTDAT</v>
      </c>
      <c r="GT636" s="1" t="str">
        <f>IF(LEN(Folders!$A636)&gt;0,Folders!$A636,"")</f>
        <v/>
      </c>
    </row>
    <row r="637" ht="26.4" spans="200:202">
      <c r="GR637" s="1" t="str">
        <f>IF(LEN(Forms!$A637)&gt;0,Forms!$A637,"")</f>
        <v/>
      </c>
      <c r="GS637" s="1" t="str">
        <f>IF(LEN(Fields!$B637)&gt;0,Fields!$B637,"")</f>
        <v>TTRECENT</v>
      </c>
      <c r="GT637" s="1" t="str">
        <f>IF(LEN(Folders!$A637)&gt;0,Folders!$A637,"")</f>
        <v/>
      </c>
    </row>
    <row r="638" ht="26.4" spans="200:202">
      <c r="GR638" s="1" t="str">
        <f>IF(LEN(Forms!$A638)&gt;0,Forms!$A638,"")</f>
        <v/>
      </c>
      <c r="GS638" s="1" t="str">
        <f>IF(LEN(Fields!$B638)&gt;0,Fields!$B638,"")</f>
        <v>TTRECNSP</v>
      </c>
      <c r="GT638" s="1" t="str">
        <f>IF(LEN(Folders!$A638)&gt;0,Folders!$A638,"")</f>
        <v/>
      </c>
    </row>
    <row r="639" ht="26.4" spans="200:202">
      <c r="GR639" s="1" t="str">
        <f>IF(LEN(Forms!$A639)&gt;0,Forms!$A639,"")</f>
        <v/>
      </c>
      <c r="GS639" s="1" t="str">
        <f>IF(LEN(Fields!$B639)&gt;0,Fields!$B639,"")</f>
        <v>COVVISNA</v>
      </c>
      <c r="GT639" s="1" t="str">
        <f>IF(LEN(Folders!$A639)&gt;0,Folders!$A639,"")</f>
        <v/>
      </c>
    </row>
    <row r="640" ht="26.4" spans="200:202">
      <c r="GR640" s="1" t="str">
        <f>IF(LEN(Forms!$A640)&gt;0,Forms!$A640,"")</f>
        <v/>
      </c>
      <c r="GS640" s="1" t="str">
        <f>IF(LEN(Fields!$B640)&gt;0,Fields!$B640,"")</f>
        <v>COVVISIT</v>
      </c>
      <c r="GT640" s="1" t="str">
        <f>IF(LEN(Folders!$A640)&gt;0,Folders!$A640,"")</f>
        <v/>
      </c>
    </row>
    <row r="641" ht="26.4" spans="200:202">
      <c r="GR641" s="1" t="str">
        <f>IF(LEN(Forms!$A641)&gt;0,Forms!$A641,"")</f>
        <v/>
      </c>
      <c r="GS641" s="1" t="str">
        <f>IF(LEN(Fields!$B641)&gt;0,Fields!$B641,"")</f>
        <v>COVCRFNA</v>
      </c>
      <c r="GT641" s="1" t="str">
        <f>IF(LEN(Folders!$A641)&gt;0,Folders!$A641,"")</f>
        <v/>
      </c>
    </row>
    <row r="642" ht="26.4" spans="200:202">
      <c r="GR642" s="1" t="str">
        <f>IF(LEN(Forms!$A642)&gt;0,Forms!$A642,"")</f>
        <v/>
      </c>
      <c r="GS642" s="1" t="str">
        <f>IF(LEN(Fields!$B642)&gt;0,Fields!$B642,"")</f>
        <v>COVCRFALL</v>
      </c>
      <c r="GT642" s="1" t="str">
        <f>IF(LEN(Folders!$A642)&gt;0,Folders!$A642,"")</f>
        <v/>
      </c>
    </row>
    <row r="643" spans="200:202">
      <c r="GR643" s="1" t="str">
        <f>IF(LEN(Forms!$A643)&gt;0,Forms!$A643,"")</f>
        <v/>
      </c>
      <c r="GS643" s="1" t="str">
        <f>IF(LEN(Fields!$B643)&gt;0,Fields!$B643,"")</f>
        <v>COVCRF</v>
      </c>
      <c r="GT643" s="1" t="str">
        <f>IF(LEN(Folders!$A643)&gt;0,Folders!$A643,"")</f>
        <v/>
      </c>
    </row>
    <row r="644" spans="200:202">
      <c r="GR644" s="1" t="str">
        <f>IF(LEN(Forms!$A644)&gt;0,Forms!$A644,"")</f>
        <v/>
      </c>
      <c r="GS644" s="1" t="str">
        <f>IF(LEN(Fields!$B644)&gt;0,Fields!$B644,"")</f>
        <v>COVCAT</v>
      </c>
      <c r="GT644" s="1" t="str">
        <f>IF(LEN(Folders!$A644)&gt;0,Folders!$A644,"")</f>
        <v/>
      </c>
    </row>
    <row r="645" ht="26.4" spans="200:202">
      <c r="GR645" s="1" t="str">
        <f>IF(LEN(Forms!$A645)&gt;0,Forms!$A645,"")</f>
        <v/>
      </c>
      <c r="GS645" s="1" t="str">
        <f>IF(LEN(Fields!$B645)&gt;0,Fields!$B645,"")</f>
        <v>COVCATOSP</v>
      </c>
      <c r="GT645" s="1" t="str">
        <f>IF(LEN(Folders!$A645)&gt;0,Folders!$A645,"")</f>
        <v/>
      </c>
    </row>
    <row r="646" ht="26.4" spans="200:202">
      <c r="GR646" s="1" t="str">
        <f>IF(LEN(Forms!$A646)&gt;0,Forms!$A646,"")</f>
        <v/>
      </c>
      <c r="GS646" s="1" t="str">
        <f>IF(LEN(Fields!$B646)&gt;0,Fields!$B646,"")</f>
        <v>COVCMNO</v>
      </c>
      <c r="GT646" s="1" t="str">
        <f>IF(LEN(Folders!$A646)&gt;0,Folders!$A646,"")</f>
        <v/>
      </c>
    </row>
    <row r="647" ht="26.4" spans="200:202">
      <c r="GR647" s="1" t="str">
        <f>IF(LEN(Forms!$A647)&gt;0,Forms!$A647,"")</f>
        <v/>
      </c>
      <c r="GS647" s="1" t="str">
        <f>IF(LEN(Fields!$B647)&gt;0,Fields!$B647,"")</f>
        <v>COVPRNO</v>
      </c>
      <c r="GT647" s="1" t="str">
        <f>IF(LEN(Folders!$A647)&gt;0,Folders!$A647,"")</f>
        <v/>
      </c>
    </row>
    <row r="648" ht="26.4" spans="200:202">
      <c r="GR648" s="1" t="str">
        <f>IF(LEN(Forms!$A648)&gt;0,Forms!$A648,"")</f>
        <v/>
      </c>
      <c r="GS648" s="1" t="str">
        <f>IF(LEN(Fields!$B648)&gt;0,Fields!$B648,"")</f>
        <v>COVAENO</v>
      </c>
      <c r="GT648" s="1" t="str">
        <f>IF(LEN(Folders!$A648)&gt;0,Folders!$A648,"")</f>
        <v/>
      </c>
    </row>
    <row r="649" ht="26.4" spans="200:202">
      <c r="GR649" s="1" t="str">
        <f>IF(LEN(Forms!$A649)&gt;0,Forms!$A649,"")</f>
        <v/>
      </c>
      <c r="GS649" s="1" t="str">
        <f>IF(LEN(Fields!$B649)&gt;0,Fields!$B649,"")</f>
        <v>COVCOMM1</v>
      </c>
      <c r="GT649" s="1" t="str">
        <f>IF(LEN(Folders!$A649)&gt;0,Folders!$A649,"")</f>
        <v/>
      </c>
    </row>
    <row r="650" ht="26.4" spans="200:202">
      <c r="GR650" s="1" t="str">
        <f>IF(LEN(Forms!$A650)&gt;0,Forms!$A650,"")</f>
        <v/>
      </c>
      <c r="GS650" s="1" t="str">
        <f>IF(LEN(Fields!$B650)&gt;0,Fields!$B650,"")</f>
        <v>COVCOMM2</v>
      </c>
      <c r="GT650" s="1" t="str">
        <f>IF(LEN(Folders!$A650)&gt;0,Folders!$A650,"")</f>
        <v/>
      </c>
    </row>
    <row r="651" ht="26.4" spans="200:202">
      <c r="GR651" s="1" t="str">
        <f>IF(LEN(Forms!$A651)&gt;0,Forms!$A651,"")</f>
        <v/>
      </c>
      <c r="GS651" s="1" t="str">
        <f>IF(LEN(Fields!$B651)&gt;0,Fields!$B651,"")</f>
        <v>COVCOMM3</v>
      </c>
      <c r="GT651" s="1" t="str">
        <f>IF(LEN(Folders!$A651)&gt;0,Folders!$A651,"")</f>
        <v/>
      </c>
    </row>
    <row r="652" ht="26.4" spans="200:202">
      <c r="GR652" s="1" t="str">
        <f>IF(LEN(Forms!$A652)&gt;0,Forms!$A652,"")</f>
        <v/>
      </c>
      <c r="GS652" s="1" t="str">
        <f>IF(LEN(Fields!$B652)&gt;0,Fields!$B652,"")</f>
        <v>COVCOMM4</v>
      </c>
      <c r="GT652" s="1" t="str">
        <f>IF(LEN(Folders!$A652)&gt;0,Folders!$A652,"")</f>
        <v/>
      </c>
    </row>
    <row r="653" ht="26.4" spans="200:202">
      <c r="GR653" s="1" t="str">
        <f>IF(LEN(Forms!$A653)&gt;0,Forms!$A653,"")</f>
        <v/>
      </c>
      <c r="GS653" s="1" t="str">
        <f>IF(LEN(Fields!$B653)&gt;0,Fields!$B653,"")</f>
        <v>COVCOMM5</v>
      </c>
      <c r="GT653" s="1" t="str">
        <f>IF(LEN(Folders!$A653)&gt;0,Folders!$A653,"")</f>
        <v/>
      </c>
    </row>
    <row r="654" ht="26.4" spans="200:202">
      <c r="GR654" s="1" t="str">
        <f>IF(LEN(Forms!$A654)&gt;0,Forms!$A654,"")</f>
        <v/>
      </c>
      <c r="GS654" s="1" t="str">
        <f>IF(LEN(Fields!$B654)&gt;0,Fields!$B654,"")</f>
        <v>COVCOMM6</v>
      </c>
      <c r="GT654" s="1" t="str">
        <f>IF(LEN(Folders!$A654)&gt;0,Folders!$A654,"")</f>
        <v/>
      </c>
    </row>
    <row r="655" ht="26.4" spans="200:202">
      <c r="GR655" s="1" t="str">
        <f>IF(LEN(Forms!$A655)&gt;0,Forms!$A655,"")</f>
        <v/>
      </c>
      <c r="GS655" s="1" t="str">
        <f>IF(LEN(Fields!$B655)&gt;0,Fields!$B655,"")</f>
        <v>COVCOMM7</v>
      </c>
      <c r="GT655" s="1" t="str">
        <f>IF(LEN(Folders!$A655)&gt;0,Folders!$A655,"")</f>
        <v/>
      </c>
    </row>
    <row r="656" ht="26.4" spans="200:202">
      <c r="GR656" s="1" t="str">
        <f>IF(LEN(Forms!$A656)&gt;0,Forms!$A656,"")</f>
        <v/>
      </c>
      <c r="GS656" s="1" t="str">
        <f>IF(LEN(Fields!$B656)&gt;0,Fields!$B656,"")</f>
        <v>COVCOMM8</v>
      </c>
      <c r="GT656" s="1" t="str">
        <f>IF(LEN(Folders!$A656)&gt;0,Folders!$A656,"")</f>
        <v/>
      </c>
    </row>
    <row r="657" ht="26.4" spans="200:202">
      <c r="GR657" s="1" t="str">
        <f>IF(LEN(Forms!$A657)&gt;0,Forms!$A657,"")</f>
        <v/>
      </c>
      <c r="GS657" s="1" t="str">
        <f>IF(LEN(Fields!$B657)&gt;0,Fields!$B657,"")</f>
        <v>COVCOMM9</v>
      </c>
      <c r="GT657" s="1" t="str">
        <f>IF(LEN(Folders!$A657)&gt;0,Folders!$A657,"")</f>
        <v/>
      </c>
    </row>
    <row r="658" ht="26.4" spans="200:202">
      <c r="GR658" s="1" t="str">
        <f>IF(LEN(Forms!$A658)&gt;0,Forms!$A658,"")</f>
        <v/>
      </c>
      <c r="GS658" s="1" t="str">
        <f>IF(LEN(Fields!$B658)&gt;0,Fields!$B658,"")</f>
        <v>COVCOMM10</v>
      </c>
      <c r="GT658" s="1" t="str">
        <f>IF(LEN(Folders!$A658)&gt;0,Folders!$A658,"")</f>
        <v/>
      </c>
    </row>
    <row r="659" spans="200:202">
      <c r="GR659" s="1" t="str">
        <f>IF(LEN(Forms!$A659)&gt;0,Forms!$A659,"")</f>
        <v/>
      </c>
      <c r="GS659" s="1" t="str">
        <f>IF(LEN(Fields!$B659)&gt;0,Fields!$B659,"")</f>
        <v>LBPERF</v>
      </c>
      <c r="GT659" s="1" t="str">
        <f>IF(LEN(Folders!$A659)&gt;0,Folders!$A659,"")</f>
        <v/>
      </c>
    </row>
    <row r="660" spans="200:202">
      <c r="GR660" s="1" t="str">
        <f>IF(LEN(Forms!$A660)&gt;0,Forms!$A660,"")</f>
        <v/>
      </c>
      <c r="GS660" s="1" t="str">
        <f>IF(LEN(Fields!$B660)&gt;0,Fields!$B660,"")</f>
        <v>LBDAT</v>
      </c>
      <c r="GT660" s="1" t="str">
        <f>IF(LEN(Folders!$A660)&gt;0,Folders!$A660,"")</f>
        <v/>
      </c>
    </row>
    <row r="661" spans="200:202">
      <c r="GR661" s="1" t="str">
        <f>IF(LEN(Forms!$A661)&gt;0,Forms!$A661,"")</f>
        <v/>
      </c>
      <c r="GS661" s="1" t="str">
        <f>IF(LEN(Fields!$B661)&gt;0,Fields!$B661,"")</f>
        <v>LBTIM</v>
      </c>
      <c r="GT661" s="1" t="str">
        <f>IF(LEN(Folders!$A661)&gt;0,Folders!$A661,"")</f>
        <v/>
      </c>
    </row>
    <row r="662" spans="200:202">
      <c r="GR662" s="1" t="str">
        <f>IF(LEN(Forms!$A662)&gt;0,Forms!$A662,"")</f>
        <v/>
      </c>
      <c r="GS662" s="1" t="str">
        <f>IF(LEN(Fields!$B662)&gt;0,Fields!$B662,"")</f>
        <v>LBDAT</v>
      </c>
      <c r="GT662" s="1" t="str">
        <f>IF(LEN(Folders!$A662)&gt;0,Folders!$A662,"")</f>
        <v/>
      </c>
    </row>
    <row r="663" spans="200:202">
      <c r="GR663" s="1" t="str">
        <f>IF(LEN(Forms!$A663)&gt;0,Forms!$A663,"")</f>
        <v/>
      </c>
      <c r="GS663" s="1" t="str">
        <f>IF(LEN(Fields!$B663)&gt;0,Fields!$B663,"")</f>
        <v>LBTIM</v>
      </c>
      <c r="GT663" s="1" t="str">
        <f>IF(LEN(Folders!$A663)&gt;0,Folders!$A663,"")</f>
        <v/>
      </c>
    </row>
    <row r="664" spans="200:202">
      <c r="GR664" s="1" t="str">
        <f>IF(LEN(Forms!$A664)&gt;0,Forms!$A664,"")</f>
        <v/>
      </c>
      <c r="GS664" s="1" t="str">
        <f>IF(LEN(Fields!$B664)&gt;0,Fields!$B664,"")</f>
        <v>PCPERF</v>
      </c>
      <c r="GT664" s="1" t="str">
        <f>IF(LEN(Folders!$A664)&gt;0,Folders!$A664,"")</f>
        <v/>
      </c>
    </row>
    <row r="665" spans="200:202">
      <c r="GR665" s="1" t="str">
        <f>IF(LEN(Forms!$A665)&gt;0,Forms!$A665,"")</f>
        <v/>
      </c>
      <c r="GS665" s="1" t="str">
        <f>IF(LEN(Fields!$B665)&gt;0,Fields!$B665,"")</f>
        <v>PCTPT</v>
      </c>
      <c r="GT665" s="1" t="str">
        <f>IF(LEN(Folders!$A665)&gt;0,Folders!$A665,"")</f>
        <v/>
      </c>
    </row>
    <row r="666" spans="200:202">
      <c r="GR666" s="1" t="str">
        <f>IF(LEN(Forms!$A666)&gt;0,Forms!$A666,"")</f>
        <v/>
      </c>
      <c r="GS666" s="1" t="str">
        <f>IF(LEN(Fields!$B666)&gt;0,Fields!$B666,"")</f>
        <v>PCCAT</v>
      </c>
      <c r="GT666" s="1" t="str">
        <f>IF(LEN(Folders!$A666)&gt;0,Folders!$A666,"")</f>
        <v/>
      </c>
    </row>
    <row r="667" spans="200:202">
      <c r="GR667" s="1" t="str">
        <f>IF(LEN(Forms!$A667)&gt;0,Forms!$A667,"")</f>
        <v/>
      </c>
      <c r="GS667" s="1" t="str">
        <f>IF(LEN(Fields!$B667)&gt;0,Fields!$B667,"")</f>
        <v>PCDAT</v>
      </c>
      <c r="GT667" s="1" t="str">
        <f>IF(LEN(Folders!$A667)&gt;0,Folders!$A667,"")</f>
        <v/>
      </c>
    </row>
    <row r="668" spans="200:202">
      <c r="GR668" s="1" t="str">
        <f>IF(LEN(Forms!$A668)&gt;0,Forms!$A668,"")</f>
        <v/>
      </c>
      <c r="GS668" s="1" t="str">
        <f>IF(LEN(Fields!$B668)&gt;0,Fields!$B668,"")</f>
        <v>PCTIM</v>
      </c>
      <c r="GT668" s="1" t="str">
        <f>IF(LEN(Folders!$A668)&gt;0,Folders!$A668,"")</f>
        <v/>
      </c>
    </row>
    <row r="669" spans="200:202">
      <c r="GR669" s="1" t="str">
        <f>IF(LEN(Forms!$A669)&gt;0,Forms!$A669,"")</f>
        <v/>
      </c>
      <c r="GS669" s="1" t="str">
        <f>IF(LEN(Fields!$B669)&gt;0,Fields!$B669,"")</f>
        <v>PCPERF</v>
      </c>
      <c r="GT669" s="1" t="str">
        <f>IF(LEN(Folders!$A669)&gt;0,Folders!$A669,"")</f>
        <v/>
      </c>
    </row>
    <row r="670" spans="200:202">
      <c r="GR670" s="1" t="str">
        <f>IF(LEN(Forms!$A670)&gt;0,Forms!$A670,"")</f>
        <v/>
      </c>
      <c r="GS670" s="1" t="str">
        <f>IF(LEN(Fields!$B670)&gt;0,Fields!$B670,"")</f>
        <v>PCTPT</v>
      </c>
      <c r="GT670" s="1" t="str">
        <f>IF(LEN(Folders!$A670)&gt;0,Folders!$A670,"")</f>
        <v/>
      </c>
    </row>
    <row r="671" spans="200:202">
      <c r="GR671" s="1" t="str">
        <f>IF(LEN(Forms!$A671)&gt;0,Forms!$A671,"")</f>
        <v/>
      </c>
      <c r="GS671" s="1" t="str">
        <f>IF(LEN(Fields!$B671)&gt;0,Fields!$B671,"")</f>
        <v>PCDAT</v>
      </c>
      <c r="GT671" s="1" t="str">
        <f>IF(LEN(Folders!$A671)&gt;0,Folders!$A671,"")</f>
        <v/>
      </c>
    </row>
    <row r="672" spans="200:202">
      <c r="GR672" s="1" t="str">
        <f>IF(LEN(Forms!$A672)&gt;0,Forms!$A672,"")</f>
        <v/>
      </c>
      <c r="GS672" s="1" t="str">
        <f>IF(LEN(Fields!$B672)&gt;0,Fields!$B672,"")</f>
        <v>PCTIM</v>
      </c>
      <c r="GT672" s="1" t="str">
        <f>IF(LEN(Folders!$A672)&gt;0,Folders!$A672,"")</f>
        <v/>
      </c>
    </row>
    <row r="673" spans="200:202">
      <c r="GR673" s="1" t="str">
        <f>IF(LEN(Forms!$A673)&gt;0,Forms!$A673,"")</f>
        <v/>
      </c>
      <c r="GS673" s="1" t="str">
        <f>IF(LEN(Fields!$B673)&gt;0,Fields!$B673,"")</f>
        <v>PCCAT</v>
      </c>
      <c r="GT673" s="1" t="str">
        <f>IF(LEN(Folders!$A673)&gt;0,Folders!$A673,"")</f>
        <v/>
      </c>
    </row>
    <row r="674" spans="200:202">
      <c r="GR674" s="1" t="str">
        <f>IF(LEN(Forms!$A674)&gt;0,Forms!$A674,"")</f>
        <v/>
      </c>
      <c r="GS674" s="1" t="str">
        <f>IF(LEN(Fields!$B674)&gt;0,Fields!$B674,"")</f>
        <v>PCDAT</v>
      </c>
      <c r="GT674" s="1" t="str">
        <f>IF(LEN(Folders!$A674)&gt;0,Folders!$A674,"")</f>
        <v/>
      </c>
    </row>
    <row r="675" spans="200:202">
      <c r="GR675" s="1" t="str">
        <f>IF(LEN(Forms!$A675)&gt;0,Forms!$A675,"")</f>
        <v/>
      </c>
      <c r="GS675" s="1" t="str">
        <f>IF(LEN(Fields!$B675)&gt;0,Fields!$B675,"")</f>
        <v>PCTIM</v>
      </c>
      <c r="GT675" s="1" t="str">
        <f>IF(LEN(Folders!$A675)&gt;0,Folders!$A675,"")</f>
        <v/>
      </c>
    </row>
    <row r="676" ht="26.4" spans="200:202">
      <c r="GR676" s="1" t="str">
        <f>IF(LEN(Forms!$A676)&gt;0,Forms!$A676,"")</f>
        <v/>
      </c>
      <c r="GS676" s="1" t="str">
        <f>IF(LEN(Fields!$B676)&gt;0,Fields!$B676,"")</f>
        <v>PGPERF_YN</v>
      </c>
      <c r="GT676" s="1" t="str">
        <f>IF(LEN(Folders!$A676)&gt;0,Folders!$A676,"")</f>
        <v/>
      </c>
    </row>
    <row r="677" ht="26.4" spans="200:202">
      <c r="GR677" s="1" t="str">
        <f>IF(LEN(Forms!$A677)&gt;0,Forms!$A677,"")</f>
        <v/>
      </c>
      <c r="GS677" s="1" t="str">
        <f>IF(LEN(Fields!$B677)&gt;0,Fields!$B677,"")</f>
        <v>PGDTC_DAT</v>
      </c>
      <c r="GT677" s="1" t="str">
        <f>IF(LEN(Folders!$A677)&gt;0,Folders!$A677,"")</f>
        <v/>
      </c>
    </row>
    <row r="678" spans="200:202">
      <c r="GR678" s="1" t="str">
        <f>IF(LEN(Forms!$A678)&gt;0,Forms!$A678,"")</f>
        <v/>
      </c>
      <c r="GS678" s="1" t="str">
        <f>IF(LEN(Fields!$B678)&gt;0,Fields!$B678,"")</f>
        <v>PGTIM</v>
      </c>
      <c r="GT678" s="1" t="str">
        <f>IF(LEN(Folders!$A678)&gt;0,Folders!$A678,"")</f>
        <v/>
      </c>
    </row>
    <row r="679" spans="200:202">
      <c r="GR679" s="1" t="str">
        <f>IF(LEN(Forms!$A679)&gt;0,Forms!$A679,"")</f>
        <v/>
      </c>
      <c r="GS679" s="1" t="str">
        <f>IF(LEN(Fields!$B679)&gt;0,Fields!$B679,"")</f>
        <v>AEYN</v>
      </c>
      <c r="GT679" s="1" t="str">
        <f>IF(LEN(Folders!$A679)&gt;0,Folders!$A679,"")</f>
        <v/>
      </c>
    </row>
    <row r="680" spans="200:202">
      <c r="GR680" s="1" t="str">
        <f>IF(LEN(Forms!$A680)&gt;0,Forms!$A680,"")</f>
        <v/>
      </c>
      <c r="GS680" s="1" t="str">
        <f>IF(LEN(Fields!$B680)&gt;0,Fields!$B680,"")</f>
        <v>CMYN</v>
      </c>
      <c r="GT680" s="1" t="str">
        <f>IF(LEN(Folders!$A680)&gt;0,Folders!$A680,"")</f>
        <v/>
      </c>
    </row>
    <row r="681" spans="200:202">
      <c r="GR681" s="1" t="str">
        <f>IF(LEN(Forms!$A681)&gt;0,Forms!$A681,"")</f>
        <v/>
      </c>
      <c r="GS681" s="1" t="str">
        <f>IF(LEN(Fields!$B681)&gt;0,Fields!$B681,"")</f>
        <v>PRYN</v>
      </c>
      <c r="GT681" s="1" t="str">
        <f>IF(LEN(Folders!$A681)&gt;0,Folders!$A681,"")</f>
        <v/>
      </c>
    </row>
    <row r="682" spans="200:202">
      <c r="GR682" s="1" t="str">
        <f>IF(LEN(Forms!$A682)&gt;0,Forms!$A682,"")</f>
        <v/>
      </c>
      <c r="GS682" s="1" t="str">
        <f>IF(LEN(Fields!$B682)&gt;0,Fields!$B682,"")</f>
        <v>AETERM</v>
      </c>
      <c r="GT682" s="1" t="str">
        <f>IF(LEN(Folders!$A682)&gt;0,Folders!$A682,"")</f>
        <v/>
      </c>
    </row>
    <row r="683" ht="26.4" spans="200:202">
      <c r="GR683" s="1" t="str">
        <f>IF(LEN(Forms!$A683)&gt;0,Forms!$A683,"")</f>
        <v/>
      </c>
      <c r="GS683" s="1" t="str">
        <f>IF(LEN(Fields!$B683)&gt;0,Fields!$B683,"")</f>
        <v>AEREPEAT</v>
      </c>
      <c r="GT683" s="1" t="str">
        <f>IF(LEN(Folders!$A683)&gt;0,Folders!$A683,"")</f>
        <v/>
      </c>
    </row>
    <row r="684" ht="26.4" spans="200:202">
      <c r="GR684" s="1" t="str">
        <f>IF(LEN(Forms!$A684)&gt;0,Forms!$A684,"")</f>
        <v/>
      </c>
      <c r="GS684" s="1" t="str">
        <f>IF(LEN(Fields!$B684)&gt;0,Fields!$B684,"")</f>
        <v>AESPID_REPEAT</v>
      </c>
      <c r="GT684" s="1" t="str">
        <f>IF(LEN(Folders!$A684)&gt;0,Folders!$A684,"")</f>
        <v/>
      </c>
    </row>
    <row r="685" spans="200:202">
      <c r="GR685" s="1" t="str">
        <f>IF(LEN(Forms!$A685)&gt;0,Forms!$A685,"")</f>
        <v/>
      </c>
      <c r="GS685" s="1" t="str">
        <f>IF(LEN(Fields!$B685)&gt;0,Fields!$B685,"")</f>
        <v>AESTDAT</v>
      </c>
      <c r="GT685" s="1" t="str">
        <f>IF(LEN(Folders!$A685)&gt;0,Folders!$A685,"")</f>
        <v/>
      </c>
    </row>
    <row r="686" ht="26.4" spans="200:202">
      <c r="GR686" s="1" t="str">
        <f>IF(LEN(Forms!$A686)&gt;0,Forms!$A686,"")</f>
        <v/>
      </c>
      <c r="GS686" s="1" t="str">
        <f>IF(LEN(Fields!$B686)&gt;0,Fields!$B686,"")</f>
        <v>AEBEFREX</v>
      </c>
      <c r="GT686" s="1" t="str">
        <f>IF(LEN(Folders!$A686)&gt;0,Folders!$A686,"")</f>
        <v/>
      </c>
    </row>
    <row r="687" ht="26.4" spans="200:202">
      <c r="GR687" s="1" t="str">
        <f>IF(LEN(Forms!$A687)&gt;0,Forms!$A687,"")</f>
        <v/>
      </c>
      <c r="GS687" s="1" t="str">
        <f>IF(LEN(Fields!$B687)&gt;0,Fields!$B687,"")</f>
        <v>AEENDAT</v>
      </c>
      <c r="GT687" s="1" t="str">
        <f>IF(LEN(Folders!$A687)&gt;0,Folders!$A687,"")</f>
        <v/>
      </c>
    </row>
    <row r="688" spans="200:202">
      <c r="GR688" s="1" t="str">
        <f>IF(LEN(Forms!$A688)&gt;0,Forms!$A688,"")</f>
        <v/>
      </c>
      <c r="GS688" s="1" t="str">
        <f>IF(LEN(Fields!$B688)&gt;0,Fields!$B688,"")</f>
        <v>AEONGO</v>
      </c>
      <c r="GT688" s="1" t="str">
        <f>IF(LEN(Folders!$A688)&gt;0,Folders!$A688,"")</f>
        <v/>
      </c>
    </row>
    <row r="689" ht="26.4" spans="200:202">
      <c r="GR689" s="1" t="str">
        <f>IF(LEN(Forms!$A689)&gt;0,Forms!$A689,"")</f>
        <v/>
      </c>
      <c r="GS689" s="1" t="str">
        <f>IF(LEN(Fields!$B689)&gt;0,Fields!$B689,"")</f>
        <v>AETOXGR</v>
      </c>
      <c r="GT689" s="1" t="str">
        <f>IF(LEN(Folders!$A689)&gt;0,Folders!$A689,"")</f>
        <v/>
      </c>
    </row>
    <row r="690" ht="26.4" spans="200:202">
      <c r="GR690" s="1" t="str">
        <f>IF(LEN(Forms!$A690)&gt;0,Forms!$A690,"")</f>
        <v/>
      </c>
      <c r="GS690" s="1" t="str">
        <f>IF(LEN(Fields!$B690)&gt;0,Fields!$B690,"")</f>
        <v>AECAUS1</v>
      </c>
      <c r="GT690" s="1" t="str">
        <f>IF(LEN(Folders!$A690)&gt;0,Folders!$A690,"")</f>
        <v/>
      </c>
    </row>
    <row r="691" spans="200:202">
      <c r="GR691" s="1" t="str">
        <f>IF(LEN(Forms!$A691)&gt;0,Forms!$A691,"")</f>
        <v/>
      </c>
      <c r="GS691" s="1" t="str">
        <f>IF(LEN(Fields!$B691)&gt;0,Fields!$B691,"")</f>
        <v>AEACN</v>
      </c>
      <c r="GT691" s="1" t="str">
        <f>IF(LEN(Folders!$A691)&gt;0,Folders!$A691,"")</f>
        <v/>
      </c>
    </row>
    <row r="692" spans="200:202">
      <c r="GR692" s="1" t="str">
        <f>IF(LEN(Forms!$A692)&gt;0,Forms!$A692,"")</f>
        <v/>
      </c>
      <c r="GS692" s="1" t="str">
        <f>IF(LEN(Fields!$B692)&gt;0,Fields!$B692,"")</f>
        <v>AENONE</v>
      </c>
      <c r="GT692" s="1" t="str">
        <f>IF(LEN(Folders!$A692)&gt;0,Folders!$A692,"")</f>
        <v/>
      </c>
    </row>
    <row r="693" ht="26.4" spans="200:202">
      <c r="GR693" s="1" t="str">
        <f>IF(LEN(Forms!$A693)&gt;0,Forms!$A693,"")</f>
        <v/>
      </c>
      <c r="GS693" s="1" t="str">
        <f>IF(LEN(Fields!$B693)&gt;0,Fields!$B693,"")</f>
        <v>AECONTRT</v>
      </c>
      <c r="GT693" s="1" t="str">
        <f>IF(LEN(Folders!$A693)&gt;0,Folders!$A693,"")</f>
        <v/>
      </c>
    </row>
    <row r="694" ht="26.4" spans="200:202">
      <c r="GR694" s="1" t="str">
        <f>IF(LEN(Forms!$A694)&gt;0,Forms!$A694,"")</f>
        <v/>
      </c>
      <c r="GS694" s="1" t="str">
        <f>IF(LEN(Fields!$B694)&gt;0,Fields!$B694,"")</f>
        <v>AEACNOTH</v>
      </c>
      <c r="GT694" s="1" t="str">
        <f>IF(LEN(Folders!$A694)&gt;0,Folders!$A694,"")</f>
        <v/>
      </c>
    </row>
    <row r="695" spans="200:202">
      <c r="GR695" s="1" t="str">
        <f>IF(LEN(Forms!$A695)&gt;0,Forms!$A695,"")</f>
        <v/>
      </c>
      <c r="GS695" s="1" t="str">
        <f>IF(LEN(Fields!$B695)&gt;0,Fields!$B695,"")</f>
        <v>AEOUT</v>
      </c>
      <c r="GT695" s="1" t="str">
        <f>IF(LEN(Folders!$A695)&gt;0,Folders!$A695,"")</f>
        <v/>
      </c>
    </row>
    <row r="696" spans="200:202">
      <c r="GR696" s="1" t="str">
        <f>IF(LEN(Forms!$A696)&gt;0,Forms!$A696,"")</f>
        <v/>
      </c>
      <c r="GS696" s="1" t="str">
        <f>IF(LEN(Fields!$B696)&gt;0,Fields!$B696,"")</f>
        <v>AESER</v>
      </c>
      <c r="GT696" s="1" t="str">
        <f>IF(LEN(Folders!$A696)&gt;0,Folders!$A696,"")</f>
        <v/>
      </c>
    </row>
    <row r="697" spans="200:202">
      <c r="GR697" s="1" t="str">
        <f>IF(LEN(Forms!$A697)&gt;0,Forms!$A697,"")</f>
        <v/>
      </c>
      <c r="GS697" s="1" t="str">
        <f>IF(LEN(Fields!$B697)&gt;0,Fields!$B697,"")</f>
        <v>AESDTH</v>
      </c>
      <c r="GT697" s="1" t="str">
        <f>IF(LEN(Folders!$A697)&gt;0,Folders!$A697,"")</f>
        <v/>
      </c>
    </row>
    <row r="698" spans="200:202">
      <c r="GR698" s="1" t="str">
        <f>IF(LEN(Forms!$A698)&gt;0,Forms!$A698,"")</f>
        <v/>
      </c>
      <c r="GS698" s="1" t="str">
        <f>IF(LEN(Fields!$B698)&gt;0,Fields!$B698,"")</f>
        <v>AESLIFE</v>
      </c>
      <c r="GT698" s="1" t="str">
        <f>IF(LEN(Folders!$A698)&gt;0,Folders!$A698,"")</f>
        <v/>
      </c>
    </row>
    <row r="699" spans="200:202">
      <c r="GR699" s="1" t="str">
        <f>IF(LEN(Forms!$A699)&gt;0,Forms!$A699,"")</f>
        <v/>
      </c>
      <c r="GS699" s="1" t="str">
        <f>IF(LEN(Fields!$B699)&gt;0,Fields!$B699,"")</f>
        <v>HOSPCK</v>
      </c>
      <c r="GT699" s="1" t="str">
        <f>IF(LEN(Folders!$A699)&gt;0,Folders!$A699,"")</f>
        <v/>
      </c>
    </row>
    <row r="700" ht="26.4" spans="200:202">
      <c r="GR700" s="1" t="str">
        <f>IF(LEN(Forms!$A700)&gt;0,Forms!$A700,"")</f>
        <v/>
      </c>
      <c r="GS700" s="1" t="str">
        <f>IF(LEN(Fields!$B700)&gt;0,Fields!$B700,"")</f>
        <v>AESDISAB</v>
      </c>
      <c r="GT700" s="1" t="str">
        <f>IF(LEN(Folders!$A700)&gt;0,Folders!$A700,"")</f>
        <v/>
      </c>
    </row>
    <row r="701" ht="26.4" spans="200:202">
      <c r="GR701" s="1" t="str">
        <f>IF(LEN(Forms!$A701)&gt;0,Forms!$A701,"")</f>
        <v/>
      </c>
      <c r="GS701" s="1" t="str">
        <f>IF(LEN(Fields!$B701)&gt;0,Fields!$B701,"")</f>
        <v>AESCONG</v>
      </c>
      <c r="GT701" s="1" t="str">
        <f>IF(LEN(Folders!$A701)&gt;0,Folders!$A701,"")</f>
        <v/>
      </c>
    </row>
    <row r="702" spans="200:202">
      <c r="GR702" s="1" t="str">
        <f>IF(LEN(Forms!$A702)&gt;0,Forms!$A702,"")</f>
        <v/>
      </c>
      <c r="GS702" s="1" t="str">
        <f>IF(LEN(Fields!$B702)&gt;0,Fields!$B702,"")</f>
        <v>AESMIE</v>
      </c>
      <c r="GT702" s="1" t="str">
        <f>IF(LEN(Folders!$A702)&gt;0,Folders!$A702,"")</f>
        <v/>
      </c>
    </row>
    <row r="703" spans="200:202">
      <c r="GR703" s="1" t="str">
        <f>IF(LEN(Forms!$A703)&gt;0,Forms!$A703,"")</f>
        <v/>
      </c>
      <c r="GS703" s="1" t="str">
        <f>IF(LEN(Fields!$B703)&gt;0,Fields!$B703,"")</f>
        <v>AESIYN</v>
      </c>
      <c r="GT703" s="1" t="str">
        <f>IF(LEN(Folders!$A703)&gt;0,Folders!$A703,"")</f>
        <v/>
      </c>
    </row>
    <row r="704" spans="200:202">
      <c r="GR704" s="1" t="str">
        <f>IF(LEN(Forms!$A704)&gt;0,Forms!$A704,"")</f>
        <v/>
      </c>
      <c r="GS704" s="1" t="str">
        <f>IF(LEN(Fields!$B704)&gt;0,Fields!$B704,"")</f>
        <v>AESI</v>
      </c>
      <c r="GT704" s="1" t="str">
        <f>IF(LEN(Folders!$A704)&gt;0,Folders!$A704,"")</f>
        <v/>
      </c>
    </row>
    <row r="705" ht="26.4" spans="200:202">
      <c r="GR705" s="1" t="str">
        <f>IF(LEN(Forms!$A705)&gt;0,Forms!$A705,"")</f>
        <v/>
      </c>
      <c r="GS705" s="1" t="str">
        <f>IF(LEN(Fields!$B705)&gt;0,Fields!$B705,"")</f>
        <v>AEEXLDAT</v>
      </c>
      <c r="GT705" s="1" t="str">
        <f>IF(LEN(Folders!$A705)&gt;0,Folders!$A705,"")</f>
        <v/>
      </c>
    </row>
    <row r="706" ht="26.4" spans="200:202">
      <c r="GR706" s="1" t="str">
        <f>IF(LEN(Forms!$A706)&gt;0,Forms!$A706,"")</f>
        <v/>
      </c>
      <c r="GS706" s="1" t="str">
        <f>IF(LEN(Fields!$B706)&gt;0,Fields!$B706,"")</f>
        <v>AESAFEID</v>
      </c>
      <c r="GT706" s="1" t="str">
        <f>IF(LEN(Folders!$A706)&gt;0,Folders!$A706,"")</f>
        <v/>
      </c>
    </row>
    <row r="707" spans="200:202">
      <c r="GR707" s="1" t="str">
        <f>IF(LEN(Forms!$A707)&gt;0,Forms!$A707,"")</f>
        <v/>
      </c>
      <c r="GS707" s="1" t="str">
        <f>IF(LEN(Fields!$B707)&gt;0,Fields!$B707,"")</f>
        <v>PRTRT</v>
      </c>
      <c r="GT707" s="1" t="str">
        <f>IF(LEN(Folders!$A707)&gt;0,Folders!$A707,"")</f>
        <v/>
      </c>
    </row>
    <row r="708" ht="26.4" spans="200:202">
      <c r="GR708" s="1" t="str">
        <f>IF(LEN(Forms!$A708)&gt;0,Forms!$A708,"")</f>
        <v/>
      </c>
      <c r="GS708" s="1" t="str">
        <f>IF(LEN(Fields!$B708)&gt;0,Fields!$B708,"")</f>
        <v>PRDOSFRQ</v>
      </c>
      <c r="GT708" s="1" t="str">
        <f>IF(LEN(Folders!$A708)&gt;0,Folders!$A708,"")</f>
        <v/>
      </c>
    </row>
    <row r="709" ht="26.4" spans="200:202">
      <c r="GR709" s="1" t="str">
        <f>IF(LEN(Forms!$A709)&gt;0,Forms!$A709,"")</f>
        <v/>
      </c>
      <c r="GS709" s="1" t="str">
        <f>IF(LEN(Fields!$B709)&gt;0,Fields!$B709,"")</f>
        <v>PRDFRQSP</v>
      </c>
      <c r="GT709" s="1" t="str">
        <f>IF(LEN(Folders!$A709)&gt;0,Folders!$A709,"")</f>
        <v/>
      </c>
    </row>
    <row r="710" spans="200:202">
      <c r="GR710" s="1" t="str">
        <f>IF(LEN(Forms!$A710)&gt;0,Forms!$A710,"")</f>
        <v/>
      </c>
      <c r="GS710" s="1" t="str">
        <f>IF(LEN(Fields!$B710)&gt;0,Fields!$B710,"")</f>
        <v>PRSTDAT</v>
      </c>
      <c r="GT710" s="1" t="str">
        <f>IF(LEN(Folders!$A710)&gt;0,Folders!$A710,"")</f>
        <v/>
      </c>
    </row>
    <row r="711" ht="26.4" spans="200:202">
      <c r="GR711" s="1" t="str">
        <f>IF(LEN(Forms!$A711)&gt;0,Forms!$A711,"")</f>
        <v/>
      </c>
      <c r="GS711" s="1" t="str">
        <f>IF(LEN(Fields!$B711)&gt;0,Fields!$B711,"")</f>
        <v>PRENDAT</v>
      </c>
      <c r="GT711" s="1" t="str">
        <f>IF(LEN(Folders!$A711)&gt;0,Folders!$A711,"")</f>
        <v/>
      </c>
    </row>
    <row r="712" spans="200:202">
      <c r="GR712" s="1" t="str">
        <f>IF(LEN(Forms!$A712)&gt;0,Forms!$A712,"")</f>
        <v/>
      </c>
      <c r="GS712" s="1" t="str">
        <f>IF(LEN(Fields!$B712)&gt;0,Fields!$B712,"")</f>
        <v>PRONGO</v>
      </c>
      <c r="GT712" s="1" t="str">
        <f>IF(LEN(Folders!$A712)&gt;0,Folders!$A712,"")</f>
        <v/>
      </c>
    </row>
    <row r="713" spans="200:202">
      <c r="GR713" s="1" t="str">
        <f>IF(LEN(Forms!$A713)&gt;0,Forms!$A713,"")</f>
        <v/>
      </c>
      <c r="GS713" s="1" t="str">
        <f>IF(LEN(Fields!$B713)&gt;0,Fields!$B713,"")</f>
        <v>PRINDC</v>
      </c>
      <c r="GT713" s="1" t="str">
        <f>IF(LEN(Folders!$A713)&gt;0,Folders!$A713,"")</f>
        <v/>
      </c>
    </row>
    <row r="714" spans="200:202">
      <c r="GR714" s="1" t="str">
        <f>IF(LEN(Forms!$A714)&gt;0,Forms!$A714,"")</f>
        <v/>
      </c>
      <c r="GS714" s="1" t="str">
        <f>IF(LEN(Fields!$B714)&gt;0,Fields!$B714,"")</f>
        <v>PRRELAE</v>
      </c>
      <c r="GT714" s="1" t="str">
        <f>IF(LEN(Folders!$A714)&gt;0,Folders!$A714,"")</f>
        <v/>
      </c>
    </row>
    <row r="715" ht="26.4" spans="200:202">
      <c r="GR715" s="1" t="str">
        <f>IF(LEN(Forms!$A715)&gt;0,Forms!$A715,"")</f>
        <v/>
      </c>
      <c r="GS715" s="1" t="str">
        <f>IF(LEN(Fields!$B715)&gt;0,Fields!$B715,"")</f>
        <v>PRRELMH</v>
      </c>
      <c r="GT715" s="1" t="str">
        <f>IF(LEN(Folders!$A715)&gt;0,Folders!$A715,"")</f>
        <v/>
      </c>
    </row>
    <row r="716" ht="26.4" spans="200:202">
      <c r="GR716" s="1" t="str">
        <f>IF(LEN(Forms!$A716)&gt;0,Forms!$A716,"")</f>
        <v/>
      </c>
      <c r="GS716" s="1" t="str">
        <f>IF(LEN(Fields!$B716)&gt;0,Fields!$B716,"")</f>
        <v>PRINDOSP</v>
      </c>
      <c r="GT716" s="1" t="str">
        <f>IF(LEN(Folders!$A716)&gt;0,Folders!$A716,"")</f>
        <v/>
      </c>
    </row>
    <row r="717" spans="200:202">
      <c r="GR717" s="1" t="str">
        <f>IF(LEN(Forms!$A717)&gt;0,Forms!$A717,"")</f>
        <v/>
      </c>
      <c r="GS717" s="1" t="str">
        <f>IF(LEN(Fields!$B717)&gt;0,Fields!$B717,"")</f>
        <v>PCL_LBL</v>
      </c>
      <c r="GT717" s="1" t="str">
        <f>IF(LEN(Folders!$A717)&gt;0,Folders!$A717,"")</f>
        <v/>
      </c>
    </row>
    <row r="718" spans="200:202">
      <c r="GR718" s="1" t="str">
        <f>IF(LEN(Forms!$A718)&gt;0,Forms!$A718,"")</f>
        <v/>
      </c>
      <c r="GS718" s="1" t="str">
        <f>IF(LEN(Fields!$B718)&gt;0,Fields!$B718,"")</f>
        <v>PCLF</v>
      </c>
      <c r="GT718" s="1" t="str">
        <f>IF(LEN(Folders!$A718)&gt;0,Folders!$A718,"")</f>
        <v/>
      </c>
    </row>
    <row r="719" spans="200:202">
      <c r="GR719" s="1" t="str">
        <f>IF(LEN(Forms!$A719)&gt;0,Forms!$A719,"")</f>
        <v/>
      </c>
      <c r="GS719" s="1" t="str">
        <f>IF(LEN(Fields!$B719)&gt;0,Fields!$B719,"")</f>
        <v>PCLD</v>
      </c>
      <c r="GT719" s="1" t="str">
        <f>IF(LEN(Folders!$A719)&gt;0,Folders!$A719,"")</f>
        <v/>
      </c>
    </row>
    <row r="720" spans="200:202">
      <c r="GR720" s="1" t="str">
        <f>IF(LEN(Forms!$A720)&gt;0,Forms!$A720,"")</f>
        <v/>
      </c>
      <c r="GS720" s="1" t="str">
        <f>IF(LEN(Fields!$B720)&gt;0,Fields!$B720,"")</f>
        <v>PCLC</v>
      </c>
      <c r="GT720" s="1" t="str">
        <f>IF(LEN(Folders!$A720)&gt;0,Folders!$A720,"")</f>
        <v/>
      </c>
    </row>
    <row r="721" spans="200:202">
      <c r="GR721" s="1" t="str">
        <f>IF(LEN(Forms!$A721)&gt;0,Forms!$A721,"")</f>
        <v/>
      </c>
      <c r="GS721" s="1" t="str">
        <f>IF(LEN(Fields!$B721)&gt;0,Fields!$B721,"")</f>
        <v>PCLCP</v>
      </c>
      <c r="GT721" s="1" t="str">
        <f>IF(LEN(Folders!$A721)&gt;0,Folders!$A721,"")</f>
        <v/>
      </c>
    </row>
    <row r="722" spans="200:202">
      <c r="GR722" s="1" t="str">
        <f>IF(LEN(Forms!$A722)&gt;0,Forms!$A722,"")</f>
        <v/>
      </c>
      <c r="GS722" s="1" t="str">
        <f>IF(LEN(Fields!$B722)&gt;0,Fields!$B722,"")</f>
        <v>PCLHRCT</v>
      </c>
      <c r="GT722" s="1" t="str">
        <f>IF(LEN(Folders!$A722)&gt;0,Folders!$A722,"")</f>
        <v/>
      </c>
    </row>
    <row r="723" spans="200:202">
      <c r="GR723" s="1" t="str">
        <f>IF(LEN(Forms!$A723)&gt;0,Forms!$A723,"")</f>
        <v/>
      </c>
      <c r="GS723" s="1" t="str">
        <f>IF(LEN(Fields!$B723)&gt;0,Fields!$B723,"")</f>
        <v>PCLPE</v>
      </c>
      <c r="GT723" s="1" t="str">
        <f>IF(LEN(Folders!$A723)&gt;0,Folders!$A723,"")</f>
        <v/>
      </c>
    </row>
    <row r="724" spans="200:202">
      <c r="GR724" s="1" t="str">
        <f>IF(LEN(Forms!$A724)&gt;0,Forms!$A724,"")</f>
        <v/>
      </c>
      <c r="GS724" s="1" t="str">
        <f>IF(LEN(Fields!$B724)&gt;0,Fields!$B724,"")</f>
        <v>PCLCPF</v>
      </c>
      <c r="GT724" s="1" t="str">
        <f>IF(LEN(Folders!$A724)&gt;0,Folders!$A724,"")</f>
        <v/>
      </c>
    </row>
    <row r="725" spans="200:202">
      <c r="GR725" s="1" t="str">
        <f>IF(LEN(Forms!$A725)&gt;0,Forms!$A725,"")</f>
        <v/>
      </c>
      <c r="GS725" s="1" t="str">
        <f>IF(LEN(Fields!$B725)&gt;0,Fields!$B725,"")</f>
        <v>PCLPS</v>
      </c>
      <c r="GT725" s="1" t="str">
        <f>IF(LEN(Folders!$A725)&gt;0,Folders!$A725,"")</f>
        <v/>
      </c>
    </row>
    <row r="726" spans="200:202">
      <c r="GR726" s="1" t="str">
        <f>IF(LEN(Forms!$A726)&gt;0,Forms!$A726,"")</f>
        <v/>
      </c>
      <c r="GS726" s="1" t="str">
        <f>IF(LEN(Fields!$B726)&gt;0,Fields!$B726,"")</f>
        <v>PCLPK</v>
      </c>
      <c r="GT726" s="1" t="str">
        <f>IF(LEN(Folders!$A726)&gt;0,Folders!$A726,"")</f>
        <v/>
      </c>
    </row>
    <row r="727" spans="200:202">
      <c r="GR727" s="1" t="str">
        <f>IF(LEN(Forms!$A727)&gt;0,Forms!$A727,"")</f>
        <v/>
      </c>
      <c r="GS727" s="1" t="str">
        <f>IF(LEN(Fields!$B727)&gt;0,Fields!$B727,"")</f>
        <v>PCLCOR</v>
      </c>
      <c r="GT727" s="1" t="str">
        <f>IF(LEN(Folders!$A727)&gt;0,Folders!$A727,"")</f>
        <v/>
      </c>
    </row>
    <row r="728" ht="26.4" spans="200:202">
      <c r="GR728" s="1" t="str">
        <f>IF(LEN(Forms!$A728)&gt;0,Forms!$A728,"")</f>
        <v/>
      </c>
      <c r="GS728" s="1" t="str">
        <f>IF(LEN(Fields!$B728)&gt;0,Fields!$B728,"")</f>
        <v>PCLCORR</v>
      </c>
      <c r="GT728" s="1" t="str">
        <f>IF(LEN(Folders!$A728)&gt;0,Folders!$A728,"")</f>
        <v/>
      </c>
    </row>
    <row r="729" spans="200:202">
      <c r="GR729" s="1" t="str">
        <f>IF(LEN(Forms!$A729)&gt;0,Forms!$A729,"")</f>
        <v/>
      </c>
      <c r="GS729" s="1" t="str">
        <f>IF(LEN(Fields!$B729)&gt;0,Fields!$B729,"")</f>
        <v>PCLAB</v>
      </c>
      <c r="GT729" s="1" t="str">
        <f>IF(LEN(Folders!$A729)&gt;0,Folders!$A729,"")</f>
        <v/>
      </c>
    </row>
    <row r="730" spans="200:202">
      <c r="GR730" s="1" t="str">
        <f>IF(LEN(Forms!$A730)&gt;0,Forms!$A730,"")</f>
        <v/>
      </c>
      <c r="GS730" s="1" t="str">
        <f>IF(LEN(Fields!$B730)&gt;0,Fields!$B730,"")</f>
        <v>PCLABR</v>
      </c>
      <c r="GT730" s="1" t="str">
        <f>IF(LEN(Folders!$A730)&gt;0,Folders!$A730,"")</f>
        <v/>
      </c>
    </row>
    <row r="731" spans="200:202">
      <c r="GR731" s="1" t="str">
        <f>IF(LEN(Forms!$A731)&gt;0,Forms!$A731,"")</f>
        <v/>
      </c>
      <c r="GS731" s="1" t="str">
        <f>IF(LEN(Fields!$B731)&gt;0,Fields!$B731,"")</f>
        <v>PCLEXR</v>
      </c>
      <c r="GT731" s="1" t="str">
        <f>IF(LEN(Folders!$A731)&gt;0,Folders!$A731,"")</f>
        <v/>
      </c>
    </row>
    <row r="732" ht="26.4" spans="200:202">
      <c r="GR732" s="1" t="str">
        <f>IF(LEN(Forms!$A732)&gt;0,Forms!$A732,"")</f>
        <v/>
      </c>
      <c r="GS732" s="1" t="str">
        <f>IF(LEN(Fields!$B732)&gt;0,Fields!$B732,"")</f>
        <v>PCLEXRR</v>
      </c>
      <c r="GT732" s="1" t="str">
        <f>IF(LEN(Folders!$A732)&gt;0,Folders!$A732,"")</f>
        <v/>
      </c>
    </row>
    <row r="733" spans="200:202">
      <c r="GR733" s="1" t="str">
        <f>IF(LEN(Forms!$A733)&gt;0,Forms!$A733,"")</f>
        <v/>
      </c>
      <c r="GS733" s="1" t="str">
        <f>IF(LEN(Fields!$B733)&gt;0,Fields!$B733,"")</f>
        <v>AENO</v>
      </c>
      <c r="GT733" s="1" t="str">
        <f>IF(LEN(Folders!$A733)&gt;0,Folders!$A733,"")</f>
        <v/>
      </c>
    </row>
    <row r="734" spans="200:202">
      <c r="GR734" s="1" t="str">
        <f>IF(LEN(Forms!$A734)&gt;0,Forms!$A734,"")</f>
        <v/>
      </c>
      <c r="GS734" s="1" t="str">
        <f>IF(LEN(Fields!$B734)&gt;0,Fields!$B734,"")</f>
        <v>PDTYN</v>
      </c>
      <c r="GT734" s="1" t="str">
        <f>IF(LEN(Folders!$A734)&gt;0,Folders!$A734,"")</f>
        <v/>
      </c>
    </row>
    <row r="735" spans="200:202">
      <c r="GR735" s="1" t="str">
        <f>IF(LEN(Forms!$A735)&gt;0,Forms!$A735,"")</f>
        <v/>
      </c>
      <c r="GS735" s="1" t="str">
        <f>IF(LEN(Fields!$B735)&gt;0,Fields!$B735,"")</f>
        <v>PDTTEST</v>
      </c>
      <c r="GT735" s="1" t="str">
        <f>IF(LEN(Folders!$A735)&gt;0,Folders!$A735,"")</f>
        <v/>
      </c>
    </row>
    <row r="736" spans="200:202">
      <c r="GR736" s="1" t="str">
        <f>IF(LEN(Forms!$A736)&gt;0,Forms!$A736,"")</f>
        <v/>
      </c>
      <c r="GS736" s="1" t="str">
        <f>IF(LEN(Fields!$B736)&gt;0,Fields!$B736,"")</f>
        <v>PDTOSP</v>
      </c>
      <c r="GT736" s="1" t="str">
        <f>IF(LEN(Folders!$A736)&gt;0,Folders!$A736,"")</f>
        <v/>
      </c>
    </row>
    <row r="737" spans="200:202">
      <c r="GR737" s="1" t="str">
        <f>IF(LEN(Forms!$A737)&gt;0,Forms!$A737,"")</f>
        <v/>
      </c>
      <c r="GS737" s="1" t="str">
        <f>IF(LEN(Fields!$B737)&gt;0,Fields!$B737,"")</f>
        <v>PDTDAT</v>
      </c>
      <c r="GT737" s="1" t="str">
        <f>IF(LEN(Folders!$A737)&gt;0,Folders!$A737,"")</f>
        <v/>
      </c>
    </row>
    <row r="738" spans="200:202">
      <c r="GR738" s="1" t="str">
        <f>IF(LEN(Forms!$A738)&gt;0,Forms!$A738,"")</f>
        <v/>
      </c>
      <c r="GS738" s="1" t="str">
        <f>IF(LEN(Fields!$B738)&gt;0,Fields!$B738,"")</f>
        <v>PDTSP</v>
      </c>
      <c r="GT738" s="1" t="str">
        <f>IF(LEN(Folders!$A738)&gt;0,Folders!$A738,"")</f>
        <v/>
      </c>
    </row>
    <row r="739" spans="200:202">
      <c r="GR739" s="1" t="str">
        <f>IF(LEN(Forms!$A739)&gt;0,Forms!$A739,"")</f>
        <v/>
      </c>
      <c r="GS739" s="1" t="str">
        <f>IF(LEN(Fields!$B739)&gt;0,Fields!$B739,"")</f>
        <v>AENO</v>
      </c>
      <c r="GT739" s="1" t="str">
        <f>IF(LEN(Folders!$A739)&gt;0,Folders!$A739,"")</f>
        <v/>
      </c>
    </row>
    <row r="740" spans="200:202">
      <c r="GR740" s="1" t="str">
        <f>IF(LEN(Forms!$A740)&gt;0,Forms!$A740,"")</f>
        <v/>
      </c>
      <c r="GS740" s="1" t="str">
        <f>IF(LEN(Fields!$B740)&gt;0,Fields!$B740,"")</f>
        <v>PFTYN</v>
      </c>
      <c r="GT740" s="1" t="str">
        <f>IF(LEN(Folders!$A740)&gt;0,Folders!$A740,"")</f>
        <v/>
      </c>
    </row>
    <row r="741" spans="200:202">
      <c r="GR741" s="1" t="str">
        <f>IF(LEN(Forms!$A741)&gt;0,Forms!$A741,"")</f>
        <v/>
      </c>
      <c r="GS741" s="1" t="str">
        <f>IF(LEN(Fields!$B741)&gt;0,Fields!$B741,"")</f>
        <v>PFTEST</v>
      </c>
      <c r="GT741" s="1" t="str">
        <f>IF(LEN(Folders!$A741)&gt;0,Folders!$A741,"")</f>
        <v/>
      </c>
    </row>
    <row r="742" spans="200:202">
      <c r="GR742" s="1" t="str">
        <f>IF(LEN(Forms!$A742)&gt;0,Forms!$A742,"")</f>
        <v/>
      </c>
      <c r="GS742" s="1" t="str">
        <f>IF(LEN(Fields!$B742)&gt;0,Fields!$B742,"")</f>
        <v>PFTDAT</v>
      </c>
      <c r="GT742" s="1" t="str">
        <f>IF(LEN(Folders!$A742)&gt;0,Folders!$A742,"")</f>
        <v/>
      </c>
    </row>
    <row r="743" spans="200:202">
      <c r="GR743" s="1" t="str">
        <f>IF(LEN(Forms!$A743)&gt;0,Forms!$A743,"")</f>
        <v/>
      </c>
      <c r="GS743" s="1" t="str">
        <f>IF(LEN(Fields!$B743)&gt;0,Fields!$B743,"")</f>
        <v>PFTSP</v>
      </c>
      <c r="GT743" s="1" t="str">
        <f>IF(LEN(Folders!$A743)&gt;0,Folders!$A743,"")</f>
        <v/>
      </c>
    </row>
    <row r="744" spans="200:202">
      <c r="GR744" s="1" t="str">
        <f>IF(LEN(Forms!$A744)&gt;0,Forms!$A744,"")</f>
        <v/>
      </c>
      <c r="GS744" s="1" t="str">
        <f>IF(LEN(Fields!$B744)&gt;0,Fields!$B744,"")</f>
        <v>AENO</v>
      </c>
      <c r="GT744" s="1" t="str">
        <f>IF(LEN(Folders!$A744)&gt;0,Folders!$A744,"")</f>
        <v/>
      </c>
    </row>
    <row r="745" spans="200:202">
      <c r="GR745" s="1" t="str">
        <f>IF(LEN(Forms!$A745)&gt;0,Forms!$A745,"")</f>
        <v/>
      </c>
      <c r="GS745" s="1" t="str">
        <f>IF(LEN(Fields!$B745)&gt;0,Fields!$B745,"")</f>
        <v>PTMYN</v>
      </c>
      <c r="GT745" s="1" t="str">
        <f>IF(LEN(Folders!$A745)&gt;0,Folders!$A745,"")</f>
        <v/>
      </c>
    </row>
    <row r="746" spans="200:202">
      <c r="GR746" s="1" t="str">
        <f>IF(LEN(Forms!$A746)&gt;0,Forms!$A746,"")</f>
        <v/>
      </c>
      <c r="GS746" s="1" t="str">
        <f>IF(LEN(Fields!$B746)&gt;0,Fields!$B746,"")</f>
        <v>PTMSP</v>
      </c>
      <c r="GT746" s="1" t="str">
        <f>IF(LEN(Folders!$A746)&gt;0,Folders!$A746,"")</f>
        <v/>
      </c>
    </row>
    <row r="747" ht="26.4" spans="200:202">
      <c r="GR747" s="1" t="str">
        <f>IF(LEN(Forms!$A747)&gt;0,Forms!$A747,"")</f>
        <v/>
      </c>
      <c r="GS747" s="1" t="str">
        <f>IF(LEN(Fields!$B747)&gt;0,Fields!$B747,"")</f>
        <v>PTMCFYN</v>
      </c>
      <c r="GT747" s="1" t="str">
        <f>IF(LEN(Folders!$A747)&gt;0,Folders!$A747,"")</f>
        <v/>
      </c>
    </row>
    <row r="748" ht="26.4" spans="200:202">
      <c r="GR748" s="1" t="str">
        <f>IF(LEN(Forms!$A748)&gt;0,Forms!$A748,"")</f>
        <v/>
      </c>
      <c r="GS748" s="1" t="str">
        <f>IF(LEN(Fields!$B748)&gt;0,Fields!$B748,"")</f>
        <v>PTMCFSP</v>
      </c>
      <c r="GT748" s="1" t="str">
        <f>IF(LEN(Folders!$A748)&gt;0,Folders!$A748,"")</f>
        <v/>
      </c>
    </row>
    <row r="749" spans="200:202">
      <c r="GR749" s="1" t="str">
        <f>IF(LEN(Forms!$A749)&gt;0,Forms!$A749,"")</f>
        <v/>
      </c>
      <c r="GS749" s="1" t="str">
        <f>IF(LEN(Fields!$B749)&gt;0,Fields!$B749,"")</f>
        <v>AENO</v>
      </c>
      <c r="GT749" s="1" t="str">
        <f>IF(LEN(Folders!$A749)&gt;0,Folders!$A749,"")</f>
        <v/>
      </c>
    </row>
    <row r="750" ht="26.4" spans="200:202">
      <c r="GR750" s="1" t="str">
        <f>IF(LEN(Forms!$A750)&gt;0,Forms!$A750,"")</f>
        <v/>
      </c>
      <c r="GS750" s="1" t="str">
        <f>IF(LEN(Fields!$B750)&gt;0,Fields!$B750,"")</f>
        <v>LICO_LBL</v>
      </c>
      <c r="GT750" s="1" t="str">
        <f>IF(LEN(Folders!$A750)&gt;0,Folders!$A750,"")</f>
        <v/>
      </c>
    </row>
    <row r="751" spans="200:202">
      <c r="GR751" s="1" t="str">
        <f>IF(LEN(Forms!$A751)&gt;0,Forms!$A751,"")</f>
        <v/>
      </c>
      <c r="GS751" s="1" t="str">
        <f>IF(LEN(Fields!$B751)&gt;0,Fields!$B751,"")</f>
        <v>LICOYN</v>
      </c>
      <c r="GT751" s="1" t="str">
        <f>IF(LEN(Folders!$A751)&gt;0,Folders!$A751,"")</f>
        <v/>
      </c>
    </row>
    <row r="752" spans="200:202">
      <c r="GR752" s="1" t="str">
        <f>IF(LEN(Forms!$A752)&gt;0,Forms!$A752,"")</f>
        <v/>
      </c>
      <c r="GS752" s="1" t="str">
        <f>IF(LEN(Fields!$B752)&gt;0,Fields!$B752,"")</f>
        <v>LICOSP</v>
      </c>
      <c r="GT752" s="1" t="str">
        <f>IF(LEN(Folders!$A752)&gt;0,Folders!$A752,"")</f>
        <v/>
      </c>
    </row>
    <row r="753" ht="26.4" spans="200:202">
      <c r="GR753" s="1" t="str">
        <f>IF(LEN(Forms!$A753)&gt;0,Forms!$A753,"")</f>
        <v/>
      </c>
      <c r="GS753" s="1" t="str">
        <f>IF(LEN(Fields!$B753)&gt;0,Fields!$B753,"")</f>
        <v>LICOAMPCM</v>
      </c>
      <c r="GT753" s="1" t="str">
        <f>IF(LEN(Folders!$A753)&gt;0,Folders!$A753,"")</f>
        <v/>
      </c>
    </row>
    <row r="754" ht="26.4" spans="200:202">
      <c r="GR754" s="1" t="str">
        <f>IF(LEN(Forms!$A754)&gt;0,Forms!$A754,"")</f>
        <v/>
      </c>
      <c r="GS754" s="1" t="str">
        <f>IF(LEN(Fields!$B754)&gt;0,Fields!$B754,"")</f>
        <v>LICOCMDAT</v>
      </c>
      <c r="GT754" s="1" t="str">
        <f>IF(LEN(Folders!$A754)&gt;0,Folders!$A754,"")</f>
        <v/>
      </c>
    </row>
    <row r="755" ht="26.4" spans="200:202">
      <c r="GR755" s="1" t="str">
        <f>IF(LEN(Forms!$A755)&gt;0,Forms!$A755,"")</f>
        <v/>
      </c>
      <c r="GS755" s="1" t="str">
        <f>IF(LEN(Fields!$B755)&gt;0,Fields!$B755,"")</f>
        <v>LICOINVOTH</v>
      </c>
      <c r="GT755" s="1" t="str">
        <f>IF(LEN(Folders!$A755)&gt;0,Folders!$A755,"")</f>
        <v/>
      </c>
    </row>
    <row r="756" spans="200:202">
      <c r="GR756" s="1" t="str">
        <f>IF(LEN(Forms!$A756)&gt;0,Forms!$A756,"")</f>
        <v/>
      </c>
      <c r="GS756" s="1" t="str">
        <f>IF(LEN(Fields!$B756)&gt;0,Fields!$B756,"")</f>
        <v>LICOINV</v>
      </c>
      <c r="GT756" s="1" t="str">
        <f>IF(LEN(Folders!$A756)&gt;0,Folders!$A756,"")</f>
        <v/>
      </c>
    </row>
    <row r="757" spans="200:202">
      <c r="GR757" s="1" t="str">
        <f>IF(LEN(Forms!$A757)&gt;0,Forms!$A757,"")</f>
        <v/>
      </c>
      <c r="GS757" s="1" t="str">
        <f>IF(LEN(Fields!$B757)&gt;0,Fields!$B757,"")</f>
        <v>LICOOSP</v>
      </c>
      <c r="GT757" s="1" t="str">
        <f>IF(LEN(Folders!$A757)&gt;0,Folders!$A757,"")</f>
        <v/>
      </c>
    </row>
    <row r="758" spans="200:202">
      <c r="GR758" s="1" t="str">
        <f>IF(LEN(Forms!$A758)&gt;0,Forms!$A758,"")</f>
        <v/>
      </c>
      <c r="GS758" s="1" t="str">
        <f>IF(LEN(Fields!$B758)&gt;0,Fields!$B758,"")</f>
        <v>LICODAT</v>
      </c>
      <c r="GT758" s="1" t="str">
        <f>IF(LEN(Folders!$A758)&gt;0,Folders!$A758,"")</f>
        <v/>
      </c>
    </row>
    <row r="759" ht="26.4" spans="200:202">
      <c r="GR759" s="1" t="str">
        <f>IF(LEN(Forms!$A759)&gt;0,Forms!$A759,"")</f>
        <v/>
      </c>
      <c r="GS759" s="1" t="str">
        <f>IF(LEN(Fields!$B759)&gt;0,Fields!$B759,"")</f>
        <v>LICOORRES</v>
      </c>
      <c r="GT759" s="1" t="str">
        <f>IF(LEN(Folders!$A759)&gt;0,Folders!$A759,"")</f>
        <v/>
      </c>
    </row>
    <row r="760" spans="200:202">
      <c r="GR760" s="1" t="str">
        <f>IF(LEN(Forms!$A760)&gt;0,Forms!$A760,"")</f>
        <v/>
      </c>
      <c r="GS760" s="1" t="str">
        <f>IF(LEN(Fields!$B760)&gt;0,Fields!$B760,"")</f>
        <v>AENO</v>
      </c>
      <c r="GT760" s="1" t="str">
        <f>IF(LEN(Folders!$A760)&gt;0,Folders!$A760,"")</f>
        <v/>
      </c>
    </row>
    <row r="761" spans="200:202">
      <c r="GR761" s="1" t="str">
        <f>IF(LEN(Forms!$A761)&gt;0,Forms!$A761,"")</f>
        <v/>
      </c>
      <c r="GS761" s="1" t="str">
        <f>IF(LEN(Fields!$B761)&gt;0,Fields!$B761,"")</f>
        <v>CMTRT</v>
      </c>
      <c r="GT761" s="1" t="str">
        <f>IF(LEN(Folders!$A761)&gt;0,Folders!$A761,"")</f>
        <v/>
      </c>
    </row>
    <row r="762" ht="26.4" spans="200:202">
      <c r="GR762" s="1" t="str">
        <f>IF(LEN(Forms!$A762)&gt;0,Forms!$A762,"")</f>
        <v/>
      </c>
      <c r="GS762" s="1" t="str">
        <f>IF(LEN(Fields!$B762)&gt;0,Fields!$B762,"")</f>
        <v>CMDSTXT</v>
      </c>
      <c r="GT762" s="1" t="str">
        <f>IF(LEN(Folders!$A762)&gt;0,Folders!$A762,"")</f>
        <v/>
      </c>
    </row>
    <row r="763" spans="200:202">
      <c r="GR763" s="1" t="str">
        <f>IF(LEN(Forms!$A763)&gt;0,Forms!$A763,"")</f>
        <v/>
      </c>
      <c r="GS763" s="1" t="str">
        <f>IF(LEN(Fields!$B763)&gt;0,Fields!$B763,"")</f>
        <v>CMDOSU</v>
      </c>
      <c r="GT763" s="1" t="str">
        <f>IF(LEN(Folders!$A763)&gt;0,Folders!$A763,"")</f>
        <v/>
      </c>
    </row>
    <row r="764" ht="26.4" spans="200:202">
      <c r="GR764" s="1" t="str">
        <f>IF(LEN(Forms!$A764)&gt;0,Forms!$A764,"")</f>
        <v/>
      </c>
      <c r="GS764" s="1" t="str">
        <f>IF(LEN(Fields!$B764)&gt;0,Fields!$B764,"")</f>
        <v>CMDOSUOT</v>
      </c>
      <c r="GT764" s="1" t="str">
        <f>IF(LEN(Folders!$A764)&gt;0,Folders!$A764,"")</f>
        <v/>
      </c>
    </row>
    <row r="765" ht="26.4" spans="200:202">
      <c r="GR765" s="1" t="str">
        <f>IF(LEN(Forms!$A765)&gt;0,Forms!$A765,"")</f>
        <v/>
      </c>
      <c r="GS765" s="1" t="str">
        <f>IF(LEN(Fields!$B765)&gt;0,Fields!$B765,"")</f>
        <v>CMROUTE</v>
      </c>
      <c r="GT765" s="1" t="str">
        <f>IF(LEN(Folders!$A765)&gt;0,Folders!$A765,"")</f>
        <v/>
      </c>
    </row>
    <row r="766" ht="26.4" spans="200:202">
      <c r="GR766" s="1" t="str">
        <f>IF(LEN(Forms!$A766)&gt;0,Forms!$A766,"")</f>
        <v/>
      </c>
      <c r="GS766" s="1" t="str">
        <f>IF(LEN(Fields!$B766)&gt;0,Fields!$B766,"")</f>
        <v>CMROUTEO</v>
      </c>
      <c r="GT766" s="1" t="str">
        <f>IF(LEN(Folders!$A766)&gt;0,Folders!$A766,"")</f>
        <v/>
      </c>
    </row>
    <row r="767" ht="26.4" spans="200:202">
      <c r="GR767" s="1" t="str">
        <f>IF(LEN(Forms!$A767)&gt;0,Forms!$A767,"")</f>
        <v/>
      </c>
      <c r="GS767" s="1" t="str">
        <f>IF(LEN(Fields!$B767)&gt;0,Fields!$B767,"")</f>
        <v>CMDOSFRQ</v>
      </c>
      <c r="GT767" s="1" t="str">
        <f>IF(LEN(Folders!$A767)&gt;0,Folders!$A767,"")</f>
        <v/>
      </c>
    </row>
    <row r="768" ht="26.4" spans="200:202">
      <c r="GR768" s="1" t="str">
        <f>IF(LEN(Forms!$A768)&gt;0,Forms!$A768,"")</f>
        <v/>
      </c>
      <c r="GS768" s="1" t="str">
        <f>IF(LEN(Fields!$B768)&gt;0,Fields!$B768,"")</f>
        <v>CMRFRQSP</v>
      </c>
      <c r="GT768" s="1" t="str">
        <f>IF(LEN(Folders!$A768)&gt;0,Folders!$A768,"")</f>
        <v/>
      </c>
    </row>
    <row r="769" ht="26.4" spans="200:202">
      <c r="GR769" s="1" t="str">
        <f>IF(LEN(Forms!$A769)&gt;0,Forms!$A769,"")</f>
        <v/>
      </c>
      <c r="GS769" s="1" t="str">
        <f>IF(LEN(Fields!$B769)&gt;0,Fields!$B769,"")</f>
        <v>CMSTDAT</v>
      </c>
      <c r="GT769" s="1" t="str">
        <f>IF(LEN(Folders!$A769)&gt;0,Folders!$A769,"")</f>
        <v/>
      </c>
    </row>
    <row r="770" ht="26.4" spans="200:202">
      <c r="GR770" s="1" t="str">
        <f>IF(LEN(Forms!$A770)&gt;0,Forms!$A770,"")</f>
        <v/>
      </c>
      <c r="GS770" s="1" t="str">
        <f>IF(LEN(Fields!$B770)&gt;0,Fields!$B770,"")</f>
        <v>CMENDAT</v>
      </c>
      <c r="GT770" s="1" t="str">
        <f>IF(LEN(Folders!$A770)&gt;0,Folders!$A770,"")</f>
        <v/>
      </c>
    </row>
    <row r="771" spans="200:202">
      <c r="GR771" s="1" t="str">
        <f>IF(LEN(Forms!$A771)&gt;0,Forms!$A771,"")</f>
        <v/>
      </c>
      <c r="GS771" s="1" t="str">
        <f>IF(LEN(Fields!$B771)&gt;0,Fields!$B771,"")</f>
        <v>CMONGO</v>
      </c>
      <c r="GT771" s="1" t="str">
        <f>IF(LEN(Folders!$A771)&gt;0,Folders!$A771,"")</f>
        <v/>
      </c>
    </row>
    <row r="772" spans="200:202">
      <c r="GR772" s="1" t="str">
        <f>IF(LEN(Forms!$A772)&gt;0,Forms!$A772,"")</f>
        <v/>
      </c>
      <c r="GS772" s="1" t="str">
        <f>IF(LEN(Fields!$B772)&gt;0,Fields!$B772,"")</f>
        <v>CMINDC</v>
      </c>
      <c r="GT772" s="1" t="str">
        <f>IF(LEN(Folders!$A772)&gt;0,Folders!$A772,"")</f>
        <v/>
      </c>
    </row>
    <row r="773" ht="26.4" spans="200:202">
      <c r="GR773" s="1" t="str">
        <f>IF(LEN(Forms!$A773)&gt;0,Forms!$A773,"")</f>
        <v/>
      </c>
      <c r="GS773" s="1" t="str">
        <f>IF(LEN(Fields!$B773)&gt;0,Fields!$B773,"")</f>
        <v>CMRELAE</v>
      </c>
      <c r="GT773" s="1" t="str">
        <f>IF(LEN(Folders!$A773)&gt;0,Folders!$A773,"")</f>
        <v/>
      </c>
    </row>
    <row r="774" ht="26.4" spans="200:202">
      <c r="GR774" s="1" t="str">
        <f>IF(LEN(Forms!$A774)&gt;0,Forms!$A774,"")</f>
        <v/>
      </c>
      <c r="GS774" s="1" t="str">
        <f>IF(LEN(Fields!$B774)&gt;0,Fields!$B774,"")</f>
        <v>CMRELMH</v>
      </c>
      <c r="GT774" s="1" t="str">
        <f>IF(LEN(Folders!$A774)&gt;0,Folders!$A774,"")</f>
        <v/>
      </c>
    </row>
    <row r="775" ht="26.4" spans="200:202">
      <c r="GR775" s="1" t="str">
        <f>IF(LEN(Forms!$A775)&gt;0,Forms!$A775,"")</f>
        <v/>
      </c>
      <c r="GS775" s="1" t="str">
        <f>IF(LEN(Fields!$B775)&gt;0,Fields!$B775,"")</f>
        <v>CMINDOSP</v>
      </c>
      <c r="GT775" s="1" t="str">
        <f>IF(LEN(Folders!$A775)&gt;0,Folders!$A775,"")</f>
        <v/>
      </c>
    </row>
    <row r="776" spans="200:202">
      <c r="GR776" s="1" t="str">
        <f>IF(LEN(Forms!$A776)&gt;0,Forms!$A776,"")</f>
        <v/>
      </c>
      <c r="GS776" s="1" t="str">
        <f>IF(LEN(Fields!$B776)&gt;0,Fields!$B776,"")</f>
        <v>TRAC</v>
      </c>
      <c r="GT776" s="1" t="str">
        <f>IF(LEN(Folders!$A776)&gt;0,Folders!$A776,"")</f>
        <v/>
      </c>
    </row>
    <row r="777" ht="26.4" spans="200:202">
      <c r="GR777" s="1" t="str">
        <f>IF(LEN(Forms!$A777)&gt;0,Forms!$A777,"")</f>
        <v/>
      </c>
      <c r="GS777" s="1" t="str">
        <f>IF(LEN(Fields!$B777)&gt;0,Fields!$B777,"")</f>
        <v>NAAETERM</v>
      </c>
      <c r="GT777" s="1" t="str">
        <f>IF(LEN(Folders!$A777)&gt;0,Folders!$A777,"")</f>
        <v/>
      </c>
    </row>
    <row r="778" ht="26.4" spans="200:202">
      <c r="GR778" s="1" t="str">
        <f>IF(LEN(Forms!$A778)&gt;0,Forms!$A778,"")</f>
        <v/>
      </c>
      <c r="GS778" s="1" t="str">
        <f>IF(LEN(Fields!$B778)&gt;0,Fields!$B778,"")</f>
        <v>NARRAESD</v>
      </c>
      <c r="GT778" s="1" t="str">
        <f>IF(LEN(Folders!$A778)&gt;0,Folders!$A778,"")</f>
        <v/>
      </c>
    </row>
    <row r="779" spans="200:202">
      <c r="GR779" s="1" t="str">
        <f>IF(LEN(Forms!$A779)&gt;0,Forms!$A779,"")</f>
        <v/>
      </c>
      <c r="GS779" s="1" t="str">
        <f>IF(LEN(Fields!$B779)&gt;0,Fields!$B779,"")</f>
        <v>NARR1</v>
      </c>
      <c r="GT779" s="1" t="str">
        <f>IF(LEN(Folders!$A779)&gt;0,Folders!$A779,"")</f>
        <v/>
      </c>
    </row>
    <row r="780" spans="200:202">
      <c r="GR780" s="1" t="str">
        <f>IF(LEN(Forms!$A780)&gt;0,Forms!$A780,"")</f>
        <v/>
      </c>
      <c r="GS780" s="1" t="str">
        <f>IF(LEN(Fields!$B780)&gt;0,Fields!$B780,"")</f>
        <v>NARR2</v>
      </c>
      <c r="GT780" s="1" t="str">
        <f>IF(LEN(Folders!$A780)&gt;0,Folders!$A780,"")</f>
        <v/>
      </c>
    </row>
    <row r="781" spans="200:202">
      <c r="GR781" s="1" t="str">
        <f>IF(LEN(Forms!$A781)&gt;0,Forms!$A781,"")</f>
        <v/>
      </c>
      <c r="GS781" s="1" t="str">
        <f>IF(LEN(Fields!$B781)&gt;0,Fields!$B781,"")</f>
        <v>NARR3</v>
      </c>
      <c r="GT781" s="1" t="str">
        <f>IF(LEN(Folders!$A781)&gt;0,Folders!$A781,"")</f>
        <v/>
      </c>
    </row>
    <row r="782" spans="200:202">
      <c r="GR782" s="1" t="str">
        <f>IF(LEN(Forms!$A782)&gt;0,Forms!$A782,"")</f>
        <v/>
      </c>
      <c r="GS782" s="1" t="str">
        <f>IF(LEN(Fields!$B782)&gt;0,Fields!$B782,"")</f>
        <v>NARR4</v>
      </c>
      <c r="GT782" s="1" t="str">
        <f>IF(LEN(Folders!$A782)&gt;0,Folders!$A782,"")</f>
        <v/>
      </c>
    </row>
    <row r="783" spans="200:202">
      <c r="GR783" s="1" t="str">
        <f>IF(LEN(Forms!$A783)&gt;0,Forms!$A783,"")</f>
        <v/>
      </c>
      <c r="GS783" s="1" t="str">
        <f>IF(LEN(Fields!$B783)&gt;0,Fields!$B783,"")</f>
        <v>NARR5</v>
      </c>
      <c r="GT783" s="1" t="str">
        <f>IF(LEN(Folders!$A783)&gt;0,Folders!$A783,"")</f>
        <v/>
      </c>
    </row>
    <row r="784" spans="200:202">
      <c r="GR784" s="1" t="str">
        <f>IF(LEN(Forms!$A784)&gt;0,Forms!$A784,"")</f>
        <v/>
      </c>
      <c r="GS784" s="1" t="str">
        <f>IF(LEN(Fields!$B784)&gt;0,Fields!$B784,"")</f>
        <v>NARR6</v>
      </c>
      <c r="GT784" s="1" t="str">
        <f>IF(LEN(Folders!$A784)&gt;0,Folders!$A784,"")</f>
        <v/>
      </c>
    </row>
    <row r="785" spans="200:202">
      <c r="GR785" s="1" t="str">
        <f>IF(LEN(Forms!$A785)&gt;0,Forms!$A785,"")</f>
        <v/>
      </c>
      <c r="GS785" s="1" t="str">
        <f>IF(LEN(Fields!$B785)&gt;0,Fields!$B785,"")</f>
        <v>NARR7</v>
      </c>
      <c r="GT785" s="1" t="str">
        <f>IF(LEN(Folders!$A785)&gt;0,Folders!$A785,"")</f>
        <v/>
      </c>
    </row>
    <row r="786" spans="200:202">
      <c r="GR786" s="1" t="str">
        <f>IF(LEN(Forms!$A786)&gt;0,Forms!$A786,"")</f>
        <v/>
      </c>
      <c r="GS786" s="1" t="str">
        <f>IF(LEN(Fields!$B786)&gt;0,Fields!$B786,"")</f>
        <v>NARR8</v>
      </c>
      <c r="GT786" s="1" t="str">
        <f>IF(LEN(Folders!$A786)&gt;0,Folders!$A786,"")</f>
        <v/>
      </c>
    </row>
    <row r="787" spans="200:202">
      <c r="GR787" s="1" t="str">
        <f>IF(LEN(Forms!$A787)&gt;0,Forms!$A787,"")</f>
        <v/>
      </c>
      <c r="GS787" s="1" t="str">
        <f>IF(LEN(Fields!$B787)&gt;0,Fields!$B787,"")</f>
        <v>NARR9</v>
      </c>
      <c r="GT787" s="1" t="str">
        <f>IF(LEN(Folders!$A787)&gt;0,Folders!$A787,"")</f>
        <v/>
      </c>
    </row>
    <row r="788" spans="200:202">
      <c r="GR788" s="1" t="str">
        <f>IF(LEN(Forms!$A788)&gt;0,Forms!$A788,"")</f>
        <v/>
      </c>
      <c r="GS788" s="1" t="str">
        <f>IF(LEN(Fields!$B788)&gt;0,Fields!$B788,"")</f>
        <v>NARR10</v>
      </c>
      <c r="GT788" s="1" t="str">
        <f>IF(LEN(Folders!$A788)&gt;0,Folders!$A788,"")</f>
        <v/>
      </c>
    </row>
    <row r="789" spans="200:202">
      <c r="GR789" s="1" t="str">
        <f>IF(LEN(Forms!$A789)&gt;0,Forms!$A789,"")</f>
        <v/>
      </c>
      <c r="GS789" s="1" t="str">
        <f>IF(LEN(Fields!$B789)&gt;0,Fields!$B789,"")</f>
        <v>NARRLB</v>
      </c>
      <c r="GT789" s="1" t="str">
        <f>IF(LEN(Folders!$A789)&gt;0,Folders!$A789,"")</f>
        <v/>
      </c>
    </row>
    <row r="790" ht="26.4" spans="200:202">
      <c r="GR790" s="1" t="str">
        <f>IF(LEN(Forms!$A790)&gt;0,Forms!$A790,"")</f>
        <v/>
      </c>
      <c r="GS790" s="1" t="str">
        <f>IF(LEN(Fields!$B790)&gt;0,Fields!$B790,"")</f>
        <v>Z_DERIVE</v>
      </c>
      <c r="GT790" s="1" t="str">
        <f>IF(LEN(Folders!$A790)&gt;0,Folders!$A790,"")</f>
        <v/>
      </c>
    </row>
    <row r="791" spans="200:202">
      <c r="GR791" s="1" t="str">
        <f>IF(LEN(Forms!$A791)&gt;0,Forms!$A791,"")</f>
        <v/>
      </c>
      <c r="GS791" s="1" t="str">
        <f>IF(LEN(Fields!$B791)&gt;0,Fields!$B791,"")</f>
        <v>LBDSL</v>
      </c>
      <c r="GT791" s="1" t="str">
        <f>IF(LEN(Folders!$A791)&gt;0,Folders!$A791,"")</f>
        <v/>
      </c>
    </row>
    <row r="792" spans="200:202">
      <c r="GR792" s="1" t="str">
        <f>IF(LEN(Forms!$A792)&gt;0,Forms!$A792,"")</f>
        <v/>
      </c>
      <c r="GS792" s="1" t="str">
        <f>IF(LEN(Fields!$B792)&gt;0,Fields!$B792,"")</f>
        <v>LBTEST</v>
      </c>
      <c r="GT792" s="1" t="str">
        <f>IF(LEN(Folders!$A792)&gt;0,Folders!$A792,"")</f>
        <v/>
      </c>
    </row>
    <row r="793" spans="200:202">
      <c r="GR793" s="1" t="str">
        <f>IF(LEN(Forms!$A793)&gt;0,Forms!$A793,"")</f>
        <v/>
      </c>
      <c r="GS793" s="1" t="str">
        <f>IF(LEN(Fields!$B793)&gt;0,Fields!$B793,"")</f>
        <v>LBDAT</v>
      </c>
      <c r="GT793" s="1" t="str">
        <f>IF(LEN(Folders!$A793)&gt;0,Folders!$A793,"")</f>
        <v/>
      </c>
    </row>
    <row r="794" spans="200:202">
      <c r="GR794" s="1" t="str">
        <f>IF(LEN(Forms!$A794)&gt;0,Forms!$A794,"")</f>
        <v/>
      </c>
      <c r="GS794" s="1" t="str">
        <f>IF(LEN(Fields!$B794)&gt;0,Fields!$B794,"")</f>
        <v>LBRSLT</v>
      </c>
      <c r="GT794" s="1" t="str">
        <f>IF(LEN(Folders!$A794)&gt;0,Folders!$A794,"")</f>
        <v/>
      </c>
    </row>
    <row r="795" spans="200:202">
      <c r="GR795" s="1" t="str">
        <f>IF(LEN(Forms!$A795)&gt;0,Forms!$A795,"")</f>
        <v/>
      </c>
      <c r="GS795" s="1" t="str">
        <f>IF(LEN(Fields!$B795)&gt;0,Fields!$B795,"")</f>
        <v>LBRNR</v>
      </c>
      <c r="GT795" s="1" t="str">
        <f>IF(LEN(Folders!$A795)&gt;0,Folders!$A795,"")</f>
        <v/>
      </c>
    </row>
    <row r="796" ht="26.4" spans="200:202">
      <c r="GR796" s="1" t="str">
        <f>IF(LEN(Forms!$A796)&gt;0,Forms!$A796,"")</f>
        <v/>
      </c>
      <c r="GS796" s="1" t="str">
        <f>IF(LEN(Fields!$B796)&gt;0,Fields!$B796,"")</f>
        <v>NCANCYN</v>
      </c>
      <c r="GT796" s="1" t="str">
        <f>IF(LEN(Folders!$A796)&gt;0,Folders!$A796,"")</f>
        <v/>
      </c>
    </row>
    <row r="797" spans="200:202">
      <c r="GR797" s="1" t="str">
        <f>IF(LEN(Forms!$A797)&gt;0,Forms!$A797,"")</f>
        <v/>
      </c>
      <c r="GS797" s="1" t="str">
        <f>IF(LEN(Fields!$B797)&gt;0,Fields!$B797,"")</f>
        <v>PRTRT</v>
      </c>
      <c r="GT797" s="1" t="str">
        <f>IF(LEN(Folders!$A797)&gt;0,Folders!$A797,"")</f>
        <v/>
      </c>
    </row>
    <row r="798" spans="200:202">
      <c r="GR798" s="1" t="str">
        <f>IF(LEN(Forms!$A798)&gt;0,Forms!$A798,"")</f>
        <v/>
      </c>
      <c r="GS798" s="1" t="str">
        <f>IF(LEN(Fields!$B798)&gt;0,Fields!$B798,"")</f>
        <v>PRSCAT</v>
      </c>
      <c r="GT798" s="1" t="str">
        <f>IF(LEN(Folders!$A798)&gt;0,Folders!$A798,"")</f>
        <v/>
      </c>
    </row>
    <row r="799" ht="26.4" spans="200:202">
      <c r="GR799" s="1" t="str">
        <f>IF(LEN(Forms!$A799)&gt;0,Forms!$A799,"")</f>
        <v/>
      </c>
      <c r="GS799" s="1" t="str">
        <f>IF(LEN(Fields!$B799)&gt;0,Fields!$B799,"")</f>
        <v>PRSCATOSP</v>
      </c>
      <c r="GT799" s="1" t="str">
        <f>IF(LEN(Folders!$A799)&gt;0,Folders!$A799,"")</f>
        <v/>
      </c>
    </row>
    <row r="800" ht="26.4" spans="200:202">
      <c r="GR800" s="1" t="str">
        <f>IF(LEN(Forms!$A800)&gt;0,Forms!$A800,"")</f>
        <v/>
      </c>
      <c r="GS800" s="1" t="str">
        <f>IF(LEN(Fields!$B800)&gt;0,Fields!$B800,"")</f>
        <v>PRPALIYN</v>
      </c>
      <c r="GT800" s="1" t="str">
        <f>IF(LEN(Folders!$A800)&gt;0,Folders!$A800,"")</f>
        <v/>
      </c>
    </row>
    <row r="801" ht="26.4" spans="200:202">
      <c r="GR801" s="1" t="str">
        <f>IF(LEN(Forms!$A801)&gt;0,Forms!$A801,"")</f>
        <v/>
      </c>
      <c r="GS801" s="1" t="str">
        <f>IF(LEN(Fields!$B801)&gt;0,Fields!$B801,"")</f>
        <v>PRPALTURES</v>
      </c>
      <c r="GT801" s="1" t="str">
        <f>IF(LEN(Folders!$A801)&gt;0,Folders!$A801,"")</f>
        <v/>
      </c>
    </row>
    <row r="802" spans="200:202">
      <c r="GR802" s="1" t="str">
        <f>IF(LEN(Forms!$A802)&gt;0,Forms!$A802,"")</f>
        <v/>
      </c>
      <c r="GS802" s="1" t="str">
        <f>IF(LEN(Fields!$B802)&gt;0,Fields!$B802,"")</f>
        <v>PRSTDAT</v>
      </c>
      <c r="GT802" s="1" t="str">
        <f>IF(LEN(Folders!$A802)&gt;0,Folders!$A802,"")</f>
        <v/>
      </c>
    </row>
    <row r="803" ht="26.4" spans="200:202">
      <c r="GR803" s="1" t="str">
        <f>IF(LEN(Forms!$A803)&gt;0,Forms!$A803,"")</f>
        <v/>
      </c>
      <c r="GS803" s="1" t="str">
        <f>IF(LEN(Fields!$B803)&gt;0,Fields!$B803,"")</f>
        <v>PRENDAT</v>
      </c>
      <c r="GT803" s="1" t="str">
        <f>IF(LEN(Folders!$A803)&gt;0,Folders!$A803,"")</f>
        <v/>
      </c>
    </row>
    <row r="804" spans="200:202">
      <c r="GR804" s="1" t="str">
        <f>IF(LEN(Forms!$A804)&gt;0,Forms!$A804,"")</f>
        <v/>
      </c>
      <c r="GS804" s="1" t="str">
        <f>IF(LEN(Fields!$B804)&gt;0,Fields!$B804,"")</f>
        <v>PRONGO</v>
      </c>
      <c r="GT804" s="1" t="str">
        <f>IF(LEN(Folders!$A804)&gt;0,Folders!$A804,"")</f>
        <v/>
      </c>
    </row>
    <row r="805" ht="26.4" spans="200:202">
      <c r="GR805" s="1" t="str">
        <f>IF(LEN(Forms!$A805)&gt;0,Forms!$A805,"")</f>
        <v/>
      </c>
      <c r="GS805" s="1" t="str">
        <f>IF(LEN(Fields!$B805)&gt;0,Fields!$B805,"")</f>
        <v>PRREASDC</v>
      </c>
      <c r="GT805" s="1" t="str">
        <f>IF(LEN(Folders!$A805)&gt;0,Folders!$A805,"")</f>
        <v/>
      </c>
    </row>
    <row r="806" ht="26.4" spans="200:202">
      <c r="GR806" s="1" t="str">
        <f>IF(LEN(Forms!$A806)&gt;0,Forms!$A806,"")</f>
        <v/>
      </c>
      <c r="GS806" s="1" t="str">
        <f>IF(LEN(Fields!$B806)&gt;0,Fields!$B806,"")</f>
        <v>PRDISOSP</v>
      </c>
      <c r="GT806" s="1" t="str">
        <f>IF(LEN(Folders!$A806)&gt;0,Folders!$A806,"")</f>
        <v/>
      </c>
    </row>
    <row r="807" ht="26.4" spans="200:202">
      <c r="GR807" s="1" t="str">
        <f>IF(LEN(Forms!$A807)&gt;0,Forms!$A807,"")</f>
        <v/>
      </c>
      <c r="GS807" s="1" t="str">
        <f>IF(LEN(Fields!$B807)&gt;0,Fields!$B807,"")</f>
        <v>PRONGDAT</v>
      </c>
      <c r="GT807" s="1" t="str">
        <f>IF(LEN(Folders!$A807)&gt;0,Folders!$A807,"")</f>
        <v/>
      </c>
    </row>
    <row r="808" ht="26.4" spans="200:202">
      <c r="GR808" s="1" t="str">
        <f>IF(LEN(Forms!$A808)&gt;0,Forms!$A808,"")</f>
        <v/>
      </c>
      <c r="GS808" s="1" t="str">
        <f>IF(LEN(Fields!$B808)&gt;0,Fields!$B808,"")</f>
        <v>PRONGNA</v>
      </c>
      <c r="GT808" s="1" t="str">
        <f>IF(LEN(Folders!$A808)&gt;0,Folders!$A808,"")</f>
        <v/>
      </c>
    </row>
    <row r="809" spans="200:202">
      <c r="GR809" s="1" t="str">
        <f>IF(LEN(Forms!$A809)&gt;0,Forms!$A809,"")</f>
        <v/>
      </c>
      <c r="GS809" s="1" t="str">
        <f>IF(LEN(Fields!$B809)&gt;0,Fields!$B809,"")</f>
        <v>EXYN</v>
      </c>
      <c r="GT809" s="1" t="str">
        <f>IF(LEN(Folders!$A809)&gt;0,Folders!$A809,"")</f>
        <v/>
      </c>
    </row>
    <row r="810" spans="200:202">
      <c r="GR810" s="1" t="str">
        <f>IF(LEN(Forms!$A810)&gt;0,Forms!$A810,"")</f>
        <v/>
      </c>
      <c r="GS810" s="1" t="str">
        <f>IF(LEN(Fields!$B810)&gt;0,Fields!$B810,"")</f>
        <v>EXSTDAT</v>
      </c>
      <c r="GT810" s="1" t="str">
        <f>IF(LEN(Folders!$A810)&gt;0,Folders!$A810,"")</f>
        <v/>
      </c>
    </row>
    <row r="811" spans="200:202">
      <c r="GR811" s="1" t="str">
        <f>IF(LEN(Forms!$A811)&gt;0,Forms!$A811,"")</f>
        <v/>
      </c>
      <c r="GS811" s="1" t="str">
        <f>IF(LEN(Fields!$B811)&gt;0,Fields!$B811,"")</f>
        <v>EXSTTIM</v>
      </c>
      <c r="GT811" s="1" t="str">
        <f>IF(LEN(Folders!$A811)&gt;0,Folders!$A811,"")</f>
        <v/>
      </c>
    </row>
    <row r="812" spans="200:202">
      <c r="GR812" s="1" t="str">
        <f>IF(LEN(Forms!$A812)&gt;0,Forms!$A812,"")</f>
        <v/>
      </c>
      <c r="GS812" s="1" t="str">
        <f>IF(LEN(Fields!$B812)&gt;0,Fields!$B812,"")</f>
        <v>EXENTIM</v>
      </c>
      <c r="GT812" s="1" t="str">
        <f>IF(LEN(Folders!$A812)&gt;0,Folders!$A812,"")</f>
        <v/>
      </c>
    </row>
    <row r="813" ht="26.4" spans="200:202">
      <c r="GR813" s="1" t="str">
        <f>IF(LEN(Forms!$A813)&gt;0,Forms!$A813,"")</f>
        <v/>
      </c>
      <c r="GS813" s="1" t="str">
        <f>IF(LEN(Fields!$B813)&gt;0,Fields!$B813,"")</f>
        <v>EXDOSADJ</v>
      </c>
      <c r="GT813" s="1" t="str">
        <f>IF(LEN(Folders!$A813)&gt;0,Folders!$A813,"")</f>
        <v/>
      </c>
    </row>
    <row r="814" spans="200:202">
      <c r="GR814" s="1" t="str">
        <f>IF(LEN(Forms!$A814)&gt;0,Forms!$A814,"")</f>
        <v/>
      </c>
      <c r="GS814" s="1" t="str">
        <f>IF(LEN(Fields!$B814)&gt;0,Fields!$B814,"")</f>
        <v>EXADJ</v>
      </c>
      <c r="GT814" s="1" t="str">
        <f>IF(LEN(Folders!$A814)&gt;0,Folders!$A814,"")</f>
        <v/>
      </c>
    </row>
    <row r="815" ht="26.4" spans="200:202">
      <c r="GR815" s="1" t="str">
        <f>IF(LEN(Forms!$A815)&gt;0,Forms!$A815,"")</f>
        <v/>
      </c>
      <c r="GS815" s="1" t="str">
        <f>IF(LEN(Fields!$B815)&gt;0,Fields!$B815,"")</f>
        <v>EXADJOSP</v>
      </c>
      <c r="GT815" s="1" t="str">
        <f>IF(LEN(Folders!$A815)&gt;0,Folders!$A815,"")</f>
        <v/>
      </c>
    </row>
    <row r="816" ht="26.4" spans="200:202">
      <c r="GR816" s="1" t="str">
        <f>IF(LEN(Forms!$A816)&gt;0,Forms!$A816,"")</f>
        <v/>
      </c>
      <c r="GS816" s="1" t="str">
        <f>IF(LEN(Fields!$B816)&gt;0,Fields!$B816,"")</f>
        <v>EXDOSLVL</v>
      </c>
      <c r="GT816" s="1" t="str">
        <f>IF(LEN(Folders!$A816)&gt;0,Folders!$A816,"")</f>
        <v/>
      </c>
    </row>
    <row r="817" ht="26.4" spans="200:202">
      <c r="GR817" s="1" t="str">
        <f>IF(LEN(Forms!$A817)&gt;0,Forms!$A817,"")</f>
        <v/>
      </c>
      <c r="GS817" s="1" t="str">
        <f>IF(LEN(Fields!$B817)&gt;0,Fields!$B817,"")</f>
        <v>EXTDOSE</v>
      </c>
      <c r="GT817" s="1" t="str">
        <f>IF(LEN(Folders!$A817)&gt;0,Folders!$A817,"")</f>
        <v/>
      </c>
    </row>
    <row r="818" ht="26.4" spans="200:202">
      <c r="GR818" s="1" t="str">
        <f>IF(LEN(Forms!$A818)&gt;0,Forms!$A818,"")</f>
        <v/>
      </c>
      <c r="GS818" s="1" t="str">
        <f>IF(LEN(Fields!$B818)&gt;0,Fields!$B818,"")</f>
        <v>EXTDOSEU</v>
      </c>
      <c r="GT818" s="1" t="str">
        <f>IF(LEN(Folders!$A818)&gt;0,Folders!$A818,"")</f>
        <v/>
      </c>
    </row>
    <row r="819" ht="26.4" spans="200:202">
      <c r="GR819" s="1" t="str">
        <f>IF(LEN(Forms!$A819)&gt;0,Forms!$A819,"")</f>
        <v/>
      </c>
      <c r="GS819" s="1" t="str">
        <f>IF(LEN(Fields!$B819)&gt;0,Fields!$B819,"")</f>
        <v>EXOCCUR</v>
      </c>
      <c r="GT819" s="1" t="str">
        <f>IF(LEN(Folders!$A819)&gt;0,Folders!$A819,"")</f>
        <v/>
      </c>
    </row>
    <row r="820" ht="26.4" spans="200:202">
      <c r="GR820" s="1" t="str">
        <f>IF(LEN(Forms!$A820)&gt;0,Forms!$A820,"")</f>
        <v/>
      </c>
      <c r="GS820" s="1" t="str">
        <f>IF(LEN(Fields!$B820)&gt;0,Fields!$B820,"")</f>
        <v>EXADJINT</v>
      </c>
      <c r="GT820" s="1" t="str">
        <f>IF(LEN(Folders!$A820)&gt;0,Folders!$A820,"")</f>
        <v/>
      </c>
    </row>
    <row r="821" ht="26.4" spans="200:202">
      <c r="GR821" s="1" t="str">
        <f>IF(LEN(Forms!$A821)&gt;0,Forms!$A821,"")</f>
        <v/>
      </c>
      <c r="GS821" s="1" t="str">
        <f>IF(LEN(Fields!$B821)&gt;0,Fields!$B821,"")</f>
        <v>EXADJINTOSP</v>
      </c>
      <c r="GT821" s="1" t="str">
        <f>IF(LEN(Folders!$A821)&gt;0,Folders!$A821,"")</f>
        <v/>
      </c>
    </row>
    <row r="822" ht="26.4" spans="200:202">
      <c r="GR822" s="1" t="str">
        <f>IF(LEN(Forms!$A822)&gt;0,Forms!$A822,"")</f>
        <v/>
      </c>
      <c r="GS822" s="1" t="str">
        <f>IF(LEN(Fields!$B822)&gt;0,Fields!$B822,"")</f>
        <v>RECONTYN</v>
      </c>
      <c r="GT822" s="1" t="str">
        <f>IF(LEN(Folders!$A822)&gt;0,Folders!$A822,"")</f>
        <v/>
      </c>
    </row>
    <row r="823" spans="200:202">
      <c r="GR823" s="1" t="str">
        <f>IF(LEN(Forms!$A823)&gt;0,Forms!$A823,"")</f>
        <v/>
      </c>
      <c r="GS823" s="1" t="str">
        <f>IF(LEN(Fields!$B823)&gt;0,Fields!$B823,"")</f>
        <v>IRNORES</v>
      </c>
      <c r="GT823" s="1" t="str">
        <f>IF(LEN(Folders!$A823)&gt;0,Folders!$A823,"")</f>
        <v/>
      </c>
    </row>
    <row r="824" ht="26.4" spans="200:202">
      <c r="GR824" s="1" t="str">
        <f>IF(LEN(Forms!$A824)&gt;0,Forms!$A824,"")</f>
        <v/>
      </c>
      <c r="GS824" s="1" t="str">
        <f>IF(LEN(Fields!$B824)&gt;0,Fields!$B824,"")</f>
        <v>DSCONTC</v>
      </c>
      <c r="GT824" s="1" t="str">
        <f>IF(LEN(Folders!$A824)&gt;0,Folders!$A824,"")</f>
        <v/>
      </c>
    </row>
    <row r="825" spans="200:202">
      <c r="GR825" s="1" t="str">
        <f>IF(LEN(Forms!$A825)&gt;0,Forms!$A825,"")</f>
        <v/>
      </c>
      <c r="GS825" s="1" t="str">
        <f>IF(LEN(Fields!$B825)&gt;0,Fields!$B825,"")</f>
        <v>DS_LBL2</v>
      </c>
      <c r="GT825" s="1" t="str">
        <f>IF(LEN(Folders!$A825)&gt;0,Folders!$A825,"")</f>
        <v/>
      </c>
    </row>
    <row r="826" ht="26.4" spans="200:202">
      <c r="GR826" s="1" t="str">
        <f>IF(LEN(Forms!$A826)&gt;0,Forms!$A826,"")</f>
        <v/>
      </c>
      <c r="GS826" s="1" t="str">
        <f>IF(LEN(Fields!$B826)&gt;0,Fields!$B826,"")</f>
        <v>DSDISDAT</v>
      </c>
      <c r="GT826" s="1" t="str">
        <f>IF(LEN(Folders!$A826)&gt;0,Folders!$A826,"")</f>
        <v/>
      </c>
    </row>
    <row r="827" spans="200:202">
      <c r="GR827" s="1" t="str">
        <f>IF(LEN(Forms!$A827)&gt;0,Forms!$A827,"")</f>
        <v/>
      </c>
      <c r="GS827" s="1" t="str">
        <f>IF(LEN(Fields!$B827)&gt;0,Fields!$B827,"")</f>
        <v>DSTERM</v>
      </c>
      <c r="GT827" s="1" t="str">
        <f>IF(LEN(Folders!$A827)&gt;0,Folders!$A827,"")</f>
        <v/>
      </c>
    </row>
    <row r="828" ht="26.4" spans="200:202">
      <c r="GR828" s="1" t="str">
        <f>IF(LEN(Forms!$A828)&gt;0,Forms!$A828,"")</f>
        <v/>
      </c>
      <c r="GS828" s="1" t="str">
        <f>IF(LEN(Fields!$B828)&gt;0,Fields!$B828,"")</f>
        <v>DSTERMOSP</v>
      </c>
      <c r="GT828" s="1" t="str">
        <f>IF(LEN(Folders!$A828)&gt;0,Folders!$A828,"")</f>
        <v/>
      </c>
    </row>
    <row r="829" spans="200:202">
      <c r="GR829" s="1" t="str">
        <f>IF(LEN(Forms!$A829)&gt;0,Forms!$A829,"")</f>
        <v/>
      </c>
      <c r="GS829" s="1" t="str">
        <f>IF(LEN(Fields!$B829)&gt;0,Fields!$B829,"")</f>
        <v>DSDVSP</v>
      </c>
      <c r="GT829" s="1" t="str">
        <f>IF(LEN(Folders!$A829)&gt;0,Folders!$A829,"")</f>
        <v/>
      </c>
    </row>
    <row r="830" ht="26.4" spans="200:202">
      <c r="GR830" s="1" t="str">
        <f>IF(LEN(Forms!$A830)&gt;0,Forms!$A830,"")</f>
        <v/>
      </c>
      <c r="GS830" s="1" t="str">
        <f>IF(LEN(Fields!$B830)&gt;0,Fields!$B830,"")</f>
        <v>DSPDDAT</v>
      </c>
      <c r="GT830" s="1" t="str">
        <f>IF(LEN(Folders!$A830)&gt;0,Folders!$A830,"")</f>
        <v/>
      </c>
    </row>
    <row r="831" spans="200:202">
      <c r="GR831" s="1" t="str">
        <f>IF(LEN(Forms!$A831)&gt;0,Forms!$A831,"")</f>
        <v/>
      </c>
      <c r="GS831" s="1" t="str">
        <f>IF(LEN(Fields!$B831)&gt;0,Fields!$B831,"")</f>
        <v>DSPDSP</v>
      </c>
      <c r="GT831" s="1" t="str">
        <f>IF(LEN(Folders!$A831)&gt;0,Folders!$A831,"")</f>
        <v/>
      </c>
    </row>
    <row r="832" spans="200:202">
      <c r="GR832" s="1" t="str">
        <f>IF(LEN(Forms!$A832)&gt;0,Forms!$A832,"")</f>
        <v/>
      </c>
      <c r="GS832" s="1" t="str">
        <f>IF(LEN(Fields!$B832)&gt;0,Fields!$B832,"")</f>
        <v>DSCONT</v>
      </c>
      <c r="GT832" s="1" t="str">
        <f>IF(LEN(Folders!$A832)&gt;0,Folders!$A832,"")</f>
        <v/>
      </c>
    </row>
    <row r="833" spans="200:202">
      <c r="GR833" s="1" t="str">
        <f>IF(LEN(Forms!$A833)&gt;0,Forms!$A833,"")</f>
        <v/>
      </c>
      <c r="GS833" s="1" t="str">
        <f>IF(LEN(Fields!$B833)&gt;0,Fields!$B833,"")</f>
        <v>DSDAT</v>
      </c>
      <c r="GT833" s="1" t="str">
        <f>IF(LEN(Folders!$A833)&gt;0,Folders!$A833,"")</f>
        <v/>
      </c>
    </row>
    <row r="834" spans="200:202">
      <c r="GR834" s="1" t="str">
        <f>IF(LEN(Forms!$A834)&gt;0,Forms!$A834,"")</f>
        <v/>
      </c>
      <c r="GS834" s="1" t="str">
        <f>IF(LEN(Fields!$B834)&gt;0,Fields!$B834,"")</f>
        <v>DSTERM</v>
      </c>
      <c r="GT834" s="1" t="str">
        <f>IF(LEN(Folders!$A834)&gt;0,Folders!$A834,"")</f>
        <v/>
      </c>
    </row>
    <row r="835" ht="26.4" spans="200:202">
      <c r="GR835" s="1" t="str">
        <f>IF(LEN(Forms!$A835)&gt;0,Forms!$A835,"")</f>
        <v/>
      </c>
      <c r="GS835" s="1" t="str">
        <f>IF(LEN(Fields!$B835)&gt;0,Fields!$B835,"")</f>
        <v>DSTERMOSP</v>
      </c>
      <c r="GT835" s="1" t="str">
        <f>IF(LEN(Folders!$A835)&gt;0,Folders!$A835,"")</f>
        <v/>
      </c>
    </row>
    <row r="836" spans="200:202">
      <c r="GR836" s="1" t="str">
        <f>IF(LEN(Forms!$A836)&gt;0,Forms!$A836,"")</f>
        <v/>
      </c>
      <c r="GS836" s="1" t="str">
        <f>IF(LEN(Fields!$B836)&gt;0,Fields!$B836,"")</f>
        <v>DTHDAT</v>
      </c>
      <c r="GT836" s="1" t="str">
        <f>IF(LEN(Folders!$A836)&gt;0,Folders!$A836,"")</f>
        <v/>
      </c>
    </row>
    <row r="837" ht="26.4" spans="200:202">
      <c r="GR837" s="1" t="str">
        <f>IF(LEN(Forms!$A837)&gt;0,Forms!$A837,"")</f>
        <v/>
      </c>
      <c r="GS837" s="1" t="str">
        <f>IF(LEN(Fields!$B837)&gt;0,Fields!$B837,"")</f>
        <v>DTHAUTOP</v>
      </c>
      <c r="GT837" s="1" t="str">
        <f>IF(LEN(Folders!$A837)&gt;0,Folders!$A837,"")</f>
        <v/>
      </c>
    </row>
    <row r="838" ht="26.4" spans="200:202">
      <c r="GR838" s="1" t="str">
        <f>IF(LEN(Forms!$A838)&gt;0,Forms!$A838,"")</f>
        <v/>
      </c>
      <c r="GS838" s="1" t="str">
        <f>IF(LEN(Fields!$B838)&gt;0,Fields!$B838,"")</f>
        <v>DTHCAUSE</v>
      </c>
      <c r="GT838" s="1" t="str">
        <f>IF(LEN(Folders!$A838)&gt;0,Folders!$A838,"")</f>
        <v/>
      </c>
    </row>
    <row r="839" spans="200:202">
      <c r="GR839" s="1" t="str">
        <f>IF(LEN(Forms!$A839)&gt;0,Forms!$A839,"")</f>
        <v/>
      </c>
      <c r="GS839" s="1" t="str">
        <f>IF(LEN(Fields!$B839)&gt;0,Fields!$B839,"")</f>
        <v>DTHSP</v>
      </c>
      <c r="GT839" s="1" t="str">
        <f>IF(LEN(Folders!$A839)&gt;0,Folders!$A839,"")</f>
        <v/>
      </c>
    </row>
    <row r="840" spans="200:202">
      <c r="GR840" s="1" t="str">
        <f>IF(LEN(Forms!$A840)&gt;0,Forms!$A840,"")</f>
        <v/>
      </c>
      <c r="GS840" s="1" t="str">
        <f>IF(LEN(Fields!$B840)&gt;0,Fields!$B840,"")</f>
        <v>UECOG</v>
      </c>
      <c r="GT840" s="1" t="str">
        <f>IF(LEN(Folders!$A840)&gt;0,Folders!$A840,"")</f>
        <v/>
      </c>
    </row>
    <row r="841" ht="26.4" spans="200:202">
      <c r="GR841" s="1" t="str">
        <f>IF(LEN(Forms!$A841)&gt;0,Forms!$A841,"")</f>
        <v/>
      </c>
      <c r="GS841" s="1" t="str">
        <f>IF(LEN(Fields!$B841)&gt;0,Fields!$B841,"")</f>
        <v>UEG_ECHO</v>
      </c>
      <c r="GT841" s="1" t="str">
        <f>IF(LEN(Folders!$A841)&gt;0,Folders!$A841,"")</f>
        <v/>
      </c>
    </row>
    <row r="842" spans="200:202">
      <c r="GR842" s="1" t="str">
        <f>IF(LEN(Forms!$A842)&gt;0,Forms!$A842,"")</f>
        <v/>
      </c>
      <c r="GS842" s="1" t="str">
        <f>IF(LEN(Fields!$B842)&gt;0,Fields!$B842,"")</f>
        <v>UOPTH</v>
      </c>
      <c r="GT842" s="1" t="str">
        <f>IF(LEN(Folders!$A842)&gt;0,Folders!$A842,"")</f>
        <v/>
      </c>
    </row>
    <row r="843" spans="200:202">
      <c r="GR843" s="1" t="str">
        <f>IF(LEN(Forms!$A843)&gt;0,Forms!$A843,"")</f>
        <v/>
      </c>
      <c r="GS843" s="1" t="str">
        <f>IF(LEN(Fields!$B843)&gt;0,Fields!$B843,"")</f>
        <v>UPREG</v>
      </c>
      <c r="GT843" s="1" t="str">
        <f>IF(LEN(Folders!$A843)&gt;0,Folders!$A843,"")</f>
        <v/>
      </c>
    </row>
    <row r="844" spans="200:202">
      <c r="GR844" s="1" t="str">
        <f>IF(LEN(Forms!$A844)&gt;0,Forms!$A844,"")</f>
        <v/>
      </c>
      <c r="GS844" s="1" t="str">
        <f>IF(LEN(Fields!$B844)&gt;0,Fields!$B844,"")</f>
        <v>UPE</v>
      </c>
      <c r="GT844" s="1" t="str">
        <f>IF(LEN(Folders!$A844)&gt;0,Folders!$A844,"")</f>
        <v/>
      </c>
    </row>
    <row r="845" spans="200:202">
      <c r="GR845" s="1" t="str">
        <f>IF(LEN(Forms!$A845)&gt;0,Forms!$A845,"")</f>
        <v/>
      </c>
      <c r="GS845" s="1" t="str">
        <f>IF(LEN(Fields!$B845)&gt;0,Fields!$B845,"")</f>
        <v>UVS</v>
      </c>
      <c r="GT845" s="1" t="str">
        <f>IF(LEN(Folders!$A845)&gt;0,Folders!$A845,"")</f>
        <v/>
      </c>
    </row>
    <row r="846" spans="200:202">
      <c r="GR846" s="1" t="str">
        <f>IF(LEN(Forms!$A846)&gt;0,Forms!$A846,"")</f>
        <v/>
      </c>
      <c r="GS846" s="1" t="str">
        <f>IF(LEN(Fields!$B846)&gt;0,Fields!$B846,"")</f>
        <v>UECG</v>
      </c>
      <c r="GT846" s="1" t="str">
        <f>IF(LEN(Folders!$A846)&gt;0,Folders!$A846,"")</f>
        <v/>
      </c>
    </row>
    <row r="847" ht="26.4" spans="200:202">
      <c r="GR847" s="1" t="str">
        <f>IF(LEN(Forms!$A847)&gt;0,Forms!$A847,"")</f>
        <v/>
      </c>
      <c r="GS847" s="1" t="str">
        <f>IF(LEN(Fields!$B847)&gt;0,Fields!$B847,"")</f>
        <v>LB_COAG</v>
      </c>
      <c r="GT847" s="1" t="str">
        <f>IF(LEN(Folders!$A847)&gt;0,Folders!$A847,"")</f>
        <v/>
      </c>
    </row>
    <row r="848" ht="26.4" spans="200:202">
      <c r="GR848" s="1" t="str">
        <f>IF(LEN(Forms!$A848)&gt;0,Forms!$A848,"")</f>
        <v/>
      </c>
      <c r="GS848" s="1" t="str">
        <f>IF(LEN(Fields!$B848)&gt;0,Fields!$B848,"")</f>
        <v>LB_URINE</v>
      </c>
      <c r="GT848" s="1" t="str">
        <f>IF(LEN(Folders!$A848)&gt;0,Folders!$A848,"")</f>
        <v/>
      </c>
    </row>
    <row r="849" spans="200:202">
      <c r="GR849" s="1" t="str">
        <f>IF(LEN(Forms!$A849)&gt;0,Forms!$A849,"")</f>
        <v/>
      </c>
      <c r="GS849" s="1" t="str">
        <f>IF(LEN(Fields!$B849)&gt;0,Fields!$B849,"")</f>
        <v>LB_HEMA</v>
      </c>
      <c r="GT849" s="1" t="str">
        <f>IF(LEN(Folders!$A849)&gt;0,Folders!$A849,"")</f>
        <v/>
      </c>
    </row>
    <row r="850" ht="26.4" spans="200:202">
      <c r="GR850" s="1" t="str">
        <f>IF(LEN(Forms!$A850)&gt;0,Forms!$A850,"")</f>
        <v/>
      </c>
      <c r="GS850" s="1" t="str">
        <f>IF(LEN(Fields!$B850)&gt;0,Fields!$B850,"")</f>
        <v>LB_CHEM</v>
      </c>
      <c r="GT850" s="1" t="str">
        <f>IF(LEN(Folders!$A850)&gt;0,Folders!$A850,"")</f>
        <v/>
      </c>
    </row>
    <row r="851" ht="26.4" spans="200:202">
      <c r="GR851" s="1" t="str">
        <f>IF(LEN(Forms!$A851)&gt;0,Forms!$A851,"")</f>
        <v/>
      </c>
      <c r="GS851" s="1" t="str">
        <f>IF(LEN(Fields!$B851)&gt;0,Fields!$B851,"")</f>
        <v>UHAHA_BLD</v>
      </c>
      <c r="GT851" s="1" t="str">
        <f>IF(LEN(Folders!$A851)&gt;0,Folders!$A851,"")</f>
        <v/>
      </c>
    </row>
    <row r="852" spans="200:202">
      <c r="GR852" s="1" t="str">
        <f>IF(LEN(Forms!$A852)&gt;0,Forms!$A852,"")</f>
        <v/>
      </c>
      <c r="GS852" s="1" t="str">
        <f>IF(LEN(Fields!$B852)&gt;0,Fields!$B852,"")</f>
        <v>ULB_BIO</v>
      </c>
      <c r="GT852" s="1" t="str">
        <f>IF(LEN(Folders!$A852)&gt;0,Folders!$A852,"")</f>
        <v/>
      </c>
    </row>
    <row r="853" spans="200:202">
      <c r="GR853" s="1" t="str">
        <f>IF(LEN(Forms!$A853)&gt;0,Forms!$A853,"")</f>
        <v/>
      </c>
      <c r="GS853" s="1" t="str">
        <f>IF(LEN(Fields!$B853)&gt;0,Fields!$B853,"")</f>
        <v>LB_HER3</v>
      </c>
      <c r="GT853" s="1" t="str">
        <f>IF(LEN(Folders!$A853)&gt;0,Folders!$A853,"")</f>
        <v/>
      </c>
    </row>
    <row r="854" ht="26.4" spans="200:202">
      <c r="GR854" s="1" t="str">
        <f>IF(LEN(Forms!$A854)&gt;0,Forms!$A854,"")</f>
        <v/>
      </c>
      <c r="GS854" s="1" t="str">
        <f>IF(LEN(Fields!$B854)&gt;0,Fields!$B854,"")</f>
        <v>ULB_CFRNA</v>
      </c>
      <c r="GT854" s="1" t="str">
        <f>IF(LEN(Folders!$A854)&gt;0,Folders!$A854,"")</f>
        <v/>
      </c>
    </row>
    <row r="855" ht="26.4" spans="200:202">
      <c r="GR855" s="1" t="str">
        <f>IF(LEN(Forms!$A855)&gt;0,Forms!$A855,"")</f>
        <v/>
      </c>
      <c r="GS855" s="1" t="str">
        <f>IF(LEN(Fields!$B855)&gt;0,Fields!$B855,"")</f>
        <v>UTT_SAMPF</v>
      </c>
      <c r="GT855" s="1" t="str">
        <f>IF(LEN(Folders!$A855)&gt;0,Folders!$A855,"")</f>
        <v/>
      </c>
    </row>
    <row r="856" ht="26.4" spans="200:202">
      <c r="GR856" s="1" t="str">
        <f>IF(LEN(Forms!$A856)&gt;0,Forms!$A856,"")</f>
        <v/>
      </c>
      <c r="GS856" s="1" t="str">
        <f>IF(LEN(Fields!$B856)&gt;0,Fields!$B856,"")</f>
        <v>ULB_COVID2</v>
      </c>
      <c r="GT856" s="1" t="str">
        <f>IF(LEN(Folders!$A856)&gt;0,Folders!$A856,"")</f>
        <v/>
      </c>
    </row>
    <row r="857" ht="26.4" spans="200:202">
      <c r="GR857" s="1" t="str">
        <f>IF(LEN(Forms!$A857)&gt;0,Forms!$A857,"")</f>
        <v/>
      </c>
      <c r="GS857" s="1" t="str">
        <f>IF(LEN(Fields!$B857)&gt;0,Fields!$B857,"")</f>
        <v>UPC_UNS</v>
      </c>
      <c r="GT857" s="1" t="str">
        <f>IF(LEN(Folders!$A857)&gt;0,Folders!$A857,"")</f>
        <v/>
      </c>
    </row>
    <row r="858" spans="200:202">
      <c r="GR858" s="1" t="str">
        <f>IF(LEN(Forms!$A858)&gt;0,Forms!$A858,"")</f>
        <v/>
      </c>
      <c r="GS858" s="1" t="str">
        <f>IF(LEN(Fields!$B858)&gt;0,Fields!$B858,"")</f>
        <v>UPG_BLD</v>
      </c>
      <c r="GT858" s="1" t="str">
        <f>IF(LEN(Folders!$A858)&gt;0,Folders!$A858,"")</f>
        <v/>
      </c>
    </row>
    <row r="859" spans="200:202">
      <c r="GR859" s="1" t="str">
        <f>IF(LEN(Forms!$A859)&gt;0,Forms!$A859,"")</f>
        <v/>
      </c>
      <c r="GS859" s="1" t="str">
        <f>IF(LEN(Fields!$B859)&gt;0,Fields!$B859,"")</f>
        <v>REVDAT</v>
      </c>
      <c r="GT859" s="1" t="str">
        <f>IF(LEN(Folders!$A859)&gt;0,Folders!$A859,"")</f>
        <v/>
      </c>
    </row>
    <row r="860" spans="200:202">
      <c r="GR860" s="1" t="str">
        <f>IF(LEN(Forms!$A860)&gt;0,Forms!$A860,"")</f>
        <v/>
      </c>
      <c r="GS860" s="1" t="str">
        <f>IF(LEN(Fields!$B860)&gt;0,Fields!$B860,"")</f>
        <v>PAGEID</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sheetData>
  <sheetProtection sheet="1" formatCells="0" formatColumns="0" formatRows="0" insertRows="0" deleteRows="0" sort="0" autoFilter="0" objects="1" scenarios="1"/>
  <autoFilter ref="A1:E900">
    <extLst/>
  </autoFilter>
  <dataValidations count="5">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formula1>"EarliestDate,LatestDate,ClosestDate,ClosestPriorToDate,OnLabPage"</formula1>
    </dataValidation>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formula1>"AGE2,SEX2"</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formula1>$GS:$GS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0"/>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outlineLevelCol="5"/>
  <cols>
    <col min="1" max="1" width="28.5740740740741" style="1" customWidth="1"/>
    <col min="2" max="2" width="95.287037037037" style="1" customWidth="1"/>
    <col min="3" max="3" width="28.5740740740741" style="1" customWidth="1"/>
    <col min="4" max="6" width="28.5740740740741" style="1" hidden="1" customWidth="1"/>
    <col min="7" max="16384" width="9.13888888888889" style="1"/>
  </cols>
  <sheetData>
    <row r="1" spans="1:6">
      <c r="A1" s="2" t="s">
        <v>10032</v>
      </c>
      <c r="B1" s="2" t="s">
        <v>10033</v>
      </c>
      <c r="C1" s="2" t="s">
        <v>10034</v>
      </c>
      <c r="D1" s="2" t="s">
        <v>41</v>
      </c>
      <c r="E1" s="2" t="s">
        <v>42</v>
      </c>
      <c r="F1" s="2" t="s">
        <v>15</v>
      </c>
    </row>
    <row r="2" ht="409.5" spans="1:5">
      <c r="A2" s="3" t="s">
        <v>6784</v>
      </c>
      <c r="B2" s="1" t="s">
        <v>10035</v>
      </c>
      <c r="C2" s="1" t="s">
        <v>10036</v>
      </c>
      <c r="D2" s="1" t="s">
        <v>10037</v>
      </c>
      <c r="E2" s="1" t="s">
        <v>10038</v>
      </c>
    </row>
    <row r="3" ht="409.5" spans="1:5">
      <c r="A3" s="3" t="s">
        <v>9602</v>
      </c>
      <c r="B3" s="1" t="s">
        <v>10039</v>
      </c>
      <c r="C3" s="1" t="s">
        <v>10036</v>
      </c>
      <c r="D3" s="1" t="s">
        <v>10040</v>
      </c>
      <c r="E3" s="1" t="s">
        <v>10041</v>
      </c>
    </row>
    <row r="4" ht="409.5" spans="1:5">
      <c r="A4" s="3" t="s">
        <v>6794</v>
      </c>
      <c r="B4" s="1" t="s">
        <v>10042</v>
      </c>
      <c r="C4" s="1" t="s">
        <v>10036</v>
      </c>
      <c r="D4" s="1" t="s">
        <v>10043</v>
      </c>
      <c r="E4" s="1" t="s">
        <v>10044</v>
      </c>
    </row>
    <row r="5" ht="409.5" spans="1:5">
      <c r="A5" s="3" t="s">
        <v>9608</v>
      </c>
      <c r="B5" s="1" t="s">
        <v>10045</v>
      </c>
      <c r="C5" s="1" t="s">
        <v>10036</v>
      </c>
      <c r="D5" s="1" t="s">
        <v>10046</v>
      </c>
      <c r="E5" s="1" t="s">
        <v>10047</v>
      </c>
    </row>
    <row r="6" ht="409.5" spans="1:5">
      <c r="A6" s="3" t="s">
        <v>9610</v>
      </c>
      <c r="B6" s="1" t="s">
        <v>10048</v>
      </c>
      <c r="C6" s="1" t="s">
        <v>10036</v>
      </c>
      <c r="D6" s="1" t="s">
        <v>10049</v>
      </c>
      <c r="E6" s="1" t="s">
        <v>10050</v>
      </c>
    </row>
    <row r="7" ht="409.5" spans="1:5">
      <c r="A7" s="3" t="s">
        <v>9612</v>
      </c>
      <c r="B7" s="1" t="s">
        <v>10051</v>
      </c>
      <c r="C7" s="1" t="s">
        <v>10036</v>
      </c>
      <c r="D7" s="1" t="s">
        <v>10052</v>
      </c>
      <c r="E7" s="1" t="s">
        <v>10053</v>
      </c>
    </row>
    <row r="8" ht="409.5" spans="1:5">
      <c r="A8" s="3" t="s">
        <v>9615</v>
      </c>
      <c r="B8" s="1" t="s">
        <v>10054</v>
      </c>
      <c r="C8" s="1" t="s">
        <v>10036</v>
      </c>
      <c r="D8" s="1" t="s">
        <v>10055</v>
      </c>
      <c r="E8" s="1" t="s">
        <v>10056</v>
      </c>
    </row>
    <row r="9" ht="409.5" spans="1:5">
      <c r="A9" s="3" t="s">
        <v>9619</v>
      </c>
      <c r="B9" s="1" t="s">
        <v>10057</v>
      </c>
      <c r="C9" s="1" t="s">
        <v>10036</v>
      </c>
      <c r="D9" s="1" t="s">
        <v>10058</v>
      </c>
      <c r="E9" s="1" t="s">
        <v>316</v>
      </c>
    </row>
    <row r="10" ht="409.5" spans="1:5">
      <c r="A10" s="3" t="s">
        <v>9620</v>
      </c>
      <c r="B10" s="1" t="s">
        <v>10059</v>
      </c>
      <c r="C10" s="1" t="s">
        <v>10036</v>
      </c>
      <c r="D10" s="1" t="s">
        <v>10060</v>
      </c>
      <c r="E10" s="1" t="s">
        <v>10061</v>
      </c>
    </row>
    <row r="11" ht="409.5" spans="1:5">
      <c r="A11" s="3" t="s">
        <v>6937</v>
      </c>
      <c r="B11" s="1" t="s">
        <v>10062</v>
      </c>
      <c r="C11" s="1" t="s">
        <v>10036</v>
      </c>
      <c r="D11" s="1" t="s">
        <v>10063</v>
      </c>
      <c r="E11" s="1" t="s">
        <v>235</v>
      </c>
    </row>
    <row r="12" ht="409.5" spans="1:5">
      <c r="A12" s="3" t="s">
        <v>9622</v>
      </c>
      <c r="B12" s="1" t="s">
        <v>10064</v>
      </c>
      <c r="C12" s="1" t="s">
        <v>10036</v>
      </c>
      <c r="D12" s="1" t="s">
        <v>10065</v>
      </c>
      <c r="E12" s="1" t="s">
        <v>10066</v>
      </c>
    </row>
    <row r="13" ht="409.5" spans="1:5">
      <c r="A13" s="3" t="s">
        <v>7003</v>
      </c>
      <c r="B13" s="1" t="s">
        <v>10067</v>
      </c>
      <c r="C13" s="1" t="s">
        <v>10036</v>
      </c>
      <c r="D13" s="1" t="s">
        <v>10068</v>
      </c>
      <c r="E13" s="1" t="s">
        <v>316</v>
      </c>
    </row>
    <row r="14" ht="409.5" spans="1:5">
      <c r="A14" s="3" t="s">
        <v>7009</v>
      </c>
      <c r="B14" s="1" t="s">
        <v>10069</v>
      </c>
      <c r="C14" s="1" t="s">
        <v>10036</v>
      </c>
      <c r="D14" s="1" t="s">
        <v>10070</v>
      </c>
      <c r="E14" s="1" t="s">
        <v>10071</v>
      </c>
    </row>
    <row r="15" ht="290.4" spans="1:5">
      <c r="A15" s="3" t="s">
        <v>9623</v>
      </c>
      <c r="B15" s="1" t="s">
        <v>10072</v>
      </c>
      <c r="C15" s="1" t="s">
        <v>10036</v>
      </c>
      <c r="D15" s="1" t="s">
        <v>10073</v>
      </c>
      <c r="E15" s="1" t="s">
        <v>10074</v>
      </c>
    </row>
    <row r="16" ht="409.5" spans="1:5">
      <c r="A16" s="3" t="s">
        <v>9624</v>
      </c>
      <c r="B16" s="1" t="s">
        <v>10075</v>
      </c>
      <c r="C16" s="1" t="s">
        <v>10036</v>
      </c>
      <c r="D16" s="1" t="s">
        <v>10076</v>
      </c>
      <c r="E16" s="1" t="s">
        <v>10077</v>
      </c>
    </row>
    <row r="17" ht="409.5" spans="1:5">
      <c r="A17" s="3" t="s">
        <v>9625</v>
      </c>
      <c r="B17" s="1" t="s">
        <v>10078</v>
      </c>
      <c r="C17" s="1" t="s">
        <v>10036</v>
      </c>
      <c r="D17" s="1" t="s">
        <v>10079</v>
      </c>
      <c r="E17" s="1" t="s">
        <v>10080</v>
      </c>
    </row>
    <row r="18" ht="409.5" spans="1:5">
      <c r="A18" s="3" t="s">
        <v>9626</v>
      </c>
      <c r="B18" s="1" t="s">
        <v>10081</v>
      </c>
      <c r="C18" s="1" t="s">
        <v>10036</v>
      </c>
      <c r="D18" s="1" t="s">
        <v>10082</v>
      </c>
      <c r="E18" s="1" t="s">
        <v>10083</v>
      </c>
    </row>
    <row r="19" ht="409.5" spans="1:5">
      <c r="A19" s="3" t="s">
        <v>9627</v>
      </c>
      <c r="B19" s="1" t="s">
        <v>10084</v>
      </c>
      <c r="C19" s="1" t="s">
        <v>10036</v>
      </c>
      <c r="D19" s="1" t="s">
        <v>10085</v>
      </c>
      <c r="E19" s="1" t="s">
        <v>10086</v>
      </c>
    </row>
    <row r="20" ht="409.5" spans="1:5">
      <c r="A20" s="3" t="s">
        <v>9628</v>
      </c>
      <c r="B20" s="1" t="s">
        <v>10087</v>
      </c>
      <c r="C20" s="1" t="s">
        <v>10036</v>
      </c>
      <c r="D20" s="1" t="s">
        <v>10088</v>
      </c>
      <c r="E20" s="1" t="s">
        <v>316</v>
      </c>
    </row>
    <row r="21" ht="264" spans="1:5">
      <c r="A21" s="3" t="s">
        <v>9520</v>
      </c>
      <c r="B21" s="1" t="s">
        <v>10089</v>
      </c>
      <c r="C21" s="1" t="s">
        <v>10036</v>
      </c>
      <c r="D21" s="1" t="s">
        <v>10090</v>
      </c>
      <c r="E21" s="1" t="s">
        <v>10091</v>
      </c>
    </row>
    <row r="22" ht="264" spans="1:5">
      <c r="A22" s="3" t="s">
        <v>9521</v>
      </c>
      <c r="B22" s="1" t="s">
        <v>10092</v>
      </c>
      <c r="C22" s="1" t="s">
        <v>10036</v>
      </c>
      <c r="D22" s="1" t="s">
        <v>10093</v>
      </c>
      <c r="E22" s="1" t="s">
        <v>10094</v>
      </c>
    </row>
    <row r="23" ht="409.5" spans="1:5">
      <c r="A23" s="3" t="s">
        <v>9901</v>
      </c>
      <c r="B23" s="1" t="s">
        <v>10095</v>
      </c>
      <c r="C23" s="1" t="s">
        <v>10036</v>
      </c>
      <c r="D23" s="1" t="s">
        <v>10096</v>
      </c>
      <c r="E23" s="1" t="s">
        <v>10097</v>
      </c>
    </row>
    <row r="24" ht="409.5" spans="1:5">
      <c r="A24" s="3" t="s">
        <v>9902</v>
      </c>
      <c r="B24" s="1" t="s">
        <v>10098</v>
      </c>
      <c r="C24" s="1" t="s">
        <v>10036</v>
      </c>
      <c r="D24" s="1" t="s">
        <v>10099</v>
      </c>
      <c r="E24" s="1" t="s">
        <v>10100</v>
      </c>
    </row>
    <row r="25" ht="409.5" spans="1:5">
      <c r="A25" s="3" t="s">
        <v>9904</v>
      </c>
      <c r="B25" s="1" t="s">
        <v>10101</v>
      </c>
      <c r="C25" s="1" t="s">
        <v>10036</v>
      </c>
      <c r="D25" s="1" t="s">
        <v>10102</v>
      </c>
      <c r="E25" s="1" t="s">
        <v>10103</v>
      </c>
    </row>
    <row r="26" ht="409.5" spans="1:5">
      <c r="A26" s="3" t="s">
        <v>9905</v>
      </c>
      <c r="B26" s="1" t="s">
        <v>10104</v>
      </c>
      <c r="C26" s="1" t="s">
        <v>10036</v>
      </c>
      <c r="D26" s="1" t="s">
        <v>10105</v>
      </c>
      <c r="E26" s="1" t="s">
        <v>10106</v>
      </c>
    </row>
    <row r="27" ht="409.5" spans="1:5">
      <c r="A27" s="3" t="s">
        <v>9906</v>
      </c>
      <c r="B27" s="1" t="s">
        <v>10107</v>
      </c>
      <c r="C27" s="1" t="s">
        <v>10036</v>
      </c>
      <c r="D27" s="1" t="s">
        <v>10108</v>
      </c>
      <c r="E27" s="1" t="s">
        <v>10109</v>
      </c>
    </row>
    <row r="28" ht="409.5" spans="1:5">
      <c r="A28" s="3" t="s">
        <v>9908</v>
      </c>
      <c r="B28" s="1" t="s">
        <v>10110</v>
      </c>
      <c r="C28" s="1" t="s">
        <v>10036</v>
      </c>
      <c r="D28" s="1" t="s">
        <v>10111</v>
      </c>
      <c r="E28" s="1" t="s">
        <v>316</v>
      </c>
    </row>
    <row r="29" ht="409.5" spans="1:5">
      <c r="A29" s="3" t="s">
        <v>9907</v>
      </c>
      <c r="B29" s="1" t="s">
        <v>10112</v>
      </c>
      <c r="C29" s="1" t="s">
        <v>10036</v>
      </c>
      <c r="D29" s="1" t="s">
        <v>10113</v>
      </c>
      <c r="E29" s="1" t="s">
        <v>316</v>
      </c>
    </row>
    <row r="30" ht="409.5" spans="1:5">
      <c r="A30" s="3" t="s">
        <v>9909</v>
      </c>
      <c r="B30" s="1" t="s">
        <v>10114</v>
      </c>
      <c r="C30" s="1" t="s">
        <v>10036</v>
      </c>
      <c r="D30" s="1" t="s">
        <v>10115</v>
      </c>
      <c r="E30" s="1" t="s">
        <v>316</v>
      </c>
    </row>
    <row r="31" ht="409.5" spans="1:5">
      <c r="A31" s="3" t="s">
        <v>9910</v>
      </c>
      <c r="B31" s="1" t="s">
        <v>10116</v>
      </c>
      <c r="C31" s="1" t="s">
        <v>10036</v>
      </c>
      <c r="D31" s="1" t="s">
        <v>10117</v>
      </c>
      <c r="E31" s="1" t="s">
        <v>316</v>
      </c>
    </row>
    <row r="32" ht="409.5" spans="1:5">
      <c r="A32" s="3" t="s">
        <v>9911</v>
      </c>
      <c r="B32" s="1" t="s">
        <v>10118</v>
      </c>
      <c r="C32" s="1" t="s">
        <v>10036</v>
      </c>
      <c r="D32" s="1" t="s">
        <v>10119</v>
      </c>
      <c r="E32" s="1" t="s">
        <v>316</v>
      </c>
    </row>
    <row r="33" ht="409.5" spans="1:5">
      <c r="A33" s="3" t="s">
        <v>9912</v>
      </c>
      <c r="B33" s="1" t="s">
        <v>10120</v>
      </c>
      <c r="C33" s="1" t="s">
        <v>10036</v>
      </c>
      <c r="D33" s="1" t="s">
        <v>10121</v>
      </c>
      <c r="E33" s="1" t="s">
        <v>10122</v>
      </c>
    </row>
    <row r="34" ht="409.5" spans="1:5">
      <c r="A34" s="3" t="s">
        <v>9913</v>
      </c>
      <c r="B34" s="1" t="s">
        <v>10123</v>
      </c>
      <c r="C34" s="1" t="s">
        <v>10036</v>
      </c>
      <c r="D34" s="1" t="s">
        <v>10124</v>
      </c>
      <c r="E34" s="1" t="s">
        <v>316</v>
      </c>
    </row>
    <row r="35" ht="409.5" spans="1:5">
      <c r="A35" s="3" t="s">
        <v>9915</v>
      </c>
      <c r="B35" s="1" t="s">
        <v>10125</v>
      </c>
      <c r="C35" s="1" t="s">
        <v>10036</v>
      </c>
      <c r="D35" s="1" t="s">
        <v>10126</v>
      </c>
      <c r="E35" s="1" t="s">
        <v>316</v>
      </c>
    </row>
    <row r="36" ht="409.5" spans="1:5">
      <c r="A36" s="3" t="s">
        <v>9916</v>
      </c>
      <c r="B36" s="1" t="s">
        <v>10127</v>
      </c>
      <c r="C36" s="1" t="s">
        <v>10036</v>
      </c>
      <c r="D36" s="1" t="s">
        <v>10128</v>
      </c>
      <c r="E36" s="1" t="s">
        <v>316</v>
      </c>
    </row>
    <row r="37" ht="409.5" spans="1:5">
      <c r="A37" s="3" t="s">
        <v>9917</v>
      </c>
      <c r="B37" s="1" t="s">
        <v>10129</v>
      </c>
      <c r="C37" s="1" t="s">
        <v>10036</v>
      </c>
      <c r="D37" s="1" t="s">
        <v>10130</v>
      </c>
      <c r="E37" s="1" t="s">
        <v>10131</v>
      </c>
    </row>
    <row r="38" ht="409.5" spans="1:5">
      <c r="A38" s="3" t="s">
        <v>9918</v>
      </c>
      <c r="B38" s="1" t="s">
        <v>10132</v>
      </c>
      <c r="C38" s="1" t="s">
        <v>10036</v>
      </c>
      <c r="D38" s="1" t="s">
        <v>10133</v>
      </c>
      <c r="E38" s="1" t="s">
        <v>10134</v>
      </c>
    </row>
    <row r="39" ht="409.5" spans="1:5">
      <c r="A39" s="3" t="s">
        <v>9919</v>
      </c>
      <c r="B39" s="1" t="s">
        <v>10135</v>
      </c>
      <c r="C39" s="1" t="s">
        <v>10036</v>
      </c>
      <c r="D39" s="1" t="s">
        <v>10136</v>
      </c>
      <c r="E39" s="1" t="s">
        <v>10137</v>
      </c>
    </row>
    <row r="40" ht="409.5" spans="1:5">
      <c r="A40" s="3" t="s">
        <v>9920</v>
      </c>
      <c r="B40" s="1" t="s">
        <v>10138</v>
      </c>
      <c r="C40" s="1" t="s">
        <v>10036</v>
      </c>
      <c r="D40" s="1" t="s">
        <v>10139</v>
      </c>
      <c r="E40" s="1" t="s">
        <v>10140</v>
      </c>
    </row>
    <row r="41" ht="26.4" spans="1:5">
      <c r="A41" s="3" t="s">
        <v>9914</v>
      </c>
      <c r="B41" s="1" t="s">
        <v>10141</v>
      </c>
      <c r="C41" s="1" t="s">
        <v>10036</v>
      </c>
      <c r="D41" s="1" t="s">
        <v>10142</v>
      </c>
      <c r="E41" s="1" t="s">
        <v>316</v>
      </c>
    </row>
    <row r="42" ht="409.5" spans="1:5">
      <c r="A42" s="3" t="s">
        <v>9921</v>
      </c>
      <c r="B42" s="1" t="s">
        <v>10143</v>
      </c>
      <c r="C42" s="1" t="s">
        <v>10036</v>
      </c>
      <c r="D42" s="1" t="s">
        <v>10144</v>
      </c>
      <c r="E42" s="1" t="s">
        <v>10145</v>
      </c>
    </row>
    <row r="43" ht="409.5" spans="1:5">
      <c r="A43" s="3" t="s">
        <v>9922</v>
      </c>
      <c r="B43" s="1" t="s">
        <v>10146</v>
      </c>
      <c r="C43" s="1" t="s">
        <v>10036</v>
      </c>
      <c r="D43" s="1" t="s">
        <v>10147</v>
      </c>
      <c r="E43" s="1" t="s">
        <v>10148</v>
      </c>
    </row>
    <row r="44" ht="409.5" spans="1:5">
      <c r="A44" s="3" t="s">
        <v>9222</v>
      </c>
      <c r="B44" s="1" t="s">
        <v>10149</v>
      </c>
      <c r="C44" s="1" t="s">
        <v>10036</v>
      </c>
      <c r="D44" s="1" t="s">
        <v>10150</v>
      </c>
      <c r="E44" s="1" t="s">
        <v>316</v>
      </c>
    </row>
    <row r="45" ht="409.5" spans="1:5">
      <c r="A45" s="3" t="s">
        <v>8575</v>
      </c>
      <c r="B45" s="1" t="s">
        <v>10151</v>
      </c>
      <c r="C45" s="1" t="s">
        <v>10036</v>
      </c>
      <c r="D45" s="1" t="s">
        <v>10152</v>
      </c>
      <c r="E45" s="1" t="s">
        <v>316</v>
      </c>
    </row>
    <row r="46" ht="409.5" spans="1:5">
      <c r="A46" s="3" t="s">
        <v>9923</v>
      </c>
      <c r="B46" s="1" t="s">
        <v>10153</v>
      </c>
      <c r="C46" s="1" t="s">
        <v>10036</v>
      </c>
      <c r="D46" s="1" t="s">
        <v>10154</v>
      </c>
      <c r="E46" s="1" t="s">
        <v>10155</v>
      </c>
    </row>
    <row r="47" ht="409.5" spans="1:5">
      <c r="A47" s="3" t="s">
        <v>9993</v>
      </c>
      <c r="B47" s="1" t="s">
        <v>10156</v>
      </c>
      <c r="C47" s="1" t="s">
        <v>10036</v>
      </c>
      <c r="D47" s="1" t="s">
        <v>10157</v>
      </c>
      <c r="E47" s="1" t="s">
        <v>316</v>
      </c>
    </row>
    <row r="48" ht="264" spans="1:5">
      <c r="A48" s="3" t="s">
        <v>9545</v>
      </c>
      <c r="B48" s="1" t="s">
        <v>10158</v>
      </c>
      <c r="C48" s="1" t="s">
        <v>10036</v>
      </c>
      <c r="D48" s="1" t="s">
        <v>10159</v>
      </c>
      <c r="E48" s="1" t="s">
        <v>10160</v>
      </c>
    </row>
    <row r="49" ht="409.5" spans="1:5">
      <c r="A49" s="3" t="s">
        <v>10161</v>
      </c>
      <c r="B49" s="1" t="s">
        <v>10162</v>
      </c>
      <c r="C49" s="1" t="s">
        <v>10036</v>
      </c>
      <c r="D49" s="1" t="s">
        <v>10163</v>
      </c>
      <c r="E49" s="1" t="s">
        <v>10164</v>
      </c>
    </row>
    <row r="50" ht="264" spans="1:5">
      <c r="A50" s="3" t="s">
        <v>9546</v>
      </c>
      <c r="B50" s="1" t="s">
        <v>10165</v>
      </c>
      <c r="C50" s="1" t="s">
        <v>10036</v>
      </c>
      <c r="D50" s="1" t="s">
        <v>10166</v>
      </c>
      <c r="E50" s="1" t="s">
        <v>10167</v>
      </c>
    </row>
    <row r="51" ht="409.5" spans="1:5">
      <c r="A51" s="3" t="s">
        <v>9948</v>
      </c>
      <c r="B51" s="1" t="s">
        <v>10168</v>
      </c>
      <c r="C51" s="1" t="s">
        <v>10036</v>
      </c>
      <c r="D51" s="1" t="s">
        <v>10169</v>
      </c>
      <c r="E51" s="1" t="s">
        <v>316</v>
      </c>
    </row>
    <row r="52" ht="409.5" spans="1:5">
      <c r="A52" s="3" t="s">
        <v>9949</v>
      </c>
      <c r="B52" s="1" t="s">
        <v>10170</v>
      </c>
      <c r="C52" s="1" t="s">
        <v>10036</v>
      </c>
      <c r="D52" s="1" t="s">
        <v>10171</v>
      </c>
      <c r="E52" s="1" t="s">
        <v>316</v>
      </c>
    </row>
    <row r="53" ht="409.5" spans="1:5">
      <c r="A53" s="3" t="s">
        <v>9950</v>
      </c>
      <c r="B53" s="1" t="s">
        <v>10172</v>
      </c>
      <c r="C53" s="1" t="s">
        <v>10036</v>
      </c>
      <c r="D53" s="1" t="s">
        <v>10173</v>
      </c>
      <c r="E53" s="1" t="s">
        <v>316</v>
      </c>
    </row>
    <row r="54" ht="409.5" spans="1:5">
      <c r="A54" s="3" t="s">
        <v>9951</v>
      </c>
      <c r="B54" s="1" t="s">
        <v>10174</v>
      </c>
      <c r="C54" s="1" t="s">
        <v>10036</v>
      </c>
      <c r="D54" s="1" t="s">
        <v>10175</v>
      </c>
      <c r="E54" s="1" t="s">
        <v>10176</v>
      </c>
    </row>
    <row r="55" ht="409.5" spans="1:5">
      <c r="A55" s="3" t="s">
        <v>9952</v>
      </c>
      <c r="B55" s="1" t="s">
        <v>10177</v>
      </c>
      <c r="C55" s="1" t="s">
        <v>10036</v>
      </c>
      <c r="D55" s="1" t="s">
        <v>10178</v>
      </c>
      <c r="E55" s="1" t="s">
        <v>10179</v>
      </c>
    </row>
    <row r="56" ht="409.5" spans="1:5">
      <c r="A56" s="3" t="s">
        <v>9984</v>
      </c>
      <c r="B56" s="1" t="s">
        <v>10180</v>
      </c>
      <c r="C56" s="1" t="s">
        <v>10036</v>
      </c>
      <c r="D56" s="1" t="s">
        <v>10181</v>
      </c>
      <c r="E56" s="1" t="s">
        <v>10182</v>
      </c>
    </row>
    <row r="57" ht="409.5" spans="1:5">
      <c r="A57" s="3" t="s">
        <v>9989</v>
      </c>
      <c r="B57" s="1" t="s">
        <v>10183</v>
      </c>
      <c r="C57" s="1" t="s">
        <v>10036</v>
      </c>
      <c r="D57" s="1" t="s">
        <v>10184</v>
      </c>
      <c r="E57" s="1" t="s">
        <v>10185</v>
      </c>
    </row>
    <row r="58" ht="409.5" spans="1:5">
      <c r="A58" s="3" t="s">
        <v>9028</v>
      </c>
      <c r="B58" s="1" t="s">
        <v>10186</v>
      </c>
      <c r="C58" s="1" t="s">
        <v>10036</v>
      </c>
      <c r="D58" s="1" t="s">
        <v>10187</v>
      </c>
      <c r="E58" s="1" t="s">
        <v>10188</v>
      </c>
    </row>
    <row r="59" ht="409.5" spans="1:5">
      <c r="A59" s="3" t="s">
        <v>9033</v>
      </c>
      <c r="B59" s="1" t="s">
        <v>10189</v>
      </c>
      <c r="C59" s="1" t="s">
        <v>10036</v>
      </c>
      <c r="D59" s="1" t="s">
        <v>10190</v>
      </c>
      <c r="E59" s="1" t="s">
        <v>316</v>
      </c>
    </row>
    <row r="60" ht="409.5" spans="1:5">
      <c r="A60" s="3" t="s">
        <v>9043</v>
      </c>
      <c r="B60" s="1" t="s">
        <v>10191</v>
      </c>
      <c r="C60" s="1" t="s">
        <v>10036</v>
      </c>
      <c r="D60" s="1" t="s">
        <v>10192</v>
      </c>
      <c r="E60" s="1" t="s">
        <v>10193</v>
      </c>
    </row>
    <row r="61" ht="409.5" spans="1:5">
      <c r="A61" s="3" t="s">
        <v>9048</v>
      </c>
      <c r="B61" s="1" t="s">
        <v>10194</v>
      </c>
      <c r="C61" s="1" t="s">
        <v>10036</v>
      </c>
      <c r="D61" s="1" t="s">
        <v>10195</v>
      </c>
      <c r="E61" s="1" t="s">
        <v>10196</v>
      </c>
    </row>
    <row r="62" ht="409.5" spans="1:5">
      <c r="A62" s="3" t="s">
        <v>9053</v>
      </c>
      <c r="B62" s="1" t="s">
        <v>10197</v>
      </c>
      <c r="C62" s="1" t="s">
        <v>10036</v>
      </c>
      <c r="D62" s="1" t="s">
        <v>10198</v>
      </c>
      <c r="E62" s="1" t="s">
        <v>10199</v>
      </c>
    </row>
    <row r="63" ht="409.5" spans="1:5">
      <c r="A63" s="3" t="s">
        <v>9058</v>
      </c>
      <c r="B63" s="1" t="s">
        <v>10200</v>
      </c>
      <c r="C63" s="1" t="s">
        <v>10036</v>
      </c>
      <c r="D63" s="1" t="s">
        <v>10201</v>
      </c>
      <c r="E63" s="1" t="s">
        <v>10202</v>
      </c>
    </row>
    <row r="64" ht="409.5" spans="1:5">
      <c r="A64" s="3" t="s">
        <v>9063</v>
      </c>
      <c r="B64" s="1" t="s">
        <v>10203</v>
      </c>
      <c r="C64" s="1" t="s">
        <v>10036</v>
      </c>
      <c r="D64" s="1" t="s">
        <v>10204</v>
      </c>
      <c r="E64" s="1" t="s">
        <v>10205</v>
      </c>
    </row>
    <row r="65" ht="409.5" spans="1:5">
      <c r="A65" s="3" t="s">
        <v>9068</v>
      </c>
      <c r="B65" s="1" t="s">
        <v>10206</v>
      </c>
      <c r="C65" s="1" t="s">
        <v>10036</v>
      </c>
      <c r="D65" s="1" t="s">
        <v>10207</v>
      </c>
      <c r="E65" s="1" t="s">
        <v>10208</v>
      </c>
    </row>
    <row r="66" ht="409.5" spans="1:5">
      <c r="A66" s="3" t="s">
        <v>9073</v>
      </c>
      <c r="B66" s="1" t="s">
        <v>10209</v>
      </c>
      <c r="C66" s="1" t="s">
        <v>10036</v>
      </c>
      <c r="D66" s="1" t="s">
        <v>10210</v>
      </c>
      <c r="E66" s="1" t="s">
        <v>10211</v>
      </c>
    </row>
    <row r="67" ht="409.5" spans="1:5">
      <c r="A67" s="3" t="s">
        <v>9078</v>
      </c>
      <c r="B67" s="1" t="s">
        <v>10212</v>
      </c>
      <c r="C67" s="1" t="s">
        <v>10036</v>
      </c>
      <c r="D67" s="1" t="s">
        <v>10213</v>
      </c>
      <c r="E67" s="1" t="s">
        <v>10214</v>
      </c>
    </row>
    <row r="68" ht="409.5" spans="1:5">
      <c r="A68" s="3" t="s">
        <v>9083</v>
      </c>
      <c r="B68" s="1" t="s">
        <v>10215</v>
      </c>
      <c r="C68" s="1" t="s">
        <v>10036</v>
      </c>
      <c r="D68" s="1" t="s">
        <v>10216</v>
      </c>
      <c r="E68" s="1" t="s">
        <v>10217</v>
      </c>
    </row>
    <row r="69" ht="409.5" spans="1:5">
      <c r="A69" s="3" t="s">
        <v>9213</v>
      </c>
      <c r="B69" s="1" t="s">
        <v>10218</v>
      </c>
      <c r="C69" s="1" t="s">
        <v>10036</v>
      </c>
      <c r="D69" s="1" t="s">
        <v>10219</v>
      </c>
      <c r="E69" s="1" t="s">
        <v>10220</v>
      </c>
    </row>
    <row r="70" ht="409.5" spans="1:5">
      <c r="A70" s="3" t="s">
        <v>9995</v>
      </c>
      <c r="B70" s="1" t="s">
        <v>10221</v>
      </c>
      <c r="C70" s="1" t="s">
        <v>10036</v>
      </c>
      <c r="D70" s="1" t="s">
        <v>10222</v>
      </c>
      <c r="E70" s="1" t="s">
        <v>10223</v>
      </c>
    </row>
    <row r="71" ht="409.5" spans="1:5">
      <c r="A71" s="3" t="s">
        <v>9994</v>
      </c>
      <c r="B71" s="1" t="s">
        <v>10224</v>
      </c>
      <c r="C71" s="1" t="s">
        <v>10036</v>
      </c>
      <c r="D71" s="1" t="s">
        <v>10225</v>
      </c>
      <c r="E71" s="1" t="s">
        <v>10226</v>
      </c>
    </row>
    <row r="72" ht="409.5" spans="1:5">
      <c r="A72" s="3" t="s">
        <v>9996</v>
      </c>
      <c r="B72" s="1" t="s">
        <v>10227</v>
      </c>
      <c r="C72" s="1" t="s">
        <v>10036</v>
      </c>
      <c r="D72" s="1" t="s">
        <v>10228</v>
      </c>
      <c r="E72" s="1" t="s">
        <v>10229</v>
      </c>
    </row>
    <row r="73" ht="409.5" spans="1:5">
      <c r="A73" s="3" t="s">
        <v>9997</v>
      </c>
      <c r="B73" s="1" t="s">
        <v>10230</v>
      </c>
      <c r="C73" s="1" t="s">
        <v>10036</v>
      </c>
      <c r="D73" s="1" t="s">
        <v>10231</v>
      </c>
      <c r="E73" s="1" t="s">
        <v>10232</v>
      </c>
    </row>
    <row r="74" ht="409.5" spans="1:5">
      <c r="A74" s="3" t="s">
        <v>9172</v>
      </c>
      <c r="B74" s="1" t="s">
        <v>10233</v>
      </c>
      <c r="C74" s="1" t="s">
        <v>10036</v>
      </c>
      <c r="D74" s="1" t="s">
        <v>10234</v>
      </c>
      <c r="E74" s="1" t="s">
        <v>10235</v>
      </c>
    </row>
    <row r="75" ht="409.5" spans="1:5">
      <c r="A75" s="3" t="s">
        <v>9177</v>
      </c>
      <c r="B75" s="1" t="s">
        <v>10236</v>
      </c>
      <c r="C75" s="1" t="s">
        <v>10036</v>
      </c>
      <c r="D75" s="1" t="s">
        <v>10237</v>
      </c>
      <c r="E75" s="1" t="s">
        <v>10238</v>
      </c>
    </row>
    <row r="76" ht="409.5" spans="1:5">
      <c r="A76" s="3" t="s">
        <v>9182</v>
      </c>
      <c r="B76" s="1" t="s">
        <v>10239</v>
      </c>
      <c r="C76" s="1" t="s">
        <v>10036</v>
      </c>
      <c r="D76" s="1" t="s">
        <v>10240</v>
      </c>
      <c r="E76" s="1" t="s">
        <v>10241</v>
      </c>
    </row>
    <row r="77" ht="409.5" spans="1:5">
      <c r="A77" s="3" t="s">
        <v>9187</v>
      </c>
      <c r="B77" s="1" t="s">
        <v>10242</v>
      </c>
      <c r="C77" s="1" t="s">
        <v>10036</v>
      </c>
      <c r="D77" s="1" t="s">
        <v>10243</v>
      </c>
      <c r="E77" s="1" t="s">
        <v>10244</v>
      </c>
    </row>
    <row r="78" ht="409.5" spans="1:5">
      <c r="A78" s="3" t="s">
        <v>9192</v>
      </c>
      <c r="B78" s="1" t="s">
        <v>10245</v>
      </c>
      <c r="C78" s="1" t="s">
        <v>10036</v>
      </c>
      <c r="D78" s="1" t="s">
        <v>10246</v>
      </c>
      <c r="E78" s="1" t="s">
        <v>10247</v>
      </c>
    </row>
    <row r="79" ht="409.5" spans="1:5">
      <c r="A79" s="3" t="s">
        <v>9197</v>
      </c>
      <c r="B79" s="1" t="s">
        <v>10248</v>
      </c>
      <c r="C79" s="1" t="s">
        <v>10036</v>
      </c>
      <c r="D79" s="1" t="s">
        <v>10249</v>
      </c>
      <c r="E79" s="1" t="s">
        <v>10250</v>
      </c>
    </row>
    <row r="80" ht="409.5" spans="1:5">
      <c r="A80" s="3" t="s">
        <v>9216</v>
      </c>
      <c r="B80" s="1" t="s">
        <v>10251</v>
      </c>
      <c r="C80" s="1" t="s">
        <v>10036</v>
      </c>
      <c r="D80" s="1" t="s">
        <v>10252</v>
      </c>
      <c r="E80" s="1" t="s">
        <v>10253</v>
      </c>
    </row>
    <row r="81" ht="409.5" spans="1:5">
      <c r="A81" s="3" t="s">
        <v>9202</v>
      </c>
      <c r="B81" s="1" t="s">
        <v>10254</v>
      </c>
      <c r="C81" s="1" t="s">
        <v>10036</v>
      </c>
      <c r="D81" s="1" t="s">
        <v>10255</v>
      </c>
      <c r="E81" s="1" t="s">
        <v>10256</v>
      </c>
    </row>
    <row r="82" ht="26.4" spans="1:5">
      <c r="A82" s="3" t="s">
        <v>10257</v>
      </c>
      <c r="B82" s="1" t="s">
        <v>10141</v>
      </c>
      <c r="C82" s="1" t="s">
        <v>10036</v>
      </c>
      <c r="D82" s="1" t="s">
        <v>10258</v>
      </c>
      <c r="E82" s="1" t="s">
        <v>10259</v>
      </c>
    </row>
    <row r="83" ht="409.5" spans="1:5">
      <c r="A83" s="3" t="s">
        <v>10260</v>
      </c>
      <c r="B83" s="1" t="s">
        <v>10261</v>
      </c>
      <c r="C83" s="1" t="s">
        <v>10036</v>
      </c>
      <c r="D83" s="1" t="s">
        <v>10262</v>
      </c>
      <c r="E83" s="1" t="s">
        <v>316</v>
      </c>
    </row>
    <row r="84" ht="409.5" spans="1:5">
      <c r="A84" s="3" t="s">
        <v>9207</v>
      </c>
      <c r="B84" s="1" t="s">
        <v>10263</v>
      </c>
      <c r="C84" s="1" t="s">
        <v>10036</v>
      </c>
      <c r="D84" s="1" t="s">
        <v>10264</v>
      </c>
      <c r="E84" s="1" t="s">
        <v>316</v>
      </c>
    </row>
    <row r="85" ht="409.5" spans="1:5">
      <c r="A85" s="3" t="s">
        <v>10265</v>
      </c>
      <c r="B85" s="1" t="s">
        <v>10266</v>
      </c>
      <c r="C85" s="1" t="s">
        <v>10036</v>
      </c>
      <c r="D85" s="1" t="s">
        <v>10267</v>
      </c>
      <c r="E85" s="1" t="s">
        <v>316</v>
      </c>
    </row>
    <row r="86" ht="237.6" spans="1:5">
      <c r="A86" s="3" t="s">
        <v>9519</v>
      </c>
      <c r="B86" s="1" t="s">
        <v>10268</v>
      </c>
      <c r="C86" s="1" t="s">
        <v>10036</v>
      </c>
      <c r="D86" s="1" t="s">
        <v>10269</v>
      </c>
      <c r="E86" s="1" t="s">
        <v>316</v>
      </c>
    </row>
    <row r="87" ht="250.8" spans="1:5">
      <c r="A87" s="3" t="s">
        <v>7101</v>
      </c>
      <c r="B87" s="1" t="s">
        <v>10270</v>
      </c>
      <c r="C87" s="1" t="s">
        <v>10036</v>
      </c>
      <c r="D87" s="1" t="s">
        <v>10271</v>
      </c>
      <c r="E87" s="1" t="s">
        <v>316</v>
      </c>
    </row>
    <row r="88" ht="250.8" spans="1:5">
      <c r="A88" s="3" t="s">
        <v>9551</v>
      </c>
      <c r="B88" s="1" t="s">
        <v>10272</v>
      </c>
      <c r="C88" s="1" t="s">
        <v>10036</v>
      </c>
      <c r="D88" s="1" t="s">
        <v>10273</v>
      </c>
      <c r="E88" s="1" t="s">
        <v>316</v>
      </c>
    </row>
    <row r="89" ht="52.8" spans="1:5">
      <c r="A89" s="3" t="s">
        <v>9552</v>
      </c>
      <c r="B89" s="1" t="s">
        <v>10274</v>
      </c>
      <c r="C89" s="1" t="s">
        <v>10036</v>
      </c>
      <c r="D89" s="1" t="s">
        <v>10275</v>
      </c>
      <c r="E89" s="1" t="s">
        <v>316</v>
      </c>
    </row>
    <row r="90" ht="409.5" spans="1:5">
      <c r="A90" s="3" t="s">
        <v>10015</v>
      </c>
      <c r="B90" s="1" t="s">
        <v>10276</v>
      </c>
      <c r="C90" s="1" t="s">
        <v>10036</v>
      </c>
      <c r="D90" s="1" t="s">
        <v>10277</v>
      </c>
      <c r="E90" s="1" t="s">
        <v>316</v>
      </c>
    </row>
  </sheetData>
  <sheetProtection sheet="1" formatCells="0" formatColumns="0" formatRows="0" insertRows="0" deleteRows="0" sort="0" autoFilter="0" objects="1" scenarios="1"/>
  <autoFilter ref="A1:F90">
    <extLst/>
  </autoFilter>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formula1>"C#,VB,SQ"</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10" width="28.5740740740741" style="1" customWidth="1"/>
    <col min="11" max="16384" width="9.13888888888889" style="1"/>
  </cols>
  <sheetData>
    <row r="1" spans="1:10">
      <c r="A1" s="2" t="s">
        <v>10278</v>
      </c>
      <c r="B1" s="2" t="s">
        <v>10279</v>
      </c>
      <c r="C1" s="2" t="s">
        <v>10280</v>
      </c>
      <c r="D1" s="2" t="s">
        <v>10281</v>
      </c>
      <c r="E1" s="2" t="s">
        <v>10282</v>
      </c>
      <c r="F1" s="2" t="s">
        <v>10283</v>
      </c>
      <c r="G1" s="2" t="s">
        <v>10284</v>
      </c>
      <c r="H1" s="2" t="s">
        <v>10285</v>
      </c>
      <c r="I1" s="2" t="s">
        <v>10286</v>
      </c>
      <c r="J1" s="2" t="s">
        <v>10287</v>
      </c>
    </row>
  </sheetData>
  <sheetProtection sheet="1" formatCells="0" formatColumns="0" formatRows="0" insertRows="0" deleteRows="0" sort="0" autoFilter="0" objects="1" scenarios="1"/>
  <autoFilter ref="A1:J1">
    <extLst/>
  </autoFilter>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S900"/>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7" width="28.5740740740741" style="1" customWidth="1"/>
    <col min="8" max="199" width="9.13888888888889" style="1"/>
    <col min="200" max="201" width="9.13888888888889" style="1" hidden="1" customWidth="1"/>
    <col min="202" max="16384" width="9.13888888888889" style="1"/>
  </cols>
  <sheetData>
    <row r="1" spans="1:7">
      <c r="A1" s="2" t="s">
        <v>522</v>
      </c>
      <c r="B1" s="2" t="s">
        <v>523</v>
      </c>
      <c r="C1" s="2" t="s">
        <v>10288</v>
      </c>
      <c r="D1" s="2" t="s">
        <v>10289</v>
      </c>
      <c r="E1" s="2" t="s">
        <v>10282</v>
      </c>
      <c r="F1" s="2" t="s">
        <v>10290</v>
      </c>
      <c r="G1" s="2" t="s">
        <v>10291</v>
      </c>
    </row>
    <row r="2" ht="26.4" spans="1:201">
      <c r="A2" s="1" t="s">
        <v>421</v>
      </c>
      <c r="B2" s="1" t="s">
        <v>4103</v>
      </c>
      <c r="C2" s="1" t="s">
        <v>10292</v>
      </c>
      <c r="D2" s="1" t="s">
        <v>43</v>
      </c>
      <c r="E2" s="1" t="s">
        <v>10293</v>
      </c>
      <c r="F2" s="1" t="s">
        <v>10294</v>
      </c>
      <c r="G2" s="1" t="s">
        <v>9621</v>
      </c>
      <c r="GR2" s="1" t="str">
        <f>IF(LEN(Fields!$A2)&gt;0,Fields!$A2,"")</f>
        <v>ENR</v>
      </c>
      <c r="GS2" s="1" t="str">
        <f>IF(LEN(Fields!$B2)&gt;0,Fields!$B2,"")</f>
        <v>SUBJECTID</v>
      </c>
    </row>
    <row r="3" spans="1:201">
      <c r="A3" s="1" t="s">
        <v>457</v>
      </c>
      <c r="B3" s="1" t="s">
        <v>4589</v>
      </c>
      <c r="C3" s="1" t="s">
        <v>10295</v>
      </c>
      <c r="D3" s="1" t="s">
        <v>58</v>
      </c>
      <c r="E3" s="1" t="s">
        <v>10293</v>
      </c>
      <c r="F3" s="1" t="s">
        <v>10294</v>
      </c>
      <c r="G3" s="1" t="s">
        <v>9621</v>
      </c>
      <c r="GR3" s="1" t="str">
        <f>IF(LEN(Fields!$A3)&gt;0,Fields!$A3,"")</f>
        <v>DOV</v>
      </c>
      <c r="GS3" s="1" t="str">
        <f>IF(LEN(Fields!$B3)&gt;0,Fields!$B3,"")</f>
        <v>VISND</v>
      </c>
    </row>
    <row r="4" spans="1:201">
      <c r="A4" s="1" t="s">
        <v>96</v>
      </c>
      <c r="B4" s="1" t="s">
        <v>968</v>
      </c>
      <c r="C4" s="1" t="s">
        <v>10292</v>
      </c>
      <c r="D4" s="1" t="s">
        <v>52</v>
      </c>
      <c r="E4" s="1" t="s">
        <v>10293</v>
      </c>
      <c r="F4" s="1" t="s">
        <v>10294</v>
      </c>
      <c r="G4" s="1" t="s">
        <v>9621</v>
      </c>
      <c r="GR4" s="1" t="str">
        <f>IF(LEN(Fields!$A4)&gt;0,Fields!$A4,"")</f>
        <v>DOV</v>
      </c>
      <c r="GS4" s="1" t="str">
        <f>IF(LEN(Fields!$B4)&gt;0,Fields!$B4,"")</f>
        <v>VISDAT</v>
      </c>
    </row>
    <row r="5" spans="1:201">
      <c r="A5" s="1" t="s">
        <v>427</v>
      </c>
      <c r="B5" s="1" t="s">
        <v>2168</v>
      </c>
      <c r="C5" s="1" t="s">
        <v>10292</v>
      </c>
      <c r="D5" s="1" t="s">
        <v>63</v>
      </c>
      <c r="E5" s="1" t="s">
        <v>10293</v>
      </c>
      <c r="F5" s="1" t="s">
        <v>10294</v>
      </c>
      <c r="G5" s="1" t="s">
        <v>9621</v>
      </c>
      <c r="GR5" s="1" t="str">
        <f>IF(LEN(Fields!$A5)&gt;0,Fields!$A5,"")</f>
        <v>SS_SURV</v>
      </c>
      <c r="GS5" s="1" t="str">
        <f>IF(LEN(Fields!$B5)&gt;0,Fields!$B5,"")</f>
        <v>SSDAT</v>
      </c>
    </row>
    <row r="6" ht="26.4" spans="1:201">
      <c r="A6" s="1" t="s">
        <v>477</v>
      </c>
      <c r="B6" s="1" t="s">
        <v>2168</v>
      </c>
      <c r="C6" s="1" t="s">
        <v>10295</v>
      </c>
      <c r="D6" s="1" t="s">
        <v>74</v>
      </c>
      <c r="E6" s="1" t="s">
        <v>10293</v>
      </c>
      <c r="F6" s="1" t="s">
        <v>10294</v>
      </c>
      <c r="G6" s="1" t="s">
        <v>9621</v>
      </c>
      <c r="GR6" s="1" t="str">
        <f>IF(LEN(Fields!$A6)&gt;0,Fields!$A6,"")</f>
        <v>SS_SURV</v>
      </c>
      <c r="GS6" s="1" t="str">
        <f>IF(LEN(Fields!$B6)&gt;0,Fields!$B6,"")</f>
        <v>SSCONMTD</v>
      </c>
    </row>
    <row r="7" ht="26.4" spans="1:201">
      <c r="A7" s="1" t="s">
        <v>207</v>
      </c>
      <c r="B7" s="1" t="s">
        <v>2168</v>
      </c>
      <c r="C7" s="1" t="s">
        <v>10295</v>
      </c>
      <c r="D7" s="1" t="s">
        <v>69</v>
      </c>
      <c r="E7" s="1" t="s">
        <v>10293</v>
      </c>
      <c r="F7" s="1" t="s">
        <v>10294</v>
      </c>
      <c r="G7" s="1" t="s">
        <v>9621</v>
      </c>
      <c r="GR7" s="1" t="str">
        <f>IF(LEN(Fields!$A7)&gt;0,Fields!$A7,"")</f>
        <v>SS_SURV</v>
      </c>
      <c r="GS7" s="1" t="str">
        <f>IF(LEN(Fields!$B7)&gt;0,Fields!$B7,"")</f>
        <v>SSORRES</v>
      </c>
    </row>
    <row r="8" ht="26.4" spans="200:201">
      <c r="GR8" s="1" t="str">
        <f>IF(LEN(Fields!$A8)&gt;0,Fields!$A8,"")</f>
        <v>SS_SURV</v>
      </c>
      <c r="GS8" s="1" t="str">
        <f>IF(LEN(Fields!$B8)&gt;0,Fields!$B8,"")</f>
        <v>SSUNKSP</v>
      </c>
    </row>
    <row r="9" ht="26.4" spans="200:201">
      <c r="GR9" s="1" t="str">
        <f>IF(LEN(Fields!$A9)&gt;0,Fields!$A9,"")</f>
        <v>SS_SURV</v>
      </c>
      <c r="GS9" s="1" t="str">
        <f>IF(LEN(Fields!$B9)&gt;0,Fields!$B9,"")</f>
        <v>SSFUCONT</v>
      </c>
    </row>
    <row r="10" ht="26.4" spans="200:201">
      <c r="GR10" s="1" t="str">
        <f>IF(LEN(Fields!$A10)&gt;0,Fields!$A10,"")</f>
        <v>DM</v>
      </c>
      <c r="GS10" s="1" t="str">
        <f>IF(LEN(Fields!$B10)&gt;0,Fields!$B10,"")</f>
        <v>BIRTHDAT</v>
      </c>
    </row>
    <row r="11" spans="200:201">
      <c r="GR11" s="1" t="str">
        <f>IF(LEN(Fields!$A11)&gt;0,Fields!$A11,"")</f>
        <v>DM</v>
      </c>
      <c r="GS11" s="1" t="str">
        <f>IF(LEN(Fields!$B11)&gt;0,Fields!$B11,"")</f>
        <v>AGE</v>
      </c>
    </row>
    <row r="12" spans="200:201">
      <c r="GR12" s="1" t="str">
        <f>IF(LEN(Fields!$A12)&gt;0,Fields!$A12,"")</f>
        <v>DM</v>
      </c>
      <c r="GS12" s="1" t="str">
        <f>IF(LEN(Fields!$B12)&gt;0,Fields!$B12,"")</f>
        <v>SEX</v>
      </c>
    </row>
    <row r="13" ht="26.4" spans="200:201">
      <c r="GR13" s="1" t="str">
        <f>IF(LEN(Fields!$A13)&gt;0,Fields!$A13,"")</f>
        <v>DM</v>
      </c>
      <c r="GS13" s="1" t="str">
        <f>IF(LEN(Fields!$B13)&gt;0,Fields!$B13,"")</f>
        <v>ETHNICITY</v>
      </c>
    </row>
    <row r="14" ht="26.4" spans="200:201">
      <c r="GR14" s="1" t="str">
        <f>IF(LEN(Fields!$A14)&gt;0,Fields!$A14,"")</f>
        <v>DM</v>
      </c>
      <c r="GS14" s="1" t="str">
        <f>IF(LEN(Fields!$B14)&gt;0,Fields!$B14,"")</f>
        <v>RACELBL1</v>
      </c>
    </row>
    <row r="15" spans="200:201">
      <c r="GR15" s="1" t="str">
        <f>IF(LEN(Fields!$A15)&gt;0,Fields!$A15,"")</f>
        <v>DM</v>
      </c>
      <c r="GS15" s="1" t="str">
        <f>IF(LEN(Fields!$B15)&gt;0,Fields!$B15,"")</f>
        <v>ASIAN</v>
      </c>
    </row>
    <row r="16" spans="200:201">
      <c r="GR16" s="1" t="str">
        <f>IF(LEN(Fields!$A16)&gt;0,Fields!$A16,"")</f>
        <v>DM</v>
      </c>
      <c r="GS16" s="1" t="str">
        <f>IF(LEN(Fields!$B16)&gt;0,Fields!$B16,"")</f>
        <v>BLACK</v>
      </c>
    </row>
    <row r="17" ht="26.4" spans="200:201">
      <c r="GR17" s="1" t="str">
        <f>IF(LEN(Fields!$A17)&gt;0,Fields!$A17,"")</f>
        <v>DM</v>
      </c>
      <c r="GS17" s="1" t="str">
        <f>IF(LEN(Fields!$B17)&gt;0,Fields!$B17,"")</f>
        <v>AMERICAN_INDIAN</v>
      </c>
    </row>
    <row r="18" ht="39.6" spans="200:201">
      <c r="GR18" s="1" t="str">
        <f>IF(LEN(Fields!$A18)&gt;0,Fields!$A18,"")</f>
        <v>DM</v>
      </c>
      <c r="GS18" s="1" t="str">
        <f>IF(LEN(Fields!$B18)&gt;0,Fields!$B18,"")</f>
        <v>NATIVE_HAWAIIAN</v>
      </c>
    </row>
    <row r="19" spans="200:201">
      <c r="GR19" s="1" t="str">
        <f>IF(LEN(Fields!$A19)&gt;0,Fields!$A19,"")</f>
        <v>DM</v>
      </c>
      <c r="GS19" s="1" t="str">
        <f>IF(LEN(Fields!$B19)&gt;0,Fields!$B19,"")</f>
        <v>WHITE</v>
      </c>
    </row>
    <row r="20" spans="200:201">
      <c r="GR20" s="1" t="str">
        <f>IF(LEN(Fields!$A20)&gt;0,Fields!$A20,"")</f>
        <v>DM</v>
      </c>
      <c r="GS20" s="1" t="str">
        <f>IF(LEN(Fields!$B20)&gt;0,Fields!$B20,"")</f>
        <v>OTHER</v>
      </c>
    </row>
    <row r="21" ht="26.4" spans="200:201">
      <c r="GR21" s="1" t="str">
        <f>IF(LEN(Fields!$A21)&gt;0,Fields!$A21,"")</f>
        <v>DM</v>
      </c>
      <c r="GS21" s="1" t="str">
        <f>IF(LEN(Fields!$B21)&gt;0,Fields!$B21,"")</f>
        <v>RACEOTHSP</v>
      </c>
    </row>
    <row r="22" spans="200:201">
      <c r="GR22" s="1" t="str">
        <f>IF(LEN(Fields!$A22)&gt;0,Fields!$A22,"")</f>
        <v>IC</v>
      </c>
      <c r="GS22" s="1" t="str">
        <f>IF(LEN(Fields!$B22)&gt;0,Fields!$B22,"")</f>
        <v>ICLBL1</v>
      </c>
    </row>
    <row r="23" spans="200:201">
      <c r="GR23" s="1" t="str">
        <f>IF(LEN(Fields!$A23)&gt;0,Fields!$A23,"")</f>
        <v>IC</v>
      </c>
      <c r="GS23" s="1" t="str">
        <f>IF(LEN(Fields!$B23)&gt;0,Fields!$B23,"")</f>
        <v>DSTTDAT</v>
      </c>
    </row>
    <row r="24" spans="200:201">
      <c r="GR24" s="1" t="str">
        <f>IF(LEN(Fields!$A24)&gt;0,Fields!$A24,"")</f>
        <v>IC</v>
      </c>
      <c r="GS24" s="1" t="str">
        <f>IF(LEN(Fields!$B24)&gt;0,Fields!$B24,"")</f>
        <v>ICLBL2</v>
      </c>
    </row>
    <row r="25" spans="200:201">
      <c r="GR25" s="1" t="str">
        <f>IF(LEN(Fields!$A25)&gt;0,Fields!$A25,"")</f>
        <v>IC</v>
      </c>
      <c r="GS25" s="1" t="str">
        <f>IF(LEN(Fields!$B25)&gt;0,Fields!$B25,"")</f>
        <v>DSSTDAT</v>
      </c>
    </row>
    <row r="26" spans="200:201">
      <c r="GR26" s="1" t="str">
        <f>IF(LEN(Fields!$A26)&gt;0,Fields!$A26,"")</f>
        <v>IC</v>
      </c>
      <c r="GS26" s="1" t="str">
        <f>IF(LEN(Fields!$B26)&gt;0,Fields!$B26,"")</f>
        <v>DSBIOYN</v>
      </c>
    </row>
    <row r="27" ht="26.4" spans="200:201">
      <c r="GR27" s="1" t="str">
        <f>IF(LEN(Fields!$A27)&gt;0,Fields!$A27,"")</f>
        <v>IC</v>
      </c>
      <c r="GS27" s="1" t="str">
        <f>IF(LEN(Fields!$B27)&gt;0,Fields!$B27,"")</f>
        <v>DSC2D3YN</v>
      </c>
    </row>
    <row r="28" ht="26.4" spans="200:201">
      <c r="GR28" s="1" t="str">
        <f>IF(LEN(Fields!$A28)&gt;0,Fields!$A28,"")</f>
        <v>IC</v>
      </c>
      <c r="GS28" s="1" t="str">
        <f>IF(LEN(Fields!$B28)&gt;0,Fields!$B28,"")</f>
        <v>DSEOTYN</v>
      </c>
    </row>
    <row r="29" ht="26.4" spans="200:201">
      <c r="GR29" s="1" t="str">
        <f>IF(LEN(Fields!$A29)&gt;0,Fields!$A29,"")</f>
        <v>IC</v>
      </c>
      <c r="GS29" s="1" t="str">
        <f>IF(LEN(Fields!$B29)&gt;0,Fields!$B29,"")</f>
        <v>DSCONCOVID</v>
      </c>
    </row>
    <row r="30" ht="26.4" spans="200:201">
      <c r="GR30" s="1" t="str">
        <f>IF(LEN(Fields!$A30)&gt;0,Fields!$A30,"")</f>
        <v>IC</v>
      </c>
      <c r="GS30" s="1" t="str">
        <f>IF(LEN(Fields!$B30)&gt;0,Fields!$B30,"")</f>
        <v>DSCCOV19DAT</v>
      </c>
    </row>
    <row r="31" ht="26.4" spans="200:201">
      <c r="GR31" s="1" t="str">
        <f>IF(LEN(Fields!$A31)&gt;0,Fields!$A31,"")</f>
        <v>IC</v>
      </c>
      <c r="GS31" s="1" t="str">
        <f>IF(LEN(Fields!$B31)&gt;0,Fields!$B31,"")</f>
        <v>DSCONPKHCQ</v>
      </c>
    </row>
    <row r="32" ht="26.4" spans="200:201">
      <c r="GR32" s="1" t="str">
        <f>IF(LEN(Fields!$A32)&gt;0,Fields!$A32,"")</f>
        <v>IC</v>
      </c>
      <c r="GS32" s="1" t="str">
        <f>IF(LEN(Fields!$B32)&gt;0,Fields!$B32,"")</f>
        <v>DSHCQDAT</v>
      </c>
    </row>
    <row r="33" ht="26.4" spans="200:201">
      <c r="GR33" s="1" t="str">
        <f>IF(LEN(Fields!$A33)&gt;0,Fields!$A33,"")</f>
        <v>IC</v>
      </c>
      <c r="GS33" s="1" t="str">
        <f>IF(LEN(Fields!$B33)&gt;0,Fields!$B33,"")</f>
        <v>DSGENOYN</v>
      </c>
    </row>
    <row r="34" ht="26.4" spans="200:201">
      <c r="GR34" s="1" t="str">
        <f>IF(LEN(Fields!$A34)&gt;0,Fields!$A34,"")</f>
        <v>IC</v>
      </c>
      <c r="GS34" s="1" t="str">
        <f>IF(LEN(Fields!$B34)&gt;0,Fields!$B34,"")</f>
        <v>DSGNDAT</v>
      </c>
    </row>
    <row r="35" ht="26.4" spans="200:201">
      <c r="GR35" s="1" t="str">
        <f>IF(LEN(Fields!$A35)&gt;0,Fields!$A35,"")</f>
        <v>IC</v>
      </c>
      <c r="GS35" s="1" t="str">
        <f>IF(LEN(Fields!$B35)&gt;0,Fields!$B35,"")</f>
        <v>DSPREPRT</v>
      </c>
    </row>
    <row r="36" ht="26.4" spans="200:201">
      <c r="GR36" s="1" t="str">
        <f>IF(LEN(Fields!$A36)&gt;0,Fields!$A36,"")</f>
        <v>IC</v>
      </c>
      <c r="GS36" s="1" t="str">
        <f>IF(LEN(Fields!$B36)&gt;0,Fields!$B36,"")</f>
        <v>DSPPDAT</v>
      </c>
    </row>
    <row r="37" ht="26.4" spans="200:201">
      <c r="GR37" s="1" t="str">
        <f>IF(LEN(Fields!$A37)&gt;0,Fields!$A37,"")</f>
        <v>IC</v>
      </c>
      <c r="GS37" s="1" t="str">
        <f>IF(LEN(Fields!$B37)&gt;0,Fields!$B37,"")</f>
        <v>PROTOVNO</v>
      </c>
    </row>
    <row r="38" ht="26.4" spans="200:201">
      <c r="GR38" s="1" t="str">
        <f>IF(LEN(Fields!$A38)&gt;0,Fields!$A38,"")</f>
        <v>IC_RC</v>
      </c>
      <c r="GS38" s="1" t="str">
        <f>IF(LEN(Fields!$B38)&gt;0,Fields!$B38,"")</f>
        <v>ICRCPROTNO</v>
      </c>
    </row>
    <row r="39" spans="200:201">
      <c r="GR39" s="1" t="str">
        <f>IF(LEN(Fields!$A39)&gt;0,Fields!$A39,"")</f>
        <v>IC_RC</v>
      </c>
      <c r="GS39" s="1" t="str">
        <f>IF(LEN(Fields!$B39)&gt;0,Fields!$B39,"")</f>
        <v>ICRCDAT</v>
      </c>
    </row>
    <row r="40" ht="26.4" spans="200:201">
      <c r="GR40" s="1" t="str">
        <f>IF(LEN(Fields!$A40)&gt;0,Fields!$A40,"")</f>
        <v>SCR</v>
      </c>
      <c r="GS40" s="1" t="str">
        <f>IF(LEN(Fields!$B40)&gt;0,Fields!$B40,"")</f>
        <v>SCRNPRVYN</v>
      </c>
    </row>
    <row r="41" ht="26.4" spans="200:201">
      <c r="GR41" s="1" t="str">
        <f>IF(LEN(Fields!$A41)&gt;0,Fields!$A41,"")</f>
        <v>SCR</v>
      </c>
      <c r="GS41" s="1" t="str">
        <f>IF(LEN(Fields!$B41)&gt;0,Fields!$B41,"")</f>
        <v>DSPRVSUBNO</v>
      </c>
    </row>
    <row r="42" ht="26.4" spans="200:201">
      <c r="GR42" s="1" t="str">
        <f>IF(LEN(Fields!$A42)&gt;0,Fields!$A42,"")</f>
        <v>SCR</v>
      </c>
      <c r="GS42" s="1" t="str">
        <f>IF(LEN(Fields!$B42)&gt;0,Fields!$B42,"")</f>
        <v>SCRNFYN</v>
      </c>
    </row>
    <row r="43" ht="26.4" spans="200:201">
      <c r="GR43" s="1" t="str">
        <f>IF(LEN(Fields!$A43)&gt;0,Fields!$A43,"")</f>
        <v>SCR</v>
      </c>
      <c r="GS43" s="1" t="str">
        <f>IF(LEN(Fields!$B43)&gt;0,Fields!$B43,"")</f>
        <v>SCRNFLBL1</v>
      </c>
    </row>
    <row r="44" ht="26.4" spans="200:201">
      <c r="GR44" s="1" t="str">
        <f>IF(LEN(Fields!$A44)&gt;0,Fields!$A44,"")</f>
        <v>SCR</v>
      </c>
      <c r="GS44" s="1" t="str">
        <f>IF(LEN(Fields!$B44)&gt;0,Fields!$B44,"")</f>
        <v>SCRNFDAT</v>
      </c>
    </row>
    <row r="45" spans="200:201">
      <c r="GR45" s="1" t="str">
        <f>IF(LEN(Fields!$A45)&gt;0,Fields!$A45,"")</f>
        <v>SCR</v>
      </c>
      <c r="GS45" s="1" t="str">
        <f>IF(LEN(Fields!$B45)&gt;0,Fields!$B45,"")</f>
        <v>SCRNFR</v>
      </c>
    </row>
    <row r="46" ht="26.4" spans="200:201">
      <c r="GR46" s="1" t="str">
        <f>IF(LEN(Fields!$A46)&gt;0,Fields!$A46,"")</f>
        <v>SCR</v>
      </c>
      <c r="GS46" s="1" t="str">
        <f>IF(LEN(Fields!$B46)&gt;0,Fields!$B46,"")</f>
        <v>SCRNFRSP</v>
      </c>
    </row>
    <row r="47" ht="26.4" spans="200:201">
      <c r="GR47" s="1" t="str">
        <f>IF(LEN(Fields!$A47)&gt;0,Fields!$A47,"")</f>
        <v>SCR</v>
      </c>
      <c r="GS47" s="1" t="str">
        <f>IF(LEN(Fields!$B47)&gt;0,Fields!$B47,"")</f>
        <v>SCRNFLBL2</v>
      </c>
    </row>
    <row r="48" spans="200:201">
      <c r="GR48" s="1" t="str">
        <f>IF(LEN(Fields!$A48)&gt;0,Fields!$A48,"")</f>
        <v>IE</v>
      </c>
      <c r="GS48" s="1" t="str">
        <f>IF(LEN(Fields!$B48)&gt;0,Fields!$B48,"")</f>
        <v>IEYN</v>
      </c>
    </row>
    <row r="49" spans="200:201">
      <c r="GR49" s="1" t="str">
        <f>IF(LEN(Fields!$A49)&gt;0,Fields!$A49,"")</f>
        <v>IE</v>
      </c>
      <c r="GS49" s="1" t="str">
        <f>IF(LEN(Fields!$B49)&gt;0,Fields!$B49,"")</f>
        <v>IE_LBL1</v>
      </c>
    </row>
    <row r="50" spans="200:201">
      <c r="GR50" s="1" t="str">
        <f>IF(LEN(Fields!$A50)&gt;0,Fields!$A50,"")</f>
        <v>IE</v>
      </c>
      <c r="GS50" s="1" t="str">
        <f>IF(LEN(Fields!$B50)&gt;0,Fields!$B50,"")</f>
        <v>IECAT</v>
      </c>
    </row>
    <row r="51" ht="26.4" spans="200:201">
      <c r="GR51" s="1" t="str">
        <f>IF(LEN(Fields!$A51)&gt;0,Fields!$A51,"")</f>
        <v>IE</v>
      </c>
      <c r="GS51" s="1" t="str">
        <f>IF(LEN(Fields!$B51)&gt;0,Fields!$B51,"")</f>
        <v>IETESTCD</v>
      </c>
    </row>
    <row r="52" ht="26.4" spans="200:201">
      <c r="GR52" s="1" t="str">
        <f>IF(LEN(Fields!$A52)&gt;0,Fields!$A52,"")</f>
        <v>DS_RAND</v>
      </c>
      <c r="GS52" s="1" t="str">
        <f>IF(LEN(Fields!$B52)&gt;0,Fields!$B52,"")</f>
        <v>DSRANDDAT</v>
      </c>
    </row>
    <row r="53" ht="26.4" spans="200:201">
      <c r="GR53" s="1" t="str">
        <f>IF(LEN(Fields!$A53)&gt;0,Fields!$A53,"")</f>
        <v>DS_RAND</v>
      </c>
      <c r="GS53" s="1" t="str">
        <f>IF(LEN(Fields!$B53)&gt;0,Fields!$B53,"")</f>
        <v>DSARM</v>
      </c>
    </row>
    <row r="54" ht="26.4" spans="200:201">
      <c r="GR54" s="1" t="str">
        <f>IF(LEN(Fields!$A54)&gt;0,Fields!$A54,"")</f>
        <v>DS_RAND</v>
      </c>
      <c r="GS54" s="1" t="str">
        <f>IF(LEN(Fields!$B54)&gt;0,Fields!$B54,"")</f>
        <v>DSRANDNO</v>
      </c>
    </row>
    <row r="55" spans="200:201">
      <c r="GR55" s="1" t="str">
        <f>IF(LEN(Fields!$A55)&gt;0,Fields!$A55,"")</f>
        <v>MH</v>
      </c>
      <c r="GS55" s="1" t="str">
        <f>IF(LEN(Fields!$B55)&gt;0,Fields!$B55,"")</f>
        <v>MHYN</v>
      </c>
    </row>
    <row r="56" spans="200:201">
      <c r="GR56" s="1" t="str">
        <f>IF(LEN(Fields!$A56)&gt;0,Fields!$A56,"")</f>
        <v>MH</v>
      </c>
      <c r="GS56" s="1" t="str">
        <f>IF(LEN(Fields!$B56)&gt;0,Fields!$B56,"")</f>
        <v>MHTERM</v>
      </c>
    </row>
    <row r="57" ht="26.4" spans="200:201">
      <c r="GR57" s="1" t="str">
        <f>IF(LEN(Fields!$A57)&gt;0,Fields!$A57,"")</f>
        <v>MH</v>
      </c>
      <c r="GS57" s="1" t="str">
        <f>IF(LEN(Fields!$B57)&gt;0,Fields!$B57,"")</f>
        <v>MHSTDAT</v>
      </c>
    </row>
    <row r="58" ht="26.4" spans="200:201">
      <c r="GR58" s="1" t="str">
        <f>IF(LEN(Fields!$A58)&gt;0,Fields!$A58,"")</f>
        <v>MH</v>
      </c>
      <c r="GS58" s="1" t="str">
        <f>IF(LEN(Fields!$B58)&gt;0,Fields!$B58,"")</f>
        <v>MHENDAT</v>
      </c>
    </row>
    <row r="59" spans="200:201">
      <c r="GR59" s="1" t="str">
        <f>IF(LEN(Fields!$A59)&gt;0,Fields!$A59,"")</f>
        <v>MH</v>
      </c>
      <c r="GS59" s="1" t="str">
        <f>IF(LEN(Fields!$B59)&gt;0,Fields!$B59,"")</f>
        <v>MHONGO</v>
      </c>
    </row>
    <row r="60" ht="26.4" spans="200:201">
      <c r="GR60" s="1" t="str">
        <f>IF(LEN(Fields!$A60)&gt;0,Fields!$A60,"")</f>
        <v>MH</v>
      </c>
      <c r="GS60" s="1" t="str">
        <f>IF(LEN(Fields!$B60)&gt;0,Fields!$B60,"")</f>
        <v>MHGRADE</v>
      </c>
    </row>
    <row r="61" ht="26.4" spans="200:201">
      <c r="GR61" s="1" t="str">
        <f>IF(LEN(Fields!$A61)&gt;0,Fields!$A61,"")</f>
        <v>SU_SMOKE</v>
      </c>
      <c r="GS61" s="1" t="str">
        <f>IF(LEN(Fields!$B61)&gt;0,Fields!$B61,"")</f>
        <v>SUYN</v>
      </c>
    </row>
    <row r="62" ht="26.4" spans="200:201">
      <c r="GR62" s="1" t="str">
        <f>IF(LEN(Fields!$A62)&gt;0,Fields!$A62,"")</f>
        <v>SU_SMOKE</v>
      </c>
      <c r="GS62" s="1" t="str">
        <f>IF(LEN(Fields!$B62)&gt;0,Fields!$B62,"")</f>
        <v>SULBL1</v>
      </c>
    </row>
    <row r="63" ht="26.4" spans="200:201">
      <c r="GR63" s="1" t="str">
        <f>IF(LEN(Fields!$A63)&gt;0,Fields!$A63,"")</f>
        <v>SU_SMOKE</v>
      </c>
      <c r="GS63" s="1" t="str">
        <f>IF(LEN(Fields!$B63)&gt;0,Fields!$B63,"")</f>
        <v>SUSTDAT</v>
      </c>
    </row>
    <row r="64" ht="26.4" spans="200:201">
      <c r="GR64" s="1" t="str">
        <f>IF(LEN(Fields!$A64)&gt;0,Fields!$A64,"")</f>
        <v>SU_SMOKE</v>
      </c>
      <c r="GS64" s="1" t="str">
        <f>IF(LEN(Fields!$B64)&gt;0,Fields!$B64,"")</f>
        <v>SUENDAT</v>
      </c>
    </row>
    <row r="65" ht="26.4" spans="200:201">
      <c r="GR65" s="1" t="str">
        <f>IF(LEN(Fields!$A65)&gt;0,Fields!$A65,"")</f>
        <v>SU_SMOKE</v>
      </c>
      <c r="GS65" s="1" t="str">
        <f>IF(LEN(Fields!$B65)&gt;0,Fields!$B65,"")</f>
        <v>SUDSTXT</v>
      </c>
    </row>
    <row r="66" ht="26.4" spans="200:201">
      <c r="GR66" s="1" t="str">
        <f>IF(LEN(Fields!$A66)&gt;0,Fields!$A66,"")</f>
        <v>MH_LUNG</v>
      </c>
      <c r="GS66" s="1" t="str">
        <f>IF(LEN(Fields!$B66)&gt;0,Fields!$B66,"")</f>
        <v>MHDAT</v>
      </c>
    </row>
    <row r="67" ht="26.4" spans="200:201">
      <c r="GR67" s="1" t="str">
        <f>IF(LEN(Fields!$A67)&gt;0,Fields!$A67,"")</f>
        <v>MH_LUNG</v>
      </c>
      <c r="GS67" s="1" t="str">
        <f>IF(LEN(Fields!$B67)&gt;0,Fields!$B67,"")</f>
        <v>MHCAT</v>
      </c>
    </row>
    <row r="68" ht="26.4" spans="200:201">
      <c r="GR68" s="1" t="str">
        <f>IF(LEN(Fields!$A68)&gt;0,Fields!$A68,"")</f>
        <v>MH_LUNG</v>
      </c>
      <c r="GS68" s="1" t="str">
        <f>IF(LEN(Fields!$B68)&gt;0,Fields!$B68,"")</f>
        <v>MHCATOSP</v>
      </c>
    </row>
    <row r="69" ht="26.4" spans="200:201">
      <c r="GR69" s="1" t="str">
        <f>IF(LEN(Fields!$A69)&gt;0,Fields!$A69,"")</f>
        <v>MH_LUNG</v>
      </c>
      <c r="GS69" s="1" t="str">
        <f>IF(LEN(Fields!$B69)&gt;0,Fields!$B69,"")</f>
        <v>MHTUSTINI</v>
      </c>
    </row>
    <row r="70" ht="26.4" spans="200:201">
      <c r="GR70" s="1" t="str">
        <f>IF(LEN(Fields!$A70)&gt;0,Fields!$A70,"")</f>
        <v>MH_LUNG</v>
      </c>
      <c r="GS70" s="1" t="str">
        <f>IF(LEN(Fields!$B70)&gt;0,Fields!$B70,"")</f>
        <v>MHTUSTSE</v>
      </c>
    </row>
    <row r="71" ht="26.4" spans="200:201">
      <c r="GR71" s="1" t="str">
        <f>IF(LEN(Fields!$A71)&gt;0,Fields!$A71,"")</f>
        <v>MH_LUNG</v>
      </c>
      <c r="GS71" s="1" t="str">
        <f>IF(LEN(Fields!$B71)&gt;0,Fields!$B71,"")</f>
        <v>TNM_T_SE</v>
      </c>
    </row>
    <row r="72" ht="26.4" spans="200:201">
      <c r="GR72" s="1" t="str">
        <f>IF(LEN(Fields!$A72)&gt;0,Fields!$A72,"")</f>
        <v>MH_LUNG</v>
      </c>
      <c r="GS72" s="1" t="str">
        <f>IF(LEN(Fields!$B72)&gt;0,Fields!$B72,"")</f>
        <v>TNM_N_SE</v>
      </c>
    </row>
    <row r="73" ht="26.4" spans="200:201">
      <c r="GR73" s="1" t="str">
        <f>IF(LEN(Fields!$A73)&gt;0,Fields!$A73,"")</f>
        <v>MH_LUNG</v>
      </c>
      <c r="GS73" s="1" t="str">
        <f>IF(LEN(Fields!$B73)&gt;0,Fields!$B73,"")</f>
        <v>TNM_M_SE</v>
      </c>
    </row>
    <row r="74" ht="26.4" spans="200:201">
      <c r="GR74" s="1" t="str">
        <f>IF(LEN(Fields!$A74)&gt;0,Fields!$A74,"")</f>
        <v>MH_LUNG</v>
      </c>
      <c r="GS74" s="1" t="str">
        <f>IF(LEN(Fields!$B74)&gt;0,Fields!$B74,"")</f>
        <v>MHGRADE</v>
      </c>
    </row>
    <row r="75" ht="26.4" spans="200:201">
      <c r="GR75" s="1" t="str">
        <f>IF(LEN(Fields!$A75)&gt;0,Fields!$A75,"")</f>
        <v>BMLUNG_TRIG</v>
      </c>
      <c r="GS75" s="1" t="str">
        <f>IF(LEN(Fields!$B75)&gt;0,Fields!$B75,"")</f>
        <v>BMTEST_LUNG</v>
      </c>
    </row>
    <row r="76" ht="26.4" spans="200:201">
      <c r="GR76" s="1" t="str">
        <f>IF(LEN(Fields!$A76)&gt;0,Fields!$A76,"")</f>
        <v>BMLUNG_TRIG</v>
      </c>
      <c r="GS76" s="1" t="str">
        <f>IF(LEN(Fields!$B76)&gt;0,Fields!$B76,"")</f>
        <v>BMTSTAT</v>
      </c>
    </row>
    <row r="77" ht="26.4" spans="200:201">
      <c r="GR77" s="1" t="str">
        <f>IF(LEN(Fields!$A77)&gt;0,Fields!$A77,"")</f>
        <v>BMEGFR</v>
      </c>
      <c r="GS77" s="1" t="str">
        <f>IF(LEN(Fields!$B77)&gt;0,Fields!$B77,"")</f>
        <v>EGFRDAT</v>
      </c>
    </row>
    <row r="78" ht="26.4" spans="200:201">
      <c r="GR78" s="1" t="str">
        <f>IF(LEN(Fields!$A78)&gt;0,Fields!$A78,"")</f>
        <v>BMEGFR</v>
      </c>
      <c r="GS78" s="1" t="str">
        <f>IF(LEN(Fields!$B78)&gt;0,Fields!$B78,"")</f>
        <v>EGFRSTYPE</v>
      </c>
    </row>
    <row r="79" ht="26.4" spans="200:201">
      <c r="GR79" s="1" t="str">
        <f>IF(LEN(Fields!$A79)&gt;0,Fields!$A79,"")</f>
        <v>BMEGFR</v>
      </c>
      <c r="GS79" s="1" t="str">
        <f>IF(LEN(Fields!$B79)&gt;0,Fields!$B79,"")</f>
        <v>EGFRORRES</v>
      </c>
    </row>
    <row r="80" ht="26.4" spans="200:201">
      <c r="GR80" s="1" t="str">
        <f>IF(LEN(Fields!$A80)&gt;0,Fields!$A80,"")</f>
        <v>BMEGFR</v>
      </c>
      <c r="GS80" s="1" t="str">
        <f>IF(LEN(Fields!$B80)&gt;0,Fields!$B80,"")</f>
        <v>MUT_EX18LEU</v>
      </c>
    </row>
    <row r="81" ht="26.4" spans="200:201">
      <c r="GR81" s="1" t="str">
        <f>IF(LEN(Fields!$A81)&gt;0,Fields!$A81,"")</f>
        <v>BMEGFR</v>
      </c>
      <c r="GS81" s="1" t="str">
        <f>IF(LEN(Fields!$B81)&gt;0,Fields!$B81,"")</f>
        <v>MUT_EX18GLY</v>
      </c>
    </row>
    <row r="82" ht="26.4" spans="200:201">
      <c r="GR82" s="1" t="str">
        <f>IF(LEN(Fields!$A82)&gt;0,Fields!$A82,"")</f>
        <v>BMEGFR</v>
      </c>
      <c r="GS82" s="1" t="str">
        <f>IF(LEN(Fields!$B82)&gt;0,Fields!$B82,"")</f>
        <v>MUT_EX18GLY2</v>
      </c>
    </row>
    <row r="83" ht="26.4" spans="200:201">
      <c r="GR83" s="1" t="str">
        <f>IF(LEN(Fields!$A83)&gt;0,Fields!$A83,"")</f>
        <v>BMEGFR</v>
      </c>
      <c r="GS83" s="1" t="str">
        <f>IF(LEN(Fields!$B83)&gt;0,Fields!$B83,"")</f>
        <v>MUT_EX19DEL</v>
      </c>
    </row>
    <row r="84" ht="26.4" spans="200:201">
      <c r="GR84" s="1" t="str">
        <f>IF(LEN(Fields!$A84)&gt;0,Fields!$A84,"")</f>
        <v>BMEGFR</v>
      </c>
      <c r="GS84" s="1" t="str">
        <f>IF(LEN(Fields!$B84)&gt;0,Fields!$B84,"")</f>
        <v>MUT_EX20LEU</v>
      </c>
    </row>
    <row r="85" ht="26.4" spans="200:201">
      <c r="GR85" s="1" t="str">
        <f>IF(LEN(Fields!$A85)&gt;0,Fields!$A85,"")</f>
        <v>BMEGFR</v>
      </c>
      <c r="GS85" s="1" t="str">
        <f>IF(LEN(Fields!$B85)&gt;0,Fields!$B85,"")</f>
        <v>MUT_EX20SER</v>
      </c>
    </row>
    <row r="86" ht="26.4" spans="200:201">
      <c r="GR86" s="1" t="str">
        <f>IF(LEN(Fields!$A86)&gt;0,Fields!$A86,"")</f>
        <v>BMEGFR</v>
      </c>
      <c r="GS86" s="1" t="str">
        <f>IF(LEN(Fields!$B86)&gt;0,Fields!$B86,"")</f>
        <v>MUT_EX20INS</v>
      </c>
    </row>
    <row r="87" ht="26.4" spans="200:201">
      <c r="GR87" s="1" t="str">
        <f>IF(LEN(Fields!$A87)&gt;0,Fields!$A87,"")</f>
        <v>BMEGFR</v>
      </c>
      <c r="GS87" s="1" t="str">
        <f>IF(LEN(Fields!$B87)&gt;0,Fields!$B87,"")</f>
        <v>MUT_EX20CYS797</v>
      </c>
    </row>
    <row r="88" ht="26.4" spans="200:201">
      <c r="GR88" s="1" t="str">
        <f>IF(LEN(Fields!$A88)&gt;0,Fields!$A88,"")</f>
        <v>BMEGFR</v>
      </c>
      <c r="GS88" s="1" t="str">
        <f>IF(LEN(Fields!$B88)&gt;0,Fields!$B88,"")</f>
        <v>MUT_EX20CYS</v>
      </c>
    </row>
    <row r="89" ht="26.4" spans="200:201">
      <c r="GR89" s="1" t="str">
        <f>IF(LEN(Fields!$A89)&gt;0,Fields!$A89,"")</f>
        <v>BMEGFR</v>
      </c>
      <c r="GS89" s="1" t="str">
        <f>IF(LEN(Fields!$B89)&gt;0,Fields!$B89,"")</f>
        <v>MUT_EX20THR</v>
      </c>
    </row>
    <row r="90" ht="26.4" spans="200:201">
      <c r="GR90" s="1" t="str">
        <f>IF(LEN(Fields!$A90)&gt;0,Fields!$A90,"")</f>
        <v>BMEGFR</v>
      </c>
      <c r="GS90" s="1" t="str">
        <f>IF(LEN(Fields!$B90)&gt;0,Fields!$B90,"")</f>
        <v>MUT_EX21LEU</v>
      </c>
    </row>
    <row r="91" ht="26.4" spans="200:201">
      <c r="GR91" s="1" t="str">
        <f>IF(LEN(Fields!$A91)&gt;0,Fields!$A91,"")</f>
        <v>BMEGFR</v>
      </c>
      <c r="GS91" s="1" t="str">
        <f>IF(LEN(Fields!$B91)&gt;0,Fields!$B91,"")</f>
        <v>MUT_EX21LEU861</v>
      </c>
    </row>
    <row r="92" ht="26.4" spans="200:201">
      <c r="GR92" s="1" t="str">
        <f>IF(LEN(Fields!$A92)&gt;0,Fields!$A92,"")</f>
        <v>BMEGFR</v>
      </c>
      <c r="GS92" s="1" t="str">
        <f>IF(LEN(Fields!$B92)&gt;0,Fields!$B92,"")</f>
        <v>MUT_EGFR</v>
      </c>
    </row>
    <row r="93" spans="200:201">
      <c r="GR93" s="1" t="str">
        <f>IF(LEN(Fields!$A93)&gt;0,Fields!$A93,"")</f>
        <v>BMEGFR</v>
      </c>
      <c r="GS93" s="1" t="str">
        <f>IF(LEN(Fields!$B93)&gt;0,Fields!$B93,"")</f>
        <v>MUT_UNK</v>
      </c>
    </row>
    <row r="94" spans="200:201">
      <c r="GR94" s="1" t="str">
        <f>IF(LEN(Fields!$A94)&gt;0,Fields!$A94,"")</f>
        <v>BMEGFR</v>
      </c>
      <c r="GS94" s="1" t="str">
        <f>IF(LEN(Fields!$B94)&gt;0,Fields!$B94,"")</f>
        <v>MUT_OTH</v>
      </c>
    </row>
    <row r="95" ht="26.4" spans="200:201">
      <c r="GR95" s="1" t="str">
        <f>IF(LEN(Fields!$A95)&gt;0,Fields!$A95,"")</f>
        <v>BMEGFR</v>
      </c>
      <c r="GS95" s="1" t="str">
        <f>IF(LEN(Fields!$B95)&gt;0,Fields!$B95,"")</f>
        <v>MUTOTHSP</v>
      </c>
    </row>
    <row r="96" spans="200:201">
      <c r="GR96" s="1" t="str">
        <f>IF(LEN(Fields!$A96)&gt;0,Fields!$A96,"")</f>
        <v>BMBRAF</v>
      </c>
      <c r="GS96" s="1" t="str">
        <f>IF(LEN(Fields!$B96)&gt;0,Fields!$B96,"")</f>
        <v>BRAFDAT</v>
      </c>
    </row>
    <row r="97" ht="26.4" spans="200:201">
      <c r="GR97" s="1" t="str">
        <f>IF(LEN(Fields!$A97)&gt;0,Fields!$A97,"")</f>
        <v>BMBRAF</v>
      </c>
      <c r="GS97" s="1" t="str">
        <f>IF(LEN(Fields!$B97)&gt;0,Fields!$B97,"")</f>
        <v>BRAFSTYPE</v>
      </c>
    </row>
    <row r="98" ht="26.4" spans="200:201">
      <c r="GR98" s="1" t="str">
        <f>IF(LEN(Fields!$A98)&gt;0,Fields!$A98,"")</f>
        <v>BMBRAF</v>
      </c>
      <c r="GS98" s="1" t="str">
        <f>IF(LEN(Fields!$B98)&gt;0,Fields!$B98,"")</f>
        <v>BRAFORRES</v>
      </c>
    </row>
    <row r="99" ht="26.4" spans="200:201">
      <c r="GR99" s="1" t="str">
        <f>IF(LEN(Fields!$A99)&gt;0,Fields!$A99,"")</f>
        <v>BMBRAF</v>
      </c>
      <c r="GS99" s="1" t="str">
        <f>IF(LEN(Fields!$B99)&gt;0,Fields!$B99,"")</f>
        <v>MUT_BRAFV6</v>
      </c>
    </row>
    <row r="100" spans="200:201">
      <c r="GR100" s="1" t="str">
        <f>IF(LEN(Fields!$A100)&gt;0,Fields!$A100,"")</f>
        <v>BMBRAF</v>
      </c>
      <c r="GS100" s="1" t="str">
        <f>IF(LEN(Fields!$B100)&gt;0,Fields!$B100,"")</f>
        <v>MUT_UNK</v>
      </c>
    </row>
    <row r="101" spans="200:201">
      <c r="GR101" s="1" t="str">
        <f>IF(LEN(Fields!$A101)&gt;0,Fields!$A101,"")</f>
        <v>BMBRAF</v>
      </c>
      <c r="GS101" s="1" t="str">
        <f>IF(LEN(Fields!$B101)&gt;0,Fields!$B101,"")</f>
        <v>MUT_OTH</v>
      </c>
    </row>
    <row r="102" ht="26.4" spans="200:201">
      <c r="GR102" s="1" t="str">
        <f>IF(LEN(Fields!$A102)&gt;0,Fields!$A102,"")</f>
        <v>BMBRAF</v>
      </c>
      <c r="GS102" s="1" t="str">
        <f>IF(LEN(Fields!$B102)&gt;0,Fields!$B102,"")</f>
        <v>MUTOTHSP</v>
      </c>
    </row>
    <row r="103" spans="200:201">
      <c r="GR103" s="1" t="str">
        <f>IF(LEN(Fields!$A103)&gt;0,Fields!$A103,"")</f>
        <v>BMALK</v>
      </c>
      <c r="GS103" s="1" t="str">
        <f>IF(LEN(Fields!$B103)&gt;0,Fields!$B103,"")</f>
        <v>ALKDAT</v>
      </c>
    </row>
    <row r="104" ht="26.4" spans="200:201">
      <c r="GR104" s="1" t="str">
        <f>IF(LEN(Fields!$A104)&gt;0,Fields!$A104,"")</f>
        <v>BMALK</v>
      </c>
      <c r="GS104" s="1" t="str">
        <f>IF(LEN(Fields!$B104)&gt;0,Fields!$B104,"")</f>
        <v>ALKSTYPE</v>
      </c>
    </row>
    <row r="105" ht="26.4" spans="200:201">
      <c r="GR105" s="1" t="str">
        <f>IF(LEN(Fields!$A105)&gt;0,Fields!$A105,"")</f>
        <v>BMALK</v>
      </c>
      <c r="GS105" s="1" t="str">
        <f>IF(LEN(Fields!$B105)&gt;0,Fields!$B105,"")</f>
        <v>ALKORRES</v>
      </c>
    </row>
    <row r="106" ht="26.4" spans="200:201">
      <c r="GR106" s="1" t="str">
        <f>IF(LEN(Fields!$A106)&gt;0,Fields!$A106,"")</f>
        <v>BMALK</v>
      </c>
      <c r="GS106" s="1" t="str">
        <f>IF(LEN(Fields!$B106)&gt;0,Fields!$B106,"")</f>
        <v>MUT_EML4</v>
      </c>
    </row>
    <row r="107" ht="26.4" spans="200:201">
      <c r="GR107" s="1" t="str">
        <f>IF(LEN(Fields!$A107)&gt;0,Fields!$A107,"")</f>
        <v>BMALK</v>
      </c>
      <c r="GS107" s="1" t="str">
        <f>IF(LEN(Fields!$B107)&gt;0,Fields!$B107,"")</f>
        <v>MUT_KIF5B</v>
      </c>
    </row>
    <row r="108" spans="200:201">
      <c r="GR108" s="1" t="str">
        <f>IF(LEN(Fields!$A108)&gt;0,Fields!$A108,"")</f>
        <v>BMALK</v>
      </c>
      <c r="GS108" s="1" t="str">
        <f>IF(LEN(Fields!$B108)&gt;0,Fields!$B108,"")</f>
        <v>MUT_TFG</v>
      </c>
    </row>
    <row r="109" ht="26.4" spans="200:201">
      <c r="GR109" s="1" t="str">
        <f>IF(LEN(Fields!$A109)&gt;0,Fields!$A109,"")</f>
        <v>BMALK</v>
      </c>
      <c r="GS109" s="1" t="str">
        <f>IF(LEN(Fields!$B109)&gt;0,Fields!$B109,"")</f>
        <v>MUT_KLC1</v>
      </c>
    </row>
    <row r="110" spans="200:201">
      <c r="GR110" s="1" t="str">
        <f>IF(LEN(Fields!$A110)&gt;0,Fields!$A110,"")</f>
        <v>BMALK</v>
      </c>
      <c r="GS110" s="1" t="str">
        <f>IF(LEN(Fields!$B110)&gt;0,Fields!$B110,"")</f>
        <v>MUT_UNK</v>
      </c>
    </row>
    <row r="111" spans="200:201">
      <c r="GR111" s="1" t="str">
        <f>IF(LEN(Fields!$A111)&gt;0,Fields!$A111,"")</f>
        <v>BMALK</v>
      </c>
      <c r="GS111" s="1" t="str">
        <f>IF(LEN(Fields!$B111)&gt;0,Fields!$B111,"")</f>
        <v>MUT_OTH</v>
      </c>
    </row>
    <row r="112" ht="26.4" spans="200:201">
      <c r="GR112" s="1" t="str">
        <f>IF(LEN(Fields!$A112)&gt;0,Fields!$A112,"")</f>
        <v>BMALK</v>
      </c>
      <c r="GS112" s="1" t="str">
        <f>IF(LEN(Fields!$B112)&gt;0,Fields!$B112,"")</f>
        <v>MUTOTHSP</v>
      </c>
    </row>
    <row r="113" ht="26.4" spans="200:201">
      <c r="GR113" s="1" t="str">
        <f>IF(LEN(Fields!$A113)&gt;0,Fields!$A113,"")</f>
        <v>BMKRAS</v>
      </c>
      <c r="GS113" s="1" t="str">
        <f>IF(LEN(Fields!$B113)&gt;0,Fields!$B113,"")</f>
        <v>KRASDAT</v>
      </c>
    </row>
    <row r="114" ht="26.4" spans="200:201">
      <c r="GR114" s="1" t="str">
        <f>IF(LEN(Fields!$A114)&gt;0,Fields!$A114,"")</f>
        <v>BMKRAS</v>
      </c>
      <c r="GS114" s="1" t="str">
        <f>IF(LEN(Fields!$B114)&gt;0,Fields!$B114,"")</f>
        <v>KRASSTYPE</v>
      </c>
    </row>
    <row r="115" ht="26.4" spans="200:201">
      <c r="GR115" s="1" t="str">
        <f>IF(LEN(Fields!$A115)&gt;0,Fields!$A115,"")</f>
        <v>BMKRAS</v>
      </c>
      <c r="GS115" s="1" t="str">
        <f>IF(LEN(Fields!$B115)&gt;0,Fields!$B115,"")</f>
        <v>KRASORRES</v>
      </c>
    </row>
    <row r="116" ht="26.4" spans="200:201">
      <c r="GR116" s="1" t="str">
        <f>IF(LEN(Fields!$A116)&gt;0,Fields!$A116,"")</f>
        <v>BMKRAS</v>
      </c>
      <c r="GS116" s="1" t="str">
        <f>IF(LEN(Fields!$B116)&gt;0,Fields!$B116,"")</f>
        <v>MUT_GLY12C</v>
      </c>
    </row>
    <row r="117" ht="26.4" spans="200:201">
      <c r="GR117" s="1" t="str">
        <f>IF(LEN(Fields!$A117)&gt;0,Fields!$A117,"")</f>
        <v>BMKRAS</v>
      </c>
      <c r="GS117" s="1" t="str">
        <f>IF(LEN(Fields!$B117)&gt;0,Fields!$B117,"")</f>
        <v>MUT_GLY12AS</v>
      </c>
    </row>
    <row r="118" ht="26.4" spans="200:201">
      <c r="GR118" s="1" t="str">
        <f>IF(LEN(Fields!$A118)&gt;0,Fields!$A118,"")</f>
        <v>BMKRAS</v>
      </c>
      <c r="GS118" s="1" t="str">
        <f>IF(LEN(Fields!$B118)&gt;0,Fields!$B118,"")</f>
        <v>MUT_GLY12V</v>
      </c>
    </row>
    <row r="119" ht="26.4" spans="200:201">
      <c r="GR119" s="1" t="str">
        <f>IF(LEN(Fields!$A119)&gt;0,Fields!$A119,"")</f>
        <v>BMKRAS</v>
      </c>
      <c r="GS119" s="1" t="str">
        <f>IF(LEN(Fields!$B119)&gt;0,Fields!$B119,"")</f>
        <v>MUT_GLY12S</v>
      </c>
    </row>
    <row r="120" ht="26.4" spans="200:201">
      <c r="GR120" s="1" t="str">
        <f>IF(LEN(Fields!$A120)&gt;0,Fields!$A120,"")</f>
        <v>BMKRAS</v>
      </c>
      <c r="GS120" s="1" t="str">
        <f>IF(LEN(Fields!$B120)&gt;0,Fields!$B120,"")</f>
        <v>MUT_GLY12AL</v>
      </c>
    </row>
    <row r="121" ht="26.4" spans="200:201">
      <c r="GR121" s="1" t="str">
        <f>IF(LEN(Fields!$A121)&gt;0,Fields!$A121,"")</f>
        <v>BMKRAS</v>
      </c>
      <c r="GS121" s="1" t="str">
        <f>IF(LEN(Fields!$B121)&gt;0,Fields!$B121,"")</f>
        <v>MUT_GLY12AR</v>
      </c>
    </row>
    <row r="122" ht="26.4" spans="200:201">
      <c r="GR122" s="1" t="str">
        <f>IF(LEN(Fields!$A122)&gt;0,Fields!$A122,"")</f>
        <v>BMKRAS</v>
      </c>
      <c r="GS122" s="1" t="str">
        <f>IF(LEN(Fields!$B122)&gt;0,Fields!$B122,"")</f>
        <v>MUT_SCO12NT</v>
      </c>
    </row>
    <row r="123" ht="26.4" spans="200:201">
      <c r="GR123" s="1" t="str">
        <f>IF(LEN(Fields!$A123)&gt;0,Fields!$A123,"")</f>
        <v>BMKRAS</v>
      </c>
      <c r="GS123" s="1" t="str">
        <f>IF(LEN(Fields!$B123)&gt;0,Fields!$B123,"")</f>
        <v>MUT_GLY13AS</v>
      </c>
    </row>
    <row r="124" ht="26.4" spans="200:201">
      <c r="GR124" s="1" t="str">
        <f>IF(LEN(Fields!$A124)&gt;0,Fields!$A124,"")</f>
        <v>BMKRAS</v>
      </c>
      <c r="GS124" s="1" t="str">
        <f>IF(LEN(Fields!$B124)&gt;0,Fields!$B124,"")</f>
        <v>MUT_GLY13AR</v>
      </c>
    </row>
    <row r="125" ht="26.4" spans="200:201">
      <c r="GR125" s="1" t="str">
        <f>IF(LEN(Fields!$A125)&gt;0,Fields!$A125,"")</f>
        <v>BMKRAS</v>
      </c>
      <c r="GS125" s="1" t="str">
        <f>IF(LEN(Fields!$B125)&gt;0,Fields!$B125,"")</f>
        <v>MUT_GLY13C</v>
      </c>
    </row>
    <row r="126" ht="26.4" spans="200:201">
      <c r="GR126" s="1" t="str">
        <f>IF(LEN(Fields!$A126)&gt;0,Fields!$A126,"")</f>
        <v>BMKRAS</v>
      </c>
      <c r="GS126" s="1" t="str">
        <f>IF(LEN(Fields!$B126)&gt;0,Fields!$B126,"")</f>
        <v>MUT_GLY13AL</v>
      </c>
    </row>
    <row r="127" ht="26.4" spans="200:201">
      <c r="GR127" s="1" t="str">
        <f>IF(LEN(Fields!$A127)&gt;0,Fields!$A127,"")</f>
        <v>BMKRAS</v>
      </c>
      <c r="GS127" s="1" t="str">
        <f>IF(LEN(Fields!$B127)&gt;0,Fields!$B127,"")</f>
        <v>MUT_GLY13V</v>
      </c>
    </row>
    <row r="128" ht="26.4" spans="200:201">
      <c r="GR128" s="1" t="str">
        <f>IF(LEN(Fields!$A128)&gt;0,Fields!$A128,"")</f>
        <v>BMKRAS</v>
      </c>
      <c r="GS128" s="1" t="str">
        <f>IF(LEN(Fields!$B128)&gt;0,Fields!$B128,"")</f>
        <v>MUT_SCO13NT</v>
      </c>
    </row>
    <row r="129" ht="26.4" spans="200:201">
      <c r="GR129" s="1" t="str">
        <f>IF(LEN(Fields!$A129)&gt;0,Fields!$A129,"")</f>
        <v>BMKRAS</v>
      </c>
      <c r="GS129" s="1" t="str">
        <f>IF(LEN(Fields!$B129)&gt;0,Fields!$B129,"")</f>
        <v>MUT_GLN61L</v>
      </c>
    </row>
    <row r="130" ht="26.4" spans="200:201">
      <c r="GR130" s="1" t="str">
        <f>IF(LEN(Fields!$A130)&gt;0,Fields!$A130,"")</f>
        <v>BMKRAS</v>
      </c>
      <c r="GS130" s="1" t="str">
        <f>IF(LEN(Fields!$B130)&gt;0,Fields!$B130,"")</f>
        <v>MUT_SCO61NT</v>
      </c>
    </row>
    <row r="131" spans="200:201">
      <c r="GR131" s="1" t="str">
        <f>IF(LEN(Fields!$A131)&gt;0,Fields!$A131,"")</f>
        <v>BMKRAS</v>
      </c>
      <c r="GS131" s="1" t="str">
        <f>IF(LEN(Fields!$B131)&gt;0,Fields!$B131,"")</f>
        <v>MUT_UNK</v>
      </c>
    </row>
    <row r="132" ht="26.4" spans="200:201">
      <c r="GR132" s="1" t="str">
        <f>IF(LEN(Fields!$A132)&gt;0,Fields!$A132,"")</f>
        <v>BMKRAS</v>
      </c>
      <c r="GS132" s="1" t="str">
        <f>IF(LEN(Fields!$B132)&gt;0,Fields!$B132,"")</f>
        <v>MUT_OTC12</v>
      </c>
    </row>
    <row r="133" spans="200:201">
      <c r="GR133" s="1" t="str">
        <f>IF(LEN(Fields!$A133)&gt;0,Fields!$A133,"")</f>
        <v>BMKRAS</v>
      </c>
      <c r="GS133" s="1" t="str">
        <f>IF(LEN(Fields!$B133)&gt;0,Fields!$B133,"")</f>
        <v>OTC12SP</v>
      </c>
    </row>
    <row r="134" ht="26.4" spans="200:201">
      <c r="GR134" s="1" t="str">
        <f>IF(LEN(Fields!$A134)&gt;0,Fields!$A134,"")</f>
        <v>BMKRAS</v>
      </c>
      <c r="GS134" s="1" t="str">
        <f>IF(LEN(Fields!$B134)&gt;0,Fields!$B134,"")</f>
        <v>MUT_OTC13</v>
      </c>
    </row>
    <row r="135" spans="200:201">
      <c r="GR135" s="1" t="str">
        <f>IF(LEN(Fields!$A135)&gt;0,Fields!$A135,"")</f>
        <v>BMKRAS</v>
      </c>
      <c r="GS135" s="1" t="str">
        <f>IF(LEN(Fields!$B135)&gt;0,Fields!$B135,"")</f>
        <v>OTC13SP</v>
      </c>
    </row>
    <row r="136" ht="26.4" spans="200:201">
      <c r="GR136" s="1" t="str">
        <f>IF(LEN(Fields!$A136)&gt;0,Fields!$A136,"")</f>
        <v>BMKRAS</v>
      </c>
      <c r="GS136" s="1" t="str">
        <f>IF(LEN(Fields!$B136)&gt;0,Fields!$B136,"")</f>
        <v>MUT_OTC61</v>
      </c>
    </row>
    <row r="137" spans="200:201">
      <c r="GR137" s="1" t="str">
        <f>IF(LEN(Fields!$A137)&gt;0,Fields!$A137,"")</f>
        <v>BMKRAS</v>
      </c>
      <c r="GS137" s="1" t="str">
        <f>IF(LEN(Fields!$B137)&gt;0,Fields!$B137,"")</f>
        <v>OTC61SP</v>
      </c>
    </row>
    <row r="138" spans="200:201">
      <c r="GR138" s="1" t="str">
        <f>IF(LEN(Fields!$A138)&gt;0,Fields!$A138,"")</f>
        <v>BMKRAS</v>
      </c>
      <c r="GS138" s="1" t="str">
        <f>IF(LEN(Fields!$B138)&gt;0,Fields!$B138,"")</f>
        <v>MUT_OTH</v>
      </c>
    </row>
    <row r="139" ht="26.4" spans="200:201">
      <c r="GR139" s="1" t="str">
        <f>IF(LEN(Fields!$A139)&gt;0,Fields!$A139,"")</f>
        <v>BMKRAS</v>
      </c>
      <c r="GS139" s="1" t="str">
        <f>IF(LEN(Fields!$B139)&gt;0,Fields!$B139,"")</f>
        <v>MUTOTHSP</v>
      </c>
    </row>
    <row r="140" spans="200:201">
      <c r="GR140" s="1" t="str">
        <f>IF(LEN(Fields!$A140)&gt;0,Fields!$A140,"")</f>
        <v>BMMSIT</v>
      </c>
      <c r="GS140" s="1" t="str">
        <f>IF(LEN(Fields!$B140)&gt;0,Fields!$B140,"")</f>
        <v>MSITDAT</v>
      </c>
    </row>
    <row r="141" ht="26.4" spans="200:201">
      <c r="GR141" s="1" t="str">
        <f>IF(LEN(Fields!$A141)&gt;0,Fields!$A141,"")</f>
        <v>BMMSIT</v>
      </c>
      <c r="GS141" s="1" t="str">
        <f>IF(LEN(Fields!$B141)&gt;0,Fields!$B141,"")</f>
        <v>MSITSTYPE</v>
      </c>
    </row>
    <row r="142" ht="26.4" spans="200:201">
      <c r="GR142" s="1" t="str">
        <f>IF(LEN(Fields!$A142)&gt;0,Fields!$A142,"")</f>
        <v>BMMSIT</v>
      </c>
      <c r="GS142" s="1" t="str">
        <f>IF(LEN(Fields!$B142)&gt;0,Fields!$B142,"")</f>
        <v>MSITORRES</v>
      </c>
    </row>
    <row r="143" spans="200:201">
      <c r="GR143" s="1" t="str">
        <f>IF(LEN(Fields!$A143)&gt;0,Fields!$A143,"")</f>
        <v>BMPDL1</v>
      </c>
      <c r="GS143" s="1" t="str">
        <f>IF(LEN(Fields!$B143)&gt;0,Fields!$B143,"")</f>
        <v>PDLDAT</v>
      </c>
    </row>
    <row r="144" spans="200:201">
      <c r="GR144" s="1" t="str">
        <f>IF(LEN(Fields!$A144)&gt;0,Fields!$A144,"")</f>
        <v>BMPDL1</v>
      </c>
      <c r="GS144" s="1" t="str">
        <f>IF(LEN(Fields!$B144)&gt;0,Fields!$B144,"")</f>
        <v>PDLPER</v>
      </c>
    </row>
    <row r="145" ht="26.4" spans="200:201">
      <c r="GR145" s="1" t="str">
        <f>IF(LEN(Fields!$A145)&gt;0,Fields!$A145,"")</f>
        <v>BMPDL1</v>
      </c>
      <c r="GS145" s="1" t="str">
        <f>IF(LEN(Fields!$B145)&gt;0,Fields!$B145,"")</f>
        <v>PDLPEROSP</v>
      </c>
    </row>
    <row r="146" ht="26.4" spans="200:201">
      <c r="GR146" s="1" t="str">
        <f>IF(LEN(Fields!$A146)&gt;0,Fields!$A146,"")</f>
        <v>BMPDL1</v>
      </c>
      <c r="GS146" s="1" t="str">
        <f>IF(LEN(Fields!$B146)&gt;0,Fields!$B146,"")</f>
        <v>PDLMETHOD</v>
      </c>
    </row>
    <row r="147" ht="26.4" spans="200:201">
      <c r="GR147" s="1" t="str">
        <f>IF(LEN(Fields!$A147)&gt;0,Fields!$A147,"")</f>
        <v>BMPDL1</v>
      </c>
      <c r="GS147" s="1" t="str">
        <f>IF(LEN(Fields!$B147)&gt;0,Fields!$B147,"")</f>
        <v>PDLMTHOSP</v>
      </c>
    </row>
    <row r="148" ht="26.4" spans="200:201">
      <c r="GR148" s="1" t="str">
        <f>IF(LEN(Fields!$A148)&gt;0,Fields!$A148,"")</f>
        <v>BMPDL1</v>
      </c>
      <c r="GS148" s="1" t="str">
        <f>IF(LEN(Fields!$B148)&gt;0,Fields!$B148,"")</f>
        <v>PDLANTBOD</v>
      </c>
    </row>
    <row r="149" ht="26.4" spans="200:201">
      <c r="GR149" s="1" t="str">
        <f>IF(LEN(Fields!$A149)&gt;0,Fields!$A149,"")</f>
        <v>BMPDL1</v>
      </c>
      <c r="GS149" s="1" t="str">
        <f>IF(LEN(Fields!$B149)&gt;0,Fields!$B149,"")</f>
        <v>PDLANBOSP</v>
      </c>
    </row>
    <row r="150" ht="26.4" spans="200:201">
      <c r="GR150" s="1" t="str">
        <f>IF(LEN(Fields!$A150)&gt;0,Fields!$A150,"")</f>
        <v>BMMETAMP</v>
      </c>
      <c r="GS150" s="1" t="str">
        <f>IF(LEN(Fields!$B150)&gt;0,Fields!$B150,"")</f>
        <v>METADAT</v>
      </c>
    </row>
    <row r="151" ht="26.4" spans="200:201">
      <c r="GR151" s="1" t="str">
        <f>IF(LEN(Fields!$A151)&gt;0,Fields!$A151,"")</f>
        <v>BMMETAMP</v>
      </c>
      <c r="GS151" s="1" t="str">
        <f>IF(LEN(Fields!$B151)&gt;0,Fields!$B151,"")</f>
        <v>METASTYPE</v>
      </c>
    </row>
    <row r="152" ht="26.4" spans="200:201">
      <c r="GR152" s="1" t="str">
        <f>IF(LEN(Fields!$A152)&gt;0,Fields!$A152,"")</f>
        <v>BMMETAMP</v>
      </c>
      <c r="GS152" s="1" t="str">
        <f>IF(LEN(Fields!$B152)&gt;0,Fields!$B152,"")</f>
        <v>METAORRES</v>
      </c>
    </row>
    <row r="153" spans="200:201">
      <c r="GR153" s="1" t="str">
        <f>IF(LEN(Fields!$A153)&gt;0,Fields!$A153,"")</f>
        <v>BMRETR</v>
      </c>
      <c r="GS153" s="1" t="str">
        <f>IF(LEN(Fields!$B153)&gt;0,Fields!$B153,"")</f>
        <v>RETRDAT</v>
      </c>
    </row>
    <row r="154" ht="26.4" spans="200:201">
      <c r="GR154" s="1" t="str">
        <f>IF(LEN(Fields!$A154)&gt;0,Fields!$A154,"")</f>
        <v>BMRETR</v>
      </c>
      <c r="GS154" s="1" t="str">
        <f>IF(LEN(Fields!$B154)&gt;0,Fields!$B154,"")</f>
        <v>RETRSTYPE</v>
      </c>
    </row>
    <row r="155" ht="26.4" spans="200:201">
      <c r="GR155" s="1" t="str">
        <f>IF(LEN(Fields!$A155)&gt;0,Fields!$A155,"")</f>
        <v>BMRETR</v>
      </c>
      <c r="GS155" s="1" t="str">
        <f>IF(LEN(Fields!$B155)&gt;0,Fields!$B155,"")</f>
        <v>RETRORRES</v>
      </c>
    </row>
    <row r="156" spans="200:201">
      <c r="GR156" s="1" t="str">
        <f>IF(LEN(Fields!$A156)&gt;0,Fields!$A156,"")</f>
        <v>BMRETR</v>
      </c>
      <c r="GS156" s="1" t="str">
        <f>IF(LEN(Fields!$B156)&gt;0,Fields!$B156,"")</f>
        <v>RS1CD74</v>
      </c>
    </row>
    <row r="157" spans="200:201">
      <c r="GR157" s="1" t="str">
        <f>IF(LEN(Fields!$A157)&gt;0,Fields!$A157,"")</f>
        <v>BMRETR</v>
      </c>
      <c r="GS157" s="1" t="str">
        <f>IF(LEN(Fields!$B157)&gt;0,Fields!$B157,"")</f>
        <v>RS1EZR</v>
      </c>
    </row>
    <row r="158" ht="26.4" spans="200:201">
      <c r="GR158" s="1" t="str">
        <f>IF(LEN(Fields!$A158)&gt;0,Fields!$A158,"")</f>
        <v>BMRETR</v>
      </c>
      <c r="GS158" s="1" t="str">
        <f>IF(LEN(Fields!$B158)&gt;0,Fields!$B158,"")</f>
        <v>RS1SLC34</v>
      </c>
    </row>
    <row r="159" spans="200:201">
      <c r="GR159" s="1" t="str">
        <f>IF(LEN(Fields!$A159)&gt;0,Fields!$A159,"")</f>
        <v>BMRETR</v>
      </c>
      <c r="GS159" s="1" t="str">
        <f>IF(LEN(Fields!$B159)&gt;0,Fields!$B159,"")</f>
        <v>RS1SDC4</v>
      </c>
    </row>
    <row r="160" spans="200:201">
      <c r="GR160" s="1" t="str">
        <f>IF(LEN(Fields!$A160)&gt;0,Fields!$A160,"")</f>
        <v>BMRETR</v>
      </c>
      <c r="GS160" s="1" t="str">
        <f>IF(LEN(Fields!$B160)&gt;0,Fields!$B160,"")</f>
        <v>RS1TPM3</v>
      </c>
    </row>
    <row r="161" spans="200:201">
      <c r="GR161" s="1" t="str">
        <f>IF(LEN(Fields!$A161)&gt;0,Fields!$A161,"")</f>
        <v>BMRETR</v>
      </c>
      <c r="GS161" s="1" t="str">
        <f>IF(LEN(Fields!$B161)&gt;0,Fields!$B161,"")</f>
        <v>RS1FIG</v>
      </c>
    </row>
    <row r="162" ht="26.4" spans="200:201">
      <c r="GR162" s="1" t="str">
        <f>IF(LEN(Fields!$A162)&gt;0,Fields!$A162,"")</f>
        <v>BMRETR</v>
      </c>
      <c r="GS162" s="1" t="str">
        <f>IF(LEN(Fields!$B162)&gt;0,Fields!$B162,"")</f>
        <v>RS1GOPC</v>
      </c>
    </row>
    <row r="163" spans="200:201">
      <c r="GR163" s="1" t="str">
        <f>IF(LEN(Fields!$A163)&gt;0,Fields!$A163,"")</f>
        <v>BMRETR</v>
      </c>
      <c r="GS163" s="1" t="str">
        <f>IF(LEN(Fields!$B163)&gt;0,Fields!$B163,"")</f>
        <v>RS1OTH</v>
      </c>
    </row>
    <row r="164" spans="200:201">
      <c r="GR164" s="1" t="str">
        <f>IF(LEN(Fields!$A164)&gt;0,Fields!$A164,"")</f>
        <v>BMRETR</v>
      </c>
      <c r="GS164" s="1" t="str">
        <f>IF(LEN(Fields!$B164)&gt;0,Fields!$B164,"")</f>
        <v>RD1OSP</v>
      </c>
    </row>
    <row r="165" spans="200:201">
      <c r="GR165" s="1" t="str">
        <f>IF(LEN(Fields!$A165)&gt;0,Fields!$A165,"")</f>
        <v>MET_MUT</v>
      </c>
      <c r="GS165" s="1" t="str">
        <f>IF(LEN(Fields!$B165)&gt;0,Fields!$B165,"")</f>
        <v>MMCDAT</v>
      </c>
    </row>
    <row r="166" ht="26.4" spans="200:201">
      <c r="GR166" s="1" t="str">
        <f>IF(LEN(Fields!$A166)&gt;0,Fields!$A166,"")</f>
        <v>MET_MUT</v>
      </c>
      <c r="GS166" s="1" t="str">
        <f>IF(LEN(Fields!$B166)&gt;0,Fields!$B166,"")</f>
        <v>MMSAMPTYP</v>
      </c>
    </row>
    <row r="167" ht="26.4" spans="200:201">
      <c r="GR167" s="1" t="str">
        <f>IF(LEN(Fields!$A167)&gt;0,Fields!$A167,"")</f>
        <v>MET_MUT</v>
      </c>
      <c r="GS167" s="1" t="str">
        <f>IF(LEN(Fields!$B167)&gt;0,Fields!$B167,"")</f>
        <v>MMUTRES</v>
      </c>
    </row>
    <row r="168" ht="26.4" spans="200:201">
      <c r="GR168" s="1" t="str">
        <f>IF(LEN(Fields!$A168)&gt;0,Fields!$A168,"")</f>
        <v>MET_MUT</v>
      </c>
      <c r="GS168" s="1" t="str">
        <f>IF(LEN(Fields!$B168)&gt;0,Fields!$B168,"")</f>
        <v>TYR1003X</v>
      </c>
    </row>
    <row r="169" spans="200:201">
      <c r="GR169" s="1" t="str">
        <f>IF(LEN(Fields!$A169)&gt;0,Fields!$A169,"")</f>
        <v>MET_MUT</v>
      </c>
      <c r="GS169" s="1" t="str">
        <f>IF(LEN(Fields!$B169)&gt;0,Fields!$B169,"")</f>
        <v>HIS1094T</v>
      </c>
    </row>
    <row r="170" ht="26.4" spans="200:201">
      <c r="GR170" s="1" t="str">
        <f>IF(LEN(Fields!$A170)&gt;0,Fields!$A170,"")</f>
        <v>MET_MUT</v>
      </c>
      <c r="GS170" s="1" t="str">
        <f>IF(LEN(Fields!$B170)&gt;0,Fields!$B170,"")</f>
        <v>TYR1248H</v>
      </c>
    </row>
    <row r="171" spans="200:201">
      <c r="GR171" s="1" t="str">
        <f>IF(LEN(Fields!$A171)&gt;0,Fields!$A171,"")</f>
        <v>MET_MUT</v>
      </c>
      <c r="GS171" s="1" t="str">
        <f>IF(LEN(Fields!$B171)&gt;0,Fields!$B171,"")</f>
        <v>ARG988C</v>
      </c>
    </row>
    <row r="172" spans="200:201">
      <c r="GR172" s="1" t="str">
        <f>IF(LEN(Fields!$A172)&gt;0,Fields!$A172,"")</f>
        <v>MET_MUT</v>
      </c>
      <c r="GS172" s="1" t="str">
        <f>IF(LEN(Fields!$B172)&gt;0,Fields!$B172,"")</f>
        <v>THR1010I</v>
      </c>
    </row>
    <row r="173" spans="200:201">
      <c r="GR173" s="1" t="str">
        <f>IF(LEN(Fields!$A173)&gt;0,Fields!$A173,"")</f>
        <v>MET_MUT</v>
      </c>
      <c r="GS173" s="1" t="str">
        <f>IF(LEN(Fields!$B173)&gt;0,Fields!$B173,"")</f>
        <v>METEX14</v>
      </c>
    </row>
    <row r="174" ht="26.4" spans="200:201">
      <c r="GR174" s="1" t="str">
        <f>IF(LEN(Fields!$A174)&gt;0,Fields!$A174,"")</f>
        <v>MET_MUT</v>
      </c>
      <c r="GS174" s="1" t="str">
        <f>IF(LEN(Fields!$B174)&gt;0,Fields!$B174,"")</f>
        <v>MMUTOTH</v>
      </c>
    </row>
    <row r="175" ht="26.4" spans="200:201">
      <c r="GR175" s="1" t="str">
        <f>IF(LEN(Fields!$A175)&gt;0,Fields!$A175,"")</f>
        <v>MET_MUT</v>
      </c>
      <c r="GS175" s="1" t="str">
        <f>IF(LEN(Fields!$B175)&gt;0,Fields!$B175,"")</f>
        <v>MMUTOSP</v>
      </c>
    </row>
    <row r="176" ht="26.4" spans="200:201">
      <c r="GR176" s="1" t="str">
        <f>IF(LEN(Fields!$A176)&gt;0,Fields!$A176,"")</f>
        <v>HER2_AMP</v>
      </c>
      <c r="GS176" s="1" t="str">
        <f>IF(LEN(Fields!$B176)&gt;0,Fields!$B176,"")</f>
        <v>H2AMPDAT</v>
      </c>
    </row>
    <row r="177" ht="26.4" spans="200:201">
      <c r="GR177" s="1" t="str">
        <f>IF(LEN(Fields!$A177)&gt;0,Fields!$A177,"")</f>
        <v>HER2_AMP</v>
      </c>
      <c r="GS177" s="1" t="str">
        <f>IF(LEN(Fields!$B177)&gt;0,Fields!$B177,"")</f>
        <v>H2SAMPTYP</v>
      </c>
    </row>
    <row r="178" ht="26.4" spans="200:201">
      <c r="GR178" s="1" t="str">
        <f>IF(LEN(Fields!$A178)&gt;0,Fields!$A178,"")</f>
        <v>HER2_AMP</v>
      </c>
      <c r="GS178" s="1" t="str">
        <f>IF(LEN(Fields!$B178)&gt;0,Fields!$B178,"")</f>
        <v>H2AMPRES</v>
      </c>
    </row>
    <row r="179" ht="26.4" spans="200:201">
      <c r="GR179" s="1" t="str">
        <f>IF(LEN(Fields!$A179)&gt;0,Fields!$A179,"")</f>
        <v>HER2_MUT</v>
      </c>
      <c r="GS179" s="1" t="str">
        <f>IF(LEN(Fields!$B179)&gt;0,Fields!$B179,"")</f>
        <v>H2MUTDAT</v>
      </c>
    </row>
    <row r="180" ht="26.4" spans="200:201">
      <c r="GR180" s="1" t="str">
        <f>IF(LEN(Fields!$A180)&gt;0,Fields!$A180,"")</f>
        <v>HER2_MUT</v>
      </c>
      <c r="GS180" s="1" t="str">
        <f>IF(LEN(Fields!$B180)&gt;0,Fields!$B180,"")</f>
        <v>P3AMPTYPE</v>
      </c>
    </row>
    <row r="181" ht="26.4" spans="200:201">
      <c r="GR181" s="1" t="str">
        <f>IF(LEN(Fields!$A181)&gt;0,Fields!$A181,"")</f>
        <v>HER2_MUT</v>
      </c>
      <c r="GS181" s="1" t="str">
        <f>IF(LEN(Fields!$B181)&gt;0,Fields!$B181,"")</f>
        <v>H2MUTRES</v>
      </c>
    </row>
    <row r="182" ht="26.4" spans="200:201">
      <c r="GR182" s="1" t="str">
        <f>IF(LEN(Fields!$A182)&gt;0,Fields!$A182,"")</f>
        <v>HER2_MUT</v>
      </c>
      <c r="GS182" s="1" t="str">
        <f>IF(LEN(Fields!$B182)&gt;0,Fields!$B182,"")</f>
        <v>SER310X</v>
      </c>
    </row>
    <row r="183" ht="26.4" spans="200:201">
      <c r="GR183" s="1" t="str">
        <f>IF(LEN(Fields!$A183)&gt;0,Fields!$A183,"")</f>
        <v>HER2_MUT</v>
      </c>
      <c r="GS183" s="1" t="str">
        <f>IF(LEN(Fields!$B183)&gt;0,Fields!$B183,"")</f>
        <v>ARG678G</v>
      </c>
    </row>
    <row r="184" ht="26.4" spans="200:201">
      <c r="GR184" s="1" t="str">
        <f>IF(LEN(Fields!$A184)&gt;0,Fields!$A184,"")</f>
        <v>HER2_MUT</v>
      </c>
      <c r="GS184" s="1" t="str">
        <f>IF(LEN(Fields!$B184)&gt;0,Fields!$B184,"")</f>
        <v>HR733I</v>
      </c>
    </row>
    <row r="185" ht="26.4" spans="200:201">
      <c r="GR185" s="1" t="str">
        <f>IF(LEN(Fields!$A185)&gt;0,Fields!$A185,"")</f>
        <v>HER2_MUT</v>
      </c>
      <c r="GS185" s="1" t="str">
        <f>IF(LEN(Fields!$B185)&gt;0,Fields!$B185,"")</f>
        <v>LEU755X</v>
      </c>
    </row>
    <row r="186" ht="26.4" spans="200:201">
      <c r="GR186" s="1" t="str">
        <f>IF(LEN(Fields!$A186)&gt;0,Fields!$A186,"")</f>
        <v>HER2_MUT</v>
      </c>
      <c r="GS186" s="1" t="str">
        <f>IF(LEN(Fields!$B186)&gt;0,Fields!$B186,"")</f>
        <v>LEU755TH</v>
      </c>
    </row>
    <row r="187" ht="26.4" spans="200:201">
      <c r="GR187" s="1" t="str">
        <f>IF(LEN(Fields!$A187)&gt;0,Fields!$A187,"")</f>
        <v>HER2_MUT</v>
      </c>
      <c r="GS187" s="1" t="str">
        <f>IF(LEN(Fields!$B187)&gt;0,Fields!$B187,"")</f>
        <v>IIE767M</v>
      </c>
    </row>
    <row r="188" ht="26.4" spans="200:201">
      <c r="GR188" s="1" t="str">
        <f>IF(LEN(Fields!$A188)&gt;0,Fields!$A188,"")</f>
        <v>HER2_MUT</v>
      </c>
      <c r="GS188" s="1" t="str">
        <f>IF(LEN(Fields!$B188)&gt;0,Fields!$B188,"")</f>
        <v>ASP769X</v>
      </c>
    </row>
    <row r="189" ht="26.4" spans="200:201">
      <c r="GR189" s="1" t="str">
        <f>IF(LEN(Fields!$A189)&gt;0,Fields!$A189,"")</f>
        <v>HER2_MUT</v>
      </c>
      <c r="GS189" s="1" t="str">
        <f>IF(LEN(Fields!$B189)&gt;0,Fields!$B189,"")</f>
        <v>GLU770ALA</v>
      </c>
    </row>
    <row r="190" ht="26.4" spans="200:201">
      <c r="GR190" s="1" t="str">
        <f>IF(LEN(Fields!$A190)&gt;0,Fields!$A190,"")</f>
        <v>HER2_MUT</v>
      </c>
      <c r="GS190" s="1" t="str">
        <f>IF(LEN(Fields!$B190)&gt;0,Fields!$B190,"")</f>
        <v>ALA771TYR</v>
      </c>
    </row>
    <row r="191" ht="26.4" spans="200:201">
      <c r="GR191" s="1" t="str">
        <f>IF(LEN(Fields!$A191)&gt;0,Fields!$A191,"")</f>
        <v>HER2_MUT</v>
      </c>
      <c r="GS191" s="1" t="str">
        <f>IF(LEN(Fields!$B191)&gt;0,Fields!$B191,"")</f>
        <v>TYR772VAL773</v>
      </c>
    </row>
    <row r="192" ht="26.4" spans="200:201">
      <c r="GR192" s="1" t="str">
        <f>IF(LEN(Fields!$A192)&gt;0,Fields!$A192,"")</f>
        <v>HER2_MUT</v>
      </c>
      <c r="GS192" s="1" t="str">
        <f>IF(LEN(Fields!$B192)&gt;0,Fields!$B192,"")</f>
        <v>ALA775GLY776</v>
      </c>
    </row>
    <row r="193" ht="26.4" spans="200:201">
      <c r="GR193" s="1" t="str">
        <f>IF(LEN(Fields!$A193)&gt;0,Fields!$A193,"")</f>
        <v>HER2_MUT</v>
      </c>
      <c r="GS193" s="1" t="str">
        <f>IF(LEN(Fields!$B193)&gt;0,Fields!$B193,"")</f>
        <v>GLY776XAA</v>
      </c>
    </row>
    <row r="194" ht="26.4" spans="200:201">
      <c r="GR194" s="1" t="str">
        <f>IF(LEN(Fields!$A194)&gt;0,Fields!$A194,"")</f>
        <v>HER2_MUT</v>
      </c>
      <c r="GS194" s="1" t="str">
        <f>IF(LEN(Fields!$B194)&gt;0,Fields!$B194,"")</f>
        <v>GLY776LEUC</v>
      </c>
    </row>
    <row r="195" ht="26.4" spans="200:201">
      <c r="GR195" s="1" t="str">
        <f>IF(LEN(Fields!$A195)&gt;0,Fields!$A195,"")</f>
        <v>HER2_MUT</v>
      </c>
      <c r="GS195" s="1" t="str">
        <f>IF(LEN(Fields!$B195)&gt;0,Fields!$B195,"")</f>
        <v>GLY776VALC</v>
      </c>
    </row>
    <row r="196" ht="26.4" spans="200:201">
      <c r="GR196" s="1" t="str">
        <f>IF(LEN(Fields!$A196)&gt;0,Fields!$A196,"")</f>
        <v>HER2_MUT</v>
      </c>
      <c r="GS196" s="1" t="str">
        <f>IF(LEN(Fields!$B196)&gt;0,Fields!$B196,"")</f>
        <v>GLY776V7LEU</v>
      </c>
    </row>
    <row r="197" ht="26.4" spans="200:201">
      <c r="GR197" s="1" t="str">
        <f>IF(LEN(Fields!$A197)&gt;0,Fields!$A197,"")</f>
        <v>HER2_MUT</v>
      </c>
      <c r="GS197" s="1" t="str">
        <f>IF(LEN(Fields!$B197)&gt;0,Fields!$B197,"")</f>
        <v>GLY776V7GCV</v>
      </c>
    </row>
    <row r="198" ht="26.4" spans="200:201">
      <c r="GR198" s="1" t="str">
        <f>IF(LEN(Fields!$A198)&gt;0,Fields!$A198,"")</f>
        <v>HER2_MUT</v>
      </c>
      <c r="GS198" s="1" t="str">
        <f>IF(LEN(Fields!$B198)&gt;0,Fields!$B198,"")</f>
        <v>GLY776V7VGS</v>
      </c>
    </row>
    <row r="199" ht="26.4" spans="200:201">
      <c r="GR199" s="1" t="str">
        <f>IF(LEN(Fields!$A199)&gt;0,Fields!$A199,"")</f>
        <v>HER2_MUT</v>
      </c>
      <c r="GS199" s="1" t="str">
        <f>IF(LEN(Fields!$B199)&gt;0,Fields!$B199,"")</f>
        <v>VAL777XAA</v>
      </c>
    </row>
    <row r="200" ht="26.4" spans="200:201">
      <c r="GR200" s="1" t="str">
        <f>IF(LEN(Fields!$A200)&gt;0,Fields!$A200,"")</f>
        <v>HER2_MUT</v>
      </c>
      <c r="GS200" s="1" t="str">
        <f>IF(LEN(Fields!$B200)&gt;0,Fields!$B200,"")</f>
        <v>V7GLY7IGLY</v>
      </c>
    </row>
    <row r="201" ht="26.4" spans="200:201">
      <c r="GR201" s="1" t="str">
        <f>IF(LEN(Fields!$A201)&gt;0,Fields!$A201,"")</f>
        <v>HER2_MUT</v>
      </c>
      <c r="GS201" s="1" t="str">
        <f>IF(LEN(Fields!$B201)&gt;0,Fields!$B201,"")</f>
        <v>V7GLY7ICG</v>
      </c>
    </row>
    <row r="202" ht="26.4" spans="200:201">
      <c r="GR202" s="1" t="str">
        <f>IF(LEN(Fields!$A202)&gt;0,Fields!$A202,"")</f>
        <v>HER2_MUT</v>
      </c>
      <c r="GS202" s="1" t="str">
        <f>IF(LEN(Fields!$B202)&gt;0,Fields!$B202,"")</f>
        <v>V7GLY7GSP</v>
      </c>
    </row>
    <row r="203" ht="26.4" spans="200:201">
      <c r="GR203" s="1" t="str">
        <f>IF(LEN(Fields!$A203)&gt;0,Fields!$A203,"")</f>
        <v>HER2_MUT</v>
      </c>
      <c r="GS203" s="1" t="str">
        <f>IF(LEN(Fields!$B203)&gt;0,Fields!$B203,"")</f>
        <v>G778S7ILPS</v>
      </c>
    </row>
    <row r="204" ht="26.4" spans="200:201">
      <c r="GR204" s="1" t="str">
        <f>IF(LEN(Fields!$A204)&gt;0,Fields!$A204,"")</f>
        <v>HER2_MUT</v>
      </c>
      <c r="GS204" s="1" t="str">
        <f>IF(LEN(Fields!$B204)&gt;0,Fields!$B204,"")</f>
        <v>S779DLPAP</v>
      </c>
    </row>
    <row r="205" ht="26.4" spans="200:201">
      <c r="GR205" s="1" t="str">
        <f>IF(LEN(Fields!$A205)&gt;0,Fields!$A205,"")</f>
        <v>HER2_MUT</v>
      </c>
      <c r="GS205" s="1" t="str">
        <f>IF(LEN(Fields!$B205)&gt;0,Fields!$B205,"")</f>
        <v>VAL842IIE</v>
      </c>
    </row>
    <row r="206" ht="26.4" spans="200:201">
      <c r="GR206" s="1" t="str">
        <f>IF(LEN(Fields!$A206)&gt;0,Fields!$A206,"")</f>
        <v>HER2_MUT</v>
      </c>
      <c r="GS206" s="1" t="str">
        <f>IF(LEN(Fields!$B206)&gt;0,Fields!$B206,"")</f>
        <v>THR862IIE</v>
      </c>
    </row>
    <row r="207" ht="26.4" spans="200:201">
      <c r="GR207" s="1" t="str">
        <f>IF(LEN(Fields!$A207)&gt;0,Fields!$A207,"")</f>
        <v>HER2_MUT</v>
      </c>
      <c r="GS207" s="1" t="str">
        <f>IF(LEN(Fields!$B207)&gt;0,Fields!$B207,"")</f>
        <v>LEU869ARG</v>
      </c>
    </row>
    <row r="208" ht="26.4" spans="200:201">
      <c r="GR208" s="1" t="str">
        <f>IF(LEN(Fields!$A208)&gt;0,Fields!$A208,"")</f>
        <v>HER2_MUT</v>
      </c>
      <c r="GS208" s="1" t="str">
        <f>IF(LEN(Fields!$B208)&gt;0,Fields!$B208,"")</f>
        <v>ARG896XAA</v>
      </c>
    </row>
    <row r="209" ht="26.4" spans="200:201">
      <c r="GR209" s="1" t="str">
        <f>IF(LEN(Fields!$A209)&gt;0,Fields!$A209,"")</f>
        <v>HER2_MUT</v>
      </c>
      <c r="GS209" s="1" t="str">
        <f>IF(LEN(Fields!$B209)&gt;0,Fields!$B209,"")</f>
        <v>GLU992LYS</v>
      </c>
    </row>
    <row r="210" ht="26.4" spans="200:201">
      <c r="GR210" s="1" t="str">
        <f>IF(LEN(Fields!$A210)&gt;0,Fields!$A210,"")</f>
        <v>PI3KCA_MUT</v>
      </c>
      <c r="GS210" s="1" t="str">
        <f>IF(LEN(Fields!$B210)&gt;0,Fields!$B210,"")</f>
        <v>P3MUTDAT</v>
      </c>
    </row>
    <row r="211" ht="26.4" spans="200:201">
      <c r="GR211" s="1" t="str">
        <f>IF(LEN(Fields!$A211)&gt;0,Fields!$A211,"")</f>
        <v>PI3KCA_MUT</v>
      </c>
      <c r="GS211" s="1" t="str">
        <f>IF(LEN(Fields!$B211)&gt;0,Fields!$B211,"")</f>
        <v>P3MUTYPE</v>
      </c>
    </row>
    <row r="212" ht="26.4" spans="200:201">
      <c r="GR212" s="1" t="str">
        <f>IF(LEN(Fields!$A212)&gt;0,Fields!$A212,"")</f>
        <v>PI3KCA_MUT</v>
      </c>
      <c r="GS212" s="1" t="str">
        <f>IF(LEN(Fields!$B212)&gt;0,Fields!$B212,"")</f>
        <v>P3MUTRES</v>
      </c>
    </row>
    <row r="213" ht="26.4" spans="200:201">
      <c r="GR213" s="1" t="str">
        <f>IF(LEN(Fields!$A213)&gt;0,Fields!$A213,"")</f>
        <v>PI3KCA_MUT</v>
      </c>
      <c r="GS213" s="1" t="str">
        <f>IF(LEN(Fields!$B213)&gt;0,Fields!$B213,"")</f>
        <v>P3HIS1047</v>
      </c>
    </row>
    <row r="214" ht="26.4" spans="200:201">
      <c r="GR214" s="1" t="str">
        <f>IF(LEN(Fields!$A214)&gt;0,Fields!$A214,"")</f>
        <v>PI3KCA_MUT</v>
      </c>
      <c r="GS214" s="1" t="str">
        <f>IF(LEN(Fields!$B214)&gt;0,Fields!$B214,"")</f>
        <v>GLU545L</v>
      </c>
    </row>
    <row r="215" ht="26.4" spans="200:201">
      <c r="GR215" s="1" t="str">
        <f>IF(LEN(Fields!$A215)&gt;0,Fields!$A215,"")</f>
        <v>PI3KCA_MUT</v>
      </c>
      <c r="GS215" s="1" t="str">
        <f>IF(LEN(Fields!$B215)&gt;0,Fields!$B215,"")</f>
        <v>GLU542L</v>
      </c>
    </row>
    <row r="216" ht="26.4" spans="200:201">
      <c r="GR216" s="1" t="str">
        <f>IF(LEN(Fields!$A216)&gt;0,Fields!$A216,"")</f>
        <v>PI3KCA_MUT</v>
      </c>
      <c r="GS216" s="1" t="str">
        <f>IF(LEN(Fields!$B216)&gt;0,Fields!$B216,"")</f>
        <v>ARG88G</v>
      </c>
    </row>
    <row r="217" ht="26.4" spans="200:201">
      <c r="GR217" s="1" t="str">
        <f>IF(LEN(Fields!$A217)&gt;0,Fields!$A217,"")</f>
        <v>PI3KCA_MUT</v>
      </c>
      <c r="GS217" s="1" t="str">
        <f>IF(LEN(Fields!$B217)&gt;0,Fields!$B217,"")</f>
        <v>ASN345L</v>
      </c>
    </row>
    <row r="218" ht="26.4" spans="200:201">
      <c r="GR218" s="1" t="str">
        <f>IF(LEN(Fields!$A218)&gt;0,Fields!$A218,"")</f>
        <v>PI3KCA_MUT</v>
      </c>
      <c r="GS218" s="1" t="str">
        <f>IF(LEN(Fields!$B218)&gt;0,Fields!$B218,"")</f>
        <v>GLU418L</v>
      </c>
    </row>
    <row r="219" ht="26.4" spans="200:201">
      <c r="GR219" s="1" t="str">
        <f>IF(LEN(Fields!$A219)&gt;0,Fields!$A219,"")</f>
        <v>PI3KCA_MUT</v>
      </c>
      <c r="GS219" s="1" t="str">
        <f>IF(LEN(Fields!$B219)&gt;0,Fields!$B219,"")</f>
        <v>GLU726L</v>
      </c>
    </row>
    <row r="220" ht="26.4" spans="200:201">
      <c r="GR220" s="1" t="str">
        <f>IF(LEN(Fields!$A220)&gt;0,Fields!$A220,"")</f>
        <v>PI3KCA_MUT</v>
      </c>
      <c r="GS220" s="1" t="str">
        <f>IF(LEN(Fields!$B220)&gt;0,Fields!$B220,"")</f>
        <v>ARG154L</v>
      </c>
    </row>
    <row r="221" ht="26.4" spans="200:201">
      <c r="GR221" s="1" t="str">
        <f>IF(LEN(Fields!$A221)&gt;0,Fields!$A221,"")</f>
        <v>PI3KCA_MUT</v>
      </c>
      <c r="GS221" s="1" t="str">
        <f>IF(LEN(Fields!$B221)&gt;0,Fields!$B221,"")</f>
        <v>P3MUTOTH</v>
      </c>
    </row>
    <row r="222" ht="26.4" spans="200:201">
      <c r="GR222" s="1" t="str">
        <f>IF(LEN(Fields!$A222)&gt;0,Fields!$A222,"")</f>
        <v>PI3KCA_MUT</v>
      </c>
      <c r="GS222" s="1" t="str">
        <f>IF(LEN(Fields!$B222)&gt;0,Fields!$B222,"")</f>
        <v>P3MUTOSP</v>
      </c>
    </row>
    <row r="223" ht="26.4" spans="200:201">
      <c r="GR223" s="1" t="str">
        <f>IF(LEN(Fields!$A223)&gt;0,Fields!$A223,"")</f>
        <v>PI3KCA_AMP</v>
      </c>
      <c r="GS223" s="1" t="str">
        <f>IF(LEN(Fields!$B223)&gt;0,Fields!$B223,"")</f>
        <v>P3AMPDAT</v>
      </c>
    </row>
    <row r="224" ht="26.4" spans="200:201">
      <c r="GR224" s="1" t="str">
        <f>IF(LEN(Fields!$A224)&gt;0,Fields!$A224,"")</f>
        <v>PI3KCA_AMP</v>
      </c>
      <c r="GS224" s="1" t="str">
        <f>IF(LEN(Fields!$B224)&gt;0,Fields!$B224,"")</f>
        <v>P3AMPTYPE</v>
      </c>
    </row>
    <row r="225" ht="26.4" spans="200:201">
      <c r="GR225" s="1" t="str">
        <f>IF(LEN(Fields!$A225)&gt;0,Fields!$A225,"")</f>
        <v>PI3KCA_AMP</v>
      </c>
      <c r="GS225" s="1" t="str">
        <f>IF(LEN(Fields!$B225)&gt;0,Fields!$B225,"")</f>
        <v>P3AMPRES</v>
      </c>
    </row>
    <row r="226" spans="200:201">
      <c r="GR226" s="1" t="str">
        <f>IF(LEN(Fields!$A226)&gt;0,Fields!$A226,"")</f>
        <v>BMNTRK</v>
      </c>
      <c r="GS226" s="1" t="str">
        <f>IF(LEN(Fields!$B226)&gt;0,Fields!$B226,"")</f>
        <v>NTRKDAT</v>
      </c>
    </row>
    <row r="227" ht="26.4" spans="200:201">
      <c r="GR227" s="1" t="str">
        <f>IF(LEN(Fields!$A227)&gt;0,Fields!$A227,"")</f>
        <v>BMNTRK</v>
      </c>
      <c r="GS227" s="1" t="str">
        <f>IF(LEN(Fields!$B227)&gt;0,Fields!$B227,"")</f>
        <v>NTRKSTYPE</v>
      </c>
    </row>
    <row r="228" ht="26.4" spans="200:201">
      <c r="GR228" s="1" t="str">
        <f>IF(LEN(Fields!$A228)&gt;0,Fields!$A228,"")</f>
        <v>BMNTRK</v>
      </c>
      <c r="GS228" s="1" t="str">
        <f>IF(LEN(Fields!$B228)&gt;0,Fields!$B228,"")</f>
        <v>NTRKORRES</v>
      </c>
    </row>
    <row r="229" spans="200:201">
      <c r="GR229" s="1" t="str">
        <f>IF(LEN(Fields!$A229)&gt;0,Fields!$A229,"")</f>
        <v>BMNTRK</v>
      </c>
      <c r="GS229" s="1" t="str">
        <f>IF(LEN(Fields!$B229)&gt;0,Fields!$B229,"")</f>
        <v>NK1F11R</v>
      </c>
    </row>
    <row r="230" spans="200:201">
      <c r="GR230" s="1" t="str">
        <f>IF(LEN(Fields!$A230)&gt;0,Fields!$A230,"")</f>
        <v>BMNTRK</v>
      </c>
      <c r="GS230" s="1" t="str">
        <f>IF(LEN(Fields!$B230)&gt;0,Fields!$B230,"")</f>
        <v>NK1IRF2</v>
      </c>
    </row>
    <row r="231" ht="26.4" spans="200:201">
      <c r="GR231" s="1" t="str">
        <f>IF(LEN(Fields!$A231)&gt;0,Fields!$A231,"")</f>
        <v>BMNTRK</v>
      </c>
      <c r="GS231" s="1" t="str">
        <f>IF(LEN(Fields!$B231)&gt;0,Fields!$B231,"")</f>
        <v>NK1MPRIP</v>
      </c>
    </row>
    <row r="232" ht="26.4" spans="200:201">
      <c r="GR232" s="1" t="str">
        <f>IF(LEN(Fields!$A232)&gt;0,Fields!$A232,"")</f>
        <v>BMNTRK</v>
      </c>
      <c r="GS232" s="1" t="str">
        <f>IF(LEN(Fields!$B232)&gt;0,Fields!$B232,"")</f>
        <v>NK1SQSTM</v>
      </c>
    </row>
    <row r="233" spans="200:201">
      <c r="GR233" s="1" t="str">
        <f>IF(LEN(Fields!$A233)&gt;0,Fields!$A233,"")</f>
        <v>BMNTRK</v>
      </c>
      <c r="GS233" s="1" t="str">
        <f>IF(LEN(Fields!$B233)&gt;0,Fields!$B233,"")</f>
        <v>NK1TFG</v>
      </c>
    </row>
    <row r="234" spans="200:201">
      <c r="GR234" s="1" t="str">
        <f>IF(LEN(Fields!$A234)&gt;0,Fields!$A234,"")</f>
        <v>BMNTRK</v>
      </c>
      <c r="GS234" s="1" t="str">
        <f>IF(LEN(Fields!$B234)&gt;0,Fields!$B234,"")</f>
        <v>NK1TPR</v>
      </c>
    </row>
    <row r="235" spans="200:201">
      <c r="GR235" s="1" t="str">
        <f>IF(LEN(Fields!$A235)&gt;0,Fields!$A235,"")</f>
        <v>BMNTRK</v>
      </c>
      <c r="GS235" s="1" t="str">
        <f>IF(LEN(Fields!$B235)&gt;0,Fields!$B235,"")</f>
        <v>NK2STRN</v>
      </c>
    </row>
    <row r="236" spans="200:201">
      <c r="GR236" s="1" t="str">
        <f>IF(LEN(Fields!$A236)&gt;0,Fields!$A236,"")</f>
        <v>BMNTRK</v>
      </c>
      <c r="GS236" s="1" t="str">
        <f>IF(LEN(Fields!$B236)&gt;0,Fields!$B236,"")</f>
        <v>NK3EML4</v>
      </c>
    </row>
    <row r="237" spans="200:201">
      <c r="GR237" s="1" t="str">
        <f>IF(LEN(Fields!$A237)&gt;0,Fields!$A237,"")</f>
        <v>BMNTRK</v>
      </c>
      <c r="GS237" s="1" t="str">
        <f>IF(LEN(Fields!$B237)&gt;0,Fields!$B237,"")</f>
        <v>NK3ETV6</v>
      </c>
    </row>
    <row r="238" ht="26.4" spans="200:201">
      <c r="GR238" s="1" t="str">
        <f>IF(LEN(Fields!$A238)&gt;0,Fields!$A238,"")</f>
        <v>BMNTRK</v>
      </c>
      <c r="GS238" s="1" t="str">
        <f>IF(LEN(Fields!$B238)&gt;0,Fields!$B238,"")</f>
        <v>NK3RBPMS</v>
      </c>
    </row>
    <row r="239" ht="26.4" spans="200:201">
      <c r="GR239" s="1" t="str">
        <f>IF(LEN(Fields!$A239)&gt;0,Fields!$A239,"")</f>
        <v>BMNTRK</v>
      </c>
      <c r="GS239" s="1" t="str">
        <f>IF(LEN(Fields!$B239)&gt;0,Fields!$B239,"")</f>
        <v>NK3SQSTM</v>
      </c>
    </row>
    <row r="240" spans="200:201">
      <c r="GR240" s="1" t="str">
        <f>IF(LEN(Fields!$A240)&gt;0,Fields!$A240,"")</f>
        <v>BMNTRK</v>
      </c>
      <c r="GS240" s="1" t="str">
        <f>IF(LEN(Fields!$B240)&gt;0,Fields!$B240,"")</f>
        <v>NKOTH</v>
      </c>
    </row>
    <row r="241" spans="200:201">
      <c r="GR241" s="1" t="str">
        <f>IF(LEN(Fields!$A241)&gt;0,Fields!$A241,"")</f>
        <v>BMNTRK</v>
      </c>
      <c r="GS241" s="1" t="str">
        <f>IF(LEN(Fields!$B241)&gt;0,Fields!$B241,"")</f>
        <v>NKOSP</v>
      </c>
    </row>
    <row r="242" ht="26.4" spans="200:201">
      <c r="GR242" s="1" t="str">
        <f>IF(LEN(Fields!$A242)&gt;0,Fields!$A242,"")</f>
        <v>BMKOSR</v>
      </c>
      <c r="GS242" s="1" t="str">
        <f>IF(LEN(Fields!$B242)&gt;0,Fields!$B242,"")</f>
        <v>ROSRDAT</v>
      </c>
    </row>
    <row r="243" ht="26.4" spans="200:201">
      <c r="GR243" s="1" t="str">
        <f>IF(LEN(Fields!$A243)&gt;0,Fields!$A243,"")</f>
        <v>BMKOSR</v>
      </c>
      <c r="GS243" s="1" t="str">
        <f>IF(LEN(Fields!$B243)&gt;0,Fields!$B243,"")</f>
        <v>ROSRSTYPE</v>
      </c>
    </row>
    <row r="244" ht="26.4" spans="200:201">
      <c r="GR244" s="1" t="str">
        <f>IF(LEN(Fields!$A244)&gt;0,Fields!$A244,"")</f>
        <v>BMKOSR</v>
      </c>
      <c r="GS244" s="1" t="str">
        <f>IF(LEN(Fields!$B244)&gt;0,Fields!$B244,"")</f>
        <v>ROSRORRES</v>
      </c>
    </row>
    <row r="245" spans="200:201">
      <c r="GR245" s="1" t="str">
        <f>IF(LEN(Fields!$A245)&gt;0,Fields!$A245,"")</f>
        <v>BMKOSR</v>
      </c>
      <c r="GS245" s="1" t="str">
        <f>IF(LEN(Fields!$B245)&gt;0,Fields!$B245,"")</f>
        <v>RS1CD74</v>
      </c>
    </row>
    <row r="246" spans="200:201">
      <c r="GR246" s="1" t="str">
        <f>IF(LEN(Fields!$A246)&gt;0,Fields!$A246,"")</f>
        <v>BMKOSR</v>
      </c>
      <c r="GS246" s="1" t="str">
        <f>IF(LEN(Fields!$B246)&gt;0,Fields!$B246,"")</f>
        <v>RS1EZR</v>
      </c>
    </row>
    <row r="247" ht="26.4" spans="200:201">
      <c r="GR247" s="1" t="str">
        <f>IF(LEN(Fields!$A247)&gt;0,Fields!$A247,"")</f>
        <v>BMKOSR</v>
      </c>
      <c r="GS247" s="1" t="str">
        <f>IF(LEN(Fields!$B247)&gt;0,Fields!$B247,"")</f>
        <v>RS1SLC34</v>
      </c>
    </row>
    <row r="248" spans="200:201">
      <c r="GR248" s="1" t="str">
        <f>IF(LEN(Fields!$A248)&gt;0,Fields!$A248,"")</f>
        <v>BMKOSR</v>
      </c>
      <c r="GS248" s="1" t="str">
        <f>IF(LEN(Fields!$B248)&gt;0,Fields!$B248,"")</f>
        <v>RS1SDC4</v>
      </c>
    </row>
    <row r="249" spans="200:201">
      <c r="GR249" s="1" t="str">
        <f>IF(LEN(Fields!$A249)&gt;0,Fields!$A249,"")</f>
        <v>BMKOSR</v>
      </c>
      <c r="GS249" s="1" t="str">
        <f>IF(LEN(Fields!$B249)&gt;0,Fields!$B249,"")</f>
        <v>RS1TPM3</v>
      </c>
    </row>
    <row r="250" spans="200:201">
      <c r="GR250" s="1" t="str">
        <f>IF(LEN(Fields!$A250)&gt;0,Fields!$A250,"")</f>
        <v>BMKOSR</v>
      </c>
      <c r="GS250" s="1" t="str">
        <f>IF(LEN(Fields!$B250)&gt;0,Fields!$B250,"")</f>
        <v>RS1FIG</v>
      </c>
    </row>
    <row r="251" ht="26.4" spans="200:201">
      <c r="GR251" s="1" t="str">
        <f>IF(LEN(Fields!$A251)&gt;0,Fields!$A251,"")</f>
        <v>BMKOSR</v>
      </c>
      <c r="GS251" s="1" t="str">
        <f>IF(LEN(Fields!$B251)&gt;0,Fields!$B251,"")</f>
        <v>RS1GOPC</v>
      </c>
    </row>
    <row r="252" spans="200:201">
      <c r="GR252" s="1" t="str">
        <f>IF(LEN(Fields!$A252)&gt;0,Fields!$A252,"")</f>
        <v>BMKOSR</v>
      </c>
      <c r="GS252" s="1" t="str">
        <f>IF(LEN(Fields!$B252)&gt;0,Fields!$B252,"")</f>
        <v>RS1OTH</v>
      </c>
    </row>
    <row r="253" spans="200:201">
      <c r="GR253" s="1" t="str">
        <f>IF(LEN(Fields!$A253)&gt;0,Fields!$A253,"")</f>
        <v>BMKOSR</v>
      </c>
      <c r="GS253" s="1" t="str">
        <f>IF(LEN(Fields!$B253)&gt;0,Fields!$B253,"")</f>
        <v>RD1OSP</v>
      </c>
    </row>
    <row r="254" spans="200:201">
      <c r="GR254" s="1" t="str">
        <f>IF(LEN(Fields!$A254)&gt;0,Fields!$A254,"")</f>
        <v>PR_BIOP</v>
      </c>
      <c r="GS254" s="1" t="str">
        <f>IF(LEN(Fields!$B254)&gt;0,Fields!$B254,"")</f>
        <v>PRYN</v>
      </c>
    </row>
    <row r="255" spans="200:201">
      <c r="GR255" s="1" t="str">
        <f>IF(LEN(Fields!$A255)&gt;0,Fields!$A255,"")</f>
        <v>PR_BIOP</v>
      </c>
      <c r="GS255" s="1" t="str">
        <f>IF(LEN(Fields!$B255)&gt;0,Fields!$B255,"")</f>
        <v>PRTRT</v>
      </c>
    </row>
    <row r="256" spans="200:201">
      <c r="GR256" s="1" t="str">
        <f>IF(LEN(Fields!$A256)&gt;0,Fields!$A256,"")</f>
        <v>PR_BIOP</v>
      </c>
      <c r="GS256" s="1" t="str">
        <f>IF(LEN(Fields!$B256)&gt;0,Fields!$B256,"")</f>
        <v>PRSTDAT</v>
      </c>
    </row>
    <row r="257" spans="200:201">
      <c r="GR257" s="1" t="str">
        <f>IF(LEN(Fields!$A257)&gt;0,Fields!$A257,"")</f>
        <v>PR_BIOP</v>
      </c>
      <c r="GS257" s="1" t="str">
        <f>IF(LEN(Fields!$B257)&gt;0,Fields!$B257,"")</f>
        <v>PRLOC</v>
      </c>
    </row>
    <row r="258" spans="200:201">
      <c r="GR258" s="1" t="str">
        <f>IF(LEN(Fields!$A258)&gt;0,Fields!$A258,"")</f>
        <v>PR_BIOP</v>
      </c>
      <c r="GS258" s="1" t="str">
        <f>IF(LEN(Fields!$B258)&gt;0,Fields!$B258,"")</f>
        <v>PRCOMM</v>
      </c>
    </row>
    <row r="259" spans="200:201">
      <c r="GR259" s="1" t="str">
        <f>IF(LEN(Fields!$A259)&gt;0,Fields!$A259,"")</f>
        <v>PR_RADT</v>
      </c>
      <c r="GS259" s="1" t="str">
        <f>IF(LEN(Fields!$B259)&gt;0,Fields!$B259,"")</f>
        <v>PRYN</v>
      </c>
    </row>
    <row r="260" spans="200:201">
      <c r="GR260" s="1" t="str">
        <f>IF(LEN(Fields!$A260)&gt;0,Fields!$A260,"")</f>
        <v>PR_RADT</v>
      </c>
      <c r="GS260" s="1" t="str">
        <f>IF(LEN(Fields!$B260)&gt;0,Fields!$B260,"")</f>
        <v>PRLOC</v>
      </c>
    </row>
    <row r="261" spans="200:201">
      <c r="GR261" s="1" t="str">
        <f>IF(LEN(Fields!$A261)&gt;0,Fields!$A261,"")</f>
        <v>PR_RADT</v>
      </c>
      <c r="GS261" s="1" t="str">
        <f>IF(LEN(Fields!$B261)&gt;0,Fields!$B261,"")</f>
        <v>PRINDC</v>
      </c>
    </row>
    <row r="262" spans="200:201">
      <c r="GR262" s="1" t="str">
        <f>IF(LEN(Fields!$A262)&gt;0,Fields!$A262,"")</f>
        <v>PR_RADT</v>
      </c>
      <c r="GS262" s="1" t="str">
        <f>IF(LEN(Fields!$B262)&gt;0,Fields!$B262,"")</f>
        <v>PRDSTXT</v>
      </c>
    </row>
    <row r="263" spans="200:201">
      <c r="GR263" s="1" t="str">
        <f>IF(LEN(Fields!$A263)&gt;0,Fields!$A263,"")</f>
        <v>PR_RADT</v>
      </c>
      <c r="GS263" s="1" t="str">
        <f>IF(LEN(Fields!$B263)&gt;0,Fields!$B263,"")</f>
        <v>PRDOSU</v>
      </c>
    </row>
    <row r="264" spans="200:201">
      <c r="GR264" s="1" t="str">
        <f>IF(LEN(Fields!$A264)&gt;0,Fields!$A264,"")</f>
        <v>PR_RADT</v>
      </c>
      <c r="GS264" s="1" t="str">
        <f>IF(LEN(Fields!$B264)&gt;0,Fields!$B264,"")</f>
        <v>PRSTDAT</v>
      </c>
    </row>
    <row r="265" ht="26.4" spans="200:201">
      <c r="GR265" s="1" t="str">
        <f>IF(LEN(Fields!$A265)&gt;0,Fields!$A265,"")</f>
        <v>PR_RADT</v>
      </c>
      <c r="GS265" s="1" t="str">
        <f>IF(LEN(Fields!$B265)&gt;0,Fields!$B265,"")</f>
        <v>PRENDAT</v>
      </c>
    </row>
    <row r="266" ht="26.4" spans="200:201">
      <c r="GR266" s="1" t="str">
        <f>IF(LEN(Fields!$A266)&gt;0,Fields!$A266,"")</f>
        <v>PR_RADT</v>
      </c>
      <c r="GS266" s="1" t="str">
        <f>IF(LEN(Fields!$B266)&gt;0,Fields!$B266,"")</f>
        <v>PRBRESP</v>
      </c>
    </row>
    <row r="267" ht="26.4" spans="200:201">
      <c r="GR267" s="1" t="str">
        <f>IF(LEN(Fields!$A267)&gt;0,Fields!$A267,"")</f>
        <v>PR_RADT</v>
      </c>
      <c r="GS267" s="1" t="str">
        <f>IF(LEN(Fields!$B267)&gt;0,Fields!$B267,"")</f>
        <v>PRONGDAT</v>
      </c>
    </row>
    <row r="268" ht="26.4" spans="200:201">
      <c r="GR268" s="1" t="str">
        <f>IF(LEN(Fields!$A268)&gt;0,Fields!$A268,"")</f>
        <v>PR_RADT</v>
      </c>
      <c r="GS268" s="1" t="str">
        <f>IF(LEN(Fields!$B268)&gt;0,Fields!$B268,"")</f>
        <v>PRONGNA</v>
      </c>
    </row>
    <row r="269" spans="200:201">
      <c r="GR269" s="1" t="str">
        <f>IF(LEN(Fields!$A269)&gt;0,Fields!$A269,"")</f>
        <v>PR_SRG</v>
      </c>
      <c r="GS269" s="1" t="str">
        <f>IF(LEN(Fields!$B269)&gt;0,Fields!$B269,"")</f>
        <v>PRYN</v>
      </c>
    </row>
    <row r="270" spans="200:201">
      <c r="GR270" s="1" t="str">
        <f>IF(LEN(Fields!$A270)&gt;0,Fields!$A270,"")</f>
        <v>PR_SRG</v>
      </c>
      <c r="GS270" s="1" t="str">
        <f>IF(LEN(Fields!$B270)&gt;0,Fields!$B270,"")</f>
        <v>PRTRT</v>
      </c>
    </row>
    <row r="271" spans="200:201">
      <c r="GR271" s="1" t="str">
        <f>IF(LEN(Fields!$A271)&gt;0,Fields!$A271,"")</f>
        <v>PR_SRG</v>
      </c>
      <c r="GS271" s="1" t="str">
        <f>IF(LEN(Fields!$B271)&gt;0,Fields!$B271,"")</f>
        <v>PRSTDAT</v>
      </c>
    </row>
    <row r="272" spans="200:201">
      <c r="GR272" s="1" t="str">
        <f>IF(LEN(Fields!$A272)&gt;0,Fields!$A272,"")</f>
        <v>PR_SRG</v>
      </c>
      <c r="GS272" s="1" t="str">
        <f>IF(LEN(Fields!$B272)&gt;0,Fields!$B272,"")</f>
        <v>PRLOC</v>
      </c>
    </row>
    <row r="273" spans="200:201">
      <c r="GR273" s="1" t="str">
        <f>IF(LEN(Fields!$A273)&gt;0,Fields!$A273,"")</f>
        <v>PR_SRG</v>
      </c>
      <c r="GS273" s="1" t="str">
        <f>IF(LEN(Fields!$B273)&gt;0,Fields!$B273,"")</f>
        <v>PRCOMM</v>
      </c>
    </row>
    <row r="274" ht="26.4" spans="200:201">
      <c r="GR274" s="1" t="str">
        <f>IF(LEN(Fields!$A274)&gt;0,Fields!$A274,"")</f>
        <v>PR_SRG</v>
      </c>
      <c r="GS274" s="1" t="str">
        <f>IF(LEN(Fields!$B274)&gt;0,Fields!$B274,"")</f>
        <v>PRONGDAT</v>
      </c>
    </row>
    <row r="275" ht="26.4" spans="200:201">
      <c r="GR275" s="1" t="str">
        <f>IF(LEN(Fields!$A275)&gt;0,Fields!$A275,"")</f>
        <v>PR_SRG</v>
      </c>
      <c r="GS275" s="1" t="str">
        <f>IF(LEN(Fields!$B275)&gt;0,Fields!$B275,"")</f>
        <v>PRONGNA</v>
      </c>
    </row>
    <row r="276" spans="200:201">
      <c r="GR276" s="1" t="str">
        <f>IF(LEN(Fields!$A276)&gt;0,Fields!$A276,"")</f>
        <v>PR_SYST</v>
      </c>
      <c r="GS276" s="1" t="str">
        <f>IF(LEN(Fields!$B276)&gt;0,Fields!$B276,"")</f>
        <v>PRYN</v>
      </c>
    </row>
    <row r="277" ht="26.4" spans="200:201">
      <c r="GR277" s="1" t="str">
        <f>IF(LEN(Fields!$A277)&gt;0,Fields!$A277,"")</f>
        <v>PR_SYST</v>
      </c>
      <c r="GS277" s="1" t="str">
        <f>IF(LEN(Fields!$B277)&gt;0,Fields!$B277,"")</f>
        <v>PRRGMNO</v>
      </c>
    </row>
    <row r="278" spans="200:201">
      <c r="GR278" s="1" t="str">
        <f>IF(LEN(Fields!$A278)&gt;0,Fields!$A278,"")</f>
        <v>PR_SYST</v>
      </c>
      <c r="GS278" s="1" t="str">
        <f>IF(LEN(Fields!$B278)&gt;0,Fields!$B278,"")</f>
        <v>PRTRT</v>
      </c>
    </row>
    <row r="279" spans="200:201">
      <c r="GR279" s="1" t="str">
        <f>IF(LEN(Fields!$A279)&gt;0,Fields!$A279,"")</f>
        <v>PR_SYST</v>
      </c>
      <c r="GS279" s="1" t="str">
        <f>IF(LEN(Fields!$B279)&gt;0,Fields!$B279,"")</f>
        <v>PRSTDAT</v>
      </c>
    </row>
    <row r="280" ht="26.4" spans="200:201">
      <c r="GR280" s="1" t="str">
        <f>IF(LEN(Fields!$A280)&gt;0,Fields!$A280,"")</f>
        <v>PR_SYST</v>
      </c>
      <c r="GS280" s="1" t="str">
        <f>IF(LEN(Fields!$B280)&gt;0,Fields!$B280,"")</f>
        <v>PRENDAT</v>
      </c>
    </row>
    <row r="281" spans="200:201">
      <c r="GR281" s="1" t="str">
        <f>IF(LEN(Fields!$A281)&gt;0,Fields!$A281,"")</f>
        <v>PR_SYST</v>
      </c>
      <c r="GS281" s="1" t="str">
        <f>IF(LEN(Fields!$B281)&gt;0,Fields!$B281,"")</f>
        <v>PRINDC</v>
      </c>
    </row>
    <row r="282" ht="26.4" spans="200:201">
      <c r="GR282" s="1" t="str">
        <f>IF(LEN(Fields!$A282)&gt;0,Fields!$A282,"")</f>
        <v>PR_SYST</v>
      </c>
      <c r="GS282" s="1" t="str">
        <f>IF(LEN(Fields!$B282)&gt;0,Fields!$B282,"")</f>
        <v>PRINDOSP</v>
      </c>
    </row>
    <row r="283" ht="26.4" spans="200:201">
      <c r="GR283" s="1" t="str">
        <f>IF(LEN(Fields!$A283)&gt;0,Fields!$A283,"")</f>
        <v>PR_SYST</v>
      </c>
      <c r="GS283" s="1" t="str">
        <f>IF(LEN(Fields!$B283)&gt;0,Fields!$B283,"")</f>
        <v>PRBRESP</v>
      </c>
    </row>
    <row r="284" ht="26.4" spans="200:201">
      <c r="GR284" s="1" t="str">
        <f>IF(LEN(Fields!$A284)&gt;0,Fields!$A284,"")</f>
        <v>PR_SYST</v>
      </c>
      <c r="GS284" s="1" t="str">
        <f>IF(LEN(Fields!$B284)&gt;0,Fields!$B284,"")</f>
        <v>PRREASDC</v>
      </c>
    </row>
    <row r="285" ht="26.4" spans="200:201">
      <c r="GR285" s="1" t="str">
        <f>IF(LEN(Fields!$A285)&gt;0,Fields!$A285,"")</f>
        <v>PR_SYST</v>
      </c>
      <c r="GS285" s="1" t="str">
        <f>IF(LEN(Fields!$B285)&gt;0,Fields!$B285,"")</f>
        <v>PRDCOSP</v>
      </c>
    </row>
    <row r="286" ht="26.4" spans="200:201">
      <c r="GR286" s="1" t="str">
        <f>IF(LEN(Fields!$A286)&gt;0,Fields!$A286,"")</f>
        <v>PR_SYST</v>
      </c>
      <c r="GS286" s="1" t="str">
        <f>IF(LEN(Fields!$B286)&gt;0,Fields!$B286,"")</f>
        <v>PRONGDAT</v>
      </c>
    </row>
    <row r="287" ht="26.4" spans="200:201">
      <c r="GR287" s="1" t="str">
        <f>IF(LEN(Fields!$A287)&gt;0,Fields!$A287,"")</f>
        <v>PR_SYST</v>
      </c>
      <c r="GS287" s="1" t="str">
        <f>IF(LEN(Fields!$B287)&gt;0,Fields!$B287,"")</f>
        <v>PRONGNA</v>
      </c>
    </row>
    <row r="288" spans="200:201">
      <c r="GR288" s="1" t="str">
        <f>IF(LEN(Fields!$A288)&gt;0,Fields!$A288,"")</f>
        <v>MH_MTS</v>
      </c>
      <c r="GS288" s="1" t="str">
        <f>IF(LEN(Fields!$B288)&gt;0,Fields!$B288,"")</f>
        <v>MHPRIOR</v>
      </c>
    </row>
    <row r="289" ht="26.4" spans="200:201">
      <c r="GR289" s="1" t="str">
        <f>IF(LEN(Fields!$A289)&gt;0,Fields!$A289,"")</f>
        <v>MH_MTS</v>
      </c>
      <c r="GS289" s="1" t="str">
        <f>IF(LEN(Fields!$B289)&gt;0,Fields!$B289,"")</f>
        <v>MHPRIOTH</v>
      </c>
    </row>
    <row r="290" spans="200:201">
      <c r="GR290" s="1" t="str">
        <f>IF(LEN(Fields!$A290)&gt;0,Fields!$A290,"")</f>
        <v>MH_MTS</v>
      </c>
      <c r="GS290" s="1" t="str">
        <f>IF(LEN(Fields!$B290)&gt;0,Fields!$B290,"")</f>
        <v>MHLOC</v>
      </c>
    </row>
    <row r="291" ht="26.4" spans="200:201">
      <c r="GR291" s="1" t="str">
        <f>IF(LEN(Fields!$A291)&gt;0,Fields!$A291,"")</f>
        <v>TUM_TRIG</v>
      </c>
      <c r="GS291" s="1" t="str">
        <f>IF(LEN(Fields!$B291)&gt;0,Fields!$B291,"")</f>
        <v>TUMRYN</v>
      </c>
    </row>
    <row r="292" ht="26.4" spans="200:201">
      <c r="GR292" s="1" t="str">
        <f>IF(LEN(Fields!$A292)&gt;0,Fields!$A292,"")</f>
        <v>TUM_TRIG</v>
      </c>
      <c r="GS292" s="1" t="str">
        <f>IF(LEN(Fields!$B292)&gt;0,Fields!$B292,"")</f>
        <v>TUMRNYN</v>
      </c>
    </row>
    <row r="293" ht="26.4" spans="200:201">
      <c r="GR293" s="1" t="str">
        <f>IF(LEN(Fields!$A293)&gt;0,Fields!$A293,"")</f>
        <v>TR_TARG_BL</v>
      </c>
      <c r="GS293" s="1" t="str">
        <f>IF(LEN(Fields!$B293)&gt;0,Fields!$B293,"")</f>
        <v>TRSPID</v>
      </c>
    </row>
    <row r="294" ht="26.4" spans="200:201">
      <c r="GR294" s="1" t="str">
        <f>IF(LEN(Fields!$A294)&gt;0,Fields!$A294,"")</f>
        <v>TR_TARG_BL</v>
      </c>
      <c r="GS294" s="1" t="str">
        <f>IF(LEN(Fields!$B294)&gt;0,Fields!$B294,"")</f>
        <v>TRDAT</v>
      </c>
    </row>
    <row r="295" ht="26.4" spans="200:201">
      <c r="GR295" s="1" t="str">
        <f>IF(LEN(Fields!$A295)&gt;0,Fields!$A295,"")</f>
        <v>TR_TARG_BL</v>
      </c>
      <c r="GS295" s="1" t="str">
        <f>IF(LEN(Fields!$B295)&gt;0,Fields!$B295,"")</f>
        <v>TRMETHOD</v>
      </c>
    </row>
    <row r="296" ht="26.4" spans="200:201">
      <c r="GR296" s="1" t="str">
        <f>IF(LEN(Fields!$A296)&gt;0,Fields!$A296,"")</f>
        <v>TR_TARG_BL</v>
      </c>
      <c r="GS296" s="1" t="str">
        <f>IF(LEN(Fields!$B296)&gt;0,Fields!$B296,"")</f>
        <v>TRMETHODOSP</v>
      </c>
    </row>
    <row r="297" ht="26.4" spans="200:201">
      <c r="GR297" s="1" t="str">
        <f>IF(LEN(Fields!$A297)&gt;0,Fields!$A297,"")</f>
        <v>TR_TARG_BL</v>
      </c>
      <c r="GS297" s="1" t="str">
        <f>IF(LEN(Fields!$B297)&gt;0,Fields!$B297,"")</f>
        <v>TRLAT</v>
      </c>
    </row>
    <row r="298" ht="26.4" spans="200:201">
      <c r="GR298" s="1" t="str">
        <f>IF(LEN(Fields!$A298)&gt;0,Fields!$A298,"")</f>
        <v>TR_TARG_BL</v>
      </c>
      <c r="GS298" s="1" t="str">
        <f>IF(LEN(Fields!$B298)&gt;0,Fields!$B298,"")</f>
        <v>TRLOC</v>
      </c>
    </row>
    <row r="299" ht="26.4" spans="200:201">
      <c r="GR299" s="1" t="str">
        <f>IF(LEN(Fields!$A299)&gt;0,Fields!$A299,"")</f>
        <v>TR_TARG_BL</v>
      </c>
      <c r="GS299" s="1" t="str">
        <f>IF(LEN(Fields!$B299)&gt;0,Fields!$B299,"")</f>
        <v>TRLOCOSP</v>
      </c>
    </row>
    <row r="300" ht="26.4" spans="200:201">
      <c r="GR300" s="1" t="str">
        <f>IF(LEN(Fields!$A300)&gt;0,Fields!$A300,"")</f>
        <v>TR_TARG_BL</v>
      </c>
      <c r="GS300" s="1" t="str">
        <f>IF(LEN(Fields!$B300)&gt;0,Fields!$B300,"")</f>
        <v>TRORRES_LDIA</v>
      </c>
    </row>
    <row r="301" ht="26.4" spans="200:201">
      <c r="GR301" s="1" t="str">
        <f>IF(LEN(Fields!$A301)&gt;0,Fields!$A301,"")</f>
        <v>TR_TARG_BL</v>
      </c>
      <c r="GS301" s="1" t="str">
        <f>IF(LEN(Fields!$B301)&gt;0,Fields!$B301,"")</f>
        <v>TRORRES_LDIAU</v>
      </c>
    </row>
    <row r="302" ht="26.4" spans="200:201">
      <c r="GR302" s="1" t="str">
        <f>IF(LEN(Fields!$A302)&gt;0,Fields!$A302,"")</f>
        <v>TR_TARG_BL</v>
      </c>
      <c r="GS302" s="1" t="str">
        <f>IF(LEN(Fields!$B302)&gt;0,Fields!$B302,"")</f>
        <v>TRORRES_SDIA</v>
      </c>
    </row>
    <row r="303" ht="26.4" spans="200:201">
      <c r="GR303" s="1" t="str">
        <f>IF(LEN(Fields!$A303)&gt;0,Fields!$A303,"")</f>
        <v>TR_TARG_BL</v>
      </c>
      <c r="GS303" s="1" t="str">
        <f>IF(LEN(Fields!$B303)&gt;0,Fields!$B303,"")</f>
        <v>TRORRES_SDIAU</v>
      </c>
    </row>
    <row r="304" spans="200:201">
      <c r="GR304" s="1" t="str">
        <f>IF(LEN(Fields!$A304)&gt;0,Fields!$A304,"")</f>
        <v>TR_TARG</v>
      </c>
      <c r="GS304" s="1" t="str">
        <f>IF(LEN(Fields!$B304)&gt;0,Fields!$B304,"")</f>
        <v>TRSPID</v>
      </c>
    </row>
    <row r="305" ht="26.4" spans="200:201">
      <c r="GR305" s="1" t="str">
        <f>IF(LEN(Fields!$A305)&gt;0,Fields!$A305,"")</f>
        <v>TR_TARG</v>
      </c>
      <c r="GS305" s="1" t="str">
        <f>IF(LEN(Fields!$B305)&gt;0,Fields!$B305,"")</f>
        <v>TRLEGORG</v>
      </c>
    </row>
    <row r="306" spans="200:201">
      <c r="GR306" s="1" t="str">
        <f>IF(LEN(Fields!$A306)&gt;0,Fields!$A306,"")</f>
        <v>TR_TARG</v>
      </c>
      <c r="GS306" s="1" t="str">
        <f>IF(LEN(Fields!$B306)&gt;0,Fields!$B306,"")</f>
        <v>TRREFNO</v>
      </c>
    </row>
    <row r="307" spans="200:201">
      <c r="GR307" s="1" t="str">
        <f>IF(LEN(Fields!$A307)&gt;0,Fields!$A307,"")</f>
        <v>TR_TARG</v>
      </c>
      <c r="GS307" s="1" t="str">
        <f>IF(LEN(Fields!$B307)&gt;0,Fields!$B307,"")</f>
        <v>TRDAT</v>
      </c>
    </row>
    <row r="308" ht="26.4" spans="200:201">
      <c r="GR308" s="1" t="str">
        <f>IF(LEN(Fields!$A308)&gt;0,Fields!$A308,"")</f>
        <v>TR_TARG</v>
      </c>
      <c r="GS308" s="1" t="str">
        <f>IF(LEN(Fields!$B308)&gt;0,Fields!$B308,"")</f>
        <v>TRMETHOD</v>
      </c>
    </row>
    <row r="309" ht="26.4" spans="200:201">
      <c r="GR309" s="1" t="str">
        <f>IF(LEN(Fields!$A309)&gt;0,Fields!$A309,"")</f>
        <v>TR_TARG</v>
      </c>
      <c r="GS309" s="1" t="str">
        <f>IF(LEN(Fields!$B309)&gt;0,Fields!$B309,"")</f>
        <v>TRMETHODOSP</v>
      </c>
    </row>
    <row r="310" spans="200:201">
      <c r="GR310" s="1" t="str">
        <f>IF(LEN(Fields!$A310)&gt;0,Fields!$A310,"")</f>
        <v>TR_TARG</v>
      </c>
      <c r="GS310" s="1" t="str">
        <f>IF(LEN(Fields!$B310)&gt;0,Fields!$B310,"")</f>
        <v>TRLAT</v>
      </c>
    </row>
    <row r="311" spans="200:201">
      <c r="GR311" s="1" t="str">
        <f>IF(LEN(Fields!$A311)&gt;0,Fields!$A311,"")</f>
        <v>TR_TARG</v>
      </c>
      <c r="GS311" s="1" t="str">
        <f>IF(LEN(Fields!$B311)&gt;0,Fields!$B311,"")</f>
        <v>TRLOC</v>
      </c>
    </row>
    <row r="312" ht="26.4" spans="200:201">
      <c r="GR312" s="1" t="str">
        <f>IF(LEN(Fields!$A312)&gt;0,Fields!$A312,"")</f>
        <v>TR_TARG</v>
      </c>
      <c r="GS312" s="1" t="str">
        <f>IF(LEN(Fields!$B312)&gt;0,Fields!$B312,"")</f>
        <v>TRLOCOSP</v>
      </c>
    </row>
    <row r="313" ht="26.4" spans="200:201">
      <c r="GR313" s="1" t="str">
        <f>IF(LEN(Fields!$A313)&gt;0,Fields!$A313,"")</f>
        <v>TR_TARG</v>
      </c>
      <c r="GS313" s="1" t="str">
        <f>IF(LEN(Fields!$B313)&gt;0,Fields!$B313,"")</f>
        <v>TRORRES_LDIA</v>
      </c>
    </row>
    <row r="314" ht="26.4" spans="200:201">
      <c r="GR314" s="1" t="str">
        <f>IF(LEN(Fields!$A314)&gt;0,Fields!$A314,"")</f>
        <v>TR_TARG</v>
      </c>
      <c r="GS314" s="1" t="str">
        <f>IF(LEN(Fields!$B314)&gt;0,Fields!$B314,"")</f>
        <v>TRORRES_LDIAU</v>
      </c>
    </row>
    <row r="315" ht="26.4" spans="200:201">
      <c r="GR315" s="1" t="str">
        <f>IF(LEN(Fields!$A315)&gt;0,Fields!$A315,"")</f>
        <v>TR_TARG</v>
      </c>
      <c r="GS315" s="1" t="str">
        <f>IF(LEN(Fields!$B315)&gt;0,Fields!$B315,"")</f>
        <v>TRORRES_SDIA</v>
      </c>
    </row>
    <row r="316" ht="26.4" spans="200:201">
      <c r="GR316" s="1" t="str">
        <f>IF(LEN(Fields!$A316)&gt;0,Fields!$A316,"")</f>
        <v>TR_TARG</v>
      </c>
      <c r="GS316" s="1" t="str">
        <f>IF(LEN(Fields!$B316)&gt;0,Fields!$B316,"")</f>
        <v>TRORRES_SDIAU</v>
      </c>
    </row>
    <row r="317" ht="26.4" spans="200:201">
      <c r="GR317" s="1" t="str">
        <f>IF(LEN(Fields!$A317)&gt;0,Fields!$A317,"")</f>
        <v>TR_TARG</v>
      </c>
      <c r="GS317" s="1" t="str">
        <f>IF(LEN(Fields!$B317)&gt;0,Fields!$B317,"")</f>
        <v>TRBSLNFL</v>
      </c>
    </row>
    <row r="318" ht="26.4" spans="200:201">
      <c r="GR318" s="1" t="str">
        <f>IF(LEN(Fields!$A318)&gt;0,Fields!$A318,"")</f>
        <v>TR_NONTARG_BL</v>
      </c>
      <c r="GS318" s="1" t="str">
        <f>IF(LEN(Fields!$B318)&gt;0,Fields!$B318,"")</f>
        <v>NTYN</v>
      </c>
    </row>
    <row r="319" ht="26.4" spans="200:201">
      <c r="GR319" s="1" t="str">
        <f>IF(LEN(Fields!$A319)&gt;0,Fields!$A319,"")</f>
        <v>TR_NONTARG_BL</v>
      </c>
      <c r="GS319" s="1" t="str">
        <f>IF(LEN(Fields!$B319)&gt;0,Fields!$B319,"")</f>
        <v>TRSPID</v>
      </c>
    </row>
    <row r="320" ht="26.4" spans="200:201">
      <c r="GR320" s="1" t="str">
        <f>IF(LEN(Fields!$A320)&gt;0,Fields!$A320,"")</f>
        <v>TR_NONTARG_BL</v>
      </c>
      <c r="GS320" s="1" t="str">
        <f>IF(LEN(Fields!$B320)&gt;0,Fields!$B320,"")</f>
        <v>TRDAT</v>
      </c>
    </row>
    <row r="321" ht="26.4" spans="200:201">
      <c r="GR321" s="1" t="str">
        <f>IF(LEN(Fields!$A321)&gt;0,Fields!$A321,"")</f>
        <v>TR_NONTARG_BL</v>
      </c>
      <c r="GS321" s="1" t="str">
        <f>IF(LEN(Fields!$B321)&gt;0,Fields!$B321,"")</f>
        <v>TRMETHOD</v>
      </c>
    </row>
    <row r="322" ht="26.4" spans="200:201">
      <c r="GR322" s="1" t="str">
        <f>IF(LEN(Fields!$A322)&gt;0,Fields!$A322,"")</f>
        <v>TR_NONTARG_BL</v>
      </c>
      <c r="GS322" s="1" t="str">
        <f>IF(LEN(Fields!$B322)&gt;0,Fields!$B322,"")</f>
        <v>TRMETHODOSP</v>
      </c>
    </row>
    <row r="323" ht="26.4" spans="200:201">
      <c r="GR323" s="1" t="str">
        <f>IF(LEN(Fields!$A323)&gt;0,Fields!$A323,"")</f>
        <v>TR_NONTARG_BL</v>
      </c>
      <c r="GS323" s="1" t="str">
        <f>IF(LEN(Fields!$B323)&gt;0,Fields!$B323,"")</f>
        <v>TRLAT</v>
      </c>
    </row>
    <row r="324" ht="26.4" spans="200:201">
      <c r="GR324" s="1" t="str">
        <f>IF(LEN(Fields!$A324)&gt;0,Fields!$A324,"")</f>
        <v>TR_NONTARG_BL</v>
      </c>
      <c r="GS324" s="1" t="str">
        <f>IF(LEN(Fields!$B324)&gt;0,Fields!$B324,"")</f>
        <v>TRLOC</v>
      </c>
    </row>
    <row r="325" ht="26.4" spans="200:201">
      <c r="GR325" s="1" t="str">
        <f>IF(LEN(Fields!$A325)&gt;0,Fields!$A325,"")</f>
        <v>TR_NONTARG_BL</v>
      </c>
      <c r="GS325" s="1" t="str">
        <f>IF(LEN(Fields!$B325)&gt;0,Fields!$B325,"")</f>
        <v>TRLOCOSP</v>
      </c>
    </row>
    <row r="326" ht="26.4" spans="200:201">
      <c r="GR326" s="1" t="str">
        <f>IF(LEN(Fields!$A326)&gt;0,Fields!$A326,"")</f>
        <v>TR_NONTARG_BL</v>
      </c>
      <c r="GS326" s="1" t="str">
        <f>IF(LEN(Fields!$B326)&gt;0,Fields!$B326,"")</f>
        <v>TRBSLNFL</v>
      </c>
    </row>
    <row r="327" ht="26.4" spans="200:201">
      <c r="GR327" s="1" t="str">
        <f>IF(LEN(Fields!$A327)&gt;0,Fields!$A327,"")</f>
        <v>TR_NONTARG</v>
      </c>
      <c r="GS327" s="1" t="str">
        <f>IF(LEN(Fields!$B327)&gt;0,Fields!$B327,"")</f>
        <v>TRSPID</v>
      </c>
    </row>
    <row r="328" ht="26.4" spans="200:201">
      <c r="GR328" s="1" t="str">
        <f>IF(LEN(Fields!$A328)&gt;0,Fields!$A328,"")</f>
        <v>TR_NONTARG</v>
      </c>
      <c r="GS328" s="1" t="str">
        <f>IF(LEN(Fields!$B328)&gt;0,Fields!$B328,"")</f>
        <v>TRDAT</v>
      </c>
    </row>
    <row r="329" ht="26.4" spans="200:201">
      <c r="GR329" s="1" t="str">
        <f>IF(LEN(Fields!$A329)&gt;0,Fields!$A329,"")</f>
        <v>TR_NONTARG</v>
      </c>
      <c r="GS329" s="1" t="str">
        <f>IF(LEN(Fields!$B329)&gt;0,Fields!$B329,"")</f>
        <v>TRMETHOD</v>
      </c>
    </row>
    <row r="330" ht="26.4" spans="200:201">
      <c r="GR330" s="1" t="str">
        <f>IF(LEN(Fields!$A330)&gt;0,Fields!$A330,"")</f>
        <v>TR_NONTARG</v>
      </c>
      <c r="GS330" s="1" t="str">
        <f>IF(LEN(Fields!$B330)&gt;0,Fields!$B330,"")</f>
        <v>TRMETHODOSP</v>
      </c>
    </row>
    <row r="331" ht="26.4" spans="200:201">
      <c r="GR331" s="1" t="str">
        <f>IF(LEN(Fields!$A331)&gt;0,Fields!$A331,"")</f>
        <v>TR_NONTARG</v>
      </c>
      <c r="GS331" s="1" t="str">
        <f>IF(LEN(Fields!$B331)&gt;0,Fields!$B331,"")</f>
        <v>TRLAT</v>
      </c>
    </row>
    <row r="332" ht="26.4" spans="200:201">
      <c r="GR332" s="1" t="str">
        <f>IF(LEN(Fields!$A332)&gt;0,Fields!$A332,"")</f>
        <v>TR_NONTARG</v>
      </c>
      <c r="GS332" s="1" t="str">
        <f>IF(LEN(Fields!$B332)&gt;0,Fields!$B332,"")</f>
        <v>TRLOC</v>
      </c>
    </row>
    <row r="333" ht="26.4" spans="200:201">
      <c r="GR333" s="1" t="str">
        <f>IF(LEN(Fields!$A333)&gt;0,Fields!$A333,"")</f>
        <v>TR_NONTARG</v>
      </c>
      <c r="GS333" s="1" t="str">
        <f>IF(LEN(Fields!$B333)&gt;0,Fields!$B333,"")</f>
        <v>TRLOCOSP</v>
      </c>
    </row>
    <row r="334" ht="26.4" spans="200:201">
      <c r="GR334" s="1" t="str">
        <f>IF(LEN(Fields!$A334)&gt;0,Fields!$A334,"")</f>
        <v>TR_NONTARG</v>
      </c>
      <c r="GS334" s="1" t="str">
        <f>IF(LEN(Fields!$B334)&gt;0,Fields!$B334,"")</f>
        <v>TRORRES_NTL</v>
      </c>
    </row>
    <row r="335" ht="26.4" spans="200:201">
      <c r="GR335" s="1" t="str">
        <f>IF(LEN(Fields!$A335)&gt;0,Fields!$A335,"")</f>
        <v>TR_NONTARG</v>
      </c>
      <c r="GS335" s="1" t="str">
        <f>IF(LEN(Fields!$B335)&gt;0,Fields!$B335,"")</f>
        <v>TRBSLNFL</v>
      </c>
    </row>
    <row r="336" ht="26.4" spans="200:201">
      <c r="GR336" s="1" t="str">
        <f>IF(LEN(Fields!$A336)&gt;0,Fields!$A336,"")</f>
        <v>TR_NEW_LEG</v>
      </c>
      <c r="GS336" s="1" t="str">
        <f>IF(LEN(Fields!$B336)&gt;0,Fields!$B336,"")</f>
        <v>NLYN</v>
      </c>
    </row>
    <row r="337" ht="26.4" spans="200:201">
      <c r="GR337" s="1" t="str">
        <f>IF(LEN(Fields!$A337)&gt;0,Fields!$A337,"")</f>
        <v>TR_NEW_LEG</v>
      </c>
      <c r="GS337" s="1" t="str">
        <f>IF(LEN(Fields!$B337)&gt;0,Fields!$B337,"")</f>
        <v>TRSPID</v>
      </c>
    </row>
    <row r="338" ht="26.4" spans="200:201">
      <c r="GR338" s="1" t="str">
        <f>IF(LEN(Fields!$A338)&gt;0,Fields!$A338,"")</f>
        <v>TR_NEW_LEG</v>
      </c>
      <c r="GS338" s="1" t="str">
        <f>IF(LEN(Fields!$B338)&gt;0,Fields!$B338,"")</f>
        <v>TRDAT</v>
      </c>
    </row>
    <row r="339" ht="26.4" spans="200:201">
      <c r="GR339" s="1" t="str">
        <f>IF(LEN(Fields!$A339)&gt;0,Fields!$A339,"")</f>
        <v>TR_NEW_LEG</v>
      </c>
      <c r="GS339" s="1" t="str">
        <f>IF(LEN(Fields!$B339)&gt;0,Fields!$B339,"")</f>
        <v>TRMETHOD</v>
      </c>
    </row>
    <row r="340" ht="26.4" spans="200:201">
      <c r="GR340" s="1" t="str">
        <f>IF(LEN(Fields!$A340)&gt;0,Fields!$A340,"")</f>
        <v>TR_NEW_LEG</v>
      </c>
      <c r="GS340" s="1" t="str">
        <f>IF(LEN(Fields!$B340)&gt;0,Fields!$B340,"")</f>
        <v>TRMETHODOSP</v>
      </c>
    </row>
    <row r="341" ht="26.4" spans="200:201">
      <c r="GR341" s="1" t="str">
        <f>IF(LEN(Fields!$A341)&gt;0,Fields!$A341,"")</f>
        <v>TR_NEW_LEG</v>
      </c>
      <c r="GS341" s="1" t="str">
        <f>IF(LEN(Fields!$B341)&gt;0,Fields!$B341,"")</f>
        <v>TRLAT</v>
      </c>
    </row>
    <row r="342" ht="26.4" spans="200:201">
      <c r="GR342" s="1" t="str">
        <f>IF(LEN(Fields!$A342)&gt;0,Fields!$A342,"")</f>
        <v>TR_NEW_LEG</v>
      </c>
      <c r="GS342" s="1" t="str">
        <f>IF(LEN(Fields!$B342)&gt;0,Fields!$B342,"")</f>
        <v>TRLOC</v>
      </c>
    </row>
    <row r="343" ht="26.4" spans="200:201">
      <c r="GR343" s="1" t="str">
        <f>IF(LEN(Fields!$A343)&gt;0,Fields!$A343,"")</f>
        <v>TR_NEW_LEG</v>
      </c>
      <c r="GS343" s="1" t="str">
        <f>IF(LEN(Fields!$B343)&gt;0,Fields!$B343,"")</f>
        <v>TRLOCOSP</v>
      </c>
    </row>
    <row r="344" ht="26.4" spans="200:201">
      <c r="GR344" s="1" t="str">
        <f>IF(LEN(Fields!$A344)&gt;0,Fields!$A344,"")</f>
        <v>TR_NEW_LEG</v>
      </c>
      <c r="GS344" s="1" t="str">
        <f>IF(LEN(Fields!$B344)&gt;0,Fields!$B344,"")</f>
        <v>TRORRES_NL</v>
      </c>
    </row>
    <row r="345" spans="200:201">
      <c r="GR345" s="1" t="str">
        <f>IF(LEN(Fields!$A345)&gt;0,Fields!$A345,"")</f>
        <v>RS_OVR</v>
      </c>
      <c r="GS345" s="1" t="str">
        <f>IF(LEN(Fields!$B345)&gt;0,Fields!$B345,"")</f>
        <v>RSYN</v>
      </c>
    </row>
    <row r="346" spans="200:201">
      <c r="GR346" s="1" t="str">
        <f>IF(LEN(Fields!$A346)&gt;0,Fields!$A346,"")</f>
        <v>RS_OVR</v>
      </c>
      <c r="GS346" s="1" t="str">
        <f>IF(LEN(Fields!$B346)&gt;0,Fields!$B346,"")</f>
        <v>RSDAT</v>
      </c>
    </row>
    <row r="347" ht="26.4" spans="200:201">
      <c r="GR347" s="1" t="str">
        <f>IF(LEN(Fields!$A347)&gt;0,Fields!$A347,"")</f>
        <v>RS_OVR</v>
      </c>
      <c r="GS347" s="1" t="str">
        <f>IF(LEN(Fields!$B347)&gt;0,Fields!$B347,"")</f>
        <v>RSORRES_TL</v>
      </c>
    </row>
    <row r="348" ht="26.4" spans="200:201">
      <c r="GR348" s="1" t="str">
        <f>IF(LEN(Fields!$A348)&gt;0,Fields!$A348,"")</f>
        <v>RS_OVR</v>
      </c>
      <c r="GS348" s="1" t="str">
        <f>IF(LEN(Fields!$B348)&gt;0,Fields!$B348,"")</f>
        <v>RSORRES_NTL</v>
      </c>
    </row>
    <row r="349" ht="26.4" spans="200:201">
      <c r="GR349" s="1" t="str">
        <f>IF(LEN(Fields!$A349)&gt;0,Fields!$A349,"")</f>
        <v>RS_OVR</v>
      </c>
      <c r="GS349" s="1" t="str">
        <f>IF(LEN(Fields!$B349)&gt;0,Fields!$B349,"")</f>
        <v>RSNEWYN</v>
      </c>
    </row>
    <row r="350" ht="26.4" spans="200:201">
      <c r="GR350" s="1" t="str">
        <f>IF(LEN(Fields!$A350)&gt;0,Fields!$A350,"")</f>
        <v>RS_OVR</v>
      </c>
      <c r="GS350" s="1" t="str">
        <f>IF(LEN(Fields!$B350)&gt;0,Fields!$B350,"")</f>
        <v>RSORRES</v>
      </c>
    </row>
    <row r="351" spans="200:201">
      <c r="GR351" s="1" t="str">
        <f>IF(LEN(Fields!$A351)&gt;0,Fields!$A351,"")</f>
        <v>ECOG</v>
      </c>
      <c r="GS351" s="1" t="str">
        <f>IF(LEN(Fields!$B351)&gt;0,Fields!$B351,"")</f>
        <v>QSYN</v>
      </c>
    </row>
    <row r="352" spans="200:201">
      <c r="GR352" s="1" t="str">
        <f>IF(LEN(Fields!$A352)&gt;0,Fields!$A352,"")</f>
        <v>ECOG</v>
      </c>
      <c r="GS352" s="1" t="str">
        <f>IF(LEN(Fields!$B352)&gt;0,Fields!$B352,"")</f>
        <v>QSDAT</v>
      </c>
    </row>
    <row r="353" ht="26.4" spans="200:201">
      <c r="GR353" s="1" t="str">
        <f>IF(LEN(Fields!$A353)&gt;0,Fields!$A353,"")</f>
        <v>ECOG</v>
      </c>
      <c r="GS353" s="1" t="str">
        <f>IF(LEN(Fields!$B353)&gt;0,Fields!$B353,"")</f>
        <v>QSORRES</v>
      </c>
    </row>
    <row r="354" ht="26.4" spans="200:201">
      <c r="GR354" s="1" t="str">
        <f>IF(LEN(Fields!$A354)&gt;0,Fields!$A354,"")</f>
        <v>EG_ECHO</v>
      </c>
      <c r="GS354" s="1" t="str">
        <f>IF(LEN(Fields!$B354)&gt;0,Fields!$B354,"")</f>
        <v>EGPERFYN</v>
      </c>
    </row>
    <row r="355" ht="26.4" spans="200:201">
      <c r="GR355" s="1" t="str">
        <f>IF(LEN(Fields!$A355)&gt;0,Fields!$A355,"")</f>
        <v>EG_ECHO</v>
      </c>
      <c r="GS355" s="1" t="str">
        <f>IF(LEN(Fields!$B355)&gt;0,Fields!$B355,"")</f>
        <v>EGDAT</v>
      </c>
    </row>
    <row r="356" ht="26.4" spans="200:201">
      <c r="GR356" s="1" t="str">
        <f>IF(LEN(Fields!$A356)&gt;0,Fields!$A356,"")</f>
        <v>EG_ECHO</v>
      </c>
      <c r="GS356" s="1" t="str">
        <f>IF(LEN(Fields!$B356)&gt;0,Fields!$B356,"")</f>
        <v>ECTYPE</v>
      </c>
    </row>
    <row r="357" ht="26.4" spans="200:201">
      <c r="GR357" s="1" t="str">
        <f>IF(LEN(Fields!$A357)&gt;0,Fields!$A357,"")</f>
        <v>EG_ECHO</v>
      </c>
      <c r="GS357" s="1" t="str">
        <f>IF(LEN(Fields!$B357)&gt;0,Fields!$B357,"")</f>
        <v>ECLVEF</v>
      </c>
    </row>
    <row r="358" ht="26.4" spans="200:201">
      <c r="GR358" s="1" t="str">
        <f>IF(LEN(Fields!$A358)&gt;0,Fields!$A358,"")</f>
        <v>EG_ECHO</v>
      </c>
      <c r="GS358" s="1" t="str">
        <f>IF(LEN(Fields!$B358)&gt;0,Fields!$B358,"")</f>
        <v>ECLVEFU</v>
      </c>
    </row>
    <row r="359" ht="26.4" spans="200:201">
      <c r="GR359" s="1" t="str">
        <f>IF(LEN(Fields!$A359)&gt;0,Fields!$A359,"")</f>
        <v>EG_ECHO</v>
      </c>
      <c r="GS359" s="1" t="str">
        <f>IF(LEN(Fields!$B359)&gt;0,Fields!$B359,"")</f>
        <v>ECORRESC</v>
      </c>
    </row>
    <row r="360" ht="26.4" spans="200:201">
      <c r="GR360" s="1" t="str">
        <f>IF(LEN(Fields!$A360)&gt;0,Fields!$A360,"")</f>
        <v>EG_ECHO</v>
      </c>
      <c r="GS360" s="1" t="str">
        <f>IF(LEN(Fields!$B360)&gt;0,Fields!$B360,"")</f>
        <v>EGCLSGDTL</v>
      </c>
    </row>
    <row r="361" ht="26.4" spans="200:201">
      <c r="GR361" s="1" t="str">
        <f>IF(LEN(Fields!$A361)&gt;0,Fields!$A361,"")</f>
        <v>EG_ECHO_FR</v>
      </c>
      <c r="GS361" s="1" t="str">
        <f>IF(LEN(Fields!$B361)&gt;0,Fields!$B361,"")</f>
        <v>EGPERFYN</v>
      </c>
    </row>
    <row r="362" ht="26.4" spans="200:201">
      <c r="GR362" s="1" t="str">
        <f>IF(LEN(Fields!$A362)&gt;0,Fields!$A362,"")</f>
        <v>EG_ECHO_FR</v>
      </c>
      <c r="GS362" s="1" t="str">
        <f>IF(LEN(Fields!$B362)&gt;0,Fields!$B362,"")</f>
        <v>EGDAT</v>
      </c>
    </row>
    <row r="363" ht="26.4" spans="200:201">
      <c r="GR363" s="1" t="str">
        <f>IF(LEN(Fields!$A363)&gt;0,Fields!$A363,"")</f>
        <v>EG_ECHO_FR</v>
      </c>
      <c r="GS363" s="1" t="str">
        <f>IF(LEN(Fields!$B363)&gt;0,Fields!$B363,"")</f>
        <v>ECTYPE</v>
      </c>
    </row>
    <row r="364" ht="26.4" spans="200:201">
      <c r="GR364" s="1" t="str">
        <f>IF(LEN(Fields!$A364)&gt;0,Fields!$A364,"")</f>
        <v>EG_ECHO_FR</v>
      </c>
      <c r="GS364" s="1" t="str">
        <f>IF(LEN(Fields!$B364)&gt;0,Fields!$B364,"")</f>
        <v>ECLVEF</v>
      </c>
    </row>
    <row r="365" ht="26.4" spans="200:201">
      <c r="GR365" s="1" t="str">
        <f>IF(LEN(Fields!$A365)&gt;0,Fields!$A365,"")</f>
        <v>EG_ECHO_FR</v>
      </c>
      <c r="GS365" s="1" t="str">
        <f>IF(LEN(Fields!$B365)&gt;0,Fields!$B365,"")</f>
        <v>ECLVEFU</v>
      </c>
    </row>
    <row r="366" ht="26.4" spans="200:201">
      <c r="GR366" s="1" t="str">
        <f>IF(LEN(Fields!$A366)&gt;0,Fields!$A366,"")</f>
        <v>EG_ECHO_FR</v>
      </c>
      <c r="GS366" s="1" t="str">
        <f>IF(LEN(Fields!$B366)&gt;0,Fields!$B366,"")</f>
        <v>ECORRESC</v>
      </c>
    </row>
    <row r="367" ht="26.4" spans="200:201">
      <c r="GR367" s="1" t="str">
        <f>IF(LEN(Fields!$A367)&gt;0,Fields!$A367,"")</f>
        <v>EG_ECHO_FR</v>
      </c>
      <c r="GS367" s="1" t="str">
        <f>IF(LEN(Fields!$B367)&gt;0,Fields!$B367,"")</f>
        <v>EGCLSGDTL</v>
      </c>
    </row>
    <row r="368" ht="26.4" spans="200:201">
      <c r="GR368" s="1" t="str">
        <f>IF(LEN(Fields!$A368)&gt;0,Fields!$A368,"")</f>
        <v>EYE_EXAM</v>
      </c>
      <c r="GS368" s="1" t="str">
        <f>IF(LEN(Fields!$B368)&gt;0,Fields!$B368,"")</f>
        <v>OPYN</v>
      </c>
    </row>
    <row r="369" ht="26.4" spans="200:201">
      <c r="GR369" s="1" t="str">
        <f>IF(LEN(Fields!$A369)&gt;0,Fields!$A369,"")</f>
        <v>EYE_EXAM</v>
      </c>
      <c r="GS369" s="1" t="str">
        <f>IF(LEN(Fields!$B369)&gt;0,Fields!$B369,"")</f>
        <v>OPDAT</v>
      </c>
    </row>
    <row r="370" ht="26.4" spans="200:201">
      <c r="GR370" s="1" t="str">
        <f>IF(LEN(Fields!$A370)&gt;0,Fields!$A370,"")</f>
        <v>EYE_EXAM</v>
      </c>
      <c r="GS370" s="1" t="str">
        <f>IF(LEN(Fields!$B370)&gt;0,Fields!$B370,"")</f>
        <v>OP_LBL1</v>
      </c>
    </row>
    <row r="371" ht="26.4" spans="200:201">
      <c r="GR371" s="1" t="str">
        <f>IF(LEN(Fields!$A371)&gt;0,Fields!$A371,"")</f>
        <v>EYE_EXAM</v>
      </c>
      <c r="GS371" s="1" t="str">
        <f>IF(LEN(Fields!$B371)&gt;0,Fields!$B371,"")</f>
        <v>OPVASYN</v>
      </c>
    </row>
    <row r="372" ht="26.4" spans="200:201">
      <c r="GR372" s="1" t="str">
        <f>IF(LEN(Fields!$A372)&gt;0,Fields!$A372,"")</f>
        <v>EYE_EXAM</v>
      </c>
      <c r="GS372" s="1" t="str">
        <f>IF(LEN(Fields!$B372)&gt;0,Fields!$B372,"")</f>
        <v>OPTVASR</v>
      </c>
    </row>
    <row r="373" ht="26.4" spans="200:201">
      <c r="GR373" s="1" t="str">
        <f>IF(LEN(Fields!$A373)&gt;0,Fields!$A373,"")</f>
        <v>EYE_EXAM</v>
      </c>
      <c r="GS373" s="1" t="str">
        <f>IF(LEN(Fields!$B373)&gt;0,Fields!$B373,"")</f>
        <v>OPTVASL</v>
      </c>
    </row>
    <row r="374" ht="26.4" spans="200:201">
      <c r="GR374" s="1" t="str">
        <f>IF(LEN(Fields!$A374)&gt;0,Fields!$A374,"")</f>
        <v>EYE_EXAM</v>
      </c>
      <c r="GS374" s="1" t="str">
        <f>IF(LEN(Fields!$B374)&gt;0,Fields!$B374,"")</f>
        <v>OPTVASER</v>
      </c>
    </row>
    <row r="375" ht="26.4" spans="200:201">
      <c r="GR375" s="1" t="str">
        <f>IF(LEN(Fields!$A375)&gt;0,Fields!$A375,"")</f>
        <v>EYE_EXAM</v>
      </c>
      <c r="GS375" s="1" t="str">
        <f>IF(LEN(Fields!$B375)&gt;0,Fields!$B375,"")</f>
        <v>OPTVASEL</v>
      </c>
    </row>
    <row r="376" ht="26.4" spans="200:201">
      <c r="GR376" s="1" t="str">
        <f>IF(LEN(Fields!$A376)&gt;0,Fields!$A376,"")</f>
        <v>EYE_EXAM</v>
      </c>
      <c r="GS376" s="1" t="str">
        <f>IF(LEN(Fields!$B376)&gt;0,Fields!$B376,"")</f>
        <v>OPTVALER</v>
      </c>
    </row>
    <row r="377" ht="26.4" spans="200:201">
      <c r="GR377" s="1" t="str">
        <f>IF(LEN(Fields!$A377)&gt;0,Fields!$A377,"")</f>
        <v>EYE_EXAM</v>
      </c>
      <c r="GS377" s="1" t="str">
        <f>IF(LEN(Fields!$B377)&gt;0,Fields!$B377,"")</f>
        <v>OPTVALEL</v>
      </c>
    </row>
    <row r="378" ht="26.4" spans="200:201">
      <c r="GR378" s="1" t="str">
        <f>IF(LEN(Fields!$A378)&gt;0,Fields!$A378,"")</f>
        <v>EYE_EXAM</v>
      </c>
      <c r="GS378" s="1" t="str">
        <f>IF(LEN(Fields!$B378)&gt;0,Fields!$B378,"")</f>
        <v>OP_LBL2</v>
      </c>
    </row>
    <row r="379" ht="26.4" spans="200:201">
      <c r="GR379" s="1" t="str">
        <f>IF(LEN(Fields!$A379)&gt;0,Fields!$A379,"")</f>
        <v>EYE_EXAM</v>
      </c>
      <c r="GS379" s="1" t="str">
        <f>IF(LEN(Fields!$B379)&gt;0,Fields!$B379,"")</f>
        <v>OPFNDYN</v>
      </c>
    </row>
    <row r="380" ht="26.4" spans="200:201">
      <c r="GR380" s="1" t="str">
        <f>IF(LEN(Fields!$A380)&gt;0,Fields!$A380,"")</f>
        <v>EYE_EXAM</v>
      </c>
      <c r="GS380" s="1" t="str">
        <f>IF(LEN(Fields!$B380)&gt;0,Fields!$B380,"")</f>
        <v>OPFND</v>
      </c>
    </row>
    <row r="381" ht="26.4" spans="200:201">
      <c r="GR381" s="1" t="str">
        <f>IF(LEN(Fields!$A381)&gt;0,Fields!$A381,"")</f>
        <v>EYE_EXAM</v>
      </c>
      <c r="GS381" s="1" t="str">
        <f>IF(LEN(Fields!$B381)&gt;0,Fields!$B381,"")</f>
        <v>OP_LBL3</v>
      </c>
    </row>
    <row r="382" ht="26.4" spans="200:201">
      <c r="GR382" s="1" t="str">
        <f>IF(LEN(Fields!$A382)&gt;0,Fields!$A382,"")</f>
        <v>EYE_EXAM</v>
      </c>
      <c r="GS382" s="1" t="str">
        <f>IF(LEN(Fields!$B382)&gt;0,Fields!$B382,"")</f>
        <v>OPSLYN</v>
      </c>
    </row>
    <row r="383" ht="26.4" spans="200:201">
      <c r="GR383" s="1" t="str">
        <f>IF(LEN(Fields!$A383)&gt;0,Fields!$A383,"")</f>
        <v>EYE_EXAM</v>
      </c>
      <c r="GS383" s="1" t="str">
        <f>IF(LEN(Fields!$B383)&gt;0,Fields!$B383,"")</f>
        <v>OPSL</v>
      </c>
    </row>
    <row r="384" ht="26.4" spans="200:201">
      <c r="GR384" s="1" t="str">
        <f>IF(LEN(Fields!$A384)&gt;0,Fields!$A384,"")</f>
        <v>EYE_EXAM</v>
      </c>
      <c r="GS384" s="1" t="str">
        <f>IF(LEN(Fields!$B384)&gt;0,Fields!$B384,"")</f>
        <v>OP_LBL4</v>
      </c>
    </row>
    <row r="385" ht="26.4" spans="200:201">
      <c r="GR385" s="1" t="str">
        <f>IF(LEN(Fields!$A385)&gt;0,Fields!$A385,"")</f>
        <v>EYE_EXAM</v>
      </c>
      <c r="GS385" s="1" t="str">
        <f>IF(LEN(Fields!$B385)&gt;0,Fields!$B385,"")</f>
        <v>OPTONMYN</v>
      </c>
    </row>
    <row r="386" ht="26.4" spans="200:201">
      <c r="GR386" s="1" t="str">
        <f>IF(LEN(Fields!$A386)&gt;0,Fields!$A386,"")</f>
        <v>EYE_EXAM</v>
      </c>
      <c r="GS386" s="1" t="str">
        <f>IF(LEN(Fields!$B386)&gt;0,Fields!$B386,"")</f>
        <v>OPTONMLRES</v>
      </c>
    </row>
    <row r="387" ht="26.4" spans="200:201">
      <c r="GR387" s="1" t="str">
        <f>IF(LEN(Fields!$A387)&gt;0,Fields!$A387,"")</f>
        <v>EYE_EXAM</v>
      </c>
      <c r="GS387" s="1" t="str">
        <f>IF(LEN(Fields!$B387)&gt;0,Fields!$B387,"")</f>
        <v>OPTONMRRES</v>
      </c>
    </row>
    <row r="388" ht="26.4" spans="200:201">
      <c r="GR388" s="1" t="str">
        <f>IF(LEN(Fields!$A388)&gt;0,Fields!$A388,"")</f>
        <v>EYE_EXAM</v>
      </c>
      <c r="GS388" s="1" t="str">
        <f>IF(LEN(Fields!$B388)&gt;0,Fields!$B388,"")</f>
        <v>OPTONMU</v>
      </c>
    </row>
    <row r="389" spans="200:201">
      <c r="GR389" s="1" t="str">
        <f>IF(LEN(Fields!$A389)&gt;0,Fields!$A389,"")</f>
        <v>PREG</v>
      </c>
      <c r="GS389" s="1" t="str">
        <f>IF(LEN(Fields!$B389)&gt;0,Fields!$B389,"")</f>
        <v>PREGYN</v>
      </c>
    </row>
    <row r="390" ht="26.4" spans="200:201">
      <c r="GR390" s="1" t="str">
        <f>IF(LEN(Fields!$A390)&gt;0,Fields!$A390,"")</f>
        <v>PREG</v>
      </c>
      <c r="GS390" s="1" t="str">
        <f>IF(LEN(Fields!$B390)&gt;0,Fields!$B390,"")</f>
        <v>ASSMTDAT</v>
      </c>
    </row>
    <row r="391" spans="200:201">
      <c r="GR391" s="1" t="str">
        <f>IF(LEN(Fields!$A391)&gt;0,Fields!$A391,"")</f>
        <v>PREG</v>
      </c>
      <c r="GS391" s="1" t="str">
        <f>IF(LEN(Fields!$B391)&gt;0,Fields!$B391,"")</f>
        <v>SPTYPE</v>
      </c>
    </row>
    <row r="392" spans="200:201">
      <c r="GR392" s="1" t="str">
        <f>IF(LEN(Fields!$A392)&gt;0,Fields!$A392,"")</f>
        <v>PREG</v>
      </c>
      <c r="GS392" s="1" t="str">
        <f>IF(LEN(Fields!$B392)&gt;0,Fields!$B392,"")</f>
        <v>ORRES</v>
      </c>
    </row>
    <row r="393" spans="200:201">
      <c r="GR393" s="1" t="str">
        <f>IF(LEN(Fields!$A393)&gt;0,Fields!$A393,"")</f>
        <v>PE</v>
      </c>
      <c r="GS393" s="1" t="str">
        <f>IF(LEN(Fields!$B393)&gt;0,Fields!$B393,"")</f>
        <v>PESTAT</v>
      </c>
    </row>
    <row r="394" spans="200:201">
      <c r="GR394" s="1" t="str">
        <f>IF(LEN(Fields!$A394)&gt;0,Fields!$A394,"")</f>
        <v>PE</v>
      </c>
      <c r="GS394" s="1" t="str">
        <f>IF(LEN(Fields!$B394)&gt;0,Fields!$B394,"")</f>
        <v>PEDAT</v>
      </c>
    </row>
    <row r="395" spans="200:201">
      <c r="GR395" s="1" t="str">
        <f>IF(LEN(Fields!$A395)&gt;0,Fields!$A395,"")</f>
        <v>PE</v>
      </c>
      <c r="GS395" s="1" t="str">
        <f>IF(LEN(Fields!$B395)&gt;0,Fields!$B395,"")</f>
        <v>PESITE</v>
      </c>
    </row>
    <row r="396" ht="26.4" spans="200:201">
      <c r="GR396" s="1" t="str">
        <f>IF(LEN(Fields!$A396)&gt;0,Fields!$A396,"")</f>
        <v>PE</v>
      </c>
      <c r="GS396" s="1" t="str">
        <f>IF(LEN(Fields!$B396)&gt;0,Fields!$B396,"")</f>
        <v>PESITESP</v>
      </c>
    </row>
    <row r="397" spans="200:201">
      <c r="GR397" s="1" t="str">
        <f>IF(LEN(Fields!$A397)&gt;0,Fields!$A397,"")</f>
        <v>PE</v>
      </c>
      <c r="GS397" s="1" t="str">
        <f>IF(LEN(Fields!$B397)&gt;0,Fields!$B397,"")</f>
        <v>PEDESC</v>
      </c>
    </row>
    <row r="398" spans="200:201">
      <c r="GR398" s="1" t="str">
        <f>IF(LEN(Fields!$A398)&gt;0,Fields!$A398,"")</f>
        <v>PEFU</v>
      </c>
      <c r="GS398" s="1" t="str">
        <f>IF(LEN(Fields!$B398)&gt;0,Fields!$B398,"")</f>
        <v>PESTAT</v>
      </c>
    </row>
    <row r="399" spans="200:201">
      <c r="GR399" s="1" t="str">
        <f>IF(LEN(Fields!$A399)&gt;0,Fields!$A399,"")</f>
        <v>PEFU</v>
      </c>
      <c r="GS399" s="1" t="str">
        <f>IF(LEN(Fields!$B399)&gt;0,Fields!$B399,"")</f>
        <v>PEDAT</v>
      </c>
    </row>
    <row r="400" spans="200:201">
      <c r="GR400" s="1" t="str">
        <f>IF(LEN(Fields!$A400)&gt;0,Fields!$A400,"")</f>
        <v>VS_02</v>
      </c>
      <c r="GS400" s="1" t="str">
        <f>IF(LEN(Fields!$B400)&gt;0,Fields!$B400,"")</f>
        <v>VSYN</v>
      </c>
    </row>
    <row r="401" spans="200:201">
      <c r="GR401" s="1" t="str">
        <f>IF(LEN(Fields!$A401)&gt;0,Fields!$A401,"")</f>
        <v>VS_02</v>
      </c>
      <c r="GS401" s="1" t="str">
        <f>IF(LEN(Fields!$B401)&gt;0,Fields!$B401,"")</f>
        <v>VSDAT</v>
      </c>
    </row>
    <row r="402" spans="200:201">
      <c r="GR402" s="1" t="str">
        <f>IF(LEN(Fields!$A402)&gt;0,Fields!$A402,"")</f>
        <v>VS_02</v>
      </c>
      <c r="GS402" s="1" t="str">
        <f>IF(LEN(Fields!$B402)&gt;0,Fields!$B402,"")</f>
        <v>VSWT</v>
      </c>
    </row>
    <row r="403" spans="200:201">
      <c r="GR403" s="1" t="str">
        <f>IF(LEN(Fields!$A403)&gt;0,Fields!$A403,"")</f>
        <v>VS_02</v>
      </c>
      <c r="GS403" s="1" t="str">
        <f>IF(LEN(Fields!$B403)&gt;0,Fields!$B403,"")</f>
        <v>VSWTU</v>
      </c>
    </row>
    <row r="404" spans="200:201">
      <c r="GR404" s="1" t="str">
        <f>IF(LEN(Fields!$A404)&gt;0,Fields!$A404,"")</f>
        <v>VS_02</v>
      </c>
      <c r="GS404" s="1" t="str">
        <f>IF(LEN(Fields!$B404)&gt;0,Fields!$B404,"")</f>
        <v>VSHT</v>
      </c>
    </row>
    <row r="405" spans="200:201">
      <c r="GR405" s="1" t="str">
        <f>IF(LEN(Fields!$A405)&gt;0,Fields!$A405,"")</f>
        <v>VS_02</v>
      </c>
      <c r="GS405" s="1" t="str">
        <f>IF(LEN(Fields!$B405)&gt;0,Fields!$B405,"")</f>
        <v>VSHTU</v>
      </c>
    </row>
    <row r="406" ht="26.4" spans="200:201">
      <c r="GR406" s="1" t="str">
        <f>IF(LEN(Fields!$A406)&gt;0,Fields!$A406,"")</f>
        <v>VS_02</v>
      </c>
      <c r="GS406" s="1" t="str">
        <f>IF(LEN(Fields!$B406)&gt;0,Fields!$B406,"")</f>
        <v>VSBPSYS</v>
      </c>
    </row>
    <row r="407" ht="26.4" spans="200:201">
      <c r="GR407" s="1" t="str">
        <f>IF(LEN(Fields!$A407)&gt;0,Fields!$A407,"")</f>
        <v>VS_02</v>
      </c>
      <c r="GS407" s="1" t="str">
        <f>IF(LEN(Fields!$B407)&gt;0,Fields!$B407,"")</f>
        <v>VSBPSYSU</v>
      </c>
    </row>
    <row r="408" spans="200:201">
      <c r="GR408" s="1" t="str">
        <f>IF(LEN(Fields!$A408)&gt;0,Fields!$A408,"")</f>
        <v>VS_02</v>
      </c>
      <c r="GS408" s="1" t="str">
        <f>IF(LEN(Fields!$B408)&gt;0,Fields!$B408,"")</f>
        <v>VSBPDIA</v>
      </c>
    </row>
    <row r="409" ht="26.4" spans="200:201">
      <c r="GR409" s="1" t="str">
        <f>IF(LEN(Fields!$A409)&gt;0,Fields!$A409,"")</f>
        <v>VS_02</v>
      </c>
      <c r="GS409" s="1" t="str">
        <f>IF(LEN(Fields!$B409)&gt;0,Fields!$B409,"")</f>
        <v>VSBPDIAU</v>
      </c>
    </row>
    <row r="410" spans="200:201">
      <c r="GR410" s="1" t="str">
        <f>IF(LEN(Fields!$A410)&gt;0,Fields!$A410,"")</f>
        <v>VS_02</v>
      </c>
      <c r="GS410" s="1" t="str">
        <f>IF(LEN(Fields!$B410)&gt;0,Fields!$B410,"")</f>
        <v>VSPULSE</v>
      </c>
    </row>
    <row r="411" ht="26.4" spans="200:201">
      <c r="GR411" s="1" t="str">
        <f>IF(LEN(Fields!$A411)&gt;0,Fields!$A411,"")</f>
        <v>VS_02</v>
      </c>
      <c r="GS411" s="1" t="str">
        <f>IF(LEN(Fields!$B411)&gt;0,Fields!$B411,"")</f>
        <v>VSPULSEU</v>
      </c>
    </row>
    <row r="412" spans="200:201">
      <c r="GR412" s="1" t="str">
        <f>IF(LEN(Fields!$A412)&gt;0,Fields!$A412,"")</f>
        <v>VS_02</v>
      </c>
      <c r="GS412" s="1" t="str">
        <f>IF(LEN(Fields!$B412)&gt;0,Fields!$B412,"")</f>
        <v>VSRESP</v>
      </c>
    </row>
    <row r="413" ht="26.4" spans="200:201">
      <c r="GR413" s="1" t="str">
        <f>IF(LEN(Fields!$A413)&gt;0,Fields!$A413,"")</f>
        <v>VS_02</v>
      </c>
      <c r="GS413" s="1" t="str">
        <f>IF(LEN(Fields!$B413)&gt;0,Fields!$B413,"")</f>
        <v>VSRESPU</v>
      </c>
    </row>
    <row r="414" spans="200:201">
      <c r="GR414" s="1" t="str">
        <f>IF(LEN(Fields!$A414)&gt;0,Fields!$A414,"")</f>
        <v>VS_02</v>
      </c>
      <c r="GS414" s="1" t="str">
        <f>IF(LEN(Fields!$B414)&gt;0,Fields!$B414,"")</f>
        <v>VSTEMP</v>
      </c>
    </row>
    <row r="415" ht="26.4" spans="200:201">
      <c r="GR415" s="1" t="str">
        <f>IF(LEN(Fields!$A415)&gt;0,Fields!$A415,"")</f>
        <v>VS_02</v>
      </c>
      <c r="GS415" s="1" t="str">
        <f>IF(LEN(Fields!$B415)&gt;0,Fields!$B415,"")</f>
        <v>VSTEMPU</v>
      </c>
    </row>
    <row r="416" spans="200:201">
      <c r="GR416" s="1" t="str">
        <f>IF(LEN(Fields!$A416)&gt;0,Fields!$A416,"")</f>
        <v>VS_02</v>
      </c>
      <c r="GS416" s="1" t="str">
        <f>IF(LEN(Fields!$B416)&gt;0,Fields!$B416,"")</f>
        <v>VSPOXY</v>
      </c>
    </row>
    <row r="417" ht="26.4" spans="200:201">
      <c r="GR417" s="1" t="str">
        <f>IF(LEN(Fields!$A417)&gt;0,Fields!$A417,"")</f>
        <v>VS_02</v>
      </c>
      <c r="GS417" s="1" t="str">
        <f>IF(LEN(Fields!$B417)&gt;0,Fields!$B417,"")</f>
        <v>VSPOXYU</v>
      </c>
    </row>
    <row r="418" ht="26.4" spans="200:201">
      <c r="GR418" s="1" t="str">
        <f>IF(LEN(Fields!$A418)&gt;0,Fields!$A418,"")</f>
        <v>VS_02</v>
      </c>
      <c r="GS418" s="1" t="str">
        <f>IF(LEN(Fields!$B418)&gt;0,Fields!$B418,"")</f>
        <v>VSPOXDTL</v>
      </c>
    </row>
    <row r="419" ht="26.4" spans="200:201">
      <c r="GR419" s="1" t="str">
        <f>IF(LEN(Fields!$A419)&gt;0,Fields!$A419,"")</f>
        <v>VS_02</v>
      </c>
      <c r="GS419" s="1" t="str">
        <f>IF(LEN(Fields!$B419)&gt;0,Fields!$B419,"")</f>
        <v>VSPOXO2</v>
      </c>
    </row>
    <row r="420" spans="200:201">
      <c r="GR420" s="1" t="str">
        <f>IF(LEN(Fields!$A420)&gt;0,Fields!$A420,"")</f>
        <v>VSM</v>
      </c>
      <c r="GS420" s="1" t="str">
        <f>IF(LEN(Fields!$B420)&gt;0,Fields!$B420,"")</f>
        <v>VSYN</v>
      </c>
    </row>
    <row r="421" spans="200:201">
      <c r="GR421" s="1" t="str">
        <f>IF(LEN(Fields!$A421)&gt;0,Fields!$A421,"")</f>
        <v>VSM</v>
      </c>
      <c r="GS421" s="1" t="str">
        <f>IF(LEN(Fields!$B421)&gt;0,Fields!$B421,"")</f>
        <v>VSWT</v>
      </c>
    </row>
    <row r="422" spans="200:201">
      <c r="GR422" s="1" t="str">
        <f>IF(LEN(Fields!$A422)&gt;0,Fields!$A422,"")</f>
        <v>VSM</v>
      </c>
      <c r="GS422" s="1" t="str">
        <f>IF(LEN(Fields!$B422)&gt;0,Fields!$B422,"")</f>
        <v>VSWTU</v>
      </c>
    </row>
    <row r="423" spans="200:201">
      <c r="GR423" s="1" t="str">
        <f>IF(LEN(Fields!$A423)&gt;0,Fields!$A423,"")</f>
        <v>VSM</v>
      </c>
      <c r="GS423" s="1" t="str">
        <f>IF(LEN(Fields!$B423)&gt;0,Fields!$B423,"")</f>
        <v>VSTPT</v>
      </c>
    </row>
    <row r="424" spans="200:201">
      <c r="GR424" s="1" t="str">
        <f>IF(LEN(Fields!$A424)&gt;0,Fields!$A424,"")</f>
        <v>VSM</v>
      </c>
      <c r="GS424" s="1" t="str">
        <f>IF(LEN(Fields!$B424)&gt;0,Fields!$B424,"")</f>
        <v>VSDAT</v>
      </c>
    </row>
    <row r="425" spans="200:201">
      <c r="GR425" s="1" t="str">
        <f>IF(LEN(Fields!$A425)&gt;0,Fields!$A425,"")</f>
        <v>VSM</v>
      </c>
      <c r="GS425" s="1" t="str">
        <f>IF(LEN(Fields!$B425)&gt;0,Fields!$B425,"")</f>
        <v>VSTIM</v>
      </c>
    </row>
    <row r="426" ht="26.4" spans="200:201">
      <c r="GR426" s="1" t="str">
        <f>IF(LEN(Fields!$A426)&gt;0,Fields!$A426,"")</f>
        <v>VSM</v>
      </c>
      <c r="GS426" s="1" t="str">
        <f>IF(LEN(Fields!$B426)&gt;0,Fields!$B426,"")</f>
        <v>VSBPSYS</v>
      </c>
    </row>
    <row r="427" ht="26.4" spans="200:201">
      <c r="GR427" s="1" t="str">
        <f>IF(LEN(Fields!$A427)&gt;0,Fields!$A427,"")</f>
        <v>VSM</v>
      </c>
      <c r="GS427" s="1" t="str">
        <f>IF(LEN(Fields!$B427)&gt;0,Fields!$B427,"")</f>
        <v>VSBPSYSU</v>
      </c>
    </row>
    <row r="428" spans="200:201">
      <c r="GR428" s="1" t="str">
        <f>IF(LEN(Fields!$A428)&gt;0,Fields!$A428,"")</f>
        <v>VSM</v>
      </c>
      <c r="GS428" s="1" t="str">
        <f>IF(LEN(Fields!$B428)&gt;0,Fields!$B428,"")</f>
        <v>VSBPDIA</v>
      </c>
    </row>
    <row r="429" ht="26.4" spans="200:201">
      <c r="GR429" s="1" t="str">
        <f>IF(LEN(Fields!$A429)&gt;0,Fields!$A429,"")</f>
        <v>VSM</v>
      </c>
      <c r="GS429" s="1" t="str">
        <f>IF(LEN(Fields!$B429)&gt;0,Fields!$B429,"")</f>
        <v>VSBPDIAU</v>
      </c>
    </row>
    <row r="430" spans="200:201">
      <c r="GR430" s="1" t="str">
        <f>IF(LEN(Fields!$A430)&gt;0,Fields!$A430,"")</f>
        <v>VSM</v>
      </c>
      <c r="GS430" s="1" t="str">
        <f>IF(LEN(Fields!$B430)&gt;0,Fields!$B430,"")</f>
        <v>VSPULSE</v>
      </c>
    </row>
    <row r="431" ht="26.4" spans="200:201">
      <c r="GR431" s="1" t="str">
        <f>IF(LEN(Fields!$A431)&gt;0,Fields!$A431,"")</f>
        <v>VSM</v>
      </c>
      <c r="GS431" s="1" t="str">
        <f>IF(LEN(Fields!$B431)&gt;0,Fields!$B431,"")</f>
        <v>VSPULSEU</v>
      </c>
    </row>
    <row r="432" spans="200:201">
      <c r="GR432" s="1" t="str">
        <f>IF(LEN(Fields!$A432)&gt;0,Fields!$A432,"")</f>
        <v>VSM</v>
      </c>
      <c r="GS432" s="1" t="str">
        <f>IF(LEN(Fields!$B432)&gt;0,Fields!$B432,"")</f>
        <v>VSRESP</v>
      </c>
    </row>
    <row r="433" ht="26.4" spans="200:201">
      <c r="GR433" s="1" t="str">
        <f>IF(LEN(Fields!$A433)&gt;0,Fields!$A433,"")</f>
        <v>VSM</v>
      </c>
      <c r="GS433" s="1" t="str">
        <f>IF(LEN(Fields!$B433)&gt;0,Fields!$B433,"")</f>
        <v>VSRESPU</v>
      </c>
    </row>
    <row r="434" spans="200:201">
      <c r="GR434" s="1" t="str">
        <f>IF(LEN(Fields!$A434)&gt;0,Fields!$A434,"")</f>
        <v>VSM</v>
      </c>
      <c r="GS434" s="1" t="str">
        <f>IF(LEN(Fields!$B434)&gt;0,Fields!$B434,"")</f>
        <v>VSTEMP</v>
      </c>
    </row>
    <row r="435" ht="26.4" spans="200:201">
      <c r="GR435" s="1" t="str">
        <f>IF(LEN(Fields!$A435)&gt;0,Fields!$A435,"")</f>
        <v>VSM</v>
      </c>
      <c r="GS435" s="1" t="str">
        <f>IF(LEN(Fields!$B435)&gt;0,Fields!$B435,"")</f>
        <v>VSTEMPU</v>
      </c>
    </row>
    <row r="436" spans="200:201">
      <c r="GR436" s="1" t="str">
        <f>IF(LEN(Fields!$A436)&gt;0,Fields!$A436,"")</f>
        <v>VSM</v>
      </c>
      <c r="GS436" s="1" t="str">
        <f>IF(LEN(Fields!$B436)&gt;0,Fields!$B436,"")</f>
        <v>VSPOXY</v>
      </c>
    </row>
    <row r="437" ht="26.4" spans="200:201">
      <c r="GR437" s="1" t="str">
        <f>IF(LEN(Fields!$A437)&gt;0,Fields!$A437,"")</f>
        <v>VSM</v>
      </c>
      <c r="GS437" s="1" t="str">
        <f>IF(LEN(Fields!$B437)&gt;0,Fields!$B437,"")</f>
        <v>VSPOXYU</v>
      </c>
    </row>
    <row r="438" ht="26.4" spans="200:201">
      <c r="GR438" s="1" t="str">
        <f>IF(LEN(Fields!$A438)&gt;0,Fields!$A438,"")</f>
        <v>VSM</v>
      </c>
      <c r="GS438" s="1" t="str">
        <f>IF(LEN(Fields!$B438)&gt;0,Fields!$B438,"")</f>
        <v>VSPOXDTL</v>
      </c>
    </row>
    <row r="439" ht="26.4" spans="200:201">
      <c r="GR439" s="1" t="str">
        <f>IF(LEN(Fields!$A439)&gt;0,Fields!$A439,"")</f>
        <v>VSM</v>
      </c>
      <c r="GS439" s="1" t="str">
        <f>IF(LEN(Fields!$B439)&gt;0,Fields!$B439,"")</f>
        <v>VSPOXO2</v>
      </c>
    </row>
    <row r="440" spans="200:201">
      <c r="GR440" s="1" t="str">
        <f>IF(LEN(Fields!$A440)&gt;0,Fields!$A440,"")</f>
        <v>VS_03</v>
      </c>
      <c r="GS440" s="1" t="str">
        <f>IF(LEN(Fields!$B440)&gt;0,Fields!$B440,"")</f>
        <v>VSYN</v>
      </c>
    </row>
    <row r="441" spans="200:201">
      <c r="GR441" s="1" t="str">
        <f>IF(LEN(Fields!$A441)&gt;0,Fields!$A441,"")</f>
        <v>VS_03</v>
      </c>
      <c r="GS441" s="1" t="str">
        <f>IF(LEN(Fields!$B441)&gt;0,Fields!$B441,"")</f>
        <v>VSDAT</v>
      </c>
    </row>
    <row r="442" ht="26.4" spans="200:201">
      <c r="GR442" s="1" t="str">
        <f>IF(LEN(Fields!$A442)&gt;0,Fields!$A442,"")</f>
        <v>VS_03</v>
      </c>
      <c r="GS442" s="1" t="str">
        <f>IF(LEN(Fields!$B442)&gt;0,Fields!$B442,"")</f>
        <v>VSBPSYS</v>
      </c>
    </row>
    <row r="443" ht="26.4" spans="200:201">
      <c r="GR443" s="1" t="str">
        <f>IF(LEN(Fields!$A443)&gt;0,Fields!$A443,"")</f>
        <v>VS_03</v>
      </c>
      <c r="GS443" s="1" t="str">
        <f>IF(LEN(Fields!$B443)&gt;0,Fields!$B443,"")</f>
        <v>VSBPSYSU</v>
      </c>
    </row>
    <row r="444" spans="200:201">
      <c r="GR444" s="1" t="str">
        <f>IF(LEN(Fields!$A444)&gt;0,Fields!$A444,"")</f>
        <v>VS_03</v>
      </c>
      <c r="GS444" s="1" t="str">
        <f>IF(LEN(Fields!$B444)&gt;0,Fields!$B444,"")</f>
        <v>VSBPDIA</v>
      </c>
    </row>
    <row r="445" ht="26.4" spans="200:201">
      <c r="GR445" s="1" t="str">
        <f>IF(LEN(Fields!$A445)&gt;0,Fields!$A445,"")</f>
        <v>VS_03</v>
      </c>
      <c r="GS445" s="1" t="str">
        <f>IF(LEN(Fields!$B445)&gt;0,Fields!$B445,"")</f>
        <v>VSBPDIAU</v>
      </c>
    </row>
    <row r="446" spans="200:201">
      <c r="GR446" s="1" t="str">
        <f>IF(LEN(Fields!$A446)&gt;0,Fields!$A446,"")</f>
        <v>VS_03</v>
      </c>
      <c r="GS446" s="1" t="str">
        <f>IF(LEN(Fields!$B446)&gt;0,Fields!$B446,"")</f>
        <v>VSPULSE</v>
      </c>
    </row>
    <row r="447" ht="26.4" spans="200:201">
      <c r="GR447" s="1" t="str">
        <f>IF(LEN(Fields!$A447)&gt;0,Fields!$A447,"")</f>
        <v>VS_03</v>
      </c>
      <c r="GS447" s="1" t="str">
        <f>IF(LEN(Fields!$B447)&gt;0,Fields!$B447,"")</f>
        <v>VSPULSEU</v>
      </c>
    </row>
    <row r="448" spans="200:201">
      <c r="GR448" s="1" t="str">
        <f>IF(LEN(Fields!$A448)&gt;0,Fields!$A448,"")</f>
        <v>VS_03</v>
      </c>
      <c r="GS448" s="1" t="str">
        <f>IF(LEN(Fields!$B448)&gt;0,Fields!$B448,"")</f>
        <v>VSRESP</v>
      </c>
    </row>
    <row r="449" ht="26.4" spans="200:201">
      <c r="GR449" s="1" t="str">
        <f>IF(LEN(Fields!$A449)&gt;0,Fields!$A449,"")</f>
        <v>VS_03</v>
      </c>
      <c r="GS449" s="1" t="str">
        <f>IF(LEN(Fields!$B449)&gt;0,Fields!$B449,"")</f>
        <v>VSRESPU</v>
      </c>
    </row>
    <row r="450" spans="200:201">
      <c r="GR450" s="1" t="str">
        <f>IF(LEN(Fields!$A450)&gt;0,Fields!$A450,"")</f>
        <v>VS_03</v>
      </c>
      <c r="GS450" s="1" t="str">
        <f>IF(LEN(Fields!$B450)&gt;0,Fields!$B450,"")</f>
        <v>VSTEMP</v>
      </c>
    </row>
    <row r="451" ht="26.4" spans="200:201">
      <c r="GR451" s="1" t="str">
        <f>IF(LEN(Fields!$A451)&gt;0,Fields!$A451,"")</f>
        <v>VS_03</v>
      </c>
      <c r="GS451" s="1" t="str">
        <f>IF(LEN(Fields!$B451)&gt;0,Fields!$B451,"")</f>
        <v>VSTEMPU</v>
      </c>
    </row>
    <row r="452" spans="200:201">
      <c r="GR452" s="1" t="str">
        <f>IF(LEN(Fields!$A452)&gt;0,Fields!$A452,"")</f>
        <v>VS_03</v>
      </c>
      <c r="GS452" s="1" t="str">
        <f>IF(LEN(Fields!$B452)&gt;0,Fields!$B452,"")</f>
        <v>VSPOXY</v>
      </c>
    </row>
    <row r="453" ht="26.4" spans="200:201">
      <c r="GR453" s="1" t="str">
        <f>IF(LEN(Fields!$A453)&gt;0,Fields!$A453,"")</f>
        <v>VS_03</v>
      </c>
      <c r="GS453" s="1" t="str">
        <f>IF(LEN(Fields!$B453)&gt;0,Fields!$B453,"")</f>
        <v>VSPOXYU</v>
      </c>
    </row>
    <row r="454" ht="26.4" spans="200:201">
      <c r="GR454" s="1" t="str">
        <f>IF(LEN(Fields!$A454)&gt;0,Fields!$A454,"")</f>
        <v>VS_03</v>
      </c>
      <c r="GS454" s="1" t="str">
        <f>IF(LEN(Fields!$B454)&gt;0,Fields!$B454,"")</f>
        <v>VSPOXDTL</v>
      </c>
    </row>
    <row r="455" ht="26.4" spans="200:201">
      <c r="GR455" s="1" t="str">
        <f>IF(LEN(Fields!$A455)&gt;0,Fields!$A455,"")</f>
        <v>VS_03</v>
      </c>
      <c r="GS455" s="1" t="str">
        <f>IF(LEN(Fields!$B455)&gt;0,Fields!$B455,"")</f>
        <v>VSPOXO2</v>
      </c>
    </row>
    <row r="456" spans="200:201">
      <c r="GR456" s="1" t="str">
        <f>IF(LEN(Fields!$A456)&gt;0,Fields!$A456,"")</f>
        <v>VS</v>
      </c>
      <c r="GS456" s="1" t="str">
        <f>IF(LEN(Fields!$B456)&gt;0,Fields!$B456,"")</f>
        <v>VSYN</v>
      </c>
    </row>
    <row r="457" spans="200:201">
      <c r="GR457" s="1" t="str">
        <f>IF(LEN(Fields!$A457)&gt;0,Fields!$A457,"")</f>
        <v>VS</v>
      </c>
      <c r="GS457" s="1" t="str">
        <f>IF(LEN(Fields!$B457)&gt;0,Fields!$B457,"")</f>
        <v>VSDAT</v>
      </c>
    </row>
    <row r="458" spans="200:201">
      <c r="GR458" s="1" t="str">
        <f>IF(LEN(Fields!$A458)&gt;0,Fields!$A458,"")</f>
        <v>VS</v>
      </c>
      <c r="GS458" s="1" t="str">
        <f>IF(LEN(Fields!$B458)&gt;0,Fields!$B458,"")</f>
        <v>VSWT</v>
      </c>
    </row>
    <row r="459" spans="200:201">
      <c r="GR459" s="1" t="str">
        <f>IF(LEN(Fields!$A459)&gt;0,Fields!$A459,"")</f>
        <v>VS</v>
      </c>
      <c r="GS459" s="1" t="str">
        <f>IF(LEN(Fields!$B459)&gt;0,Fields!$B459,"")</f>
        <v>VSWTU</v>
      </c>
    </row>
    <row r="460" ht="26.4" spans="200:201">
      <c r="GR460" s="1" t="str">
        <f>IF(LEN(Fields!$A460)&gt;0,Fields!$A460,"")</f>
        <v>VS</v>
      </c>
      <c r="GS460" s="1" t="str">
        <f>IF(LEN(Fields!$B460)&gt;0,Fields!$B460,"")</f>
        <v>VSBPSYS</v>
      </c>
    </row>
    <row r="461" ht="26.4" spans="200:201">
      <c r="GR461" s="1" t="str">
        <f>IF(LEN(Fields!$A461)&gt;0,Fields!$A461,"")</f>
        <v>VS</v>
      </c>
      <c r="GS461" s="1" t="str">
        <f>IF(LEN(Fields!$B461)&gt;0,Fields!$B461,"")</f>
        <v>VSBPSYSU</v>
      </c>
    </row>
    <row r="462" spans="200:201">
      <c r="GR462" s="1" t="str">
        <f>IF(LEN(Fields!$A462)&gt;0,Fields!$A462,"")</f>
        <v>VS</v>
      </c>
      <c r="GS462" s="1" t="str">
        <f>IF(LEN(Fields!$B462)&gt;0,Fields!$B462,"")</f>
        <v>VSBPDIA</v>
      </c>
    </row>
    <row r="463" ht="26.4" spans="200:201">
      <c r="GR463" s="1" t="str">
        <f>IF(LEN(Fields!$A463)&gt;0,Fields!$A463,"")</f>
        <v>VS</v>
      </c>
      <c r="GS463" s="1" t="str">
        <f>IF(LEN(Fields!$B463)&gt;0,Fields!$B463,"")</f>
        <v>VSBPDIAU</v>
      </c>
    </row>
    <row r="464" spans="200:201">
      <c r="GR464" s="1" t="str">
        <f>IF(LEN(Fields!$A464)&gt;0,Fields!$A464,"")</f>
        <v>VS</v>
      </c>
      <c r="GS464" s="1" t="str">
        <f>IF(LEN(Fields!$B464)&gt;0,Fields!$B464,"")</f>
        <v>VSPULSE</v>
      </c>
    </row>
    <row r="465" ht="26.4" spans="200:201">
      <c r="GR465" s="1" t="str">
        <f>IF(LEN(Fields!$A465)&gt;0,Fields!$A465,"")</f>
        <v>VS</v>
      </c>
      <c r="GS465" s="1" t="str">
        <f>IF(LEN(Fields!$B465)&gt;0,Fields!$B465,"")</f>
        <v>VSPULSEU</v>
      </c>
    </row>
    <row r="466" spans="200:201">
      <c r="GR466" s="1" t="str">
        <f>IF(LEN(Fields!$A466)&gt;0,Fields!$A466,"")</f>
        <v>VS</v>
      </c>
      <c r="GS466" s="1" t="str">
        <f>IF(LEN(Fields!$B466)&gt;0,Fields!$B466,"")</f>
        <v>VSRESP</v>
      </c>
    </row>
    <row r="467" ht="26.4" spans="200:201">
      <c r="GR467" s="1" t="str">
        <f>IF(LEN(Fields!$A467)&gt;0,Fields!$A467,"")</f>
        <v>VS</v>
      </c>
      <c r="GS467" s="1" t="str">
        <f>IF(LEN(Fields!$B467)&gt;0,Fields!$B467,"")</f>
        <v>VSRESPU</v>
      </c>
    </row>
    <row r="468" spans="200:201">
      <c r="GR468" s="1" t="str">
        <f>IF(LEN(Fields!$A468)&gt;0,Fields!$A468,"")</f>
        <v>VS</v>
      </c>
      <c r="GS468" s="1" t="str">
        <f>IF(LEN(Fields!$B468)&gt;0,Fields!$B468,"")</f>
        <v>VSTEMP</v>
      </c>
    </row>
    <row r="469" ht="26.4" spans="200:201">
      <c r="GR469" s="1" t="str">
        <f>IF(LEN(Fields!$A469)&gt;0,Fields!$A469,"")</f>
        <v>VS</v>
      </c>
      <c r="GS469" s="1" t="str">
        <f>IF(LEN(Fields!$B469)&gt;0,Fields!$B469,"")</f>
        <v>VSTEMPU</v>
      </c>
    </row>
    <row r="470" spans="200:201">
      <c r="GR470" s="1" t="str">
        <f>IF(LEN(Fields!$A470)&gt;0,Fields!$A470,"")</f>
        <v>VS</v>
      </c>
      <c r="GS470" s="1" t="str">
        <f>IF(LEN(Fields!$B470)&gt;0,Fields!$B470,"")</f>
        <v>VSPOXY</v>
      </c>
    </row>
    <row r="471" ht="26.4" spans="200:201">
      <c r="GR471" s="1" t="str">
        <f>IF(LEN(Fields!$A471)&gt;0,Fields!$A471,"")</f>
        <v>VS</v>
      </c>
      <c r="GS471" s="1" t="str">
        <f>IF(LEN(Fields!$B471)&gt;0,Fields!$B471,"")</f>
        <v>VSPOXYU</v>
      </c>
    </row>
    <row r="472" ht="26.4" spans="200:201">
      <c r="GR472" s="1" t="str">
        <f>IF(LEN(Fields!$A472)&gt;0,Fields!$A472,"")</f>
        <v>VS</v>
      </c>
      <c r="GS472" s="1" t="str">
        <f>IF(LEN(Fields!$B472)&gt;0,Fields!$B472,"")</f>
        <v>VSPOXDTL</v>
      </c>
    </row>
    <row r="473" ht="26.4" spans="200:201">
      <c r="GR473" s="1" t="str">
        <f>IF(LEN(Fields!$A473)&gt;0,Fields!$A473,"")</f>
        <v>VS</v>
      </c>
      <c r="GS473" s="1" t="str">
        <f>IF(LEN(Fields!$B473)&gt;0,Fields!$B473,"")</f>
        <v>VSPOXO2</v>
      </c>
    </row>
    <row r="474" ht="26.4" spans="200:201">
      <c r="GR474" s="1" t="str">
        <f>IF(LEN(Fields!$A474)&gt;0,Fields!$A474,"")</f>
        <v>EGD</v>
      </c>
      <c r="GS474" s="1" t="str">
        <f>IF(LEN(Fields!$B474)&gt;0,Fields!$B474,"")</f>
        <v>EGDPERF</v>
      </c>
    </row>
    <row r="475" spans="200:201">
      <c r="GR475" s="1" t="str">
        <f>IF(LEN(Fields!$A475)&gt;0,Fields!$A475,"")</f>
        <v>EGD</v>
      </c>
      <c r="GS475" s="1" t="str">
        <f>IF(LEN(Fields!$B475)&gt;0,Fields!$B475,"")</f>
        <v>EGTPT</v>
      </c>
    </row>
    <row r="476" spans="200:201">
      <c r="GR476" s="1" t="str">
        <f>IF(LEN(Fields!$A476)&gt;0,Fields!$A476,"")</f>
        <v>EGD</v>
      </c>
      <c r="GS476" s="1" t="str">
        <f>IF(LEN(Fields!$B476)&gt;0,Fields!$B476,"")</f>
        <v>EGDTTPT</v>
      </c>
    </row>
    <row r="477" spans="200:201">
      <c r="GR477" s="1" t="str">
        <f>IF(LEN(Fields!$A477)&gt;0,Fields!$A477,"")</f>
        <v>EGD</v>
      </c>
      <c r="GS477" s="1" t="str">
        <f>IF(LEN(Fields!$B477)&gt;0,Fields!$B477,"")</f>
        <v>EGDDAT</v>
      </c>
    </row>
    <row r="478" spans="200:201">
      <c r="GR478" s="1" t="str">
        <f>IF(LEN(Fields!$A478)&gt;0,Fields!$A478,"")</f>
        <v>EGD</v>
      </c>
      <c r="GS478" s="1" t="str">
        <f>IF(LEN(Fields!$B478)&gt;0,Fields!$B478,"")</f>
        <v>EGDTIM</v>
      </c>
    </row>
    <row r="479" spans="200:201">
      <c r="GR479" s="1" t="str">
        <f>IF(LEN(Fields!$A479)&gt;0,Fields!$A479,"")</f>
        <v>EGD</v>
      </c>
      <c r="GS479" s="1" t="str">
        <f>IF(LEN(Fields!$B479)&gt;0,Fields!$B479,"")</f>
        <v>EGPOS</v>
      </c>
    </row>
    <row r="480" ht="26.4" spans="200:201">
      <c r="GR480" s="1" t="str">
        <f>IF(LEN(Fields!$A480)&gt;0,Fields!$A480,"")</f>
        <v>EGD</v>
      </c>
      <c r="GS480" s="1" t="str">
        <f>IF(LEN(Fields!$B480)&gt;0,Fields!$B480,"")</f>
        <v>EGHEARTR</v>
      </c>
    </row>
    <row r="481" ht="26.4" spans="200:201">
      <c r="GR481" s="1" t="str">
        <f>IF(LEN(Fields!$A481)&gt;0,Fields!$A481,"")</f>
        <v>EGD</v>
      </c>
      <c r="GS481" s="1" t="str">
        <f>IF(LEN(Fields!$B481)&gt;0,Fields!$B481,"")</f>
        <v>EGHEARTRU</v>
      </c>
    </row>
    <row r="482" spans="200:201">
      <c r="GR482" s="1" t="str">
        <f>IF(LEN(Fields!$A482)&gt;0,Fields!$A482,"")</f>
        <v>EGD</v>
      </c>
      <c r="GS482" s="1" t="str">
        <f>IF(LEN(Fields!$B482)&gt;0,Fields!$B482,"")</f>
        <v>EGPR</v>
      </c>
    </row>
    <row r="483" spans="200:201">
      <c r="GR483" s="1" t="str">
        <f>IF(LEN(Fields!$A483)&gt;0,Fields!$A483,"")</f>
        <v>EGD</v>
      </c>
      <c r="GS483" s="1" t="str">
        <f>IF(LEN(Fields!$B483)&gt;0,Fields!$B483,"")</f>
        <v>EGPRU</v>
      </c>
    </row>
    <row r="484" spans="200:201">
      <c r="GR484" s="1" t="str">
        <f>IF(LEN(Fields!$A484)&gt;0,Fields!$A484,"")</f>
        <v>EGD</v>
      </c>
      <c r="GS484" s="1" t="str">
        <f>IF(LEN(Fields!$B484)&gt;0,Fields!$B484,"")</f>
        <v>EGRR</v>
      </c>
    </row>
    <row r="485" spans="200:201">
      <c r="GR485" s="1" t="str">
        <f>IF(LEN(Fields!$A485)&gt;0,Fields!$A485,"")</f>
        <v>EGD</v>
      </c>
      <c r="GS485" s="1" t="str">
        <f>IF(LEN(Fields!$B485)&gt;0,Fields!$B485,"")</f>
        <v>EGRRU</v>
      </c>
    </row>
    <row r="486" spans="200:201">
      <c r="GR486" s="1" t="str">
        <f>IF(LEN(Fields!$A486)&gt;0,Fields!$A486,"")</f>
        <v>EGD</v>
      </c>
      <c r="GS486" s="1" t="str">
        <f>IF(LEN(Fields!$B486)&gt;0,Fields!$B486,"")</f>
        <v>EGQRS</v>
      </c>
    </row>
    <row r="487" spans="200:201">
      <c r="GR487" s="1" t="str">
        <f>IF(LEN(Fields!$A487)&gt;0,Fields!$A487,"")</f>
        <v>EGD</v>
      </c>
      <c r="GS487" s="1" t="str">
        <f>IF(LEN(Fields!$B487)&gt;0,Fields!$B487,"")</f>
        <v>EGQRSU</v>
      </c>
    </row>
    <row r="488" spans="200:201">
      <c r="GR488" s="1" t="str">
        <f>IF(LEN(Fields!$A488)&gt;0,Fields!$A488,"")</f>
        <v>EGD</v>
      </c>
      <c r="GS488" s="1" t="str">
        <f>IF(LEN(Fields!$B488)&gt;0,Fields!$B488,"")</f>
        <v>EGQT</v>
      </c>
    </row>
    <row r="489" spans="200:201">
      <c r="GR489" s="1" t="str">
        <f>IF(LEN(Fields!$A489)&gt;0,Fields!$A489,"")</f>
        <v>EGD</v>
      </c>
      <c r="GS489" s="1" t="str">
        <f>IF(LEN(Fields!$B489)&gt;0,Fields!$B489,"")</f>
        <v>EGQTU</v>
      </c>
    </row>
    <row r="490" spans="200:201">
      <c r="GR490" s="1" t="str">
        <f>IF(LEN(Fields!$A490)&gt;0,Fields!$A490,"")</f>
        <v>EGD</v>
      </c>
      <c r="GS490" s="1" t="str">
        <f>IF(LEN(Fields!$B490)&gt;0,Fields!$B490,"")</f>
        <v>EGQTCF</v>
      </c>
    </row>
    <row r="491" ht="26.4" spans="200:201">
      <c r="GR491" s="1" t="str">
        <f>IF(LEN(Fields!$A491)&gt;0,Fields!$A491,"")</f>
        <v>EGD</v>
      </c>
      <c r="GS491" s="1" t="str">
        <f>IF(LEN(Fields!$B491)&gt;0,Fields!$B491,"")</f>
        <v>EGQTCFU</v>
      </c>
    </row>
    <row r="492" ht="26.4" spans="200:201">
      <c r="GR492" s="1" t="str">
        <f>IF(LEN(Fields!$A492)&gt;0,Fields!$A492,"")</f>
        <v>EGD</v>
      </c>
      <c r="GS492" s="1" t="str">
        <f>IF(LEN(Fields!$B492)&gt;0,Fields!$B492,"")</f>
        <v>EGORRES</v>
      </c>
    </row>
    <row r="493" ht="26.4" spans="200:201">
      <c r="GR493" s="1" t="str">
        <f>IF(LEN(Fields!$A493)&gt;0,Fields!$A493,"")</f>
        <v>EGD_FR</v>
      </c>
      <c r="GS493" s="1" t="str">
        <f>IF(LEN(Fields!$B493)&gt;0,Fields!$B493,"")</f>
        <v>EGDPERF</v>
      </c>
    </row>
    <row r="494" spans="200:201">
      <c r="GR494" s="1" t="str">
        <f>IF(LEN(Fields!$A494)&gt;0,Fields!$A494,"")</f>
        <v>EGD_FR</v>
      </c>
      <c r="GS494" s="1" t="str">
        <f>IF(LEN(Fields!$B494)&gt;0,Fields!$B494,"")</f>
        <v>EGTPT</v>
      </c>
    </row>
    <row r="495" spans="200:201">
      <c r="GR495" s="1" t="str">
        <f>IF(LEN(Fields!$A495)&gt;0,Fields!$A495,"")</f>
        <v>EGD_FR</v>
      </c>
      <c r="GS495" s="1" t="str">
        <f>IF(LEN(Fields!$B495)&gt;0,Fields!$B495,"")</f>
        <v>EGDTTPT</v>
      </c>
    </row>
    <row r="496" spans="200:201">
      <c r="GR496" s="1" t="str">
        <f>IF(LEN(Fields!$A496)&gt;0,Fields!$A496,"")</f>
        <v>EGD_FR</v>
      </c>
      <c r="GS496" s="1" t="str">
        <f>IF(LEN(Fields!$B496)&gt;0,Fields!$B496,"")</f>
        <v>EGDDAT</v>
      </c>
    </row>
    <row r="497" spans="200:201">
      <c r="GR497" s="1" t="str">
        <f>IF(LEN(Fields!$A497)&gt;0,Fields!$A497,"")</f>
        <v>EGD_FR</v>
      </c>
      <c r="GS497" s="1" t="str">
        <f>IF(LEN(Fields!$B497)&gt;0,Fields!$B497,"")</f>
        <v>EGDTIM</v>
      </c>
    </row>
    <row r="498" spans="200:201">
      <c r="GR498" s="1" t="str">
        <f>IF(LEN(Fields!$A498)&gt;0,Fields!$A498,"")</f>
        <v>EGD_FR</v>
      </c>
      <c r="GS498" s="1" t="str">
        <f>IF(LEN(Fields!$B498)&gt;0,Fields!$B498,"")</f>
        <v>EGPOS</v>
      </c>
    </row>
    <row r="499" ht="26.4" spans="200:201">
      <c r="GR499" s="1" t="str">
        <f>IF(LEN(Fields!$A499)&gt;0,Fields!$A499,"")</f>
        <v>EGD_FR</v>
      </c>
      <c r="GS499" s="1" t="str">
        <f>IF(LEN(Fields!$B499)&gt;0,Fields!$B499,"")</f>
        <v>EGHEARTR</v>
      </c>
    </row>
    <row r="500" ht="26.4" spans="200:201">
      <c r="GR500" s="1" t="str">
        <f>IF(LEN(Fields!$A500)&gt;0,Fields!$A500,"")</f>
        <v>EGD_FR</v>
      </c>
      <c r="GS500" s="1" t="str">
        <f>IF(LEN(Fields!$B500)&gt;0,Fields!$B500,"")</f>
        <v>EGHEARTRU</v>
      </c>
    </row>
    <row r="501" spans="200:201">
      <c r="GR501" s="1" t="str">
        <f>IF(LEN(Fields!$A501)&gt;0,Fields!$A501,"")</f>
        <v>EGD_FR</v>
      </c>
      <c r="GS501" s="1" t="str">
        <f>IF(LEN(Fields!$B501)&gt;0,Fields!$B501,"")</f>
        <v>EGPR</v>
      </c>
    </row>
    <row r="502" spans="200:201">
      <c r="GR502" s="1" t="str">
        <f>IF(LEN(Fields!$A502)&gt;0,Fields!$A502,"")</f>
        <v>EGD_FR</v>
      </c>
      <c r="GS502" s="1" t="str">
        <f>IF(LEN(Fields!$B502)&gt;0,Fields!$B502,"")</f>
        <v>EGPRU</v>
      </c>
    </row>
    <row r="503" spans="200:201">
      <c r="GR503" s="1" t="str">
        <f>IF(LEN(Fields!$A503)&gt;0,Fields!$A503,"")</f>
        <v>EGD_FR</v>
      </c>
      <c r="GS503" s="1" t="str">
        <f>IF(LEN(Fields!$B503)&gt;0,Fields!$B503,"")</f>
        <v>EGRR</v>
      </c>
    </row>
    <row r="504" spans="200:201">
      <c r="GR504" s="1" t="str">
        <f>IF(LEN(Fields!$A504)&gt;0,Fields!$A504,"")</f>
        <v>EGD_FR</v>
      </c>
      <c r="GS504" s="1" t="str">
        <f>IF(LEN(Fields!$B504)&gt;0,Fields!$B504,"")</f>
        <v>EGRRU</v>
      </c>
    </row>
    <row r="505" spans="200:201">
      <c r="GR505" s="1" t="str">
        <f>IF(LEN(Fields!$A505)&gt;0,Fields!$A505,"")</f>
        <v>EGD_FR</v>
      </c>
      <c r="GS505" s="1" t="str">
        <f>IF(LEN(Fields!$B505)&gt;0,Fields!$B505,"")</f>
        <v>EGQRS</v>
      </c>
    </row>
    <row r="506" spans="200:201">
      <c r="GR506" s="1" t="str">
        <f>IF(LEN(Fields!$A506)&gt;0,Fields!$A506,"")</f>
        <v>EGD_FR</v>
      </c>
      <c r="GS506" s="1" t="str">
        <f>IF(LEN(Fields!$B506)&gt;0,Fields!$B506,"")</f>
        <v>EGQRSU</v>
      </c>
    </row>
    <row r="507" spans="200:201">
      <c r="GR507" s="1" t="str">
        <f>IF(LEN(Fields!$A507)&gt;0,Fields!$A507,"")</f>
        <v>EGD_FR</v>
      </c>
      <c r="GS507" s="1" t="str">
        <f>IF(LEN(Fields!$B507)&gt;0,Fields!$B507,"")</f>
        <v>EGQT</v>
      </c>
    </row>
    <row r="508" spans="200:201">
      <c r="GR508" s="1" t="str">
        <f>IF(LEN(Fields!$A508)&gt;0,Fields!$A508,"")</f>
        <v>EGD_FR</v>
      </c>
      <c r="GS508" s="1" t="str">
        <f>IF(LEN(Fields!$B508)&gt;0,Fields!$B508,"")</f>
        <v>EGQTU</v>
      </c>
    </row>
    <row r="509" spans="200:201">
      <c r="GR509" s="1" t="str">
        <f>IF(LEN(Fields!$A509)&gt;0,Fields!$A509,"")</f>
        <v>EGD_FR</v>
      </c>
      <c r="GS509" s="1" t="str">
        <f>IF(LEN(Fields!$B509)&gt;0,Fields!$B509,"")</f>
        <v>EGQTCF</v>
      </c>
    </row>
    <row r="510" ht="26.4" spans="200:201">
      <c r="GR510" s="1" t="str">
        <f>IF(LEN(Fields!$A510)&gt;0,Fields!$A510,"")</f>
        <v>EGD_FR</v>
      </c>
      <c r="GS510" s="1" t="str">
        <f>IF(LEN(Fields!$B510)&gt;0,Fields!$B510,"")</f>
        <v>EGQTCFU</v>
      </c>
    </row>
    <row r="511" ht="26.4" spans="200:201">
      <c r="GR511" s="1" t="str">
        <f>IF(LEN(Fields!$A511)&gt;0,Fields!$A511,"")</f>
        <v>EGD_FR</v>
      </c>
      <c r="GS511" s="1" t="str">
        <f>IF(LEN(Fields!$B511)&gt;0,Fields!$B511,"")</f>
        <v>EGORRES</v>
      </c>
    </row>
    <row r="512" ht="26.4" spans="200:201">
      <c r="GR512" s="1" t="str">
        <f>IF(LEN(Fields!$A512)&gt;0,Fields!$A512,"")</f>
        <v>LB_COAG</v>
      </c>
      <c r="GS512" s="1" t="str">
        <f>IF(LEN(Fields!$B512)&gt;0,Fields!$B512,"")</f>
        <v>LBDAT</v>
      </c>
    </row>
    <row r="513" ht="26.4" spans="200:201">
      <c r="GR513" s="1" t="str">
        <f>IF(LEN(Fields!$A513)&gt;0,Fields!$A513,"")</f>
        <v>LB_COAG</v>
      </c>
      <c r="GS513" s="1" t="str">
        <f>IF(LEN(Fields!$B513)&gt;0,Fields!$B513,"")</f>
        <v>LBORRES_INR</v>
      </c>
    </row>
    <row r="514" ht="26.4" spans="200:201">
      <c r="GR514" s="1" t="str">
        <f>IF(LEN(Fields!$A514)&gt;0,Fields!$A514,"")</f>
        <v>LB_COAG</v>
      </c>
      <c r="GS514" s="1" t="str">
        <f>IF(LEN(Fields!$B514)&gt;0,Fields!$B514,"")</f>
        <v>LBORRES_PT</v>
      </c>
    </row>
    <row r="515" ht="26.4" spans="200:201">
      <c r="GR515" s="1" t="str">
        <f>IF(LEN(Fields!$A515)&gt;0,Fields!$A515,"")</f>
        <v>LB_COAG</v>
      </c>
      <c r="GS515" s="1" t="str">
        <f>IF(LEN(Fields!$B515)&gt;0,Fields!$B515,"")</f>
        <v>LBORRES_APPT</v>
      </c>
    </row>
    <row r="516" ht="26.4" spans="200:201">
      <c r="GR516" s="1" t="str">
        <f>IF(LEN(Fields!$A516)&gt;0,Fields!$A516,"")</f>
        <v>LB_COAG</v>
      </c>
      <c r="GS516" s="1" t="str">
        <f>IF(LEN(Fields!$B516)&gt;0,Fields!$B516,"")</f>
        <v>LBORRES_PTT</v>
      </c>
    </row>
    <row r="517" ht="26.4" spans="200:201">
      <c r="GR517" s="1" t="str">
        <f>IF(LEN(Fields!$A517)&gt;0,Fields!$A517,"")</f>
        <v>LB_URINE</v>
      </c>
      <c r="GS517" s="1" t="str">
        <f>IF(LEN(Fields!$B517)&gt;0,Fields!$B517,"")</f>
        <v>LBDAT</v>
      </c>
    </row>
    <row r="518" ht="26.4" spans="200:201">
      <c r="GR518" s="1" t="str">
        <f>IF(LEN(Fields!$A518)&gt;0,Fields!$A518,"")</f>
        <v>LB_URINE</v>
      </c>
      <c r="GS518" s="1" t="str">
        <f>IF(LEN(Fields!$B518)&gt;0,Fields!$B518,"")</f>
        <v>LBTIM</v>
      </c>
    </row>
    <row r="519" ht="26.4" spans="200:201">
      <c r="GR519" s="1" t="str">
        <f>IF(LEN(Fields!$A519)&gt;0,Fields!$A519,"")</f>
        <v>LB_URINE</v>
      </c>
      <c r="GS519" s="1" t="str">
        <f>IF(LEN(Fields!$B519)&gt;0,Fields!$B519,"")</f>
        <v>LBORRES_URINE</v>
      </c>
    </row>
    <row r="520" ht="26.4" spans="200:201">
      <c r="GR520" s="1" t="str">
        <f>IF(LEN(Fields!$A520)&gt;0,Fields!$A520,"")</f>
        <v>LB_URINE</v>
      </c>
      <c r="GS520" s="1" t="str">
        <f>IF(LEN(Fields!$B520)&gt;0,Fields!$B520,"")</f>
        <v>LBORRES_BILI</v>
      </c>
    </row>
    <row r="521" ht="39.6" spans="200:201">
      <c r="GR521" s="1" t="str">
        <f>IF(LEN(Fields!$A521)&gt;0,Fields!$A521,"")</f>
        <v>LB_URINE</v>
      </c>
      <c r="GS521" s="1" t="str">
        <f>IF(LEN(Fields!$B521)&gt;0,Fields!$B521,"")</f>
        <v>LBORRES_UBLOOD</v>
      </c>
    </row>
    <row r="522" ht="39.6" spans="200:201">
      <c r="GR522" s="1" t="str">
        <f>IF(LEN(Fields!$A522)&gt;0,Fields!$A522,"")</f>
        <v>LB_URINE</v>
      </c>
      <c r="GS522" s="1" t="str">
        <f>IF(LEN(Fields!$B522)&gt;0,Fields!$B522,"")</f>
        <v>LBORRES_UGLUCO</v>
      </c>
    </row>
    <row r="523" ht="26.4" spans="200:201">
      <c r="GR523" s="1" t="str">
        <f>IF(LEN(Fields!$A523)&gt;0,Fields!$A523,"")</f>
        <v>LB_URINE</v>
      </c>
      <c r="GS523" s="1" t="str">
        <f>IF(LEN(Fields!$B523)&gt;0,Fields!$B523,"")</f>
        <v>LBORRES_KETON</v>
      </c>
    </row>
    <row r="524" ht="26.4" spans="200:201">
      <c r="GR524" s="1" t="str">
        <f>IF(LEN(Fields!$A524)&gt;0,Fields!$A524,"")</f>
        <v>LB_URINE</v>
      </c>
      <c r="GS524" s="1" t="str">
        <f>IF(LEN(Fields!$B524)&gt;0,Fields!$B524,"")</f>
        <v>LBORRES_PROTN</v>
      </c>
    </row>
    <row r="525" ht="39.6" spans="200:201">
      <c r="GR525" s="1" t="str">
        <f>IF(LEN(Fields!$A525)&gt;0,Fields!$A525,"")</f>
        <v>LB_URINE</v>
      </c>
      <c r="GS525" s="1" t="str">
        <f>IF(LEN(Fields!$B525)&gt;0,Fields!$B525,"")</f>
        <v>LBORRES_UROBIL</v>
      </c>
    </row>
    <row r="526" ht="39.6" spans="200:201">
      <c r="GR526" s="1" t="str">
        <f>IF(LEN(Fields!$A526)&gt;0,Fields!$A526,"")</f>
        <v>LB_URINE</v>
      </c>
      <c r="GS526" s="1" t="str">
        <f>IF(LEN(Fields!$B526)&gt;0,Fields!$B526,"")</f>
        <v>LBORRES_UAPEAR</v>
      </c>
    </row>
    <row r="527" ht="26.4" spans="200:201">
      <c r="GR527" s="1" t="str">
        <f>IF(LEN(Fields!$A527)&gt;0,Fields!$A527,"")</f>
        <v>LB_URINE</v>
      </c>
      <c r="GS527" s="1" t="str">
        <f>IF(LEN(Fields!$B527)&gt;0,Fields!$B527,"")</f>
        <v>LBORRES_UWBC</v>
      </c>
    </row>
    <row r="528" ht="26.4" spans="200:201">
      <c r="GR528" s="1" t="str">
        <f>IF(LEN(Fields!$A528)&gt;0,Fields!$A528,"")</f>
        <v>LB_URINE</v>
      </c>
      <c r="GS528" s="1" t="str">
        <f>IF(LEN(Fields!$B528)&gt;0,Fields!$B528,"")</f>
        <v>LBORRES_URBC</v>
      </c>
    </row>
    <row r="529" ht="26.4" spans="200:201">
      <c r="GR529" s="1" t="str">
        <f>IF(LEN(Fields!$A529)&gt;0,Fields!$A529,"")</f>
        <v>LB_URINE</v>
      </c>
      <c r="GS529" s="1" t="str">
        <f>IF(LEN(Fields!$B529)&gt;0,Fields!$B529,"")</f>
        <v>LBORRES_CASTS</v>
      </c>
    </row>
    <row r="530" ht="26.4" spans="200:201">
      <c r="GR530" s="1" t="str">
        <f>IF(LEN(Fields!$A530)&gt;0,Fields!$A530,"")</f>
        <v>LB_URINE</v>
      </c>
      <c r="GS530" s="1" t="str">
        <f>IF(LEN(Fields!$B530)&gt;0,Fields!$B530,"")</f>
        <v>LBORRES_PH</v>
      </c>
    </row>
    <row r="531" ht="39.6" spans="200:201">
      <c r="GR531" s="1" t="str">
        <f>IF(LEN(Fields!$A531)&gt;0,Fields!$A531,"")</f>
        <v>LB_URINE</v>
      </c>
      <c r="GS531" s="1" t="str">
        <f>IF(LEN(Fields!$B531)&gt;0,Fields!$B531,"")</f>
        <v>LBORRES_SPGRAV</v>
      </c>
    </row>
    <row r="532" ht="26.4" spans="200:201">
      <c r="GR532" s="1" t="str">
        <f>IF(LEN(Fields!$A532)&gt;0,Fields!$A532,"")</f>
        <v>LB_CHEM2</v>
      </c>
      <c r="GS532" s="1" t="str">
        <f>IF(LEN(Fields!$B532)&gt;0,Fields!$B532,"")</f>
        <v>LBDAT</v>
      </c>
    </row>
    <row r="533" ht="26.4" spans="200:201">
      <c r="GR533" s="1" t="str">
        <f>IF(LEN(Fields!$A533)&gt;0,Fields!$A533,"")</f>
        <v>LB_CHEM2</v>
      </c>
      <c r="GS533" s="1" t="str">
        <f>IF(LEN(Fields!$B533)&gt;0,Fields!$B533,"")</f>
        <v>LBTIM</v>
      </c>
    </row>
    <row r="534" ht="26.4" spans="200:201">
      <c r="GR534" s="1" t="str">
        <f>IF(LEN(Fields!$A534)&gt;0,Fields!$A534,"")</f>
        <v>LB_CHEM2</v>
      </c>
      <c r="GS534" s="1" t="str">
        <f>IF(LEN(Fields!$B534)&gt;0,Fields!$B534,"")</f>
        <v>LBTPT</v>
      </c>
    </row>
    <row r="535" ht="26.4" spans="200:201">
      <c r="GR535" s="1" t="str">
        <f>IF(LEN(Fields!$A535)&gt;0,Fields!$A535,"")</f>
        <v>LB_CHEM2</v>
      </c>
      <c r="GS535" s="1" t="str">
        <f>IF(LEN(Fields!$B535)&gt;0,Fields!$B535,"")</f>
        <v>LBORRES_ALB</v>
      </c>
    </row>
    <row r="536" ht="26.4" spans="200:201">
      <c r="GR536" s="1" t="str">
        <f>IF(LEN(Fields!$A536)&gt;0,Fields!$A536,"")</f>
        <v>LB_CHEM2</v>
      </c>
      <c r="GS536" s="1" t="str">
        <f>IF(LEN(Fields!$B536)&gt;0,Fields!$B536,"")</f>
        <v>LBORRES_ALP</v>
      </c>
    </row>
    <row r="537" ht="26.4" spans="200:201">
      <c r="GR537" s="1" t="str">
        <f>IF(LEN(Fields!$A537)&gt;0,Fields!$A537,"")</f>
        <v>LB_CHEM2</v>
      </c>
      <c r="GS537" s="1" t="str">
        <f>IF(LEN(Fields!$B537)&gt;0,Fields!$B537,"")</f>
        <v>LBORRES_ALT</v>
      </c>
    </row>
    <row r="538" ht="26.4" spans="200:201">
      <c r="GR538" s="1" t="str">
        <f>IF(LEN(Fields!$A538)&gt;0,Fields!$A538,"")</f>
        <v>LB_CHEM2</v>
      </c>
      <c r="GS538" s="1" t="str">
        <f>IF(LEN(Fields!$B538)&gt;0,Fields!$B538,"")</f>
        <v>LBORRES_AST</v>
      </c>
    </row>
    <row r="539" ht="26.4" spans="200:201">
      <c r="GR539" s="1" t="str">
        <f>IF(LEN(Fields!$A539)&gt;0,Fields!$A539,"")</f>
        <v>LB_CHEM2</v>
      </c>
      <c r="GS539" s="1" t="str">
        <f>IF(LEN(Fields!$B539)&gt;0,Fields!$B539,"")</f>
        <v>LBORRES_BUN</v>
      </c>
    </row>
    <row r="540" ht="26.4" spans="200:201">
      <c r="GR540" s="1" t="str">
        <f>IF(LEN(Fields!$A540)&gt;0,Fields!$A540,"")</f>
        <v>LB_CHEM2</v>
      </c>
      <c r="GS540" s="1" t="str">
        <f>IF(LEN(Fields!$B540)&gt;0,Fields!$B540,"")</f>
        <v>LBORRES_UREA</v>
      </c>
    </row>
    <row r="541" ht="26.4" spans="200:201">
      <c r="GR541" s="1" t="str">
        <f>IF(LEN(Fields!$A541)&gt;0,Fields!$A541,"")</f>
        <v>LB_CHEM2</v>
      </c>
      <c r="GS541" s="1" t="str">
        <f>IF(LEN(Fields!$B541)&gt;0,Fields!$B541,"")</f>
        <v>LBORRES_BILDIR</v>
      </c>
    </row>
    <row r="542" ht="26.4" spans="200:201">
      <c r="GR542" s="1" t="str">
        <f>IF(LEN(Fields!$A542)&gt;0,Fields!$A542,"")</f>
        <v>LB_CHEM2</v>
      </c>
      <c r="GS542" s="1" t="str">
        <f>IF(LEN(Fields!$B542)&gt;0,Fields!$B542,"")</f>
        <v>LBORRES_BILI</v>
      </c>
    </row>
    <row r="543" ht="26.4" spans="200:201">
      <c r="GR543" s="1" t="str">
        <f>IF(LEN(Fields!$A543)&gt;0,Fields!$A543,"")</f>
        <v>LB_CHEM2</v>
      </c>
      <c r="GS543" s="1" t="str">
        <f>IF(LEN(Fields!$B543)&gt;0,Fields!$B543,"")</f>
        <v>LBORRES_CA</v>
      </c>
    </row>
    <row r="544" ht="26.4" spans="200:201">
      <c r="GR544" s="1" t="str">
        <f>IF(LEN(Fields!$A544)&gt;0,Fields!$A544,"")</f>
        <v>LB_CHEM2</v>
      </c>
      <c r="GS544" s="1" t="str">
        <f>IF(LEN(Fields!$B544)&gt;0,Fields!$B544,"")</f>
        <v>LBORRES_CL</v>
      </c>
    </row>
    <row r="545" ht="26.4" spans="200:201">
      <c r="GR545" s="1" t="str">
        <f>IF(LEN(Fields!$A545)&gt;0,Fields!$A545,"")</f>
        <v>LB_CHEM2</v>
      </c>
      <c r="GS545" s="1" t="str">
        <f>IF(LEN(Fields!$B545)&gt;0,Fields!$B545,"")</f>
        <v>LBORRES_CREAT</v>
      </c>
    </row>
    <row r="546" ht="26.4" spans="200:201">
      <c r="GR546" s="1" t="str">
        <f>IF(LEN(Fields!$A546)&gt;0,Fields!$A546,"")</f>
        <v>LB_CHEM2</v>
      </c>
      <c r="GS546" s="1" t="str">
        <f>IF(LEN(Fields!$B546)&gt;0,Fields!$B546,"")</f>
        <v>LBORRES_LDH</v>
      </c>
    </row>
    <row r="547" ht="39.6" spans="200:201">
      <c r="GR547" s="1" t="str">
        <f>IF(LEN(Fields!$A547)&gt;0,Fields!$A547,"")</f>
        <v>LB_CHEM2</v>
      </c>
      <c r="GS547" s="1" t="str">
        <f>IF(LEN(Fields!$B547)&gt;0,Fields!$B547,"")</f>
        <v>LBORRES_MAGSIM</v>
      </c>
    </row>
    <row r="548" ht="26.4" spans="200:201">
      <c r="GR548" s="1" t="str">
        <f>IF(LEN(Fields!$A548)&gt;0,Fields!$A548,"")</f>
        <v>LB_CHEM2</v>
      </c>
      <c r="GS548" s="1" t="str">
        <f>IF(LEN(Fields!$B548)&gt;0,Fields!$B548,"")</f>
        <v>LBORRES_K</v>
      </c>
    </row>
    <row r="549" ht="39.6" spans="200:201">
      <c r="GR549" s="1" t="str">
        <f>IF(LEN(Fields!$A549)&gt;0,Fields!$A549,"")</f>
        <v>LB_CHEM2</v>
      </c>
      <c r="GS549" s="1" t="str">
        <f>IF(LEN(Fields!$B549)&gt;0,Fields!$B549,"")</f>
        <v>LBORRES_SODIUM</v>
      </c>
    </row>
    <row r="550" ht="26.4" spans="200:201">
      <c r="GR550" s="1" t="str">
        <f>IF(LEN(Fields!$A550)&gt;0,Fields!$A550,"")</f>
        <v>LB_CHEM2</v>
      </c>
      <c r="GS550" s="1" t="str">
        <f>IF(LEN(Fields!$B550)&gt;0,Fields!$B550,"")</f>
        <v>LBORRES_PROT</v>
      </c>
    </row>
    <row r="551" ht="26.4" spans="200:201">
      <c r="GR551" s="1" t="str">
        <f>IF(LEN(Fields!$A551)&gt;0,Fields!$A551,"")</f>
        <v>LB_CHEM</v>
      </c>
      <c r="GS551" s="1" t="str">
        <f>IF(LEN(Fields!$B551)&gt;0,Fields!$B551,"")</f>
        <v>LBDAT</v>
      </c>
    </row>
    <row r="552" ht="26.4" spans="200:201">
      <c r="GR552" s="1" t="str">
        <f>IF(LEN(Fields!$A552)&gt;0,Fields!$A552,"")</f>
        <v>LB_CHEM</v>
      </c>
      <c r="GS552" s="1" t="str">
        <f>IF(LEN(Fields!$B552)&gt;0,Fields!$B552,"")</f>
        <v>LBTIM</v>
      </c>
    </row>
    <row r="553" ht="26.4" spans="200:201">
      <c r="GR553" s="1" t="str">
        <f>IF(LEN(Fields!$A553)&gt;0,Fields!$A553,"")</f>
        <v>LB_CHEM</v>
      </c>
      <c r="GS553" s="1" t="str">
        <f>IF(LEN(Fields!$B553)&gt;0,Fields!$B553,"")</f>
        <v>LBORRES_ALB</v>
      </c>
    </row>
    <row r="554" ht="26.4" spans="200:201">
      <c r="GR554" s="1" t="str">
        <f>IF(LEN(Fields!$A554)&gt;0,Fields!$A554,"")</f>
        <v>LB_CHEM</v>
      </c>
      <c r="GS554" s="1" t="str">
        <f>IF(LEN(Fields!$B554)&gt;0,Fields!$B554,"")</f>
        <v>LBORRES_ALP</v>
      </c>
    </row>
    <row r="555" ht="26.4" spans="200:201">
      <c r="GR555" s="1" t="str">
        <f>IF(LEN(Fields!$A555)&gt;0,Fields!$A555,"")</f>
        <v>LB_CHEM</v>
      </c>
      <c r="GS555" s="1" t="str">
        <f>IF(LEN(Fields!$B555)&gt;0,Fields!$B555,"")</f>
        <v>LBORRES_ALT</v>
      </c>
    </row>
    <row r="556" ht="26.4" spans="200:201">
      <c r="GR556" s="1" t="str">
        <f>IF(LEN(Fields!$A556)&gt;0,Fields!$A556,"")</f>
        <v>LB_CHEM</v>
      </c>
      <c r="GS556" s="1" t="str">
        <f>IF(LEN(Fields!$B556)&gt;0,Fields!$B556,"")</f>
        <v>LBORRES_AST</v>
      </c>
    </row>
    <row r="557" ht="26.4" spans="200:201">
      <c r="GR557" s="1" t="str">
        <f>IF(LEN(Fields!$A557)&gt;0,Fields!$A557,"")</f>
        <v>LB_CHEM</v>
      </c>
      <c r="GS557" s="1" t="str">
        <f>IF(LEN(Fields!$B557)&gt;0,Fields!$B557,"")</f>
        <v>LBORRES_BUN</v>
      </c>
    </row>
    <row r="558" ht="26.4" spans="200:201">
      <c r="GR558" s="1" t="str">
        <f>IF(LEN(Fields!$A558)&gt;0,Fields!$A558,"")</f>
        <v>LB_CHEM</v>
      </c>
      <c r="GS558" s="1" t="str">
        <f>IF(LEN(Fields!$B558)&gt;0,Fields!$B558,"")</f>
        <v>LBORRES_BILDIR</v>
      </c>
    </row>
    <row r="559" ht="26.4" spans="200:201">
      <c r="GR559" s="1" t="str">
        <f>IF(LEN(Fields!$A559)&gt;0,Fields!$A559,"")</f>
        <v>LB_CHEM</v>
      </c>
      <c r="GS559" s="1" t="str">
        <f>IF(LEN(Fields!$B559)&gt;0,Fields!$B559,"")</f>
        <v>LBORRES_BILIND</v>
      </c>
    </row>
    <row r="560" ht="26.4" spans="200:201">
      <c r="GR560" s="1" t="str">
        <f>IF(LEN(Fields!$A560)&gt;0,Fields!$A560,"")</f>
        <v>LB_CHEM</v>
      </c>
      <c r="GS560" s="1" t="str">
        <f>IF(LEN(Fields!$B560)&gt;0,Fields!$B560,"")</f>
        <v>LBORRES_BILI</v>
      </c>
    </row>
    <row r="561" ht="26.4" spans="200:201">
      <c r="GR561" s="1" t="str">
        <f>IF(LEN(Fields!$A561)&gt;0,Fields!$A561,"")</f>
        <v>LB_CHEM</v>
      </c>
      <c r="GS561" s="1" t="str">
        <f>IF(LEN(Fields!$B561)&gt;0,Fields!$B561,"")</f>
        <v>LBORRES_CA</v>
      </c>
    </row>
    <row r="562" ht="26.4" spans="200:201">
      <c r="GR562" s="1" t="str">
        <f>IF(LEN(Fields!$A562)&gt;0,Fields!$A562,"")</f>
        <v>LB_CHEM</v>
      </c>
      <c r="GS562" s="1" t="str">
        <f>IF(LEN(Fields!$B562)&gt;0,Fields!$B562,"")</f>
        <v>LBORRES_CL</v>
      </c>
    </row>
    <row r="563" ht="26.4" spans="200:201">
      <c r="GR563" s="1" t="str">
        <f>IF(LEN(Fields!$A563)&gt;0,Fields!$A563,"")</f>
        <v>LB_CHEM</v>
      </c>
      <c r="GS563" s="1" t="str">
        <f>IF(LEN(Fields!$B563)&gt;0,Fields!$B563,"")</f>
        <v>LBORRES_CREAT</v>
      </c>
    </row>
    <row r="564" ht="39.6" spans="200:201">
      <c r="GR564" s="1" t="str">
        <f>IF(LEN(Fields!$A564)&gt;0,Fields!$A564,"")</f>
        <v>LB_CHEM</v>
      </c>
      <c r="GS564" s="1" t="str">
        <f>IF(LEN(Fields!$B564)&gt;0,Fields!$B564,"")</f>
        <v>LBORRES_CREATC</v>
      </c>
    </row>
    <row r="565" ht="39.6" spans="200:201">
      <c r="GR565" s="1" t="str">
        <f>IF(LEN(Fields!$A565)&gt;0,Fields!$A565,"")</f>
        <v>LB_CHEM</v>
      </c>
      <c r="GS565" s="1" t="str">
        <f>IF(LEN(Fields!$B565)&gt;0,Fields!$B565,"")</f>
        <v>LBORRES_MAGSIM</v>
      </c>
    </row>
    <row r="566" ht="26.4" spans="200:201">
      <c r="GR566" s="1" t="str">
        <f>IF(LEN(Fields!$A566)&gt;0,Fields!$A566,"")</f>
        <v>LB_CHEM</v>
      </c>
      <c r="GS566" s="1" t="str">
        <f>IF(LEN(Fields!$B566)&gt;0,Fields!$B566,"")</f>
        <v>LBORRES_PHOS</v>
      </c>
    </row>
    <row r="567" ht="26.4" spans="200:201">
      <c r="GR567" s="1" t="str">
        <f>IF(LEN(Fields!$A567)&gt;0,Fields!$A567,"")</f>
        <v>LB_CHEM</v>
      </c>
      <c r="GS567" s="1" t="str">
        <f>IF(LEN(Fields!$B567)&gt;0,Fields!$B567,"")</f>
        <v>LBORRES_K</v>
      </c>
    </row>
    <row r="568" ht="39.6" spans="200:201">
      <c r="GR568" s="1" t="str">
        <f>IF(LEN(Fields!$A568)&gt;0,Fields!$A568,"")</f>
        <v>LB_CHEM</v>
      </c>
      <c r="GS568" s="1" t="str">
        <f>IF(LEN(Fields!$B568)&gt;0,Fields!$B568,"")</f>
        <v>LBORRES_SODIUM</v>
      </c>
    </row>
    <row r="569" ht="26.4" spans="200:201">
      <c r="GR569" s="1" t="str">
        <f>IF(LEN(Fields!$A569)&gt;0,Fields!$A569,"")</f>
        <v>LB_CHEM</v>
      </c>
      <c r="GS569" s="1" t="str">
        <f>IF(LEN(Fields!$B569)&gt;0,Fields!$B569,"")</f>
        <v>LBORRES_PROT</v>
      </c>
    </row>
    <row r="570" ht="26.4" spans="200:201">
      <c r="GR570" s="1" t="str">
        <f>IF(LEN(Fields!$A570)&gt;0,Fields!$A570,"")</f>
        <v>LB_CHEM</v>
      </c>
      <c r="GS570" s="1" t="str">
        <f>IF(LEN(Fields!$B570)&gt;0,Fields!$B570,"")</f>
        <v>LBORRES_UREA</v>
      </c>
    </row>
    <row r="571" ht="26.4" spans="200:201">
      <c r="GR571" s="1" t="str">
        <f>IF(LEN(Fields!$A571)&gt;0,Fields!$A571,"")</f>
        <v>LB_CHEM</v>
      </c>
      <c r="GS571" s="1" t="str">
        <f>IF(LEN(Fields!$B571)&gt;0,Fields!$B571,"")</f>
        <v>LBORRES_LDH</v>
      </c>
    </row>
    <row r="572" ht="26.4" spans="200:201">
      <c r="GR572" s="1" t="str">
        <f>IF(LEN(Fields!$A572)&gt;0,Fields!$A572,"")</f>
        <v>LB_CHEM_FR</v>
      </c>
      <c r="GS572" s="1" t="str">
        <f>IF(LEN(Fields!$B572)&gt;0,Fields!$B572,"")</f>
        <v>LBDAT</v>
      </c>
    </row>
    <row r="573" ht="26.4" spans="200:201">
      <c r="GR573" s="1" t="str">
        <f>IF(LEN(Fields!$A573)&gt;0,Fields!$A573,"")</f>
        <v>LB_CHEM_FR</v>
      </c>
      <c r="GS573" s="1" t="str">
        <f>IF(LEN(Fields!$B573)&gt;0,Fields!$B573,"")</f>
        <v>LBTIM</v>
      </c>
    </row>
    <row r="574" ht="26.4" spans="200:201">
      <c r="GR574" s="1" t="str">
        <f>IF(LEN(Fields!$A574)&gt;0,Fields!$A574,"")</f>
        <v>LB_CHEM_FR</v>
      </c>
      <c r="GS574" s="1" t="str">
        <f>IF(LEN(Fields!$B574)&gt;0,Fields!$B574,"")</f>
        <v>BNP</v>
      </c>
    </row>
    <row r="575" ht="26.4" spans="200:201">
      <c r="GR575" s="1" t="str">
        <f>IF(LEN(Fields!$A575)&gt;0,Fields!$A575,"")</f>
        <v>LB_CHEM_FR</v>
      </c>
      <c r="GS575" s="1" t="str">
        <f>IF(LEN(Fields!$B575)&gt;0,Fields!$B575,"")</f>
        <v>BNPPRONT</v>
      </c>
    </row>
    <row r="576" ht="26.4" spans="200:201">
      <c r="GR576" s="1" t="str">
        <f>IF(LEN(Fields!$A576)&gt;0,Fields!$A576,"")</f>
        <v>LB_HEMA2</v>
      </c>
      <c r="GS576" s="1" t="str">
        <f>IF(LEN(Fields!$B576)&gt;0,Fields!$B576,"")</f>
        <v>LBDAT</v>
      </c>
    </row>
    <row r="577" ht="26.4" spans="200:201">
      <c r="GR577" s="1" t="str">
        <f>IF(LEN(Fields!$A577)&gt;0,Fields!$A577,"")</f>
        <v>LB_HEMA2</v>
      </c>
      <c r="GS577" s="1" t="str">
        <f>IF(LEN(Fields!$B577)&gt;0,Fields!$B577,"")</f>
        <v>LBTIM</v>
      </c>
    </row>
    <row r="578" ht="26.4" spans="200:201">
      <c r="GR578" s="1" t="str">
        <f>IF(LEN(Fields!$A578)&gt;0,Fields!$A578,"")</f>
        <v>LB_HEMA2</v>
      </c>
      <c r="GS578" s="1" t="str">
        <f>IF(LEN(Fields!$B578)&gt;0,Fields!$B578,"")</f>
        <v>LBTPT</v>
      </c>
    </row>
    <row r="579" ht="26.4" spans="200:201">
      <c r="GR579" s="1" t="str">
        <f>IF(LEN(Fields!$A579)&gt;0,Fields!$A579,"")</f>
        <v>LB_HEMA2</v>
      </c>
      <c r="GS579" s="1" t="str">
        <f>IF(LEN(Fields!$B579)&gt;0,Fields!$B579,"")</f>
        <v>LBORRES_RBC</v>
      </c>
    </row>
    <row r="580" ht="26.4" spans="200:201">
      <c r="GR580" s="1" t="str">
        <f>IF(LEN(Fields!$A580)&gt;0,Fields!$A580,"")</f>
        <v>LB_HEMA2</v>
      </c>
      <c r="GS580" s="1" t="str">
        <f>IF(LEN(Fields!$B580)&gt;0,Fields!$B580,"")</f>
        <v>LBORRES_HGB</v>
      </c>
    </row>
    <row r="581" ht="26.4" spans="200:201">
      <c r="GR581" s="1" t="str">
        <f>IF(LEN(Fields!$A581)&gt;0,Fields!$A581,"")</f>
        <v>LB_HEMA2</v>
      </c>
      <c r="GS581" s="1" t="str">
        <f>IF(LEN(Fields!$B581)&gt;0,Fields!$B581,"")</f>
        <v>LBORRES_HCT</v>
      </c>
    </row>
    <row r="582" ht="26.4" spans="200:201">
      <c r="GR582" s="1" t="str">
        <f>IF(LEN(Fields!$A582)&gt;0,Fields!$A582,"")</f>
        <v>LB_HEMA2</v>
      </c>
      <c r="GS582" s="1" t="str">
        <f>IF(LEN(Fields!$B582)&gt;0,Fields!$B582,"")</f>
        <v>LBORRES_RPF</v>
      </c>
    </row>
    <row r="583" ht="26.4" spans="200:201">
      <c r="GR583" s="1" t="str">
        <f>IF(LEN(Fields!$A583)&gt;0,Fields!$A583,"")</f>
        <v>LB_HEMA2</v>
      </c>
      <c r="GS583" s="1" t="str">
        <f>IF(LEN(Fields!$B583)&gt;0,Fields!$B583,"")</f>
        <v>LBORRES_PC</v>
      </c>
    </row>
    <row r="584" ht="26.4" spans="200:201">
      <c r="GR584" s="1" t="str">
        <f>IF(LEN(Fields!$A584)&gt;0,Fields!$A584,"")</f>
        <v>LB_HEMA2</v>
      </c>
      <c r="GS584" s="1" t="str">
        <f>IF(LEN(Fields!$B584)&gt;0,Fields!$B584,"")</f>
        <v>LBORRES_WBC</v>
      </c>
    </row>
    <row r="585" ht="26.4" spans="200:201">
      <c r="GR585" s="1" t="str">
        <f>IF(LEN(Fields!$A585)&gt;0,Fields!$A585,"")</f>
        <v>LB_HEMA2</v>
      </c>
      <c r="GS585" s="1" t="str">
        <f>IF(LEN(Fields!$B585)&gt;0,Fields!$B585,"")</f>
        <v>LBORRES_NEUT</v>
      </c>
    </row>
    <row r="586" ht="39.6" spans="200:201">
      <c r="GR586" s="1" t="str">
        <f>IF(LEN(Fields!$A586)&gt;0,Fields!$A586,"")</f>
        <v>LB_HEMA2</v>
      </c>
      <c r="GS586" s="1" t="str">
        <f>IF(LEN(Fields!$B586)&gt;0,Fields!$B586,"")</f>
        <v>LBORRES_NEUT_P</v>
      </c>
    </row>
    <row r="587" ht="26.4" spans="200:201">
      <c r="GR587" s="1" t="str">
        <f>IF(LEN(Fields!$A587)&gt;0,Fields!$A587,"")</f>
        <v>LB_HEMA2</v>
      </c>
      <c r="GS587" s="1" t="str">
        <f>IF(LEN(Fields!$B587)&gt;0,Fields!$B587,"")</f>
        <v>LBORRES_LYM</v>
      </c>
    </row>
    <row r="588" ht="26.4" spans="200:201">
      <c r="GR588" s="1" t="str">
        <f>IF(LEN(Fields!$A588)&gt;0,Fields!$A588,"")</f>
        <v>LB_HEMA2</v>
      </c>
      <c r="GS588" s="1" t="str">
        <f>IF(LEN(Fields!$B588)&gt;0,Fields!$B588,"")</f>
        <v>LBORRES_LYM_P</v>
      </c>
    </row>
    <row r="589" ht="26.4" spans="200:201">
      <c r="GR589" s="1" t="str">
        <f>IF(LEN(Fields!$A589)&gt;0,Fields!$A589,"")</f>
        <v>LB_HEMA2</v>
      </c>
      <c r="GS589" s="1" t="str">
        <f>IF(LEN(Fields!$B589)&gt;0,Fields!$B589,"")</f>
        <v>LBORRES_MONO</v>
      </c>
    </row>
    <row r="590" ht="39.6" spans="200:201">
      <c r="GR590" s="1" t="str">
        <f>IF(LEN(Fields!$A590)&gt;0,Fields!$A590,"")</f>
        <v>LB_HEMA2</v>
      </c>
      <c r="GS590" s="1" t="str">
        <f>IF(LEN(Fields!$B590)&gt;0,Fields!$B590,"")</f>
        <v>LBORRES_MONO_P</v>
      </c>
    </row>
    <row r="591" ht="26.4" spans="200:201">
      <c r="GR591" s="1" t="str">
        <f>IF(LEN(Fields!$A591)&gt;0,Fields!$A591,"")</f>
        <v>LB_HEMA2</v>
      </c>
      <c r="GS591" s="1" t="str">
        <f>IF(LEN(Fields!$B591)&gt;0,Fields!$B591,"")</f>
        <v>LBORRES_EOS</v>
      </c>
    </row>
    <row r="592" ht="26.4" spans="200:201">
      <c r="GR592" s="1" t="str">
        <f>IF(LEN(Fields!$A592)&gt;0,Fields!$A592,"")</f>
        <v>LB_HEMA2</v>
      </c>
      <c r="GS592" s="1" t="str">
        <f>IF(LEN(Fields!$B592)&gt;0,Fields!$B592,"")</f>
        <v>LBORRES_EOS_P</v>
      </c>
    </row>
    <row r="593" ht="26.4" spans="200:201">
      <c r="GR593" s="1" t="str">
        <f>IF(LEN(Fields!$A593)&gt;0,Fields!$A593,"")</f>
        <v>LB_HEMA2</v>
      </c>
      <c r="GS593" s="1" t="str">
        <f>IF(LEN(Fields!$B593)&gt;0,Fields!$B593,"")</f>
        <v>LBORRES_BASO</v>
      </c>
    </row>
    <row r="594" ht="39.6" spans="200:201">
      <c r="GR594" s="1" t="str">
        <f>IF(LEN(Fields!$A594)&gt;0,Fields!$A594,"")</f>
        <v>LB_HEMA2</v>
      </c>
      <c r="GS594" s="1" t="str">
        <f>IF(LEN(Fields!$B594)&gt;0,Fields!$B594,"")</f>
        <v>LBORRES_BASO_P</v>
      </c>
    </row>
    <row r="595" spans="200:201">
      <c r="GR595" s="1" t="str">
        <f>IF(LEN(Fields!$A595)&gt;0,Fields!$A595,"")</f>
        <v>LB_HEMA</v>
      </c>
      <c r="GS595" s="1" t="str">
        <f>IF(LEN(Fields!$B595)&gt;0,Fields!$B595,"")</f>
        <v>LBDAT</v>
      </c>
    </row>
    <row r="596" spans="200:201">
      <c r="GR596" s="1" t="str">
        <f>IF(LEN(Fields!$A596)&gt;0,Fields!$A596,"")</f>
        <v>LB_HEMA</v>
      </c>
      <c r="GS596" s="1" t="str">
        <f>IF(LEN(Fields!$B596)&gt;0,Fields!$B596,"")</f>
        <v>LBTIM</v>
      </c>
    </row>
    <row r="597" ht="26.4" spans="200:201">
      <c r="GR597" s="1" t="str">
        <f>IF(LEN(Fields!$A597)&gt;0,Fields!$A597,"")</f>
        <v>LB_HEMA</v>
      </c>
      <c r="GS597" s="1" t="str">
        <f>IF(LEN(Fields!$B597)&gt;0,Fields!$B597,"")</f>
        <v>LBORRES_RBC</v>
      </c>
    </row>
    <row r="598" ht="26.4" spans="200:201">
      <c r="GR598" s="1" t="str">
        <f>IF(LEN(Fields!$A598)&gt;0,Fields!$A598,"")</f>
        <v>LB_HEMA</v>
      </c>
      <c r="GS598" s="1" t="str">
        <f>IF(LEN(Fields!$B598)&gt;0,Fields!$B598,"")</f>
        <v>LBORRES_HGB</v>
      </c>
    </row>
    <row r="599" ht="26.4" spans="200:201">
      <c r="GR599" s="1" t="str">
        <f>IF(LEN(Fields!$A599)&gt;0,Fields!$A599,"")</f>
        <v>LB_HEMA</v>
      </c>
      <c r="GS599" s="1" t="str">
        <f>IF(LEN(Fields!$B599)&gt;0,Fields!$B599,"")</f>
        <v>LBORRES_HCT</v>
      </c>
    </row>
    <row r="600" ht="26.4" spans="200:201">
      <c r="GR600" s="1" t="str">
        <f>IF(LEN(Fields!$A600)&gt;0,Fields!$A600,"")</f>
        <v>LB_HEMA</v>
      </c>
      <c r="GS600" s="1" t="str">
        <f>IF(LEN(Fields!$B600)&gt;0,Fields!$B600,"")</f>
        <v>LBORRES_PC</v>
      </c>
    </row>
    <row r="601" ht="26.4" spans="200:201">
      <c r="GR601" s="1" t="str">
        <f>IF(LEN(Fields!$A601)&gt;0,Fields!$A601,"")</f>
        <v>LB_HEMA</v>
      </c>
      <c r="GS601" s="1" t="str">
        <f>IF(LEN(Fields!$B601)&gt;0,Fields!$B601,"")</f>
        <v>LBORRES_WBC</v>
      </c>
    </row>
    <row r="602" ht="26.4" spans="200:201">
      <c r="GR602" s="1" t="str">
        <f>IF(LEN(Fields!$A602)&gt;0,Fields!$A602,"")</f>
        <v>LB_HEMA</v>
      </c>
      <c r="GS602" s="1" t="str">
        <f>IF(LEN(Fields!$B602)&gt;0,Fields!$B602,"")</f>
        <v>LBORRES_NEUT</v>
      </c>
    </row>
    <row r="603" ht="39.6" spans="200:201">
      <c r="GR603" s="1" t="str">
        <f>IF(LEN(Fields!$A603)&gt;0,Fields!$A603,"")</f>
        <v>LB_HEMA</v>
      </c>
      <c r="GS603" s="1" t="str">
        <f>IF(LEN(Fields!$B603)&gt;0,Fields!$B603,"")</f>
        <v>LBORRES_NEUT_P</v>
      </c>
    </row>
    <row r="604" ht="26.4" spans="200:201">
      <c r="GR604" s="1" t="str">
        <f>IF(LEN(Fields!$A604)&gt;0,Fields!$A604,"")</f>
        <v>LB_HEMA</v>
      </c>
      <c r="GS604" s="1" t="str">
        <f>IF(LEN(Fields!$B604)&gt;0,Fields!$B604,"")</f>
        <v>LBORRES_LYM</v>
      </c>
    </row>
    <row r="605" ht="26.4" spans="200:201">
      <c r="GR605" s="1" t="str">
        <f>IF(LEN(Fields!$A605)&gt;0,Fields!$A605,"")</f>
        <v>LB_HEMA</v>
      </c>
      <c r="GS605" s="1" t="str">
        <f>IF(LEN(Fields!$B605)&gt;0,Fields!$B605,"")</f>
        <v>LBORRES_LYM_P</v>
      </c>
    </row>
    <row r="606" ht="26.4" spans="200:201">
      <c r="GR606" s="1" t="str">
        <f>IF(LEN(Fields!$A606)&gt;0,Fields!$A606,"")</f>
        <v>LB_HEMA</v>
      </c>
      <c r="GS606" s="1" t="str">
        <f>IF(LEN(Fields!$B606)&gt;0,Fields!$B606,"")</f>
        <v>LBORRES_MONO</v>
      </c>
    </row>
    <row r="607" ht="39.6" spans="200:201">
      <c r="GR607" s="1" t="str">
        <f>IF(LEN(Fields!$A607)&gt;0,Fields!$A607,"")</f>
        <v>LB_HEMA</v>
      </c>
      <c r="GS607" s="1" t="str">
        <f>IF(LEN(Fields!$B607)&gt;0,Fields!$B607,"")</f>
        <v>LBORRES_MONO_P</v>
      </c>
    </row>
    <row r="608" ht="26.4" spans="200:201">
      <c r="GR608" s="1" t="str">
        <f>IF(LEN(Fields!$A608)&gt;0,Fields!$A608,"")</f>
        <v>LB_HEMA</v>
      </c>
      <c r="GS608" s="1" t="str">
        <f>IF(LEN(Fields!$B608)&gt;0,Fields!$B608,"")</f>
        <v>LBORRES_EOS</v>
      </c>
    </row>
    <row r="609" ht="26.4" spans="200:201">
      <c r="GR609" s="1" t="str">
        <f>IF(LEN(Fields!$A609)&gt;0,Fields!$A609,"")</f>
        <v>LB_HEMA</v>
      </c>
      <c r="GS609" s="1" t="str">
        <f>IF(LEN(Fields!$B609)&gt;0,Fields!$B609,"")</f>
        <v>LBORRES_EOS_P</v>
      </c>
    </row>
    <row r="610" ht="26.4" spans="200:201">
      <c r="GR610" s="1" t="str">
        <f>IF(LEN(Fields!$A610)&gt;0,Fields!$A610,"")</f>
        <v>LB_HEMA</v>
      </c>
      <c r="GS610" s="1" t="str">
        <f>IF(LEN(Fields!$B610)&gt;0,Fields!$B610,"")</f>
        <v>LBORRES_BASO</v>
      </c>
    </row>
    <row r="611" ht="39.6" spans="200:201">
      <c r="GR611" s="1" t="str">
        <f>IF(LEN(Fields!$A611)&gt;0,Fields!$A611,"")</f>
        <v>LB_HEMA</v>
      </c>
      <c r="GS611" s="1" t="str">
        <f>IF(LEN(Fields!$B611)&gt;0,Fields!$B611,"")</f>
        <v>LBORRES_BASO_P</v>
      </c>
    </row>
    <row r="612" ht="26.4" spans="200:201">
      <c r="GR612" s="1" t="str">
        <f>IF(LEN(Fields!$A612)&gt;0,Fields!$A612,"")</f>
        <v>LB_HEMA</v>
      </c>
      <c r="GS612" s="1" t="str">
        <f>IF(LEN(Fields!$B612)&gt;0,Fields!$B612,"")</f>
        <v>LABORRES_MPV</v>
      </c>
    </row>
    <row r="613" ht="26.4" spans="200:201">
      <c r="GR613" s="1" t="str">
        <f>IF(LEN(Fields!$A613)&gt;0,Fields!$A613,"")</f>
        <v>LB_HEMA</v>
      </c>
      <c r="GS613" s="1" t="str">
        <f>IF(LEN(Fields!$B613)&gt;0,Fields!$B613,"")</f>
        <v>ABORRES_RPF</v>
      </c>
    </row>
    <row r="614" ht="26.4" spans="200:201">
      <c r="GR614" s="1" t="str">
        <f>IF(LEN(Fields!$A614)&gt;0,Fields!$A614,"")</f>
        <v>LB_HEMA</v>
      </c>
      <c r="GS614" s="1" t="str">
        <f>IF(LEN(Fields!$B614)&gt;0,Fields!$B614,"")</f>
        <v>LABORRES_MCV</v>
      </c>
    </row>
    <row r="615" ht="26.4" spans="200:201">
      <c r="GR615" s="1" t="str">
        <f>IF(LEN(Fields!$A615)&gt;0,Fields!$A615,"")</f>
        <v>HAHA_BLD</v>
      </c>
      <c r="GS615" s="1" t="str">
        <f>IF(LEN(Fields!$B615)&gt;0,Fields!$B615,"")</f>
        <v>HAHAPERFYN</v>
      </c>
    </row>
    <row r="616" ht="26.4" spans="200:201">
      <c r="GR616" s="1" t="str">
        <f>IF(LEN(Fields!$A616)&gt;0,Fields!$A616,"")</f>
        <v>HAHA_BLD</v>
      </c>
      <c r="GS616" s="1" t="str">
        <f>IF(LEN(Fields!$B616)&gt;0,Fields!$B616,"")</f>
        <v>HAHADTC_DAT</v>
      </c>
    </row>
    <row r="617" ht="26.4" spans="200:201">
      <c r="GR617" s="1" t="str">
        <f>IF(LEN(Fields!$A617)&gt;0,Fields!$A617,"")</f>
        <v>HAHA_BLD</v>
      </c>
      <c r="GS617" s="1" t="str">
        <f>IF(LEN(Fields!$B617)&gt;0,Fields!$B617,"")</f>
        <v>HAHADTC_TIM</v>
      </c>
    </row>
    <row r="618" spans="200:201">
      <c r="GR618" s="1" t="str">
        <f>IF(LEN(Fields!$A618)&gt;0,Fields!$A618,"")</f>
        <v>LB_BIO</v>
      </c>
      <c r="GS618" s="1" t="str">
        <f>IF(LEN(Fields!$B618)&gt;0,Fields!$B618,"")</f>
        <v>LBPERF</v>
      </c>
    </row>
    <row r="619" spans="200:201">
      <c r="GR619" s="1" t="str">
        <f>IF(LEN(Fields!$A619)&gt;0,Fields!$A619,"")</f>
        <v>LB_BIO</v>
      </c>
      <c r="GS619" s="1" t="str">
        <f>IF(LEN(Fields!$B619)&gt;0,Fields!$B619,"")</f>
        <v>LBDAT</v>
      </c>
    </row>
    <row r="620" spans="200:201">
      <c r="GR620" s="1" t="str">
        <f>IF(LEN(Fields!$A620)&gt;0,Fields!$A620,"")</f>
        <v>LB_BIO</v>
      </c>
      <c r="GS620" s="1" t="str">
        <f>IF(LEN(Fields!$B620)&gt;0,Fields!$B620,"")</f>
        <v>LBTIM</v>
      </c>
    </row>
    <row r="621" spans="200:201">
      <c r="GR621" s="1" t="str">
        <f>IF(LEN(Fields!$A621)&gt;0,Fields!$A621,"")</f>
        <v>LB_HER3</v>
      </c>
      <c r="GS621" s="1" t="str">
        <f>IF(LEN(Fields!$B621)&gt;0,Fields!$B621,"")</f>
        <v>LBPERF</v>
      </c>
    </row>
    <row r="622" spans="200:201">
      <c r="GR622" s="1" t="str">
        <f>IF(LEN(Fields!$A622)&gt;0,Fields!$A622,"")</f>
        <v>LB_HER3</v>
      </c>
      <c r="GS622" s="1" t="str">
        <f>IF(LEN(Fields!$B622)&gt;0,Fields!$B622,"")</f>
        <v>LBDAT</v>
      </c>
    </row>
    <row r="623" spans="200:201">
      <c r="GR623" s="1" t="str">
        <f>IF(LEN(Fields!$A623)&gt;0,Fields!$A623,"")</f>
        <v>LB_HER3</v>
      </c>
      <c r="GS623" s="1" t="str">
        <f>IF(LEN(Fields!$B623)&gt;0,Fields!$B623,"")</f>
        <v>LBTIM</v>
      </c>
    </row>
    <row r="624" ht="26.4" spans="200:201">
      <c r="GR624" s="1" t="str">
        <f>IF(LEN(Fields!$A624)&gt;0,Fields!$A624,"")</f>
        <v>LB_CFRNA</v>
      </c>
      <c r="GS624" s="1" t="str">
        <f>IF(LEN(Fields!$B624)&gt;0,Fields!$B624,"")</f>
        <v>LBPERF</v>
      </c>
    </row>
    <row r="625" ht="26.4" spans="200:201">
      <c r="GR625" s="1" t="str">
        <f>IF(LEN(Fields!$A625)&gt;0,Fields!$A625,"")</f>
        <v>LB_CFRNA</v>
      </c>
      <c r="GS625" s="1" t="str">
        <f>IF(LEN(Fields!$B625)&gt;0,Fields!$B625,"")</f>
        <v>LBDAT</v>
      </c>
    </row>
    <row r="626" ht="26.4" spans="200:201">
      <c r="GR626" s="1" t="str">
        <f>IF(LEN(Fields!$A626)&gt;0,Fields!$A626,"")</f>
        <v>LB_CFRNA</v>
      </c>
      <c r="GS626" s="1" t="str">
        <f>IF(LEN(Fields!$B626)&gt;0,Fields!$B626,"")</f>
        <v>LBTIM</v>
      </c>
    </row>
    <row r="627" ht="26.4" spans="200:201">
      <c r="GR627" s="1" t="str">
        <f>IF(LEN(Fields!$A627)&gt;0,Fields!$A627,"")</f>
        <v>TT_SAMPF</v>
      </c>
      <c r="GS627" s="1" t="str">
        <f>IF(LEN(Fields!$B627)&gt;0,Fields!$B627,"")</f>
        <v>TTPERF</v>
      </c>
    </row>
    <row r="628" ht="26.4" spans="200:201">
      <c r="GR628" s="1" t="str">
        <f>IF(LEN(Fields!$A628)&gt;0,Fields!$A628,"")</f>
        <v>TT_SAMPF</v>
      </c>
      <c r="GS628" s="1" t="str">
        <f>IF(LEN(Fields!$B628)&gt;0,Fields!$B628,"")</f>
        <v>TTLOC</v>
      </c>
    </row>
    <row r="629" ht="26.4" spans="200:201">
      <c r="GR629" s="1" t="str">
        <f>IF(LEN(Fields!$A629)&gt;0,Fields!$A629,"")</f>
        <v>TT_SAMPF</v>
      </c>
      <c r="GS629" s="1" t="str">
        <f>IF(LEN(Fields!$B629)&gt;0,Fields!$B629,"")</f>
        <v>TTLOCOSP</v>
      </c>
    </row>
    <row r="630" ht="26.4" spans="200:201">
      <c r="GR630" s="1" t="str">
        <f>IF(LEN(Fields!$A630)&gt;0,Fields!$A630,"")</f>
        <v>TT_SAMPF</v>
      </c>
      <c r="GS630" s="1" t="str">
        <f>IF(LEN(Fields!$B630)&gt;0,Fields!$B630,"")</f>
        <v>TTDAT</v>
      </c>
    </row>
    <row r="631" ht="26.4" spans="200:201">
      <c r="GR631" s="1" t="str">
        <f>IF(LEN(Fields!$A631)&gt;0,Fields!$A631,"")</f>
        <v>TT_SAMPF</v>
      </c>
      <c r="GS631" s="1" t="str">
        <f>IF(LEN(Fields!$B631)&gt;0,Fields!$B631,"")</f>
        <v>TTRECENT</v>
      </c>
    </row>
    <row r="632" ht="26.4" spans="200:201">
      <c r="GR632" s="1" t="str">
        <f>IF(LEN(Fields!$A632)&gt;0,Fields!$A632,"")</f>
        <v>TT_SAMPF</v>
      </c>
      <c r="GS632" s="1" t="str">
        <f>IF(LEN(Fields!$B632)&gt;0,Fields!$B632,"")</f>
        <v>TTRECNSP</v>
      </c>
    </row>
    <row r="633" ht="26.4" spans="200:201">
      <c r="GR633" s="1" t="str">
        <f>IF(LEN(Fields!$A633)&gt;0,Fields!$A633,"")</f>
        <v>TT_SAMPA</v>
      </c>
      <c r="GS633" s="1" t="str">
        <f>IF(LEN(Fields!$B633)&gt;0,Fields!$B633,"")</f>
        <v>TTPERF</v>
      </c>
    </row>
    <row r="634" ht="26.4" spans="200:201">
      <c r="GR634" s="1" t="str">
        <f>IF(LEN(Fields!$A634)&gt;0,Fields!$A634,"")</f>
        <v>TT_SAMPA</v>
      </c>
      <c r="GS634" s="1" t="str">
        <f>IF(LEN(Fields!$B634)&gt;0,Fields!$B634,"")</f>
        <v>TTLOC</v>
      </c>
    </row>
    <row r="635" ht="26.4" spans="200:201">
      <c r="GR635" s="1" t="str">
        <f>IF(LEN(Fields!$A635)&gt;0,Fields!$A635,"")</f>
        <v>TT_SAMPA</v>
      </c>
      <c r="GS635" s="1" t="str">
        <f>IF(LEN(Fields!$B635)&gt;0,Fields!$B635,"")</f>
        <v>TTLOCOSP</v>
      </c>
    </row>
    <row r="636" ht="26.4" spans="200:201">
      <c r="GR636" s="1" t="str">
        <f>IF(LEN(Fields!$A636)&gt;0,Fields!$A636,"")</f>
        <v>TT_SAMPA</v>
      </c>
      <c r="GS636" s="1" t="str">
        <f>IF(LEN(Fields!$B636)&gt;0,Fields!$B636,"")</f>
        <v>TTDAT</v>
      </c>
    </row>
    <row r="637" ht="26.4" spans="200:201">
      <c r="GR637" s="1" t="str">
        <f>IF(LEN(Fields!$A637)&gt;0,Fields!$A637,"")</f>
        <v>TT_SAMPA</v>
      </c>
      <c r="GS637" s="1" t="str">
        <f>IF(LEN(Fields!$B637)&gt;0,Fields!$B637,"")</f>
        <v>TTRECENT</v>
      </c>
    </row>
    <row r="638" ht="26.4" spans="200:201">
      <c r="GR638" s="1" t="str">
        <f>IF(LEN(Fields!$A638)&gt;0,Fields!$A638,"")</f>
        <v>TT_SAMPA</v>
      </c>
      <c r="GS638" s="1" t="str">
        <f>IF(LEN(Fields!$B638)&gt;0,Fields!$B638,"")</f>
        <v>TTRECNSP</v>
      </c>
    </row>
    <row r="639" ht="26.4" spans="200:201">
      <c r="GR639" s="1" t="str">
        <f>IF(LEN(Fields!$A639)&gt;0,Fields!$A639,"")</f>
        <v>COVID</v>
      </c>
      <c r="GS639" s="1" t="str">
        <f>IF(LEN(Fields!$B639)&gt;0,Fields!$B639,"")</f>
        <v>COVVISNA</v>
      </c>
    </row>
    <row r="640" ht="26.4" spans="200:201">
      <c r="GR640" s="1" t="str">
        <f>IF(LEN(Fields!$A640)&gt;0,Fields!$A640,"")</f>
        <v>COVID</v>
      </c>
      <c r="GS640" s="1" t="str">
        <f>IF(LEN(Fields!$B640)&gt;0,Fields!$B640,"")</f>
        <v>COVVISIT</v>
      </c>
    </row>
    <row r="641" ht="26.4" spans="200:201">
      <c r="GR641" s="1" t="str">
        <f>IF(LEN(Fields!$A641)&gt;0,Fields!$A641,"")</f>
        <v>COVID</v>
      </c>
      <c r="GS641" s="1" t="str">
        <f>IF(LEN(Fields!$B641)&gt;0,Fields!$B641,"")</f>
        <v>COVCRFNA</v>
      </c>
    </row>
    <row r="642" ht="26.4" spans="200:201">
      <c r="GR642" s="1" t="str">
        <f>IF(LEN(Fields!$A642)&gt;0,Fields!$A642,"")</f>
        <v>COVID</v>
      </c>
      <c r="GS642" s="1" t="str">
        <f>IF(LEN(Fields!$B642)&gt;0,Fields!$B642,"")</f>
        <v>COVCRFALL</v>
      </c>
    </row>
    <row r="643" spans="200:201">
      <c r="GR643" s="1" t="str">
        <f>IF(LEN(Fields!$A643)&gt;0,Fields!$A643,"")</f>
        <v>COVID</v>
      </c>
      <c r="GS643" s="1" t="str">
        <f>IF(LEN(Fields!$B643)&gt;0,Fields!$B643,"")</f>
        <v>COVCRF</v>
      </c>
    </row>
    <row r="644" spans="200:201">
      <c r="GR644" s="1" t="str">
        <f>IF(LEN(Fields!$A644)&gt;0,Fields!$A644,"")</f>
        <v>COVID</v>
      </c>
      <c r="GS644" s="1" t="str">
        <f>IF(LEN(Fields!$B644)&gt;0,Fields!$B644,"")</f>
        <v>COVCAT</v>
      </c>
    </row>
    <row r="645" ht="26.4" spans="200:201">
      <c r="GR645" s="1" t="str">
        <f>IF(LEN(Fields!$A645)&gt;0,Fields!$A645,"")</f>
        <v>COVID</v>
      </c>
      <c r="GS645" s="1" t="str">
        <f>IF(LEN(Fields!$B645)&gt;0,Fields!$B645,"")</f>
        <v>COVCATOSP</v>
      </c>
    </row>
    <row r="646" ht="26.4" spans="200:201">
      <c r="GR646" s="1" t="str">
        <f>IF(LEN(Fields!$A646)&gt;0,Fields!$A646,"")</f>
        <v>COVID</v>
      </c>
      <c r="GS646" s="1" t="str">
        <f>IF(LEN(Fields!$B646)&gt;0,Fields!$B646,"")</f>
        <v>COVCMNO</v>
      </c>
    </row>
    <row r="647" ht="26.4" spans="200:201">
      <c r="GR647" s="1" t="str">
        <f>IF(LEN(Fields!$A647)&gt;0,Fields!$A647,"")</f>
        <v>COVID</v>
      </c>
      <c r="GS647" s="1" t="str">
        <f>IF(LEN(Fields!$B647)&gt;0,Fields!$B647,"")</f>
        <v>COVPRNO</v>
      </c>
    </row>
    <row r="648" ht="26.4" spans="200:201">
      <c r="GR648" s="1" t="str">
        <f>IF(LEN(Fields!$A648)&gt;0,Fields!$A648,"")</f>
        <v>COVID</v>
      </c>
      <c r="GS648" s="1" t="str">
        <f>IF(LEN(Fields!$B648)&gt;0,Fields!$B648,"")</f>
        <v>COVAENO</v>
      </c>
    </row>
    <row r="649" ht="26.4" spans="200:201">
      <c r="GR649" s="1" t="str">
        <f>IF(LEN(Fields!$A649)&gt;0,Fields!$A649,"")</f>
        <v>COVID</v>
      </c>
      <c r="GS649" s="1" t="str">
        <f>IF(LEN(Fields!$B649)&gt;0,Fields!$B649,"")</f>
        <v>COVCOMM1</v>
      </c>
    </row>
    <row r="650" ht="26.4" spans="200:201">
      <c r="GR650" s="1" t="str">
        <f>IF(LEN(Fields!$A650)&gt;0,Fields!$A650,"")</f>
        <v>COVID</v>
      </c>
      <c r="GS650" s="1" t="str">
        <f>IF(LEN(Fields!$B650)&gt;0,Fields!$B650,"")</f>
        <v>COVCOMM2</v>
      </c>
    </row>
    <row r="651" ht="26.4" spans="200:201">
      <c r="GR651" s="1" t="str">
        <f>IF(LEN(Fields!$A651)&gt;0,Fields!$A651,"")</f>
        <v>COVID</v>
      </c>
      <c r="GS651" s="1" t="str">
        <f>IF(LEN(Fields!$B651)&gt;0,Fields!$B651,"")</f>
        <v>COVCOMM3</v>
      </c>
    </row>
    <row r="652" ht="26.4" spans="200:201">
      <c r="GR652" s="1" t="str">
        <f>IF(LEN(Fields!$A652)&gt;0,Fields!$A652,"")</f>
        <v>COVID</v>
      </c>
      <c r="GS652" s="1" t="str">
        <f>IF(LEN(Fields!$B652)&gt;0,Fields!$B652,"")</f>
        <v>COVCOMM4</v>
      </c>
    </row>
    <row r="653" ht="26.4" spans="200:201">
      <c r="GR653" s="1" t="str">
        <f>IF(LEN(Fields!$A653)&gt;0,Fields!$A653,"")</f>
        <v>COVID</v>
      </c>
      <c r="GS653" s="1" t="str">
        <f>IF(LEN(Fields!$B653)&gt;0,Fields!$B653,"")</f>
        <v>COVCOMM5</v>
      </c>
    </row>
    <row r="654" ht="26.4" spans="200:201">
      <c r="GR654" s="1" t="str">
        <f>IF(LEN(Fields!$A654)&gt;0,Fields!$A654,"")</f>
        <v>COVID</v>
      </c>
      <c r="GS654" s="1" t="str">
        <f>IF(LEN(Fields!$B654)&gt;0,Fields!$B654,"")</f>
        <v>COVCOMM6</v>
      </c>
    </row>
    <row r="655" ht="26.4" spans="200:201">
      <c r="GR655" s="1" t="str">
        <f>IF(LEN(Fields!$A655)&gt;0,Fields!$A655,"")</f>
        <v>COVID</v>
      </c>
      <c r="GS655" s="1" t="str">
        <f>IF(LEN(Fields!$B655)&gt;0,Fields!$B655,"")</f>
        <v>COVCOMM7</v>
      </c>
    </row>
    <row r="656" ht="26.4" spans="200:201">
      <c r="GR656" s="1" t="str">
        <f>IF(LEN(Fields!$A656)&gt;0,Fields!$A656,"")</f>
        <v>COVID</v>
      </c>
      <c r="GS656" s="1" t="str">
        <f>IF(LEN(Fields!$B656)&gt;0,Fields!$B656,"")</f>
        <v>COVCOMM8</v>
      </c>
    </row>
    <row r="657" ht="26.4" spans="200:201">
      <c r="GR657" s="1" t="str">
        <f>IF(LEN(Fields!$A657)&gt;0,Fields!$A657,"")</f>
        <v>COVID</v>
      </c>
      <c r="GS657" s="1" t="str">
        <f>IF(LEN(Fields!$B657)&gt;0,Fields!$B657,"")</f>
        <v>COVCOMM9</v>
      </c>
    </row>
    <row r="658" ht="26.4" spans="200:201">
      <c r="GR658" s="1" t="str">
        <f>IF(LEN(Fields!$A658)&gt;0,Fields!$A658,"")</f>
        <v>COVID</v>
      </c>
      <c r="GS658" s="1" t="str">
        <f>IF(LEN(Fields!$B658)&gt;0,Fields!$B658,"")</f>
        <v>COVCOMM10</v>
      </c>
    </row>
    <row r="659" ht="26.4" spans="200:201">
      <c r="GR659" s="1" t="str">
        <f>IF(LEN(Fields!$A659)&gt;0,Fields!$A659,"")</f>
        <v>LB_COVID1</v>
      </c>
      <c r="GS659" s="1" t="str">
        <f>IF(LEN(Fields!$B659)&gt;0,Fields!$B659,"")</f>
        <v>LBPERF</v>
      </c>
    </row>
    <row r="660" ht="26.4" spans="200:201">
      <c r="GR660" s="1" t="str">
        <f>IF(LEN(Fields!$A660)&gt;0,Fields!$A660,"")</f>
        <v>LB_COVID1</v>
      </c>
      <c r="GS660" s="1" t="str">
        <f>IF(LEN(Fields!$B660)&gt;0,Fields!$B660,"")</f>
        <v>LBDAT</v>
      </c>
    </row>
    <row r="661" ht="26.4" spans="200:201">
      <c r="GR661" s="1" t="str">
        <f>IF(LEN(Fields!$A661)&gt;0,Fields!$A661,"")</f>
        <v>LB_COVID1</v>
      </c>
      <c r="GS661" s="1" t="str">
        <f>IF(LEN(Fields!$B661)&gt;0,Fields!$B661,"")</f>
        <v>LBTIM</v>
      </c>
    </row>
    <row r="662" ht="26.4" spans="200:201">
      <c r="GR662" s="1" t="str">
        <f>IF(LEN(Fields!$A662)&gt;0,Fields!$A662,"")</f>
        <v>LB_COVID2</v>
      </c>
      <c r="GS662" s="1" t="str">
        <f>IF(LEN(Fields!$B662)&gt;0,Fields!$B662,"")</f>
        <v>LBDAT</v>
      </c>
    </row>
    <row r="663" ht="26.4" spans="200:201">
      <c r="GR663" s="1" t="str">
        <f>IF(LEN(Fields!$A663)&gt;0,Fields!$A663,"")</f>
        <v>LB_COVID2</v>
      </c>
      <c r="GS663" s="1" t="str">
        <f>IF(LEN(Fields!$B663)&gt;0,Fields!$B663,"")</f>
        <v>LBTIM</v>
      </c>
    </row>
    <row r="664" spans="200:201">
      <c r="GR664" s="1" t="str">
        <f>IF(LEN(Fields!$A664)&gt;0,Fields!$A664,"")</f>
        <v>PC</v>
      </c>
      <c r="GS664" s="1" t="str">
        <f>IF(LEN(Fields!$B664)&gt;0,Fields!$B664,"")</f>
        <v>PCPERF</v>
      </c>
    </row>
    <row r="665" spans="200:201">
      <c r="GR665" s="1" t="str">
        <f>IF(LEN(Fields!$A665)&gt;0,Fields!$A665,"")</f>
        <v>PC</v>
      </c>
      <c r="GS665" s="1" t="str">
        <f>IF(LEN(Fields!$B665)&gt;0,Fields!$B665,"")</f>
        <v>PCTPT</v>
      </c>
    </row>
    <row r="666" spans="200:201">
      <c r="GR666" s="1" t="str">
        <f>IF(LEN(Fields!$A666)&gt;0,Fields!$A666,"")</f>
        <v>PC</v>
      </c>
      <c r="GS666" s="1" t="str">
        <f>IF(LEN(Fields!$B666)&gt;0,Fields!$B666,"")</f>
        <v>PCCAT</v>
      </c>
    </row>
    <row r="667" spans="200:201">
      <c r="GR667" s="1" t="str">
        <f>IF(LEN(Fields!$A667)&gt;0,Fields!$A667,"")</f>
        <v>PC</v>
      </c>
      <c r="GS667" s="1" t="str">
        <f>IF(LEN(Fields!$B667)&gt;0,Fields!$B667,"")</f>
        <v>PCDAT</v>
      </c>
    </row>
    <row r="668" spans="200:201">
      <c r="GR668" s="1" t="str">
        <f>IF(LEN(Fields!$A668)&gt;0,Fields!$A668,"")</f>
        <v>PC</v>
      </c>
      <c r="GS668" s="1" t="str">
        <f>IF(LEN(Fields!$B668)&gt;0,Fields!$B668,"")</f>
        <v>PCTIM</v>
      </c>
    </row>
    <row r="669" spans="200:201">
      <c r="GR669" s="1" t="str">
        <f>IF(LEN(Fields!$A669)&gt;0,Fields!$A669,"")</f>
        <v>PC_HCQ</v>
      </c>
      <c r="GS669" s="1" t="str">
        <f>IF(LEN(Fields!$B669)&gt;0,Fields!$B669,"")</f>
        <v>PCPERF</v>
      </c>
    </row>
    <row r="670" spans="200:201">
      <c r="GR670" s="1" t="str">
        <f>IF(LEN(Fields!$A670)&gt;0,Fields!$A670,"")</f>
        <v>PC_HCQ</v>
      </c>
      <c r="GS670" s="1" t="str">
        <f>IF(LEN(Fields!$B670)&gt;0,Fields!$B670,"")</f>
        <v>PCTPT</v>
      </c>
    </row>
    <row r="671" spans="200:201">
      <c r="GR671" s="1" t="str">
        <f>IF(LEN(Fields!$A671)&gt;0,Fields!$A671,"")</f>
        <v>PC_HCQ</v>
      </c>
      <c r="GS671" s="1" t="str">
        <f>IF(LEN(Fields!$B671)&gt;0,Fields!$B671,"")</f>
        <v>PCDAT</v>
      </c>
    </row>
    <row r="672" spans="200:201">
      <c r="GR672" s="1" t="str">
        <f>IF(LEN(Fields!$A672)&gt;0,Fields!$A672,"")</f>
        <v>PC_HCQ</v>
      </c>
      <c r="GS672" s="1" t="str">
        <f>IF(LEN(Fields!$B672)&gt;0,Fields!$B672,"")</f>
        <v>PCTIM</v>
      </c>
    </row>
    <row r="673" spans="200:201">
      <c r="GR673" s="1" t="str">
        <f>IF(LEN(Fields!$A673)&gt;0,Fields!$A673,"")</f>
        <v>PC_UNS</v>
      </c>
      <c r="GS673" s="1" t="str">
        <f>IF(LEN(Fields!$B673)&gt;0,Fields!$B673,"")</f>
        <v>PCCAT</v>
      </c>
    </row>
    <row r="674" spans="200:201">
      <c r="GR674" s="1" t="str">
        <f>IF(LEN(Fields!$A674)&gt;0,Fields!$A674,"")</f>
        <v>PC_UNS</v>
      </c>
      <c r="GS674" s="1" t="str">
        <f>IF(LEN(Fields!$B674)&gt;0,Fields!$B674,"")</f>
        <v>PCDAT</v>
      </c>
    </row>
    <row r="675" spans="200:201">
      <c r="GR675" s="1" t="str">
        <f>IF(LEN(Fields!$A675)&gt;0,Fields!$A675,"")</f>
        <v>PC_UNS</v>
      </c>
      <c r="GS675" s="1" t="str">
        <f>IF(LEN(Fields!$B675)&gt;0,Fields!$B675,"")</f>
        <v>PCTIM</v>
      </c>
    </row>
    <row r="676" ht="26.4" spans="200:201">
      <c r="GR676" s="1" t="str">
        <f>IF(LEN(Fields!$A676)&gt;0,Fields!$A676,"")</f>
        <v>PG_BLD</v>
      </c>
      <c r="GS676" s="1" t="str">
        <f>IF(LEN(Fields!$B676)&gt;0,Fields!$B676,"")</f>
        <v>PGPERF_YN</v>
      </c>
    </row>
    <row r="677" ht="26.4" spans="200:201">
      <c r="GR677" s="1" t="str">
        <f>IF(LEN(Fields!$A677)&gt;0,Fields!$A677,"")</f>
        <v>PG_BLD</v>
      </c>
      <c r="GS677" s="1" t="str">
        <f>IF(LEN(Fields!$B677)&gt;0,Fields!$B677,"")</f>
        <v>PGDTC_DAT</v>
      </c>
    </row>
    <row r="678" spans="200:201">
      <c r="GR678" s="1" t="str">
        <f>IF(LEN(Fields!$A678)&gt;0,Fields!$A678,"")</f>
        <v>PG_BLD</v>
      </c>
      <c r="GS678" s="1" t="str">
        <f>IF(LEN(Fields!$B678)&gt;0,Fields!$B678,"")</f>
        <v>PGTIM</v>
      </c>
    </row>
    <row r="679" spans="200:201">
      <c r="GR679" s="1" t="str">
        <f>IF(LEN(Fields!$A679)&gt;0,Fields!$A679,"")</f>
        <v>TRIGGER</v>
      </c>
      <c r="GS679" s="1" t="str">
        <f>IF(LEN(Fields!$B679)&gt;0,Fields!$B679,"")</f>
        <v>AEYN</v>
      </c>
    </row>
    <row r="680" spans="200:201">
      <c r="GR680" s="1" t="str">
        <f>IF(LEN(Fields!$A680)&gt;0,Fields!$A680,"")</f>
        <v>TRIGGER</v>
      </c>
      <c r="GS680" s="1" t="str">
        <f>IF(LEN(Fields!$B680)&gt;0,Fields!$B680,"")</f>
        <v>CMYN</v>
      </c>
    </row>
    <row r="681" spans="200:201">
      <c r="GR681" s="1" t="str">
        <f>IF(LEN(Fields!$A681)&gt;0,Fields!$A681,"")</f>
        <v>TRIGGER</v>
      </c>
      <c r="GS681" s="1" t="str">
        <f>IF(LEN(Fields!$B681)&gt;0,Fields!$B681,"")</f>
        <v>PRYN</v>
      </c>
    </row>
    <row r="682" spans="200:201">
      <c r="GR682" s="1" t="str">
        <f>IF(LEN(Fields!$A682)&gt;0,Fields!$A682,"")</f>
        <v>AE</v>
      </c>
      <c r="GS682" s="1" t="str">
        <f>IF(LEN(Fields!$B682)&gt;0,Fields!$B682,"")</f>
        <v>AETERM</v>
      </c>
    </row>
    <row r="683" ht="26.4" spans="200:201">
      <c r="GR683" s="1" t="str">
        <f>IF(LEN(Fields!$A683)&gt;0,Fields!$A683,"")</f>
        <v>AE</v>
      </c>
      <c r="GS683" s="1" t="str">
        <f>IF(LEN(Fields!$B683)&gt;0,Fields!$B683,"")</f>
        <v>AEREPEAT</v>
      </c>
    </row>
    <row r="684" ht="26.4" spans="200:201">
      <c r="GR684" s="1" t="str">
        <f>IF(LEN(Fields!$A684)&gt;0,Fields!$A684,"")</f>
        <v>AE</v>
      </c>
      <c r="GS684" s="1" t="str">
        <f>IF(LEN(Fields!$B684)&gt;0,Fields!$B684,"")</f>
        <v>AESPID_REPEAT</v>
      </c>
    </row>
    <row r="685" spans="200:201">
      <c r="GR685" s="1" t="str">
        <f>IF(LEN(Fields!$A685)&gt;0,Fields!$A685,"")</f>
        <v>AE</v>
      </c>
      <c r="GS685" s="1" t="str">
        <f>IF(LEN(Fields!$B685)&gt;0,Fields!$B685,"")</f>
        <v>AESTDAT</v>
      </c>
    </row>
    <row r="686" ht="26.4" spans="200:201">
      <c r="GR686" s="1" t="str">
        <f>IF(LEN(Fields!$A686)&gt;0,Fields!$A686,"")</f>
        <v>AE</v>
      </c>
      <c r="GS686" s="1" t="str">
        <f>IF(LEN(Fields!$B686)&gt;0,Fields!$B686,"")</f>
        <v>AEBEFREX</v>
      </c>
    </row>
    <row r="687" ht="26.4" spans="200:201">
      <c r="GR687" s="1" t="str">
        <f>IF(LEN(Fields!$A687)&gt;0,Fields!$A687,"")</f>
        <v>AE</v>
      </c>
      <c r="GS687" s="1" t="str">
        <f>IF(LEN(Fields!$B687)&gt;0,Fields!$B687,"")</f>
        <v>AEENDAT</v>
      </c>
    </row>
    <row r="688" spans="200:201">
      <c r="GR688" s="1" t="str">
        <f>IF(LEN(Fields!$A688)&gt;0,Fields!$A688,"")</f>
        <v>AE</v>
      </c>
      <c r="GS688" s="1" t="str">
        <f>IF(LEN(Fields!$B688)&gt;0,Fields!$B688,"")</f>
        <v>AEONGO</v>
      </c>
    </row>
    <row r="689" ht="26.4" spans="200:201">
      <c r="GR689" s="1" t="str">
        <f>IF(LEN(Fields!$A689)&gt;0,Fields!$A689,"")</f>
        <v>AE</v>
      </c>
      <c r="GS689" s="1" t="str">
        <f>IF(LEN(Fields!$B689)&gt;0,Fields!$B689,"")</f>
        <v>AETOXGR</v>
      </c>
    </row>
    <row r="690" ht="26.4" spans="200:201">
      <c r="GR690" s="1" t="str">
        <f>IF(LEN(Fields!$A690)&gt;0,Fields!$A690,"")</f>
        <v>AE</v>
      </c>
      <c r="GS690" s="1" t="str">
        <f>IF(LEN(Fields!$B690)&gt;0,Fields!$B690,"")</f>
        <v>AECAUS1</v>
      </c>
    </row>
    <row r="691" spans="200:201">
      <c r="GR691" s="1" t="str">
        <f>IF(LEN(Fields!$A691)&gt;0,Fields!$A691,"")</f>
        <v>AE</v>
      </c>
      <c r="GS691" s="1" t="str">
        <f>IF(LEN(Fields!$B691)&gt;0,Fields!$B691,"")</f>
        <v>AEACN</v>
      </c>
    </row>
    <row r="692" spans="200:201">
      <c r="GR692" s="1" t="str">
        <f>IF(LEN(Fields!$A692)&gt;0,Fields!$A692,"")</f>
        <v>AE</v>
      </c>
      <c r="GS692" s="1" t="str">
        <f>IF(LEN(Fields!$B692)&gt;0,Fields!$B692,"")</f>
        <v>AENONE</v>
      </c>
    </row>
    <row r="693" ht="26.4" spans="200:201">
      <c r="GR693" s="1" t="str">
        <f>IF(LEN(Fields!$A693)&gt;0,Fields!$A693,"")</f>
        <v>AE</v>
      </c>
      <c r="GS693" s="1" t="str">
        <f>IF(LEN(Fields!$B693)&gt;0,Fields!$B693,"")</f>
        <v>AECONTRT</v>
      </c>
    </row>
    <row r="694" ht="26.4" spans="200:201">
      <c r="GR694" s="1" t="str">
        <f>IF(LEN(Fields!$A694)&gt;0,Fields!$A694,"")</f>
        <v>AE</v>
      </c>
      <c r="GS694" s="1" t="str">
        <f>IF(LEN(Fields!$B694)&gt;0,Fields!$B694,"")</f>
        <v>AEACNOTH</v>
      </c>
    </row>
    <row r="695" spans="200:201">
      <c r="GR695" s="1" t="str">
        <f>IF(LEN(Fields!$A695)&gt;0,Fields!$A695,"")</f>
        <v>AE</v>
      </c>
      <c r="GS695" s="1" t="str">
        <f>IF(LEN(Fields!$B695)&gt;0,Fields!$B695,"")</f>
        <v>AEOUT</v>
      </c>
    </row>
    <row r="696" spans="200:201">
      <c r="GR696" s="1" t="str">
        <f>IF(LEN(Fields!$A696)&gt;0,Fields!$A696,"")</f>
        <v>AE</v>
      </c>
      <c r="GS696" s="1" t="str">
        <f>IF(LEN(Fields!$B696)&gt;0,Fields!$B696,"")</f>
        <v>AESER</v>
      </c>
    </row>
    <row r="697" spans="200:201">
      <c r="GR697" s="1" t="str">
        <f>IF(LEN(Fields!$A697)&gt;0,Fields!$A697,"")</f>
        <v>AE</v>
      </c>
      <c r="GS697" s="1" t="str">
        <f>IF(LEN(Fields!$B697)&gt;0,Fields!$B697,"")</f>
        <v>AESDTH</v>
      </c>
    </row>
    <row r="698" spans="200:201">
      <c r="GR698" s="1" t="str">
        <f>IF(LEN(Fields!$A698)&gt;0,Fields!$A698,"")</f>
        <v>AE</v>
      </c>
      <c r="GS698" s="1" t="str">
        <f>IF(LEN(Fields!$B698)&gt;0,Fields!$B698,"")</f>
        <v>AESLIFE</v>
      </c>
    </row>
    <row r="699" spans="200:201">
      <c r="GR699" s="1" t="str">
        <f>IF(LEN(Fields!$A699)&gt;0,Fields!$A699,"")</f>
        <v>AE</v>
      </c>
      <c r="GS699" s="1" t="str">
        <f>IF(LEN(Fields!$B699)&gt;0,Fields!$B699,"")</f>
        <v>HOSPCK</v>
      </c>
    </row>
    <row r="700" ht="26.4" spans="200:201">
      <c r="GR700" s="1" t="str">
        <f>IF(LEN(Fields!$A700)&gt;0,Fields!$A700,"")</f>
        <v>AE</v>
      </c>
      <c r="GS700" s="1" t="str">
        <f>IF(LEN(Fields!$B700)&gt;0,Fields!$B700,"")</f>
        <v>AESDISAB</v>
      </c>
    </row>
    <row r="701" ht="26.4" spans="200:201">
      <c r="GR701" s="1" t="str">
        <f>IF(LEN(Fields!$A701)&gt;0,Fields!$A701,"")</f>
        <v>AE</v>
      </c>
      <c r="GS701" s="1" t="str">
        <f>IF(LEN(Fields!$B701)&gt;0,Fields!$B701,"")</f>
        <v>AESCONG</v>
      </c>
    </row>
    <row r="702" spans="200:201">
      <c r="GR702" s="1" t="str">
        <f>IF(LEN(Fields!$A702)&gt;0,Fields!$A702,"")</f>
        <v>AE</v>
      </c>
      <c r="GS702" s="1" t="str">
        <f>IF(LEN(Fields!$B702)&gt;0,Fields!$B702,"")</f>
        <v>AESMIE</v>
      </c>
    </row>
    <row r="703" spans="200:201">
      <c r="GR703" s="1" t="str">
        <f>IF(LEN(Fields!$A703)&gt;0,Fields!$A703,"")</f>
        <v>AE</v>
      </c>
      <c r="GS703" s="1" t="str">
        <f>IF(LEN(Fields!$B703)&gt;0,Fields!$B703,"")</f>
        <v>AESIYN</v>
      </c>
    </row>
    <row r="704" spans="200:201">
      <c r="GR704" s="1" t="str">
        <f>IF(LEN(Fields!$A704)&gt;0,Fields!$A704,"")</f>
        <v>AE</v>
      </c>
      <c r="GS704" s="1" t="str">
        <f>IF(LEN(Fields!$B704)&gt;0,Fields!$B704,"")</f>
        <v>AESI</v>
      </c>
    </row>
    <row r="705" ht="26.4" spans="200:201">
      <c r="GR705" s="1" t="str">
        <f>IF(LEN(Fields!$A705)&gt;0,Fields!$A705,"")</f>
        <v>AE</v>
      </c>
      <c r="GS705" s="1" t="str">
        <f>IF(LEN(Fields!$B705)&gt;0,Fields!$B705,"")</f>
        <v>AEEXLDAT</v>
      </c>
    </row>
    <row r="706" ht="26.4" spans="200:201">
      <c r="GR706" s="1" t="str">
        <f>IF(LEN(Fields!$A706)&gt;0,Fields!$A706,"")</f>
        <v>AE</v>
      </c>
      <c r="GS706" s="1" t="str">
        <f>IF(LEN(Fields!$B706)&gt;0,Fields!$B706,"")</f>
        <v>AESAFEID</v>
      </c>
    </row>
    <row r="707" spans="200:201">
      <c r="GR707" s="1" t="str">
        <f>IF(LEN(Fields!$A707)&gt;0,Fields!$A707,"")</f>
        <v>PR</v>
      </c>
      <c r="GS707" s="1" t="str">
        <f>IF(LEN(Fields!$B707)&gt;0,Fields!$B707,"")</f>
        <v>PRTRT</v>
      </c>
    </row>
    <row r="708" ht="26.4" spans="200:201">
      <c r="GR708" s="1" t="str">
        <f>IF(LEN(Fields!$A708)&gt;0,Fields!$A708,"")</f>
        <v>PR</v>
      </c>
      <c r="GS708" s="1" t="str">
        <f>IF(LEN(Fields!$B708)&gt;0,Fields!$B708,"")</f>
        <v>PRDOSFRQ</v>
      </c>
    </row>
    <row r="709" ht="26.4" spans="200:201">
      <c r="GR709" s="1" t="str">
        <f>IF(LEN(Fields!$A709)&gt;0,Fields!$A709,"")</f>
        <v>PR</v>
      </c>
      <c r="GS709" s="1" t="str">
        <f>IF(LEN(Fields!$B709)&gt;0,Fields!$B709,"")</f>
        <v>PRDFRQSP</v>
      </c>
    </row>
    <row r="710" spans="200:201">
      <c r="GR710" s="1" t="str">
        <f>IF(LEN(Fields!$A710)&gt;0,Fields!$A710,"")</f>
        <v>PR</v>
      </c>
      <c r="GS710" s="1" t="str">
        <f>IF(LEN(Fields!$B710)&gt;0,Fields!$B710,"")</f>
        <v>PRSTDAT</v>
      </c>
    </row>
    <row r="711" ht="26.4" spans="200:201">
      <c r="GR711" s="1" t="str">
        <f>IF(LEN(Fields!$A711)&gt;0,Fields!$A711,"")</f>
        <v>PR</v>
      </c>
      <c r="GS711" s="1" t="str">
        <f>IF(LEN(Fields!$B711)&gt;0,Fields!$B711,"")</f>
        <v>PRENDAT</v>
      </c>
    </row>
    <row r="712" spans="200:201">
      <c r="GR712" s="1" t="str">
        <f>IF(LEN(Fields!$A712)&gt;0,Fields!$A712,"")</f>
        <v>PR</v>
      </c>
      <c r="GS712" s="1" t="str">
        <f>IF(LEN(Fields!$B712)&gt;0,Fields!$B712,"")</f>
        <v>PRONGO</v>
      </c>
    </row>
    <row r="713" spans="200:201">
      <c r="GR713" s="1" t="str">
        <f>IF(LEN(Fields!$A713)&gt;0,Fields!$A713,"")</f>
        <v>PR</v>
      </c>
      <c r="GS713" s="1" t="str">
        <f>IF(LEN(Fields!$B713)&gt;0,Fields!$B713,"")</f>
        <v>PRINDC</v>
      </c>
    </row>
    <row r="714" spans="200:201">
      <c r="GR714" s="1" t="str">
        <f>IF(LEN(Fields!$A714)&gt;0,Fields!$A714,"")</f>
        <v>PR</v>
      </c>
      <c r="GS714" s="1" t="str">
        <f>IF(LEN(Fields!$B714)&gt;0,Fields!$B714,"")</f>
        <v>PRRELAE</v>
      </c>
    </row>
    <row r="715" ht="26.4" spans="200:201">
      <c r="GR715" s="1" t="str">
        <f>IF(LEN(Fields!$A715)&gt;0,Fields!$A715,"")</f>
        <v>PR</v>
      </c>
      <c r="GS715" s="1" t="str">
        <f>IF(LEN(Fields!$B715)&gt;0,Fields!$B715,"")</f>
        <v>PRRELMH</v>
      </c>
    </row>
    <row r="716" ht="26.4" spans="200:201">
      <c r="GR716" s="1" t="str">
        <f>IF(LEN(Fields!$A716)&gt;0,Fields!$A716,"")</f>
        <v>PR</v>
      </c>
      <c r="GS716" s="1" t="str">
        <f>IF(LEN(Fields!$B716)&gt;0,Fields!$B716,"")</f>
        <v>PRINDOSP</v>
      </c>
    </row>
    <row r="717" ht="26.4" spans="200:201">
      <c r="GR717" s="1" t="str">
        <f>IF(LEN(Fields!$A717)&gt;0,Fields!$A717,"")</f>
        <v>AESIPTCL</v>
      </c>
      <c r="GS717" s="1" t="str">
        <f>IF(LEN(Fields!$B717)&gt;0,Fields!$B717,"")</f>
        <v>PCL_LBL</v>
      </c>
    </row>
    <row r="718" ht="26.4" spans="200:201">
      <c r="GR718" s="1" t="str">
        <f>IF(LEN(Fields!$A718)&gt;0,Fields!$A718,"")</f>
        <v>AESIPTCL</v>
      </c>
      <c r="GS718" s="1" t="str">
        <f>IF(LEN(Fields!$B718)&gt;0,Fields!$B718,"")</f>
        <v>PCLF</v>
      </c>
    </row>
    <row r="719" ht="26.4" spans="200:201">
      <c r="GR719" s="1" t="str">
        <f>IF(LEN(Fields!$A719)&gt;0,Fields!$A719,"")</f>
        <v>AESIPTCL</v>
      </c>
      <c r="GS719" s="1" t="str">
        <f>IF(LEN(Fields!$B719)&gt;0,Fields!$B719,"")</f>
        <v>PCLD</v>
      </c>
    </row>
    <row r="720" ht="26.4" spans="200:201">
      <c r="GR720" s="1" t="str">
        <f>IF(LEN(Fields!$A720)&gt;0,Fields!$A720,"")</f>
        <v>AESIPTCL</v>
      </c>
      <c r="GS720" s="1" t="str">
        <f>IF(LEN(Fields!$B720)&gt;0,Fields!$B720,"")</f>
        <v>PCLC</v>
      </c>
    </row>
    <row r="721" ht="26.4" spans="200:201">
      <c r="GR721" s="1" t="str">
        <f>IF(LEN(Fields!$A721)&gt;0,Fields!$A721,"")</f>
        <v>AESIPTCL</v>
      </c>
      <c r="GS721" s="1" t="str">
        <f>IF(LEN(Fields!$B721)&gt;0,Fields!$B721,"")</f>
        <v>PCLCP</v>
      </c>
    </row>
    <row r="722" ht="26.4" spans="200:201">
      <c r="GR722" s="1" t="str">
        <f>IF(LEN(Fields!$A722)&gt;0,Fields!$A722,"")</f>
        <v>AESIPTCL</v>
      </c>
      <c r="GS722" s="1" t="str">
        <f>IF(LEN(Fields!$B722)&gt;0,Fields!$B722,"")</f>
        <v>PCLHRCT</v>
      </c>
    </row>
    <row r="723" ht="26.4" spans="200:201">
      <c r="GR723" s="1" t="str">
        <f>IF(LEN(Fields!$A723)&gt;0,Fields!$A723,"")</f>
        <v>AESIPTCL</v>
      </c>
      <c r="GS723" s="1" t="str">
        <f>IF(LEN(Fields!$B723)&gt;0,Fields!$B723,"")</f>
        <v>PCLPE</v>
      </c>
    </row>
    <row r="724" ht="26.4" spans="200:201">
      <c r="GR724" s="1" t="str">
        <f>IF(LEN(Fields!$A724)&gt;0,Fields!$A724,"")</f>
        <v>AESIPTCL</v>
      </c>
      <c r="GS724" s="1" t="str">
        <f>IF(LEN(Fields!$B724)&gt;0,Fields!$B724,"")</f>
        <v>PCLCPF</v>
      </c>
    </row>
    <row r="725" ht="26.4" spans="200:201">
      <c r="GR725" s="1" t="str">
        <f>IF(LEN(Fields!$A725)&gt;0,Fields!$A725,"")</f>
        <v>AESIPTCL</v>
      </c>
      <c r="GS725" s="1" t="str">
        <f>IF(LEN(Fields!$B725)&gt;0,Fields!$B725,"")</f>
        <v>PCLPS</v>
      </c>
    </row>
    <row r="726" ht="26.4" spans="200:201">
      <c r="GR726" s="1" t="str">
        <f>IF(LEN(Fields!$A726)&gt;0,Fields!$A726,"")</f>
        <v>AESIPTCL</v>
      </c>
      <c r="GS726" s="1" t="str">
        <f>IF(LEN(Fields!$B726)&gt;0,Fields!$B726,"")</f>
        <v>PCLPK</v>
      </c>
    </row>
    <row r="727" ht="26.4" spans="200:201">
      <c r="GR727" s="1" t="str">
        <f>IF(LEN(Fields!$A727)&gt;0,Fields!$A727,"")</f>
        <v>AESIPTCL</v>
      </c>
      <c r="GS727" s="1" t="str">
        <f>IF(LEN(Fields!$B727)&gt;0,Fields!$B727,"")</f>
        <v>PCLCOR</v>
      </c>
    </row>
    <row r="728" ht="26.4" spans="200:201">
      <c r="GR728" s="1" t="str">
        <f>IF(LEN(Fields!$A728)&gt;0,Fields!$A728,"")</f>
        <v>AESIPTCL</v>
      </c>
      <c r="GS728" s="1" t="str">
        <f>IF(LEN(Fields!$B728)&gt;0,Fields!$B728,"")</f>
        <v>PCLCORR</v>
      </c>
    </row>
    <row r="729" ht="26.4" spans="200:201">
      <c r="GR729" s="1" t="str">
        <f>IF(LEN(Fields!$A729)&gt;0,Fields!$A729,"")</f>
        <v>AESIPTCL</v>
      </c>
      <c r="GS729" s="1" t="str">
        <f>IF(LEN(Fields!$B729)&gt;0,Fields!$B729,"")</f>
        <v>PCLAB</v>
      </c>
    </row>
    <row r="730" ht="26.4" spans="200:201">
      <c r="GR730" s="1" t="str">
        <f>IF(LEN(Fields!$A730)&gt;0,Fields!$A730,"")</f>
        <v>AESIPTCL</v>
      </c>
      <c r="GS730" s="1" t="str">
        <f>IF(LEN(Fields!$B730)&gt;0,Fields!$B730,"")</f>
        <v>PCLABR</v>
      </c>
    </row>
    <row r="731" ht="26.4" spans="200:201">
      <c r="GR731" s="1" t="str">
        <f>IF(LEN(Fields!$A731)&gt;0,Fields!$A731,"")</f>
        <v>AESIPTCL</v>
      </c>
      <c r="GS731" s="1" t="str">
        <f>IF(LEN(Fields!$B731)&gt;0,Fields!$B731,"")</f>
        <v>PCLEXR</v>
      </c>
    </row>
    <row r="732" ht="26.4" spans="200:201">
      <c r="GR732" s="1" t="str">
        <f>IF(LEN(Fields!$A732)&gt;0,Fields!$A732,"")</f>
        <v>AESIPTCL</v>
      </c>
      <c r="GS732" s="1" t="str">
        <f>IF(LEN(Fields!$B732)&gt;0,Fields!$B732,"")</f>
        <v>PCLEXRR</v>
      </c>
    </row>
    <row r="733" ht="26.4" spans="200:201">
      <c r="GR733" s="1" t="str">
        <f>IF(LEN(Fields!$A733)&gt;0,Fields!$A733,"")</f>
        <v>AESIPTCL</v>
      </c>
      <c r="GS733" s="1" t="str">
        <f>IF(LEN(Fields!$B733)&gt;0,Fields!$B733,"")</f>
        <v>AENO</v>
      </c>
    </row>
    <row r="734" ht="26.4" spans="200:201">
      <c r="GR734" s="1" t="str">
        <f>IF(LEN(Fields!$A734)&gt;0,Fields!$A734,"")</f>
        <v>AESIPTPR</v>
      </c>
      <c r="GS734" s="1" t="str">
        <f>IF(LEN(Fields!$B734)&gt;0,Fields!$B734,"")</f>
        <v>PDTYN</v>
      </c>
    </row>
    <row r="735" ht="26.4" spans="200:201">
      <c r="GR735" s="1" t="str">
        <f>IF(LEN(Fields!$A735)&gt;0,Fields!$A735,"")</f>
        <v>AESIPTPR</v>
      </c>
      <c r="GS735" s="1" t="str">
        <f>IF(LEN(Fields!$B735)&gt;0,Fields!$B735,"")</f>
        <v>PDTTEST</v>
      </c>
    </row>
    <row r="736" ht="26.4" spans="200:201">
      <c r="GR736" s="1" t="str">
        <f>IF(LEN(Fields!$A736)&gt;0,Fields!$A736,"")</f>
        <v>AESIPTPR</v>
      </c>
      <c r="GS736" s="1" t="str">
        <f>IF(LEN(Fields!$B736)&gt;0,Fields!$B736,"")</f>
        <v>PDTOSP</v>
      </c>
    </row>
    <row r="737" ht="26.4" spans="200:201">
      <c r="GR737" s="1" t="str">
        <f>IF(LEN(Fields!$A737)&gt;0,Fields!$A737,"")</f>
        <v>AESIPTPR</v>
      </c>
      <c r="GS737" s="1" t="str">
        <f>IF(LEN(Fields!$B737)&gt;0,Fields!$B737,"")</f>
        <v>PDTDAT</v>
      </c>
    </row>
    <row r="738" ht="26.4" spans="200:201">
      <c r="GR738" s="1" t="str">
        <f>IF(LEN(Fields!$A738)&gt;0,Fields!$A738,"")</f>
        <v>AESIPTPR</v>
      </c>
      <c r="GS738" s="1" t="str">
        <f>IF(LEN(Fields!$B738)&gt;0,Fields!$B738,"")</f>
        <v>PDTSP</v>
      </c>
    </row>
    <row r="739" ht="26.4" spans="200:201">
      <c r="GR739" s="1" t="str">
        <f>IF(LEN(Fields!$A739)&gt;0,Fields!$A739,"")</f>
        <v>AESIPTPR</v>
      </c>
      <c r="GS739" s="1" t="str">
        <f>IF(LEN(Fields!$B739)&gt;0,Fields!$B739,"")</f>
        <v>AENO</v>
      </c>
    </row>
    <row r="740" ht="26.4" spans="200:201">
      <c r="GR740" s="1" t="str">
        <f>IF(LEN(Fields!$A740)&gt;0,Fields!$A740,"")</f>
        <v>AESIPTFT</v>
      </c>
      <c r="GS740" s="1" t="str">
        <f>IF(LEN(Fields!$B740)&gt;0,Fields!$B740,"")</f>
        <v>PFTYN</v>
      </c>
    </row>
    <row r="741" ht="26.4" spans="200:201">
      <c r="GR741" s="1" t="str">
        <f>IF(LEN(Fields!$A741)&gt;0,Fields!$A741,"")</f>
        <v>AESIPTFT</v>
      </c>
      <c r="GS741" s="1" t="str">
        <f>IF(LEN(Fields!$B741)&gt;0,Fields!$B741,"")</f>
        <v>PFTEST</v>
      </c>
    </row>
    <row r="742" ht="26.4" spans="200:201">
      <c r="GR742" s="1" t="str">
        <f>IF(LEN(Fields!$A742)&gt;0,Fields!$A742,"")</f>
        <v>AESIPTFT</v>
      </c>
      <c r="GS742" s="1" t="str">
        <f>IF(LEN(Fields!$B742)&gt;0,Fields!$B742,"")</f>
        <v>PFTDAT</v>
      </c>
    </row>
    <row r="743" ht="26.4" spans="200:201">
      <c r="GR743" s="1" t="str">
        <f>IF(LEN(Fields!$A743)&gt;0,Fields!$A743,"")</f>
        <v>AESIPTFT</v>
      </c>
      <c r="GS743" s="1" t="str">
        <f>IF(LEN(Fields!$B743)&gt;0,Fields!$B743,"")</f>
        <v>PFTSP</v>
      </c>
    </row>
    <row r="744" ht="26.4" spans="200:201">
      <c r="GR744" s="1" t="str">
        <f>IF(LEN(Fields!$A744)&gt;0,Fields!$A744,"")</f>
        <v>AESIPTFT</v>
      </c>
      <c r="GS744" s="1" t="str">
        <f>IF(LEN(Fields!$B744)&gt;0,Fields!$B744,"")</f>
        <v>AENO</v>
      </c>
    </row>
    <row r="745" ht="26.4" spans="200:201">
      <c r="GR745" s="1" t="str">
        <f>IF(LEN(Fields!$A745)&gt;0,Fields!$A745,"")</f>
        <v>AESIPTTU</v>
      </c>
      <c r="GS745" s="1" t="str">
        <f>IF(LEN(Fields!$B745)&gt;0,Fields!$B745,"")</f>
        <v>PTMYN</v>
      </c>
    </row>
    <row r="746" ht="26.4" spans="200:201">
      <c r="GR746" s="1" t="str">
        <f>IF(LEN(Fields!$A746)&gt;0,Fields!$A746,"")</f>
        <v>AESIPTTU</v>
      </c>
      <c r="GS746" s="1" t="str">
        <f>IF(LEN(Fields!$B746)&gt;0,Fields!$B746,"")</f>
        <v>PTMSP</v>
      </c>
    </row>
    <row r="747" ht="26.4" spans="200:201">
      <c r="GR747" s="1" t="str">
        <f>IF(LEN(Fields!$A747)&gt;0,Fields!$A747,"")</f>
        <v>AESIPTTU</v>
      </c>
      <c r="GS747" s="1" t="str">
        <f>IF(LEN(Fields!$B747)&gt;0,Fields!$B747,"")</f>
        <v>PTMCFYN</v>
      </c>
    </row>
    <row r="748" ht="26.4" spans="200:201">
      <c r="GR748" s="1" t="str">
        <f>IF(LEN(Fields!$A748)&gt;0,Fields!$A748,"")</f>
        <v>AESIPTTU</v>
      </c>
      <c r="GS748" s="1" t="str">
        <f>IF(LEN(Fields!$B748)&gt;0,Fields!$B748,"")</f>
        <v>PTMCFSP</v>
      </c>
    </row>
    <row r="749" ht="26.4" spans="200:201">
      <c r="GR749" s="1" t="str">
        <f>IF(LEN(Fields!$A749)&gt;0,Fields!$A749,"")</f>
        <v>AESIPTTU</v>
      </c>
      <c r="GS749" s="1" t="str">
        <f>IF(LEN(Fields!$B749)&gt;0,Fields!$B749,"")</f>
        <v>AENO</v>
      </c>
    </row>
    <row r="750" ht="26.4" spans="200:201">
      <c r="GR750" s="1" t="str">
        <f>IF(LEN(Fields!$A750)&gt;0,Fields!$A750,"")</f>
        <v>AESILIPR</v>
      </c>
      <c r="GS750" s="1" t="str">
        <f>IF(LEN(Fields!$B750)&gt;0,Fields!$B750,"")</f>
        <v>LICO_LBL</v>
      </c>
    </row>
    <row r="751" spans="200:201">
      <c r="GR751" s="1" t="str">
        <f>IF(LEN(Fields!$A751)&gt;0,Fields!$A751,"")</f>
        <v>AESILIPR</v>
      </c>
      <c r="GS751" s="1" t="str">
        <f>IF(LEN(Fields!$B751)&gt;0,Fields!$B751,"")</f>
        <v>LICOYN</v>
      </c>
    </row>
    <row r="752" spans="200:201">
      <c r="GR752" s="1" t="str">
        <f>IF(LEN(Fields!$A752)&gt;0,Fields!$A752,"")</f>
        <v>AESILIPR</v>
      </c>
      <c r="GS752" s="1" t="str">
        <f>IF(LEN(Fields!$B752)&gt;0,Fields!$B752,"")</f>
        <v>LICOSP</v>
      </c>
    </row>
    <row r="753" ht="26.4" spans="200:201">
      <c r="GR753" s="1" t="str">
        <f>IF(LEN(Fields!$A753)&gt;0,Fields!$A753,"")</f>
        <v>AESILIPR</v>
      </c>
      <c r="GS753" s="1" t="str">
        <f>IF(LEN(Fields!$B753)&gt;0,Fields!$B753,"")</f>
        <v>LICOAMPCM</v>
      </c>
    </row>
    <row r="754" ht="26.4" spans="200:201">
      <c r="GR754" s="1" t="str">
        <f>IF(LEN(Fields!$A754)&gt;0,Fields!$A754,"")</f>
        <v>AESILIPR</v>
      </c>
      <c r="GS754" s="1" t="str">
        <f>IF(LEN(Fields!$B754)&gt;0,Fields!$B754,"")</f>
        <v>LICOCMDAT</v>
      </c>
    </row>
    <row r="755" ht="26.4" spans="200:201">
      <c r="GR755" s="1" t="str">
        <f>IF(LEN(Fields!$A755)&gt;0,Fields!$A755,"")</f>
        <v>AESILIPR</v>
      </c>
      <c r="GS755" s="1" t="str">
        <f>IF(LEN(Fields!$B755)&gt;0,Fields!$B755,"")</f>
        <v>LICOINVOTH</v>
      </c>
    </row>
    <row r="756" spans="200:201">
      <c r="GR756" s="1" t="str">
        <f>IF(LEN(Fields!$A756)&gt;0,Fields!$A756,"")</f>
        <v>AESILIPR</v>
      </c>
      <c r="GS756" s="1" t="str">
        <f>IF(LEN(Fields!$B756)&gt;0,Fields!$B756,"")</f>
        <v>LICOINV</v>
      </c>
    </row>
    <row r="757" spans="200:201">
      <c r="GR757" s="1" t="str">
        <f>IF(LEN(Fields!$A757)&gt;0,Fields!$A757,"")</f>
        <v>AESILIPR</v>
      </c>
      <c r="GS757" s="1" t="str">
        <f>IF(LEN(Fields!$B757)&gt;0,Fields!$B757,"")</f>
        <v>LICOOSP</v>
      </c>
    </row>
    <row r="758" spans="200:201">
      <c r="GR758" s="1" t="str">
        <f>IF(LEN(Fields!$A758)&gt;0,Fields!$A758,"")</f>
        <v>AESILIPR</v>
      </c>
      <c r="GS758" s="1" t="str">
        <f>IF(LEN(Fields!$B758)&gt;0,Fields!$B758,"")</f>
        <v>LICODAT</v>
      </c>
    </row>
    <row r="759" ht="26.4" spans="200:201">
      <c r="GR759" s="1" t="str">
        <f>IF(LEN(Fields!$A759)&gt;0,Fields!$A759,"")</f>
        <v>AESILIPR</v>
      </c>
      <c r="GS759" s="1" t="str">
        <f>IF(LEN(Fields!$B759)&gt;0,Fields!$B759,"")</f>
        <v>LICOORRES</v>
      </c>
    </row>
    <row r="760" spans="200:201">
      <c r="GR760" s="1" t="str">
        <f>IF(LEN(Fields!$A760)&gt;0,Fields!$A760,"")</f>
        <v>AESILIPR</v>
      </c>
      <c r="GS760" s="1" t="str">
        <f>IF(LEN(Fields!$B760)&gt;0,Fields!$B760,"")</f>
        <v>AENO</v>
      </c>
    </row>
    <row r="761" spans="200:201">
      <c r="GR761" s="1" t="str">
        <f>IF(LEN(Fields!$A761)&gt;0,Fields!$A761,"")</f>
        <v>CM</v>
      </c>
      <c r="GS761" s="1" t="str">
        <f>IF(LEN(Fields!$B761)&gt;0,Fields!$B761,"")</f>
        <v>CMTRT</v>
      </c>
    </row>
    <row r="762" ht="26.4" spans="200:201">
      <c r="GR762" s="1" t="str">
        <f>IF(LEN(Fields!$A762)&gt;0,Fields!$A762,"")</f>
        <v>CM</v>
      </c>
      <c r="GS762" s="1" t="str">
        <f>IF(LEN(Fields!$B762)&gt;0,Fields!$B762,"")</f>
        <v>CMDSTXT</v>
      </c>
    </row>
    <row r="763" spans="200:201">
      <c r="GR763" s="1" t="str">
        <f>IF(LEN(Fields!$A763)&gt;0,Fields!$A763,"")</f>
        <v>CM</v>
      </c>
      <c r="GS763" s="1" t="str">
        <f>IF(LEN(Fields!$B763)&gt;0,Fields!$B763,"")</f>
        <v>CMDOSU</v>
      </c>
    </row>
    <row r="764" ht="26.4" spans="200:201">
      <c r="GR764" s="1" t="str">
        <f>IF(LEN(Fields!$A764)&gt;0,Fields!$A764,"")</f>
        <v>CM</v>
      </c>
      <c r="GS764" s="1" t="str">
        <f>IF(LEN(Fields!$B764)&gt;0,Fields!$B764,"")</f>
        <v>CMDOSUOT</v>
      </c>
    </row>
    <row r="765" ht="26.4" spans="200:201">
      <c r="GR765" s="1" t="str">
        <f>IF(LEN(Fields!$A765)&gt;0,Fields!$A765,"")</f>
        <v>CM</v>
      </c>
      <c r="GS765" s="1" t="str">
        <f>IF(LEN(Fields!$B765)&gt;0,Fields!$B765,"")</f>
        <v>CMROUTE</v>
      </c>
    </row>
    <row r="766" ht="26.4" spans="200:201">
      <c r="GR766" s="1" t="str">
        <f>IF(LEN(Fields!$A766)&gt;0,Fields!$A766,"")</f>
        <v>CM</v>
      </c>
      <c r="GS766" s="1" t="str">
        <f>IF(LEN(Fields!$B766)&gt;0,Fields!$B766,"")</f>
        <v>CMROUTEO</v>
      </c>
    </row>
    <row r="767" ht="26.4" spans="200:201">
      <c r="GR767" s="1" t="str">
        <f>IF(LEN(Fields!$A767)&gt;0,Fields!$A767,"")</f>
        <v>CM</v>
      </c>
      <c r="GS767" s="1" t="str">
        <f>IF(LEN(Fields!$B767)&gt;0,Fields!$B767,"")</f>
        <v>CMDOSFRQ</v>
      </c>
    </row>
    <row r="768" ht="26.4" spans="200:201">
      <c r="GR768" s="1" t="str">
        <f>IF(LEN(Fields!$A768)&gt;0,Fields!$A768,"")</f>
        <v>CM</v>
      </c>
      <c r="GS768" s="1" t="str">
        <f>IF(LEN(Fields!$B768)&gt;0,Fields!$B768,"")</f>
        <v>CMRFRQSP</v>
      </c>
    </row>
    <row r="769" ht="26.4" spans="200:201">
      <c r="GR769" s="1" t="str">
        <f>IF(LEN(Fields!$A769)&gt;0,Fields!$A769,"")</f>
        <v>CM</v>
      </c>
      <c r="GS769" s="1" t="str">
        <f>IF(LEN(Fields!$B769)&gt;0,Fields!$B769,"")</f>
        <v>CMSTDAT</v>
      </c>
    </row>
    <row r="770" ht="26.4" spans="200:201">
      <c r="GR770" s="1" t="str">
        <f>IF(LEN(Fields!$A770)&gt;0,Fields!$A770,"")</f>
        <v>CM</v>
      </c>
      <c r="GS770" s="1" t="str">
        <f>IF(LEN(Fields!$B770)&gt;0,Fields!$B770,"")</f>
        <v>CMENDAT</v>
      </c>
    </row>
    <row r="771" spans="200:201">
      <c r="GR771" s="1" t="str">
        <f>IF(LEN(Fields!$A771)&gt;0,Fields!$A771,"")</f>
        <v>CM</v>
      </c>
      <c r="GS771" s="1" t="str">
        <f>IF(LEN(Fields!$B771)&gt;0,Fields!$B771,"")</f>
        <v>CMONGO</v>
      </c>
    </row>
    <row r="772" spans="200:201">
      <c r="GR772" s="1" t="str">
        <f>IF(LEN(Fields!$A772)&gt;0,Fields!$A772,"")</f>
        <v>CM</v>
      </c>
      <c r="GS772" s="1" t="str">
        <f>IF(LEN(Fields!$B772)&gt;0,Fields!$B772,"")</f>
        <v>CMINDC</v>
      </c>
    </row>
    <row r="773" ht="26.4" spans="200:201">
      <c r="GR773" s="1" t="str">
        <f>IF(LEN(Fields!$A773)&gt;0,Fields!$A773,"")</f>
        <v>CM</v>
      </c>
      <c r="GS773" s="1" t="str">
        <f>IF(LEN(Fields!$B773)&gt;0,Fields!$B773,"")</f>
        <v>CMRELAE</v>
      </c>
    </row>
    <row r="774" ht="26.4" spans="200:201">
      <c r="GR774" s="1" t="str">
        <f>IF(LEN(Fields!$A774)&gt;0,Fields!$A774,"")</f>
        <v>CM</v>
      </c>
      <c r="GS774" s="1" t="str">
        <f>IF(LEN(Fields!$B774)&gt;0,Fields!$B774,"")</f>
        <v>CMRELMH</v>
      </c>
    </row>
    <row r="775" ht="26.4" spans="200:201">
      <c r="GR775" s="1" t="str">
        <f>IF(LEN(Fields!$A775)&gt;0,Fields!$A775,"")</f>
        <v>CM</v>
      </c>
      <c r="GS775" s="1" t="str">
        <f>IF(LEN(Fields!$B775)&gt;0,Fields!$B775,"")</f>
        <v>CMINDOSP</v>
      </c>
    </row>
    <row r="776" spans="200:201">
      <c r="GR776" s="1" t="str">
        <f>IF(LEN(Fields!$A776)&gt;0,Fields!$A776,"")</f>
        <v>NARR</v>
      </c>
      <c r="GS776" s="1" t="str">
        <f>IF(LEN(Fields!$B776)&gt;0,Fields!$B776,"")</f>
        <v>TRAC</v>
      </c>
    </row>
    <row r="777" ht="26.4" spans="200:201">
      <c r="GR777" s="1" t="str">
        <f>IF(LEN(Fields!$A777)&gt;0,Fields!$A777,"")</f>
        <v>NARR</v>
      </c>
      <c r="GS777" s="1" t="str">
        <f>IF(LEN(Fields!$B777)&gt;0,Fields!$B777,"")</f>
        <v>NAAETERM</v>
      </c>
    </row>
    <row r="778" ht="26.4" spans="200:201">
      <c r="GR778" s="1" t="str">
        <f>IF(LEN(Fields!$A778)&gt;0,Fields!$A778,"")</f>
        <v>NARR</v>
      </c>
      <c r="GS778" s="1" t="str">
        <f>IF(LEN(Fields!$B778)&gt;0,Fields!$B778,"")</f>
        <v>NARRAESD</v>
      </c>
    </row>
    <row r="779" spans="200:201">
      <c r="GR779" s="1" t="str">
        <f>IF(LEN(Fields!$A779)&gt;0,Fields!$A779,"")</f>
        <v>NARR</v>
      </c>
      <c r="GS779" s="1" t="str">
        <f>IF(LEN(Fields!$B779)&gt;0,Fields!$B779,"")</f>
        <v>NARR1</v>
      </c>
    </row>
    <row r="780" spans="200:201">
      <c r="GR780" s="1" t="str">
        <f>IF(LEN(Fields!$A780)&gt;0,Fields!$A780,"")</f>
        <v>NARR</v>
      </c>
      <c r="GS780" s="1" t="str">
        <f>IF(LEN(Fields!$B780)&gt;0,Fields!$B780,"")</f>
        <v>NARR2</v>
      </c>
    </row>
    <row r="781" spans="200:201">
      <c r="GR781" s="1" t="str">
        <f>IF(LEN(Fields!$A781)&gt;0,Fields!$A781,"")</f>
        <v>NARR</v>
      </c>
      <c r="GS781" s="1" t="str">
        <f>IF(LEN(Fields!$B781)&gt;0,Fields!$B781,"")</f>
        <v>NARR3</v>
      </c>
    </row>
    <row r="782" spans="200:201">
      <c r="GR782" s="1" t="str">
        <f>IF(LEN(Fields!$A782)&gt;0,Fields!$A782,"")</f>
        <v>NARR</v>
      </c>
      <c r="GS782" s="1" t="str">
        <f>IF(LEN(Fields!$B782)&gt;0,Fields!$B782,"")</f>
        <v>NARR4</v>
      </c>
    </row>
    <row r="783" spans="200:201">
      <c r="GR783" s="1" t="str">
        <f>IF(LEN(Fields!$A783)&gt;0,Fields!$A783,"")</f>
        <v>NARR</v>
      </c>
      <c r="GS783" s="1" t="str">
        <f>IF(LEN(Fields!$B783)&gt;0,Fields!$B783,"")</f>
        <v>NARR5</v>
      </c>
    </row>
    <row r="784" spans="200:201">
      <c r="GR784" s="1" t="str">
        <f>IF(LEN(Fields!$A784)&gt;0,Fields!$A784,"")</f>
        <v>NARR</v>
      </c>
      <c r="GS784" s="1" t="str">
        <f>IF(LEN(Fields!$B784)&gt;0,Fields!$B784,"")</f>
        <v>NARR6</v>
      </c>
    </row>
    <row r="785" spans="200:201">
      <c r="GR785" s="1" t="str">
        <f>IF(LEN(Fields!$A785)&gt;0,Fields!$A785,"")</f>
        <v>NARR</v>
      </c>
      <c r="GS785" s="1" t="str">
        <f>IF(LEN(Fields!$B785)&gt;0,Fields!$B785,"")</f>
        <v>NARR7</v>
      </c>
    </row>
    <row r="786" spans="200:201">
      <c r="GR786" s="1" t="str">
        <f>IF(LEN(Fields!$A786)&gt;0,Fields!$A786,"")</f>
        <v>NARR</v>
      </c>
      <c r="GS786" s="1" t="str">
        <f>IF(LEN(Fields!$B786)&gt;0,Fields!$B786,"")</f>
        <v>NARR8</v>
      </c>
    </row>
    <row r="787" spans="200:201">
      <c r="GR787" s="1" t="str">
        <f>IF(LEN(Fields!$A787)&gt;0,Fields!$A787,"")</f>
        <v>NARR</v>
      </c>
      <c r="GS787" s="1" t="str">
        <f>IF(LEN(Fields!$B787)&gt;0,Fields!$B787,"")</f>
        <v>NARR9</v>
      </c>
    </row>
    <row r="788" spans="200:201">
      <c r="GR788" s="1" t="str">
        <f>IF(LEN(Fields!$A788)&gt;0,Fields!$A788,"")</f>
        <v>NARR</v>
      </c>
      <c r="GS788" s="1" t="str">
        <f>IF(LEN(Fields!$B788)&gt;0,Fields!$B788,"")</f>
        <v>NARR10</v>
      </c>
    </row>
    <row r="789" spans="200:201">
      <c r="GR789" s="1" t="str">
        <f>IF(LEN(Fields!$A789)&gt;0,Fields!$A789,"")</f>
        <v>NARR</v>
      </c>
      <c r="GS789" s="1" t="str">
        <f>IF(LEN(Fields!$B789)&gt;0,Fields!$B789,"")</f>
        <v>NARRLB</v>
      </c>
    </row>
    <row r="790" ht="26.4" spans="200:201">
      <c r="GR790" s="1" t="str">
        <f>IF(LEN(Fields!$A790)&gt;0,Fields!$A790,"")</f>
        <v>NARR</v>
      </c>
      <c r="GS790" s="1" t="str">
        <f>IF(LEN(Fields!$B790)&gt;0,Fields!$B790,"")</f>
        <v>Z_DERIVE</v>
      </c>
    </row>
    <row r="791" spans="200:201">
      <c r="GR791" s="1" t="str">
        <f>IF(LEN(Fields!$A791)&gt;0,Fields!$A791,"")</f>
        <v>LB4</v>
      </c>
      <c r="GS791" s="1" t="str">
        <f>IF(LEN(Fields!$B791)&gt;0,Fields!$B791,"")</f>
        <v>LBDSL</v>
      </c>
    </row>
    <row r="792" spans="200:201">
      <c r="GR792" s="1" t="str">
        <f>IF(LEN(Fields!$A792)&gt;0,Fields!$A792,"")</f>
        <v>LB4</v>
      </c>
      <c r="GS792" s="1" t="str">
        <f>IF(LEN(Fields!$B792)&gt;0,Fields!$B792,"")</f>
        <v>LBTEST</v>
      </c>
    </row>
    <row r="793" spans="200:201">
      <c r="GR793" s="1" t="str">
        <f>IF(LEN(Fields!$A793)&gt;0,Fields!$A793,"")</f>
        <v>LB4</v>
      </c>
      <c r="GS793" s="1" t="str">
        <f>IF(LEN(Fields!$B793)&gt;0,Fields!$B793,"")</f>
        <v>LBDAT</v>
      </c>
    </row>
    <row r="794" spans="200:201">
      <c r="GR794" s="1" t="str">
        <f>IF(LEN(Fields!$A794)&gt;0,Fields!$A794,"")</f>
        <v>LB4</v>
      </c>
      <c r="GS794" s="1" t="str">
        <f>IF(LEN(Fields!$B794)&gt;0,Fields!$B794,"")</f>
        <v>LBRSLT</v>
      </c>
    </row>
    <row r="795" spans="200:201">
      <c r="GR795" s="1" t="str">
        <f>IF(LEN(Fields!$A795)&gt;0,Fields!$A795,"")</f>
        <v>LB4</v>
      </c>
      <c r="GS795" s="1" t="str">
        <f>IF(LEN(Fields!$B795)&gt;0,Fields!$B795,"")</f>
        <v>LBRNR</v>
      </c>
    </row>
    <row r="796" ht="26.4" spans="200:201">
      <c r="GR796" s="1" t="str">
        <f>IF(LEN(Fields!$A796)&gt;0,Fields!$A796,"")</f>
        <v>NCANC_TRG</v>
      </c>
      <c r="GS796" s="1" t="str">
        <f>IF(LEN(Fields!$B796)&gt;0,Fields!$B796,"")</f>
        <v>NCANCYN</v>
      </c>
    </row>
    <row r="797" spans="200:201">
      <c r="GR797" s="1" t="str">
        <f>IF(LEN(Fields!$A797)&gt;0,Fields!$A797,"")</f>
        <v>PR_PACT</v>
      </c>
      <c r="GS797" s="1" t="str">
        <f>IF(LEN(Fields!$B797)&gt;0,Fields!$B797,"")</f>
        <v>PRTRT</v>
      </c>
    </row>
    <row r="798" spans="200:201">
      <c r="GR798" s="1" t="str">
        <f>IF(LEN(Fields!$A798)&gt;0,Fields!$A798,"")</f>
        <v>PR_PACT</v>
      </c>
      <c r="GS798" s="1" t="str">
        <f>IF(LEN(Fields!$B798)&gt;0,Fields!$B798,"")</f>
        <v>PRSCAT</v>
      </c>
    </row>
    <row r="799" ht="26.4" spans="200:201">
      <c r="GR799" s="1" t="str">
        <f>IF(LEN(Fields!$A799)&gt;0,Fields!$A799,"")</f>
        <v>PR_PACT</v>
      </c>
      <c r="GS799" s="1" t="str">
        <f>IF(LEN(Fields!$B799)&gt;0,Fields!$B799,"")</f>
        <v>PRSCATOSP</v>
      </c>
    </row>
    <row r="800" ht="26.4" spans="200:201">
      <c r="GR800" s="1" t="str">
        <f>IF(LEN(Fields!$A800)&gt;0,Fields!$A800,"")</f>
        <v>PR_PACT</v>
      </c>
      <c r="GS800" s="1" t="str">
        <f>IF(LEN(Fields!$B800)&gt;0,Fields!$B800,"")</f>
        <v>PRPALIYN</v>
      </c>
    </row>
    <row r="801" ht="26.4" spans="200:201">
      <c r="GR801" s="1" t="str">
        <f>IF(LEN(Fields!$A801)&gt;0,Fields!$A801,"")</f>
        <v>PR_PACT</v>
      </c>
      <c r="GS801" s="1" t="str">
        <f>IF(LEN(Fields!$B801)&gt;0,Fields!$B801,"")</f>
        <v>PRPALTURES</v>
      </c>
    </row>
    <row r="802" spans="200:201">
      <c r="GR802" s="1" t="str">
        <f>IF(LEN(Fields!$A802)&gt;0,Fields!$A802,"")</f>
        <v>PR_PACT</v>
      </c>
      <c r="GS802" s="1" t="str">
        <f>IF(LEN(Fields!$B802)&gt;0,Fields!$B802,"")</f>
        <v>PRSTDAT</v>
      </c>
    </row>
    <row r="803" ht="26.4" spans="200:201">
      <c r="GR803" s="1" t="str">
        <f>IF(LEN(Fields!$A803)&gt;0,Fields!$A803,"")</f>
        <v>PR_PACT</v>
      </c>
      <c r="GS803" s="1" t="str">
        <f>IF(LEN(Fields!$B803)&gt;0,Fields!$B803,"")</f>
        <v>PRENDAT</v>
      </c>
    </row>
    <row r="804" spans="200:201">
      <c r="GR804" s="1" t="str">
        <f>IF(LEN(Fields!$A804)&gt;0,Fields!$A804,"")</f>
        <v>PR_PACT</v>
      </c>
      <c r="GS804" s="1" t="str">
        <f>IF(LEN(Fields!$B804)&gt;0,Fields!$B804,"")</f>
        <v>PRONGO</v>
      </c>
    </row>
    <row r="805" ht="26.4" spans="200:201">
      <c r="GR805" s="1" t="str">
        <f>IF(LEN(Fields!$A805)&gt;0,Fields!$A805,"")</f>
        <v>PR_PACT</v>
      </c>
      <c r="GS805" s="1" t="str">
        <f>IF(LEN(Fields!$B805)&gt;0,Fields!$B805,"")</f>
        <v>PRREASDC</v>
      </c>
    </row>
    <row r="806" ht="26.4" spans="200:201">
      <c r="GR806" s="1" t="str">
        <f>IF(LEN(Fields!$A806)&gt;0,Fields!$A806,"")</f>
        <v>PR_PACT</v>
      </c>
      <c r="GS806" s="1" t="str">
        <f>IF(LEN(Fields!$B806)&gt;0,Fields!$B806,"")</f>
        <v>PRDISOSP</v>
      </c>
    </row>
    <row r="807" ht="26.4" spans="200:201">
      <c r="GR807" s="1" t="str">
        <f>IF(LEN(Fields!$A807)&gt;0,Fields!$A807,"")</f>
        <v>PR_PACT</v>
      </c>
      <c r="GS807" s="1" t="str">
        <f>IF(LEN(Fields!$B807)&gt;0,Fields!$B807,"")</f>
        <v>PRONGDAT</v>
      </c>
    </row>
    <row r="808" ht="26.4" spans="200:201">
      <c r="GR808" s="1" t="str">
        <f>IF(LEN(Fields!$A808)&gt;0,Fields!$A808,"")</f>
        <v>PR_PACT</v>
      </c>
      <c r="GS808" s="1" t="str">
        <f>IF(LEN(Fields!$B808)&gt;0,Fields!$B808,"")</f>
        <v>PRONGNA</v>
      </c>
    </row>
    <row r="809" spans="200:201">
      <c r="GR809" s="1" t="str">
        <f>IF(LEN(Fields!$A809)&gt;0,Fields!$A809,"")</f>
        <v>EX_INF</v>
      </c>
      <c r="GS809" s="1" t="str">
        <f>IF(LEN(Fields!$B809)&gt;0,Fields!$B809,"")</f>
        <v>EXYN</v>
      </c>
    </row>
    <row r="810" spans="200:201">
      <c r="GR810" s="1" t="str">
        <f>IF(LEN(Fields!$A810)&gt;0,Fields!$A810,"")</f>
        <v>EX_INF</v>
      </c>
      <c r="GS810" s="1" t="str">
        <f>IF(LEN(Fields!$B810)&gt;0,Fields!$B810,"")</f>
        <v>EXSTDAT</v>
      </c>
    </row>
    <row r="811" spans="200:201">
      <c r="GR811" s="1" t="str">
        <f>IF(LEN(Fields!$A811)&gt;0,Fields!$A811,"")</f>
        <v>EX_INF</v>
      </c>
      <c r="GS811" s="1" t="str">
        <f>IF(LEN(Fields!$B811)&gt;0,Fields!$B811,"")</f>
        <v>EXSTTIM</v>
      </c>
    </row>
    <row r="812" spans="200:201">
      <c r="GR812" s="1" t="str">
        <f>IF(LEN(Fields!$A812)&gt;0,Fields!$A812,"")</f>
        <v>EX_INF</v>
      </c>
      <c r="GS812" s="1" t="str">
        <f>IF(LEN(Fields!$B812)&gt;0,Fields!$B812,"")</f>
        <v>EXENTIM</v>
      </c>
    </row>
    <row r="813" ht="26.4" spans="200:201">
      <c r="GR813" s="1" t="str">
        <f>IF(LEN(Fields!$A813)&gt;0,Fields!$A813,"")</f>
        <v>EX_INF</v>
      </c>
      <c r="GS813" s="1" t="str">
        <f>IF(LEN(Fields!$B813)&gt;0,Fields!$B813,"")</f>
        <v>EXDOSADJ</v>
      </c>
    </row>
    <row r="814" spans="200:201">
      <c r="GR814" s="1" t="str">
        <f>IF(LEN(Fields!$A814)&gt;0,Fields!$A814,"")</f>
        <v>EX_INF</v>
      </c>
      <c r="GS814" s="1" t="str">
        <f>IF(LEN(Fields!$B814)&gt;0,Fields!$B814,"")</f>
        <v>EXADJ</v>
      </c>
    </row>
    <row r="815" ht="26.4" spans="200:201">
      <c r="GR815" s="1" t="str">
        <f>IF(LEN(Fields!$A815)&gt;0,Fields!$A815,"")</f>
        <v>EX_INF</v>
      </c>
      <c r="GS815" s="1" t="str">
        <f>IF(LEN(Fields!$B815)&gt;0,Fields!$B815,"")</f>
        <v>EXADJOSP</v>
      </c>
    </row>
    <row r="816" ht="26.4" spans="200:201">
      <c r="GR816" s="1" t="str">
        <f>IF(LEN(Fields!$A816)&gt;0,Fields!$A816,"")</f>
        <v>EX_INF</v>
      </c>
      <c r="GS816" s="1" t="str">
        <f>IF(LEN(Fields!$B816)&gt;0,Fields!$B816,"")</f>
        <v>EXDOSLVL</v>
      </c>
    </row>
    <row r="817" ht="26.4" spans="200:201">
      <c r="GR817" s="1" t="str">
        <f>IF(LEN(Fields!$A817)&gt;0,Fields!$A817,"")</f>
        <v>EX_INF</v>
      </c>
      <c r="GS817" s="1" t="str">
        <f>IF(LEN(Fields!$B817)&gt;0,Fields!$B817,"")</f>
        <v>EXTDOSE</v>
      </c>
    </row>
    <row r="818" ht="26.4" spans="200:201">
      <c r="GR818" s="1" t="str">
        <f>IF(LEN(Fields!$A818)&gt;0,Fields!$A818,"")</f>
        <v>EX_INF</v>
      </c>
      <c r="GS818" s="1" t="str">
        <f>IF(LEN(Fields!$B818)&gt;0,Fields!$B818,"")</f>
        <v>EXTDOSEU</v>
      </c>
    </row>
    <row r="819" ht="26.4" spans="200:201">
      <c r="GR819" s="1" t="str">
        <f>IF(LEN(Fields!$A819)&gt;0,Fields!$A819,"")</f>
        <v>EX_INF</v>
      </c>
      <c r="GS819" s="1" t="str">
        <f>IF(LEN(Fields!$B819)&gt;0,Fields!$B819,"")</f>
        <v>EXOCCUR</v>
      </c>
    </row>
    <row r="820" ht="26.4" spans="200:201">
      <c r="GR820" s="1" t="str">
        <f>IF(LEN(Fields!$A820)&gt;0,Fields!$A820,"")</f>
        <v>EX_INF</v>
      </c>
      <c r="GS820" s="1" t="str">
        <f>IF(LEN(Fields!$B820)&gt;0,Fields!$B820,"")</f>
        <v>EXADJINT</v>
      </c>
    </row>
    <row r="821" ht="26.4" spans="200:201">
      <c r="GR821" s="1" t="str">
        <f>IF(LEN(Fields!$A821)&gt;0,Fields!$A821,"")</f>
        <v>EX_INF</v>
      </c>
      <c r="GS821" s="1" t="str">
        <f>IF(LEN(Fields!$B821)&gt;0,Fields!$B821,"")</f>
        <v>EXADJINTOSP</v>
      </c>
    </row>
    <row r="822" ht="26.4" spans="200:201">
      <c r="GR822" s="1" t="str">
        <f>IF(LEN(Fields!$A822)&gt;0,Fields!$A822,"")</f>
        <v>RE_TRIG</v>
      </c>
      <c r="GS822" s="1" t="str">
        <f>IF(LEN(Fields!$B822)&gt;0,Fields!$B822,"")</f>
        <v>RECONTYN</v>
      </c>
    </row>
    <row r="823" spans="200:201">
      <c r="GR823" s="1" t="str">
        <f>IF(LEN(Fields!$A823)&gt;0,Fields!$A823,"")</f>
        <v>RE_TRIG</v>
      </c>
      <c r="GS823" s="1" t="str">
        <f>IF(LEN(Fields!$B823)&gt;0,Fields!$B823,"")</f>
        <v>IRNORES</v>
      </c>
    </row>
    <row r="824" ht="26.4" spans="200:201">
      <c r="GR824" s="1" t="str">
        <f>IF(LEN(Fields!$A824)&gt;0,Fields!$A824,"")</f>
        <v>DS_CONT</v>
      </c>
      <c r="GS824" s="1" t="str">
        <f>IF(LEN(Fields!$B824)&gt;0,Fields!$B824,"")</f>
        <v>DSCONTC</v>
      </c>
    </row>
    <row r="825" ht="26.4" spans="200:201">
      <c r="GR825" s="1" t="str">
        <f>IF(LEN(Fields!$A825)&gt;0,Fields!$A825,"")</f>
        <v>DS_CONT</v>
      </c>
      <c r="GS825" s="1" t="str">
        <f>IF(LEN(Fields!$B825)&gt;0,Fields!$B825,"")</f>
        <v>DS_LBL2</v>
      </c>
    </row>
    <row r="826" ht="26.4" spans="200:201">
      <c r="GR826" s="1" t="str">
        <f>IF(LEN(Fields!$A826)&gt;0,Fields!$A826,"")</f>
        <v>DS_DISCONT</v>
      </c>
      <c r="GS826" s="1" t="str">
        <f>IF(LEN(Fields!$B826)&gt;0,Fields!$B826,"")</f>
        <v>DSDISDAT</v>
      </c>
    </row>
    <row r="827" ht="26.4" spans="200:201">
      <c r="GR827" s="1" t="str">
        <f>IF(LEN(Fields!$A827)&gt;0,Fields!$A827,"")</f>
        <v>DS_DISCONT</v>
      </c>
      <c r="GS827" s="1" t="str">
        <f>IF(LEN(Fields!$B827)&gt;0,Fields!$B827,"")</f>
        <v>DSTERM</v>
      </c>
    </row>
    <row r="828" ht="26.4" spans="200:201">
      <c r="GR828" s="1" t="str">
        <f>IF(LEN(Fields!$A828)&gt;0,Fields!$A828,"")</f>
        <v>DS_DISCONT</v>
      </c>
      <c r="GS828" s="1" t="str">
        <f>IF(LEN(Fields!$B828)&gt;0,Fields!$B828,"")</f>
        <v>DSTERMOSP</v>
      </c>
    </row>
    <row r="829" ht="26.4" spans="200:201">
      <c r="GR829" s="1" t="str">
        <f>IF(LEN(Fields!$A829)&gt;0,Fields!$A829,"")</f>
        <v>DS_DISCONT</v>
      </c>
      <c r="GS829" s="1" t="str">
        <f>IF(LEN(Fields!$B829)&gt;0,Fields!$B829,"")</f>
        <v>DSDVSP</v>
      </c>
    </row>
    <row r="830" ht="26.4" spans="200:201">
      <c r="GR830" s="1" t="str">
        <f>IF(LEN(Fields!$A830)&gt;0,Fields!$A830,"")</f>
        <v>DS_DISCONT</v>
      </c>
      <c r="GS830" s="1" t="str">
        <f>IF(LEN(Fields!$B830)&gt;0,Fields!$B830,"")</f>
        <v>DSPDDAT</v>
      </c>
    </row>
    <row r="831" ht="26.4" spans="200:201">
      <c r="GR831" s="1" t="str">
        <f>IF(LEN(Fields!$A831)&gt;0,Fields!$A831,"")</f>
        <v>DS_DISCONT</v>
      </c>
      <c r="GS831" s="1" t="str">
        <f>IF(LEN(Fields!$B831)&gt;0,Fields!$B831,"")</f>
        <v>DSPDSP</v>
      </c>
    </row>
    <row r="832" ht="26.4" spans="200:201">
      <c r="GR832" s="1" t="str">
        <f>IF(LEN(Fields!$A832)&gt;0,Fields!$A832,"")</f>
        <v>DS_DISCONT</v>
      </c>
      <c r="GS832" s="1" t="str">
        <f>IF(LEN(Fields!$B832)&gt;0,Fields!$B832,"")</f>
        <v>DSCONT</v>
      </c>
    </row>
    <row r="833" spans="200:201">
      <c r="GR833" s="1" t="str">
        <f>IF(LEN(Fields!$A833)&gt;0,Fields!$A833,"")</f>
        <v>DS_SD</v>
      </c>
      <c r="GS833" s="1" t="str">
        <f>IF(LEN(Fields!$B833)&gt;0,Fields!$B833,"")</f>
        <v>DSDAT</v>
      </c>
    </row>
    <row r="834" spans="200:201">
      <c r="GR834" s="1" t="str">
        <f>IF(LEN(Fields!$A834)&gt;0,Fields!$A834,"")</f>
        <v>DS_SD</v>
      </c>
      <c r="GS834" s="1" t="str">
        <f>IF(LEN(Fields!$B834)&gt;0,Fields!$B834,"")</f>
        <v>DSTERM</v>
      </c>
    </row>
    <row r="835" ht="26.4" spans="200:201">
      <c r="GR835" s="1" t="str">
        <f>IF(LEN(Fields!$A835)&gt;0,Fields!$A835,"")</f>
        <v>DS_SD</v>
      </c>
      <c r="GS835" s="1" t="str">
        <f>IF(LEN(Fields!$B835)&gt;0,Fields!$B835,"")</f>
        <v>DSTERMOSP</v>
      </c>
    </row>
    <row r="836" spans="200:201">
      <c r="GR836" s="1" t="str">
        <f>IF(LEN(Fields!$A836)&gt;0,Fields!$A836,"")</f>
        <v>DEATH</v>
      </c>
      <c r="GS836" s="1" t="str">
        <f>IF(LEN(Fields!$B836)&gt;0,Fields!$B836,"")</f>
        <v>DTHDAT</v>
      </c>
    </row>
    <row r="837" ht="26.4" spans="200:201">
      <c r="GR837" s="1" t="str">
        <f>IF(LEN(Fields!$A837)&gt;0,Fields!$A837,"")</f>
        <v>DEATH</v>
      </c>
      <c r="GS837" s="1" t="str">
        <f>IF(LEN(Fields!$B837)&gt;0,Fields!$B837,"")</f>
        <v>DTHAUTOP</v>
      </c>
    </row>
    <row r="838" ht="26.4" spans="200:201">
      <c r="GR838" s="1" t="str">
        <f>IF(LEN(Fields!$A838)&gt;0,Fields!$A838,"")</f>
        <v>DEATH</v>
      </c>
      <c r="GS838" s="1" t="str">
        <f>IF(LEN(Fields!$B838)&gt;0,Fields!$B838,"")</f>
        <v>DTHCAUSE</v>
      </c>
    </row>
    <row r="839" spans="200:201">
      <c r="GR839" s="1" t="str">
        <f>IF(LEN(Fields!$A839)&gt;0,Fields!$A839,"")</f>
        <v>DEATH</v>
      </c>
      <c r="GS839" s="1" t="str">
        <f>IF(LEN(Fields!$B839)&gt;0,Fields!$B839,"")</f>
        <v>DTHSP</v>
      </c>
    </row>
    <row r="840" spans="200:201">
      <c r="GR840" s="1" t="str">
        <f>IF(LEN(Fields!$A840)&gt;0,Fields!$A840,"")</f>
        <v>UNSC</v>
      </c>
      <c r="GS840" s="1" t="str">
        <f>IF(LEN(Fields!$B840)&gt;0,Fields!$B840,"")</f>
        <v>UECOG</v>
      </c>
    </row>
    <row r="841" ht="26.4" spans="200:201">
      <c r="GR841" s="1" t="str">
        <f>IF(LEN(Fields!$A841)&gt;0,Fields!$A841,"")</f>
        <v>UNSC</v>
      </c>
      <c r="GS841" s="1" t="str">
        <f>IF(LEN(Fields!$B841)&gt;0,Fields!$B841,"")</f>
        <v>UEG_ECHO</v>
      </c>
    </row>
    <row r="842" spans="200:201">
      <c r="GR842" s="1" t="str">
        <f>IF(LEN(Fields!$A842)&gt;0,Fields!$A842,"")</f>
        <v>UNSC</v>
      </c>
      <c r="GS842" s="1" t="str">
        <f>IF(LEN(Fields!$B842)&gt;0,Fields!$B842,"")</f>
        <v>UOPTH</v>
      </c>
    </row>
    <row r="843" spans="200:201">
      <c r="GR843" s="1" t="str">
        <f>IF(LEN(Fields!$A843)&gt;0,Fields!$A843,"")</f>
        <v>UNSC</v>
      </c>
      <c r="GS843" s="1" t="str">
        <f>IF(LEN(Fields!$B843)&gt;0,Fields!$B843,"")</f>
        <v>UPREG</v>
      </c>
    </row>
    <row r="844" spans="200:201">
      <c r="GR844" s="1" t="str">
        <f>IF(LEN(Fields!$A844)&gt;0,Fields!$A844,"")</f>
        <v>UNSC</v>
      </c>
      <c r="GS844" s="1" t="str">
        <f>IF(LEN(Fields!$B844)&gt;0,Fields!$B844,"")</f>
        <v>UPE</v>
      </c>
    </row>
    <row r="845" spans="200:201">
      <c r="GR845" s="1" t="str">
        <f>IF(LEN(Fields!$A845)&gt;0,Fields!$A845,"")</f>
        <v>UNSC</v>
      </c>
      <c r="GS845" s="1" t="str">
        <f>IF(LEN(Fields!$B845)&gt;0,Fields!$B845,"")</f>
        <v>UVS</v>
      </c>
    </row>
    <row r="846" spans="200:201">
      <c r="GR846" s="1" t="str">
        <f>IF(LEN(Fields!$A846)&gt;0,Fields!$A846,"")</f>
        <v>UNSC</v>
      </c>
      <c r="GS846" s="1" t="str">
        <f>IF(LEN(Fields!$B846)&gt;0,Fields!$B846,"")</f>
        <v>UECG</v>
      </c>
    </row>
    <row r="847" ht="26.4" spans="200:201">
      <c r="GR847" s="1" t="str">
        <f>IF(LEN(Fields!$A847)&gt;0,Fields!$A847,"")</f>
        <v>UNSC</v>
      </c>
      <c r="GS847" s="1" t="str">
        <f>IF(LEN(Fields!$B847)&gt;0,Fields!$B847,"")</f>
        <v>LB_COAG</v>
      </c>
    </row>
    <row r="848" ht="26.4" spans="200:201">
      <c r="GR848" s="1" t="str">
        <f>IF(LEN(Fields!$A848)&gt;0,Fields!$A848,"")</f>
        <v>UNSC</v>
      </c>
      <c r="GS848" s="1" t="str">
        <f>IF(LEN(Fields!$B848)&gt;0,Fields!$B848,"")</f>
        <v>LB_URINE</v>
      </c>
    </row>
    <row r="849" spans="200:201">
      <c r="GR849" s="1" t="str">
        <f>IF(LEN(Fields!$A849)&gt;0,Fields!$A849,"")</f>
        <v>UNSC</v>
      </c>
      <c r="GS849" s="1" t="str">
        <f>IF(LEN(Fields!$B849)&gt;0,Fields!$B849,"")</f>
        <v>LB_HEMA</v>
      </c>
    </row>
    <row r="850" ht="26.4" spans="200:201">
      <c r="GR850" s="1" t="str">
        <f>IF(LEN(Fields!$A850)&gt;0,Fields!$A850,"")</f>
        <v>UNSC</v>
      </c>
      <c r="GS850" s="1" t="str">
        <f>IF(LEN(Fields!$B850)&gt;0,Fields!$B850,"")</f>
        <v>LB_CHEM</v>
      </c>
    </row>
    <row r="851" ht="26.4" spans="200:201">
      <c r="GR851" s="1" t="str">
        <f>IF(LEN(Fields!$A851)&gt;0,Fields!$A851,"")</f>
        <v>UNSC</v>
      </c>
      <c r="GS851" s="1" t="str">
        <f>IF(LEN(Fields!$B851)&gt;0,Fields!$B851,"")</f>
        <v>UHAHA_BLD</v>
      </c>
    </row>
    <row r="852" spans="200:201">
      <c r="GR852" s="1" t="str">
        <f>IF(LEN(Fields!$A852)&gt;0,Fields!$A852,"")</f>
        <v>UNSC</v>
      </c>
      <c r="GS852" s="1" t="str">
        <f>IF(LEN(Fields!$B852)&gt;0,Fields!$B852,"")</f>
        <v>ULB_BIO</v>
      </c>
    </row>
    <row r="853" spans="200:201">
      <c r="GR853" s="1" t="str">
        <f>IF(LEN(Fields!$A853)&gt;0,Fields!$A853,"")</f>
        <v>UNSC</v>
      </c>
      <c r="GS853" s="1" t="str">
        <f>IF(LEN(Fields!$B853)&gt;0,Fields!$B853,"")</f>
        <v>LB_HER3</v>
      </c>
    </row>
    <row r="854" ht="26.4" spans="200:201">
      <c r="GR854" s="1" t="str">
        <f>IF(LEN(Fields!$A854)&gt;0,Fields!$A854,"")</f>
        <v>UNSC</v>
      </c>
      <c r="GS854" s="1" t="str">
        <f>IF(LEN(Fields!$B854)&gt;0,Fields!$B854,"")</f>
        <v>ULB_CFRNA</v>
      </c>
    </row>
    <row r="855" ht="26.4" spans="200:201">
      <c r="GR855" s="1" t="str">
        <f>IF(LEN(Fields!$A855)&gt;0,Fields!$A855,"")</f>
        <v>UNSC</v>
      </c>
      <c r="GS855" s="1" t="str">
        <f>IF(LEN(Fields!$B855)&gt;0,Fields!$B855,"")</f>
        <v>UTT_SAMPF</v>
      </c>
    </row>
    <row r="856" ht="26.4" spans="200:201">
      <c r="GR856" s="1" t="str">
        <f>IF(LEN(Fields!$A856)&gt;0,Fields!$A856,"")</f>
        <v>UNSC</v>
      </c>
      <c r="GS856" s="1" t="str">
        <f>IF(LEN(Fields!$B856)&gt;0,Fields!$B856,"")</f>
        <v>ULB_COVID2</v>
      </c>
    </row>
    <row r="857" ht="26.4" spans="200:201">
      <c r="GR857" s="1" t="str">
        <f>IF(LEN(Fields!$A857)&gt;0,Fields!$A857,"")</f>
        <v>UNSC</v>
      </c>
      <c r="GS857" s="1" t="str">
        <f>IF(LEN(Fields!$B857)&gt;0,Fields!$B857,"")</f>
        <v>UPC_UNS</v>
      </c>
    </row>
    <row r="858" spans="200:201">
      <c r="GR858" s="1" t="str">
        <f>IF(LEN(Fields!$A858)&gt;0,Fields!$A858,"")</f>
        <v>UNSC</v>
      </c>
      <c r="GS858" s="1" t="str">
        <f>IF(LEN(Fields!$B858)&gt;0,Fields!$B858,"")</f>
        <v>UPG_BLD</v>
      </c>
    </row>
    <row r="859" spans="200:201">
      <c r="GR859" s="1" t="str">
        <f>IF(LEN(Fields!$A859)&gt;0,Fields!$A859,"")</f>
        <v>PIDR</v>
      </c>
      <c r="GS859" s="1" t="str">
        <f>IF(LEN(Fields!$B859)&gt;0,Fields!$B859,"")</f>
        <v>REVDAT</v>
      </c>
    </row>
    <row r="860" spans="200:201">
      <c r="GR860" s="1" t="str">
        <f>IF(LEN(Fields!$A860)&gt;0,Fields!$A860,"")</f>
        <v>PIDR</v>
      </c>
      <c r="GS860" s="1" t="str">
        <f>IF(LEN(Fields!$B860)&gt;0,Fields!$B860,"")</f>
        <v>PAGEID</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sheetData>
  <sheetProtection sheet="1" formatCells="0" formatColumns="0" formatRows="0" insertRows="0" deleteRows="0" sort="0" autoFilter="0" objects="1" scenarios="1"/>
  <autoFilter ref="A1:G900">
    <extLst/>
  </autoFilter>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ormula1>"TRUE,FALSE"</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S900"/>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3" width="28.5740740740741" style="1" customWidth="1"/>
    <col min="4" max="199" width="9.13888888888889" style="1"/>
    <col min="200" max="201" width="9.13888888888889" style="1" hidden="1" customWidth="1"/>
    <col min="202" max="16384" width="9.13888888888889" style="1"/>
  </cols>
  <sheetData>
    <row r="1" spans="1:3">
      <c r="A1" s="2" t="s">
        <v>522</v>
      </c>
      <c r="B1" s="2" t="s">
        <v>523</v>
      </c>
      <c r="C1" s="2" t="s">
        <v>10296</v>
      </c>
    </row>
    <row r="2" ht="26.4" spans="1:201">
      <c r="A2" s="1" t="s">
        <v>457</v>
      </c>
      <c r="B2" s="1" t="s">
        <v>4589</v>
      </c>
      <c r="C2" s="1" t="s">
        <v>4601</v>
      </c>
      <c r="GR2" s="1" t="str">
        <f>IF(LEN(Fields!$A2)&gt;0,Fields!$A2,"")</f>
        <v>ENR</v>
      </c>
      <c r="GS2" s="1" t="str">
        <f>IF(LEN(Fields!$B2)&gt;0,Fields!$B2,"")</f>
        <v>SUBJECTID</v>
      </c>
    </row>
    <row r="3" spans="1:201">
      <c r="A3" s="1" t="s">
        <v>457</v>
      </c>
      <c r="B3" s="1" t="s">
        <v>4589</v>
      </c>
      <c r="C3" s="1" t="s">
        <v>4608</v>
      </c>
      <c r="GR3" s="1" t="str">
        <f>IF(LEN(Fields!$A3)&gt;0,Fields!$A3,"")</f>
        <v>DOV</v>
      </c>
      <c r="GS3" s="1" t="str">
        <f>IF(LEN(Fields!$B3)&gt;0,Fields!$B3,"")</f>
        <v>VISND</v>
      </c>
    </row>
    <row r="4" spans="1:201">
      <c r="A4" s="1" t="s">
        <v>457</v>
      </c>
      <c r="B4" s="1" t="s">
        <v>4589</v>
      </c>
      <c r="C4" s="1" t="s">
        <v>4614</v>
      </c>
      <c r="GR4" s="1" t="str">
        <f>IF(LEN(Fields!$A4)&gt;0,Fields!$A4,"")</f>
        <v>DOV</v>
      </c>
      <c r="GS4" s="1" t="str">
        <f>IF(LEN(Fields!$B4)&gt;0,Fields!$B4,"")</f>
        <v>VISDAT</v>
      </c>
    </row>
    <row r="5" spans="1:201">
      <c r="A5" s="1" t="s">
        <v>457</v>
      </c>
      <c r="B5" s="1" t="s">
        <v>4589</v>
      </c>
      <c r="C5" s="1" t="s">
        <v>4620</v>
      </c>
      <c r="GR5" s="1" t="str">
        <f>IF(LEN(Fields!$A5)&gt;0,Fields!$A5,"")</f>
        <v>SS_SURV</v>
      </c>
      <c r="GS5" s="1" t="str">
        <f>IF(LEN(Fields!$B5)&gt;0,Fields!$B5,"")</f>
        <v>SSDAT</v>
      </c>
    </row>
    <row r="6" ht="26.4" spans="1:201">
      <c r="A6" s="1" t="s">
        <v>457</v>
      </c>
      <c r="B6" s="1" t="s">
        <v>4589</v>
      </c>
      <c r="C6" s="1" t="s">
        <v>4658</v>
      </c>
      <c r="GR6" s="1" t="str">
        <f>IF(LEN(Fields!$A6)&gt;0,Fields!$A6,"")</f>
        <v>SS_SURV</v>
      </c>
      <c r="GS6" s="1" t="str">
        <f>IF(LEN(Fields!$B6)&gt;0,Fields!$B6,"")</f>
        <v>SSCONMTD</v>
      </c>
    </row>
    <row r="7" ht="26.4" spans="1:201">
      <c r="A7" s="1" t="s">
        <v>457</v>
      </c>
      <c r="B7" s="1" t="s">
        <v>4589</v>
      </c>
      <c r="C7" s="1" t="s">
        <v>4664</v>
      </c>
      <c r="GR7" s="1" t="str">
        <f>IF(LEN(Fields!$A7)&gt;0,Fields!$A7,"")</f>
        <v>SS_SURV</v>
      </c>
      <c r="GS7" s="1" t="str">
        <f>IF(LEN(Fields!$B7)&gt;0,Fields!$B7,"")</f>
        <v>SSORRES</v>
      </c>
    </row>
    <row r="8" ht="26.4" spans="1:201">
      <c r="A8" s="1" t="s">
        <v>457</v>
      </c>
      <c r="B8" s="1" t="s">
        <v>4589</v>
      </c>
      <c r="C8" s="1" t="s">
        <v>4302</v>
      </c>
      <c r="GR8" s="1" t="str">
        <f>IF(LEN(Fields!$A8)&gt;0,Fields!$A8,"")</f>
        <v>SS_SURV</v>
      </c>
      <c r="GS8" s="1" t="str">
        <f>IF(LEN(Fields!$B8)&gt;0,Fields!$B8,"")</f>
        <v>SSUNKSP</v>
      </c>
    </row>
    <row r="9" ht="26.4" spans="1:201">
      <c r="A9" s="1" t="s">
        <v>457</v>
      </c>
      <c r="B9" s="1" t="s">
        <v>4589</v>
      </c>
      <c r="C9" s="1" t="s">
        <v>4669</v>
      </c>
      <c r="GR9" s="1" t="str">
        <f>IF(LEN(Fields!$A9)&gt;0,Fields!$A9,"")</f>
        <v>SS_SURV</v>
      </c>
      <c r="GS9" s="1" t="str">
        <f>IF(LEN(Fields!$B9)&gt;0,Fields!$B9,"")</f>
        <v>SSFUCONT</v>
      </c>
    </row>
    <row r="10" ht="26.4" spans="200:201">
      <c r="GR10" s="1" t="str">
        <f>IF(LEN(Fields!$A10)&gt;0,Fields!$A10,"")</f>
        <v>DM</v>
      </c>
      <c r="GS10" s="1" t="str">
        <f>IF(LEN(Fields!$B10)&gt;0,Fields!$B10,"")</f>
        <v>BIRTHDAT</v>
      </c>
    </row>
    <row r="11" spans="200:201">
      <c r="GR11" s="1" t="str">
        <f>IF(LEN(Fields!$A11)&gt;0,Fields!$A11,"")</f>
        <v>DM</v>
      </c>
      <c r="GS11" s="1" t="str">
        <f>IF(LEN(Fields!$B11)&gt;0,Fields!$B11,"")</f>
        <v>AGE</v>
      </c>
    </row>
    <row r="12" spans="200:201">
      <c r="GR12" s="1" t="str">
        <f>IF(LEN(Fields!$A12)&gt;0,Fields!$A12,"")</f>
        <v>DM</v>
      </c>
      <c r="GS12" s="1" t="str">
        <f>IF(LEN(Fields!$B12)&gt;0,Fields!$B12,"")</f>
        <v>SEX</v>
      </c>
    </row>
    <row r="13" ht="26.4" spans="200:201">
      <c r="GR13" s="1" t="str">
        <f>IF(LEN(Fields!$A13)&gt;0,Fields!$A13,"")</f>
        <v>DM</v>
      </c>
      <c r="GS13" s="1" t="str">
        <f>IF(LEN(Fields!$B13)&gt;0,Fields!$B13,"")</f>
        <v>ETHNICITY</v>
      </c>
    </row>
    <row r="14" ht="26.4" spans="200:201">
      <c r="GR14" s="1" t="str">
        <f>IF(LEN(Fields!$A14)&gt;0,Fields!$A14,"")</f>
        <v>DM</v>
      </c>
      <c r="GS14" s="1" t="str">
        <f>IF(LEN(Fields!$B14)&gt;0,Fields!$B14,"")</f>
        <v>RACELBL1</v>
      </c>
    </row>
    <row r="15" spans="200:201">
      <c r="GR15" s="1" t="str">
        <f>IF(LEN(Fields!$A15)&gt;0,Fields!$A15,"")</f>
        <v>DM</v>
      </c>
      <c r="GS15" s="1" t="str">
        <f>IF(LEN(Fields!$B15)&gt;0,Fields!$B15,"")</f>
        <v>ASIAN</v>
      </c>
    </row>
    <row r="16" spans="200:201">
      <c r="GR16" s="1" t="str">
        <f>IF(LEN(Fields!$A16)&gt;0,Fields!$A16,"")</f>
        <v>DM</v>
      </c>
      <c r="GS16" s="1" t="str">
        <f>IF(LEN(Fields!$B16)&gt;0,Fields!$B16,"")</f>
        <v>BLACK</v>
      </c>
    </row>
    <row r="17" ht="26.4" spans="200:201">
      <c r="GR17" s="1" t="str">
        <f>IF(LEN(Fields!$A17)&gt;0,Fields!$A17,"")</f>
        <v>DM</v>
      </c>
      <c r="GS17" s="1" t="str">
        <f>IF(LEN(Fields!$B17)&gt;0,Fields!$B17,"")</f>
        <v>AMERICAN_INDIAN</v>
      </c>
    </row>
    <row r="18" ht="39.6" spans="200:201">
      <c r="GR18" s="1" t="str">
        <f>IF(LEN(Fields!$A18)&gt;0,Fields!$A18,"")</f>
        <v>DM</v>
      </c>
      <c r="GS18" s="1" t="str">
        <f>IF(LEN(Fields!$B18)&gt;0,Fields!$B18,"")</f>
        <v>NATIVE_HAWAIIAN</v>
      </c>
    </row>
    <row r="19" spans="200:201">
      <c r="GR19" s="1" t="str">
        <f>IF(LEN(Fields!$A19)&gt;0,Fields!$A19,"")</f>
        <v>DM</v>
      </c>
      <c r="GS19" s="1" t="str">
        <f>IF(LEN(Fields!$B19)&gt;0,Fields!$B19,"")</f>
        <v>WHITE</v>
      </c>
    </row>
    <row r="20" spans="200:201">
      <c r="GR20" s="1" t="str">
        <f>IF(LEN(Fields!$A20)&gt;0,Fields!$A20,"")</f>
        <v>DM</v>
      </c>
      <c r="GS20" s="1" t="str">
        <f>IF(LEN(Fields!$B20)&gt;0,Fields!$B20,"")</f>
        <v>OTHER</v>
      </c>
    </row>
    <row r="21" ht="26.4" spans="200:201">
      <c r="GR21" s="1" t="str">
        <f>IF(LEN(Fields!$A21)&gt;0,Fields!$A21,"")</f>
        <v>DM</v>
      </c>
      <c r="GS21" s="1" t="str">
        <f>IF(LEN(Fields!$B21)&gt;0,Fields!$B21,"")</f>
        <v>RACEOTHSP</v>
      </c>
    </row>
    <row r="22" spans="200:201">
      <c r="GR22" s="1" t="str">
        <f>IF(LEN(Fields!$A22)&gt;0,Fields!$A22,"")</f>
        <v>IC</v>
      </c>
      <c r="GS22" s="1" t="str">
        <f>IF(LEN(Fields!$B22)&gt;0,Fields!$B22,"")</f>
        <v>ICLBL1</v>
      </c>
    </row>
    <row r="23" spans="200:201">
      <c r="GR23" s="1" t="str">
        <f>IF(LEN(Fields!$A23)&gt;0,Fields!$A23,"")</f>
        <v>IC</v>
      </c>
      <c r="GS23" s="1" t="str">
        <f>IF(LEN(Fields!$B23)&gt;0,Fields!$B23,"")</f>
        <v>DSTTDAT</v>
      </c>
    </row>
    <row r="24" spans="200:201">
      <c r="GR24" s="1" t="str">
        <f>IF(LEN(Fields!$A24)&gt;0,Fields!$A24,"")</f>
        <v>IC</v>
      </c>
      <c r="GS24" s="1" t="str">
        <f>IF(LEN(Fields!$B24)&gt;0,Fields!$B24,"")</f>
        <v>ICLBL2</v>
      </c>
    </row>
    <row r="25" spans="200:201">
      <c r="GR25" s="1" t="str">
        <f>IF(LEN(Fields!$A25)&gt;0,Fields!$A25,"")</f>
        <v>IC</v>
      </c>
      <c r="GS25" s="1" t="str">
        <f>IF(LEN(Fields!$B25)&gt;0,Fields!$B25,"")</f>
        <v>DSSTDAT</v>
      </c>
    </row>
    <row r="26" spans="200:201">
      <c r="GR26" s="1" t="str">
        <f>IF(LEN(Fields!$A26)&gt;0,Fields!$A26,"")</f>
        <v>IC</v>
      </c>
      <c r="GS26" s="1" t="str">
        <f>IF(LEN(Fields!$B26)&gt;0,Fields!$B26,"")</f>
        <v>DSBIOYN</v>
      </c>
    </row>
    <row r="27" ht="26.4" spans="200:201">
      <c r="GR27" s="1" t="str">
        <f>IF(LEN(Fields!$A27)&gt;0,Fields!$A27,"")</f>
        <v>IC</v>
      </c>
      <c r="GS27" s="1" t="str">
        <f>IF(LEN(Fields!$B27)&gt;0,Fields!$B27,"")</f>
        <v>DSC2D3YN</v>
      </c>
    </row>
    <row r="28" ht="26.4" spans="200:201">
      <c r="GR28" s="1" t="str">
        <f>IF(LEN(Fields!$A28)&gt;0,Fields!$A28,"")</f>
        <v>IC</v>
      </c>
      <c r="GS28" s="1" t="str">
        <f>IF(LEN(Fields!$B28)&gt;0,Fields!$B28,"")</f>
        <v>DSEOTYN</v>
      </c>
    </row>
    <row r="29" ht="26.4" spans="200:201">
      <c r="GR29" s="1" t="str">
        <f>IF(LEN(Fields!$A29)&gt;0,Fields!$A29,"")</f>
        <v>IC</v>
      </c>
      <c r="GS29" s="1" t="str">
        <f>IF(LEN(Fields!$B29)&gt;0,Fields!$B29,"")</f>
        <v>DSCONCOVID</v>
      </c>
    </row>
    <row r="30" ht="26.4" spans="200:201">
      <c r="GR30" s="1" t="str">
        <f>IF(LEN(Fields!$A30)&gt;0,Fields!$A30,"")</f>
        <v>IC</v>
      </c>
      <c r="GS30" s="1" t="str">
        <f>IF(LEN(Fields!$B30)&gt;0,Fields!$B30,"")</f>
        <v>DSCCOV19DAT</v>
      </c>
    </row>
    <row r="31" ht="26.4" spans="200:201">
      <c r="GR31" s="1" t="str">
        <f>IF(LEN(Fields!$A31)&gt;0,Fields!$A31,"")</f>
        <v>IC</v>
      </c>
      <c r="GS31" s="1" t="str">
        <f>IF(LEN(Fields!$B31)&gt;0,Fields!$B31,"")</f>
        <v>DSCONPKHCQ</v>
      </c>
    </row>
    <row r="32" ht="26.4" spans="200:201">
      <c r="GR32" s="1" t="str">
        <f>IF(LEN(Fields!$A32)&gt;0,Fields!$A32,"")</f>
        <v>IC</v>
      </c>
      <c r="GS32" s="1" t="str">
        <f>IF(LEN(Fields!$B32)&gt;0,Fields!$B32,"")</f>
        <v>DSHCQDAT</v>
      </c>
    </row>
    <row r="33" ht="26.4" spans="200:201">
      <c r="GR33" s="1" t="str">
        <f>IF(LEN(Fields!$A33)&gt;0,Fields!$A33,"")</f>
        <v>IC</v>
      </c>
      <c r="GS33" s="1" t="str">
        <f>IF(LEN(Fields!$B33)&gt;0,Fields!$B33,"")</f>
        <v>DSGENOYN</v>
      </c>
    </row>
    <row r="34" ht="26.4" spans="200:201">
      <c r="GR34" s="1" t="str">
        <f>IF(LEN(Fields!$A34)&gt;0,Fields!$A34,"")</f>
        <v>IC</v>
      </c>
      <c r="GS34" s="1" t="str">
        <f>IF(LEN(Fields!$B34)&gt;0,Fields!$B34,"")</f>
        <v>DSGNDAT</v>
      </c>
    </row>
    <row r="35" ht="26.4" spans="200:201">
      <c r="GR35" s="1" t="str">
        <f>IF(LEN(Fields!$A35)&gt;0,Fields!$A35,"")</f>
        <v>IC</v>
      </c>
      <c r="GS35" s="1" t="str">
        <f>IF(LEN(Fields!$B35)&gt;0,Fields!$B35,"")</f>
        <v>DSPREPRT</v>
      </c>
    </row>
    <row r="36" ht="26.4" spans="200:201">
      <c r="GR36" s="1" t="str">
        <f>IF(LEN(Fields!$A36)&gt;0,Fields!$A36,"")</f>
        <v>IC</v>
      </c>
      <c r="GS36" s="1" t="str">
        <f>IF(LEN(Fields!$B36)&gt;0,Fields!$B36,"")</f>
        <v>DSPPDAT</v>
      </c>
    </row>
    <row r="37" ht="26.4" spans="200:201">
      <c r="GR37" s="1" t="str">
        <f>IF(LEN(Fields!$A37)&gt;0,Fields!$A37,"")</f>
        <v>IC</v>
      </c>
      <c r="GS37" s="1" t="str">
        <f>IF(LEN(Fields!$B37)&gt;0,Fields!$B37,"")</f>
        <v>PROTOVNO</v>
      </c>
    </row>
    <row r="38" ht="26.4" spans="200:201">
      <c r="GR38" s="1" t="str">
        <f>IF(LEN(Fields!$A38)&gt;0,Fields!$A38,"")</f>
        <v>IC_RC</v>
      </c>
      <c r="GS38" s="1" t="str">
        <f>IF(LEN(Fields!$B38)&gt;0,Fields!$B38,"")</f>
        <v>ICRCPROTNO</v>
      </c>
    </row>
    <row r="39" spans="200:201">
      <c r="GR39" s="1" t="str">
        <f>IF(LEN(Fields!$A39)&gt;0,Fields!$A39,"")</f>
        <v>IC_RC</v>
      </c>
      <c r="GS39" s="1" t="str">
        <f>IF(LEN(Fields!$B39)&gt;0,Fields!$B39,"")</f>
        <v>ICRCDAT</v>
      </c>
    </row>
    <row r="40" ht="26.4" spans="200:201">
      <c r="GR40" s="1" t="str">
        <f>IF(LEN(Fields!$A40)&gt;0,Fields!$A40,"")</f>
        <v>SCR</v>
      </c>
      <c r="GS40" s="1" t="str">
        <f>IF(LEN(Fields!$B40)&gt;0,Fields!$B40,"")</f>
        <v>SCRNPRVYN</v>
      </c>
    </row>
    <row r="41" ht="26.4" spans="200:201">
      <c r="GR41" s="1" t="str">
        <f>IF(LEN(Fields!$A41)&gt;0,Fields!$A41,"")</f>
        <v>SCR</v>
      </c>
      <c r="GS41" s="1" t="str">
        <f>IF(LEN(Fields!$B41)&gt;0,Fields!$B41,"")</f>
        <v>DSPRVSUBNO</v>
      </c>
    </row>
    <row r="42" ht="26.4" spans="200:201">
      <c r="GR42" s="1" t="str">
        <f>IF(LEN(Fields!$A42)&gt;0,Fields!$A42,"")</f>
        <v>SCR</v>
      </c>
      <c r="GS42" s="1" t="str">
        <f>IF(LEN(Fields!$B42)&gt;0,Fields!$B42,"")</f>
        <v>SCRNFYN</v>
      </c>
    </row>
    <row r="43" ht="26.4" spans="200:201">
      <c r="GR43" s="1" t="str">
        <f>IF(LEN(Fields!$A43)&gt;0,Fields!$A43,"")</f>
        <v>SCR</v>
      </c>
      <c r="GS43" s="1" t="str">
        <f>IF(LEN(Fields!$B43)&gt;0,Fields!$B43,"")</f>
        <v>SCRNFLBL1</v>
      </c>
    </row>
    <row r="44" ht="26.4" spans="200:201">
      <c r="GR44" s="1" t="str">
        <f>IF(LEN(Fields!$A44)&gt;0,Fields!$A44,"")</f>
        <v>SCR</v>
      </c>
      <c r="GS44" s="1" t="str">
        <f>IF(LEN(Fields!$B44)&gt;0,Fields!$B44,"")</f>
        <v>SCRNFDAT</v>
      </c>
    </row>
    <row r="45" spans="200:201">
      <c r="GR45" s="1" t="str">
        <f>IF(LEN(Fields!$A45)&gt;0,Fields!$A45,"")</f>
        <v>SCR</v>
      </c>
      <c r="GS45" s="1" t="str">
        <f>IF(LEN(Fields!$B45)&gt;0,Fields!$B45,"")</f>
        <v>SCRNFR</v>
      </c>
    </row>
    <row r="46" ht="26.4" spans="200:201">
      <c r="GR46" s="1" t="str">
        <f>IF(LEN(Fields!$A46)&gt;0,Fields!$A46,"")</f>
        <v>SCR</v>
      </c>
      <c r="GS46" s="1" t="str">
        <f>IF(LEN(Fields!$B46)&gt;0,Fields!$B46,"")</f>
        <v>SCRNFRSP</v>
      </c>
    </row>
    <row r="47" ht="26.4" spans="200:201">
      <c r="GR47" s="1" t="str">
        <f>IF(LEN(Fields!$A47)&gt;0,Fields!$A47,"")</f>
        <v>SCR</v>
      </c>
      <c r="GS47" s="1" t="str">
        <f>IF(LEN(Fields!$B47)&gt;0,Fields!$B47,"")</f>
        <v>SCRNFLBL2</v>
      </c>
    </row>
    <row r="48" spans="200:201">
      <c r="GR48" s="1" t="str">
        <f>IF(LEN(Fields!$A48)&gt;0,Fields!$A48,"")</f>
        <v>IE</v>
      </c>
      <c r="GS48" s="1" t="str">
        <f>IF(LEN(Fields!$B48)&gt;0,Fields!$B48,"")</f>
        <v>IEYN</v>
      </c>
    </row>
    <row r="49" spans="200:201">
      <c r="GR49" s="1" t="str">
        <f>IF(LEN(Fields!$A49)&gt;0,Fields!$A49,"")</f>
        <v>IE</v>
      </c>
      <c r="GS49" s="1" t="str">
        <f>IF(LEN(Fields!$B49)&gt;0,Fields!$B49,"")</f>
        <v>IE_LBL1</v>
      </c>
    </row>
    <row r="50" spans="200:201">
      <c r="GR50" s="1" t="str">
        <f>IF(LEN(Fields!$A50)&gt;0,Fields!$A50,"")</f>
        <v>IE</v>
      </c>
      <c r="GS50" s="1" t="str">
        <f>IF(LEN(Fields!$B50)&gt;0,Fields!$B50,"")</f>
        <v>IECAT</v>
      </c>
    </row>
    <row r="51" ht="26.4" spans="200:201">
      <c r="GR51" s="1" t="str">
        <f>IF(LEN(Fields!$A51)&gt;0,Fields!$A51,"")</f>
        <v>IE</v>
      </c>
      <c r="GS51" s="1" t="str">
        <f>IF(LEN(Fields!$B51)&gt;0,Fields!$B51,"")</f>
        <v>IETESTCD</v>
      </c>
    </row>
    <row r="52" ht="26.4" spans="200:201">
      <c r="GR52" s="1" t="str">
        <f>IF(LEN(Fields!$A52)&gt;0,Fields!$A52,"")</f>
        <v>DS_RAND</v>
      </c>
      <c r="GS52" s="1" t="str">
        <f>IF(LEN(Fields!$B52)&gt;0,Fields!$B52,"")</f>
        <v>DSRANDDAT</v>
      </c>
    </row>
    <row r="53" ht="26.4" spans="200:201">
      <c r="GR53" s="1" t="str">
        <f>IF(LEN(Fields!$A53)&gt;0,Fields!$A53,"")</f>
        <v>DS_RAND</v>
      </c>
      <c r="GS53" s="1" t="str">
        <f>IF(LEN(Fields!$B53)&gt;0,Fields!$B53,"")</f>
        <v>DSARM</v>
      </c>
    </row>
    <row r="54" ht="26.4" spans="200:201">
      <c r="GR54" s="1" t="str">
        <f>IF(LEN(Fields!$A54)&gt;0,Fields!$A54,"")</f>
        <v>DS_RAND</v>
      </c>
      <c r="GS54" s="1" t="str">
        <f>IF(LEN(Fields!$B54)&gt;0,Fields!$B54,"")</f>
        <v>DSRANDNO</v>
      </c>
    </row>
    <row r="55" spans="200:201">
      <c r="GR55" s="1" t="str">
        <f>IF(LEN(Fields!$A55)&gt;0,Fields!$A55,"")</f>
        <v>MH</v>
      </c>
      <c r="GS55" s="1" t="str">
        <f>IF(LEN(Fields!$B55)&gt;0,Fields!$B55,"")</f>
        <v>MHYN</v>
      </c>
    </row>
    <row r="56" spans="200:201">
      <c r="GR56" s="1" t="str">
        <f>IF(LEN(Fields!$A56)&gt;0,Fields!$A56,"")</f>
        <v>MH</v>
      </c>
      <c r="GS56" s="1" t="str">
        <f>IF(LEN(Fields!$B56)&gt;0,Fields!$B56,"")</f>
        <v>MHTERM</v>
      </c>
    </row>
    <row r="57" ht="26.4" spans="200:201">
      <c r="GR57" s="1" t="str">
        <f>IF(LEN(Fields!$A57)&gt;0,Fields!$A57,"")</f>
        <v>MH</v>
      </c>
      <c r="GS57" s="1" t="str">
        <f>IF(LEN(Fields!$B57)&gt;0,Fields!$B57,"")</f>
        <v>MHSTDAT</v>
      </c>
    </row>
    <row r="58" ht="26.4" spans="200:201">
      <c r="GR58" s="1" t="str">
        <f>IF(LEN(Fields!$A58)&gt;0,Fields!$A58,"")</f>
        <v>MH</v>
      </c>
      <c r="GS58" s="1" t="str">
        <f>IF(LEN(Fields!$B58)&gt;0,Fields!$B58,"")</f>
        <v>MHENDAT</v>
      </c>
    </row>
    <row r="59" spans="200:201">
      <c r="GR59" s="1" t="str">
        <f>IF(LEN(Fields!$A59)&gt;0,Fields!$A59,"")</f>
        <v>MH</v>
      </c>
      <c r="GS59" s="1" t="str">
        <f>IF(LEN(Fields!$B59)&gt;0,Fields!$B59,"")</f>
        <v>MHONGO</v>
      </c>
    </row>
    <row r="60" ht="26.4" spans="200:201">
      <c r="GR60" s="1" t="str">
        <f>IF(LEN(Fields!$A60)&gt;0,Fields!$A60,"")</f>
        <v>MH</v>
      </c>
      <c r="GS60" s="1" t="str">
        <f>IF(LEN(Fields!$B60)&gt;0,Fields!$B60,"")</f>
        <v>MHGRADE</v>
      </c>
    </row>
    <row r="61" ht="26.4" spans="200:201">
      <c r="GR61" s="1" t="str">
        <f>IF(LEN(Fields!$A61)&gt;0,Fields!$A61,"")</f>
        <v>SU_SMOKE</v>
      </c>
      <c r="GS61" s="1" t="str">
        <f>IF(LEN(Fields!$B61)&gt;0,Fields!$B61,"")</f>
        <v>SUYN</v>
      </c>
    </row>
    <row r="62" ht="26.4" spans="200:201">
      <c r="GR62" s="1" t="str">
        <f>IF(LEN(Fields!$A62)&gt;0,Fields!$A62,"")</f>
        <v>SU_SMOKE</v>
      </c>
      <c r="GS62" s="1" t="str">
        <f>IF(LEN(Fields!$B62)&gt;0,Fields!$B62,"")</f>
        <v>SULBL1</v>
      </c>
    </row>
    <row r="63" ht="26.4" spans="200:201">
      <c r="GR63" s="1" t="str">
        <f>IF(LEN(Fields!$A63)&gt;0,Fields!$A63,"")</f>
        <v>SU_SMOKE</v>
      </c>
      <c r="GS63" s="1" t="str">
        <f>IF(LEN(Fields!$B63)&gt;0,Fields!$B63,"")</f>
        <v>SUSTDAT</v>
      </c>
    </row>
    <row r="64" ht="26.4" spans="200:201">
      <c r="GR64" s="1" t="str">
        <f>IF(LEN(Fields!$A64)&gt;0,Fields!$A64,"")</f>
        <v>SU_SMOKE</v>
      </c>
      <c r="GS64" s="1" t="str">
        <f>IF(LEN(Fields!$B64)&gt;0,Fields!$B64,"")</f>
        <v>SUENDAT</v>
      </c>
    </row>
    <row r="65" ht="26.4" spans="200:201">
      <c r="GR65" s="1" t="str">
        <f>IF(LEN(Fields!$A65)&gt;0,Fields!$A65,"")</f>
        <v>SU_SMOKE</v>
      </c>
      <c r="GS65" s="1" t="str">
        <f>IF(LEN(Fields!$B65)&gt;0,Fields!$B65,"")</f>
        <v>SUDSTXT</v>
      </c>
    </row>
    <row r="66" ht="26.4" spans="200:201">
      <c r="GR66" s="1" t="str">
        <f>IF(LEN(Fields!$A66)&gt;0,Fields!$A66,"")</f>
        <v>MH_LUNG</v>
      </c>
      <c r="GS66" s="1" t="str">
        <f>IF(LEN(Fields!$B66)&gt;0,Fields!$B66,"")</f>
        <v>MHDAT</v>
      </c>
    </row>
    <row r="67" ht="26.4" spans="200:201">
      <c r="GR67" s="1" t="str">
        <f>IF(LEN(Fields!$A67)&gt;0,Fields!$A67,"")</f>
        <v>MH_LUNG</v>
      </c>
      <c r="GS67" s="1" t="str">
        <f>IF(LEN(Fields!$B67)&gt;0,Fields!$B67,"")</f>
        <v>MHCAT</v>
      </c>
    </row>
    <row r="68" ht="26.4" spans="200:201">
      <c r="GR68" s="1" t="str">
        <f>IF(LEN(Fields!$A68)&gt;0,Fields!$A68,"")</f>
        <v>MH_LUNG</v>
      </c>
      <c r="GS68" s="1" t="str">
        <f>IF(LEN(Fields!$B68)&gt;0,Fields!$B68,"")</f>
        <v>MHCATOSP</v>
      </c>
    </row>
    <row r="69" ht="26.4" spans="200:201">
      <c r="GR69" s="1" t="str">
        <f>IF(LEN(Fields!$A69)&gt;0,Fields!$A69,"")</f>
        <v>MH_LUNG</v>
      </c>
      <c r="GS69" s="1" t="str">
        <f>IF(LEN(Fields!$B69)&gt;0,Fields!$B69,"")</f>
        <v>MHTUSTINI</v>
      </c>
    </row>
    <row r="70" ht="26.4" spans="200:201">
      <c r="GR70" s="1" t="str">
        <f>IF(LEN(Fields!$A70)&gt;0,Fields!$A70,"")</f>
        <v>MH_LUNG</v>
      </c>
      <c r="GS70" s="1" t="str">
        <f>IF(LEN(Fields!$B70)&gt;0,Fields!$B70,"")</f>
        <v>MHTUSTSE</v>
      </c>
    </row>
    <row r="71" ht="26.4" spans="200:201">
      <c r="GR71" s="1" t="str">
        <f>IF(LEN(Fields!$A71)&gt;0,Fields!$A71,"")</f>
        <v>MH_LUNG</v>
      </c>
      <c r="GS71" s="1" t="str">
        <f>IF(LEN(Fields!$B71)&gt;0,Fields!$B71,"")</f>
        <v>TNM_T_SE</v>
      </c>
    </row>
    <row r="72" ht="26.4" spans="200:201">
      <c r="GR72" s="1" t="str">
        <f>IF(LEN(Fields!$A72)&gt;0,Fields!$A72,"")</f>
        <v>MH_LUNG</v>
      </c>
      <c r="GS72" s="1" t="str">
        <f>IF(LEN(Fields!$B72)&gt;0,Fields!$B72,"")</f>
        <v>TNM_N_SE</v>
      </c>
    </row>
    <row r="73" ht="26.4" spans="200:201">
      <c r="GR73" s="1" t="str">
        <f>IF(LEN(Fields!$A73)&gt;0,Fields!$A73,"")</f>
        <v>MH_LUNG</v>
      </c>
      <c r="GS73" s="1" t="str">
        <f>IF(LEN(Fields!$B73)&gt;0,Fields!$B73,"")</f>
        <v>TNM_M_SE</v>
      </c>
    </row>
    <row r="74" ht="26.4" spans="200:201">
      <c r="GR74" s="1" t="str">
        <f>IF(LEN(Fields!$A74)&gt;0,Fields!$A74,"")</f>
        <v>MH_LUNG</v>
      </c>
      <c r="GS74" s="1" t="str">
        <f>IF(LEN(Fields!$B74)&gt;0,Fields!$B74,"")</f>
        <v>MHGRADE</v>
      </c>
    </row>
    <row r="75" ht="26.4" spans="200:201">
      <c r="GR75" s="1" t="str">
        <f>IF(LEN(Fields!$A75)&gt;0,Fields!$A75,"")</f>
        <v>BMLUNG_TRIG</v>
      </c>
      <c r="GS75" s="1" t="str">
        <f>IF(LEN(Fields!$B75)&gt;0,Fields!$B75,"")</f>
        <v>BMTEST_LUNG</v>
      </c>
    </row>
    <row r="76" ht="26.4" spans="200:201">
      <c r="GR76" s="1" t="str">
        <f>IF(LEN(Fields!$A76)&gt;0,Fields!$A76,"")</f>
        <v>BMLUNG_TRIG</v>
      </c>
      <c r="GS76" s="1" t="str">
        <f>IF(LEN(Fields!$B76)&gt;0,Fields!$B76,"")</f>
        <v>BMTSTAT</v>
      </c>
    </row>
    <row r="77" ht="26.4" spans="200:201">
      <c r="GR77" s="1" t="str">
        <f>IF(LEN(Fields!$A77)&gt;0,Fields!$A77,"")</f>
        <v>BMEGFR</v>
      </c>
      <c r="GS77" s="1" t="str">
        <f>IF(LEN(Fields!$B77)&gt;0,Fields!$B77,"")</f>
        <v>EGFRDAT</v>
      </c>
    </row>
    <row r="78" ht="26.4" spans="200:201">
      <c r="GR78" s="1" t="str">
        <f>IF(LEN(Fields!$A78)&gt;0,Fields!$A78,"")</f>
        <v>BMEGFR</v>
      </c>
      <c r="GS78" s="1" t="str">
        <f>IF(LEN(Fields!$B78)&gt;0,Fields!$B78,"")</f>
        <v>EGFRSTYPE</v>
      </c>
    </row>
    <row r="79" ht="26.4" spans="200:201">
      <c r="GR79" s="1" t="str">
        <f>IF(LEN(Fields!$A79)&gt;0,Fields!$A79,"")</f>
        <v>BMEGFR</v>
      </c>
      <c r="GS79" s="1" t="str">
        <f>IF(LEN(Fields!$B79)&gt;0,Fields!$B79,"")</f>
        <v>EGFRORRES</v>
      </c>
    </row>
    <row r="80" ht="26.4" spans="200:201">
      <c r="GR80" s="1" t="str">
        <f>IF(LEN(Fields!$A80)&gt;0,Fields!$A80,"")</f>
        <v>BMEGFR</v>
      </c>
      <c r="GS80" s="1" t="str">
        <f>IF(LEN(Fields!$B80)&gt;0,Fields!$B80,"")</f>
        <v>MUT_EX18LEU</v>
      </c>
    </row>
    <row r="81" ht="26.4" spans="200:201">
      <c r="GR81" s="1" t="str">
        <f>IF(LEN(Fields!$A81)&gt;0,Fields!$A81,"")</f>
        <v>BMEGFR</v>
      </c>
      <c r="GS81" s="1" t="str">
        <f>IF(LEN(Fields!$B81)&gt;0,Fields!$B81,"")</f>
        <v>MUT_EX18GLY</v>
      </c>
    </row>
    <row r="82" ht="26.4" spans="200:201">
      <c r="GR82" s="1" t="str">
        <f>IF(LEN(Fields!$A82)&gt;0,Fields!$A82,"")</f>
        <v>BMEGFR</v>
      </c>
      <c r="GS82" s="1" t="str">
        <f>IF(LEN(Fields!$B82)&gt;0,Fields!$B82,"")</f>
        <v>MUT_EX18GLY2</v>
      </c>
    </row>
    <row r="83" ht="26.4" spans="200:201">
      <c r="GR83" s="1" t="str">
        <f>IF(LEN(Fields!$A83)&gt;0,Fields!$A83,"")</f>
        <v>BMEGFR</v>
      </c>
      <c r="GS83" s="1" t="str">
        <f>IF(LEN(Fields!$B83)&gt;0,Fields!$B83,"")</f>
        <v>MUT_EX19DEL</v>
      </c>
    </row>
    <row r="84" ht="26.4" spans="200:201">
      <c r="GR84" s="1" t="str">
        <f>IF(LEN(Fields!$A84)&gt;0,Fields!$A84,"")</f>
        <v>BMEGFR</v>
      </c>
      <c r="GS84" s="1" t="str">
        <f>IF(LEN(Fields!$B84)&gt;0,Fields!$B84,"")</f>
        <v>MUT_EX20LEU</v>
      </c>
    </row>
    <row r="85" ht="26.4" spans="200:201">
      <c r="GR85" s="1" t="str">
        <f>IF(LEN(Fields!$A85)&gt;0,Fields!$A85,"")</f>
        <v>BMEGFR</v>
      </c>
      <c r="GS85" s="1" t="str">
        <f>IF(LEN(Fields!$B85)&gt;0,Fields!$B85,"")</f>
        <v>MUT_EX20SER</v>
      </c>
    </row>
    <row r="86" ht="26.4" spans="200:201">
      <c r="GR86" s="1" t="str">
        <f>IF(LEN(Fields!$A86)&gt;0,Fields!$A86,"")</f>
        <v>BMEGFR</v>
      </c>
      <c r="GS86" s="1" t="str">
        <f>IF(LEN(Fields!$B86)&gt;0,Fields!$B86,"")</f>
        <v>MUT_EX20INS</v>
      </c>
    </row>
    <row r="87" ht="26.4" spans="200:201">
      <c r="GR87" s="1" t="str">
        <f>IF(LEN(Fields!$A87)&gt;0,Fields!$A87,"")</f>
        <v>BMEGFR</v>
      </c>
      <c r="GS87" s="1" t="str">
        <f>IF(LEN(Fields!$B87)&gt;0,Fields!$B87,"")</f>
        <v>MUT_EX20CYS797</v>
      </c>
    </row>
    <row r="88" ht="26.4" spans="200:201">
      <c r="GR88" s="1" t="str">
        <f>IF(LEN(Fields!$A88)&gt;0,Fields!$A88,"")</f>
        <v>BMEGFR</v>
      </c>
      <c r="GS88" s="1" t="str">
        <f>IF(LEN(Fields!$B88)&gt;0,Fields!$B88,"")</f>
        <v>MUT_EX20CYS</v>
      </c>
    </row>
    <row r="89" ht="26.4" spans="200:201">
      <c r="GR89" s="1" t="str">
        <f>IF(LEN(Fields!$A89)&gt;0,Fields!$A89,"")</f>
        <v>BMEGFR</v>
      </c>
      <c r="GS89" s="1" t="str">
        <f>IF(LEN(Fields!$B89)&gt;0,Fields!$B89,"")</f>
        <v>MUT_EX20THR</v>
      </c>
    </row>
    <row r="90" ht="26.4" spans="200:201">
      <c r="GR90" s="1" t="str">
        <f>IF(LEN(Fields!$A90)&gt;0,Fields!$A90,"")</f>
        <v>BMEGFR</v>
      </c>
      <c r="GS90" s="1" t="str">
        <f>IF(LEN(Fields!$B90)&gt;0,Fields!$B90,"")</f>
        <v>MUT_EX21LEU</v>
      </c>
    </row>
    <row r="91" ht="26.4" spans="200:201">
      <c r="GR91" s="1" t="str">
        <f>IF(LEN(Fields!$A91)&gt;0,Fields!$A91,"")</f>
        <v>BMEGFR</v>
      </c>
      <c r="GS91" s="1" t="str">
        <f>IF(LEN(Fields!$B91)&gt;0,Fields!$B91,"")</f>
        <v>MUT_EX21LEU861</v>
      </c>
    </row>
    <row r="92" ht="26.4" spans="200:201">
      <c r="GR92" s="1" t="str">
        <f>IF(LEN(Fields!$A92)&gt;0,Fields!$A92,"")</f>
        <v>BMEGFR</v>
      </c>
      <c r="GS92" s="1" t="str">
        <f>IF(LEN(Fields!$B92)&gt;0,Fields!$B92,"")</f>
        <v>MUT_EGFR</v>
      </c>
    </row>
    <row r="93" spans="200:201">
      <c r="GR93" s="1" t="str">
        <f>IF(LEN(Fields!$A93)&gt;0,Fields!$A93,"")</f>
        <v>BMEGFR</v>
      </c>
      <c r="GS93" s="1" t="str">
        <f>IF(LEN(Fields!$B93)&gt;0,Fields!$B93,"")</f>
        <v>MUT_UNK</v>
      </c>
    </row>
    <row r="94" spans="200:201">
      <c r="GR94" s="1" t="str">
        <f>IF(LEN(Fields!$A94)&gt;0,Fields!$A94,"")</f>
        <v>BMEGFR</v>
      </c>
      <c r="GS94" s="1" t="str">
        <f>IF(LEN(Fields!$B94)&gt;0,Fields!$B94,"")</f>
        <v>MUT_OTH</v>
      </c>
    </row>
    <row r="95" ht="26.4" spans="200:201">
      <c r="GR95" s="1" t="str">
        <f>IF(LEN(Fields!$A95)&gt;0,Fields!$A95,"")</f>
        <v>BMEGFR</v>
      </c>
      <c r="GS95" s="1" t="str">
        <f>IF(LEN(Fields!$B95)&gt;0,Fields!$B95,"")</f>
        <v>MUTOTHSP</v>
      </c>
    </row>
    <row r="96" spans="200:201">
      <c r="GR96" s="1" t="str">
        <f>IF(LEN(Fields!$A96)&gt;0,Fields!$A96,"")</f>
        <v>BMBRAF</v>
      </c>
      <c r="GS96" s="1" t="str">
        <f>IF(LEN(Fields!$B96)&gt;0,Fields!$B96,"")</f>
        <v>BRAFDAT</v>
      </c>
    </row>
    <row r="97" ht="26.4" spans="200:201">
      <c r="GR97" s="1" t="str">
        <f>IF(LEN(Fields!$A97)&gt;0,Fields!$A97,"")</f>
        <v>BMBRAF</v>
      </c>
      <c r="GS97" s="1" t="str">
        <f>IF(LEN(Fields!$B97)&gt;0,Fields!$B97,"")</f>
        <v>BRAFSTYPE</v>
      </c>
    </row>
    <row r="98" ht="26.4" spans="200:201">
      <c r="GR98" s="1" t="str">
        <f>IF(LEN(Fields!$A98)&gt;0,Fields!$A98,"")</f>
        <v>BMBRAF</v>
      </c>
      <c r="GS98" s="1" t="str">
        <f>IF(LEN(Fields!$B98)&gt;0,Fields!$B98,"")</f>
        <v>BRAFORRES</v>
      </c>
    </row>
    <row r="99" ht="26.4" spans="200:201">
      <c r="GR99" s="1" t="str">
        <f>IF(LEN(Fields!$A99)&gt;0,Fields!$A99,"")</f>
        <v>BMBRAF</v>
      </c>
      <c r="GS99" s="1" t="str">
        <f>IF(LEN(Fields!$B99)&gt;0,Fields!$B99,"")</f>
        <v>MUT_BRAFV6</v>
      </c>
    </row>
    <row r="100" spans="200:201">
      <c r="GR100" s="1" t="str">
        <f>IF(LEN(Fields!$A100)&gt;0,Fields!$A100,"")</f>
        <v>BMBRAF</v>
      </c>
      <c r="GS100" s="1" t="str">
        <f>IF(LEN(Fields!$B100)&gt;0,Fields!$B100,"")</f>
        <v>MUT_UNK</v>
      </c>
    </row>
    <row r="101" spans="200:201">
      <c r="GR101" s="1" t="str">
        <f>IF(LEN(Fields!$A101)&gt;0,Fields!$A101,"")</f>
        <v>BMBRAF</v>
      </c>
      <c r="GS101" s="1" t="str">
        <f>IF(LEN(Fields!$B101)&gt;0,Fields!$B101,"")</f>
        <v>MUT_OTH</v>
      </c>
    </row>
    <row r="102" ht="26.4" spans="200:201">
      <c r="GR102" s="1" t="str">
        <f>IF(LEN(Fields!$A102)&gt;0,Fields!$A102,"")</f>
        <v>BMBRAF</v>
      </c>
      <c r="GS102" s="1" t="str">
        <f>IF(LEN(Fields!$B102)&gt;0,Fields!$B102,"")</f>
        <v>MUTOTHSP</v>
      </c>
    </row>
    <row r="103" spans="200:201">
      <c r="GR103" s="1" t="str">
        <f>IF(LEN(Fields!$A103)&gt;0,Fields!$A103,"")</f>
        <v>BMALK</v>
      </c>
      <c r="GS103" s="1" t="str">
        <f>IF(LEN(Fields!$B103)&gt;0,Fields!$B103,"")</f>
        <v>ALKDAT</v>
      </c>
    </row>
    <row r="104" ht="26.4" spans="200:201">
      <c r="GR104" s="1" t="str">
        <f>IF(LEN(Fields!$A104)&gt;0,Fields!$A104,"")</f>
        <v>BMALK</v>
      </c>
      <c r="GS104" s="1" t="str">
        <f>IF(LEN(Fields!$B104)&gt;0,Fields!$B104,"")</f>
        <v>ALKSTYPE</v>
      </c>
    </row>
    <row r="105" ht="26.4" spans="200:201">
      <c r="GR105" s="1" t="str">
        <f>IF(LEN(Fields!$A105)&gt;0,Fields!$A105,"")</f>
        <v>BMALK</v>
      </c>
      <c r="GS105" s="1" t="str">
        <f>IF(LEN(Fields!$B105)&gt;0,Fields!$B105,"")</f>
        <v>ALKORRES</v>
      </c>
    </row>
    <row r="106" ht="26.4" spans="200:201">
      <c r="GR106" s="1" t="str">
        <f>IF(LEN(Fields!$A106)&gt;0,Fields!$A106,"")</f>
        <v>BMALK</v>
      </c>
      <c r="GS106" s="1" t="str">
        <f>IF(LEN(Fields!$B106)&gt;0,Fields!$B106,"")</f>
        <v>MUT_EML4</v>
      </c>
    </row>
    <row r="107" ht="26.4" spans="200:201">
      <c r="GR107" s="1" t="str">
        <f>IF(LEN(Fields!$A107)&gt;0,Fields!$A107,"")</f>
        <v>BMALK</v>
      </c>
      <c r="GS107" s="1" t="str">
        <f>IF(LEN(Fields!$B107)&gt;0,Fields!$B107,"")</f>
        <v>MUT_KIF5B</v>
      </c>
    </row>
    <row r="108" spans="200:201">
      <c r="GR108" s="1" t="str">
        <f>IF(LEN(Fields!$A108)&gt;0,Fields!$A108,"")</f>
        <v>BMALK</v>
      </c>
      <c r="GS108" s="1" t="str">
        <f>IF(LEN(Fields!$B108)&gt;0,Fields!$B108,"")</f>
        <v>MUT_TFG</v>
      </c>
    </row>
    <row r="109" ht="26.4" spans="200:201">
      <c r="GR109" s="1" t="str">
        <f>IF(LEN(Fields!$A109)&gt;0,Fields!$A109,"")</f>
        <v>BMALK</v>
      </c>
      <c r="GS109" s="1" t="str">
        <f>IF(LEN(Fields!$B109)&gt;0,Fields!$B109,"")</f>
        <v>MUT_KLC1</v>
      </c>
    </row>
    <row r="110" spans="200:201">
      <c r="GR110" s="1" t="str">
        <f>IF(LEN(Fields!$A110)&gt;0,Fields!$A110,"")</f>
        <v>BMALK</v>
      </c>
      <c r="GS110" s="1" t="str">
        <f>IF(LEN(Fields!$B110)&gt;0,Fields!$B110,"")</f>
        <v>MUT_UNK</v>
      </c>
    </row>
    <row r="111" spans="200:201">
      <c r="GR111" s="1" t="str">
        <f>IF(LEN(Fields!$A111)&gt;0,Fields!$A111,"")</f>
        <v>BMALK</v>
      </c>
      <c r="GS111" s="1" t="str">
        <f>IF(LEN(Fields!$B111)&gt;0,Fields!$B111,"")</f>
        <v>MUT_OTH</v>
      </c>
    </row>
    <row r="112" ht="26.4" spans="200:201">
      <c r="GR112" s="1" t="str">
        <f>IF(LEN(Fields!$A112)&gt;0,Fields!$A112,"")</f>
        <v>BMALK</v>
      </c>
      <c r="GS112" s="1" t="str">
        <f>IF(LEN(Fields!$B112)&gt;0,Fields!$B112,"")</f>
        <v>MUTOTHSP</v>
      </c>
    </row>
    <row r="113" ht="26.4" spans="200:201">
      <c r="GR113" s="1" t="str">
        <f>IF(LEN(Fields!$A113)&gt;0,Fields!$A113,"")</f>
        <v>BMKRAS</v>
      </c>
      <c r="GS113" s="1" t="str">
        <f>IF(LEN(Fields!$B113)&gt;0,Fields!$B113,"")</f>
        <v>KRASDAT</v>
      </c>
    </row>
    <row r="114" ht="26.4" spans="200:201">
      <c r="GR114" s="1" t="str">
        <f>IF(LEN(Fields!$A114)&gt;0,Fields!$A114,"")</f>
        <v>BMKRAS</v>
      </c>
      <c r="GS114" s="1" t="str">
        <f>IF(LEN(Fields!$B114)&gt;0,Fields!$B114,"")</f>
        <v>KRASSTYPE</v>
      </c>
    </row>
    <row r="115" ht="26.4" spans="200:201">
      <c r="GR115" s="1" t="str">
        <f>IF(LEN(Fields!$A115)&gt;0,Fields!$A115,"")</f>
        <v>BMKRAS</v>
      </c>
      <c r="GS115" s="1" t="str">
        <f>IF(LEN(Fields!$B115)&gt;0,Fields!$B115,"")</f>
        <v>KRASORRES</v>
      </c>
    </row>
    <row r="116" ht="26.4" spans="200:201">
      <c r="GR116" s="1" t="str">
        <f>IF(LEN(Fields!$A116)&gt;0,Fields!$A116,"")</f>
        <v>BMKRAS</v>
      </c>
      <c r="GS116" s="1" t="str">
        <f>IF(LEN(Fields!$B116)&gt;0,Fields!$B116,"")</f>
        <v>MUT_GLY12C</v>
      </c>
    </row>
    <row r="117" ht="26.4" spans="200:201">
      <c r="GR117" s="1" t="str">
        <f>IF(LEN(Fields!$A117)&gt;0,Fields!$A117,"")</f>
        <v>BMKRAS</v>
      </c>
      <c r="GS117" s="1" t="str">
        <f>IF(LEN(Fields!$B117)&gt;0,Fields!$B117,"")</f>
        <v>MUT_GLY12AS</v>
      </c>
    </row>
    <row r="118" ht="26.4" spans="200:201">
      <c r="GR118" s="1" t="str">
        <f>IF(LEN(Fields!$A118)&gt;0,Fields!$A118,"")</f>
        <v>BMKRAS</v>
      </c>
      <c r="GS118" s="1" t="str">
        <f>IF(LEN(Fields!$B118)&gt;0,Fields!$B118,"")</f>
        <v>MUT_GLY12V</v>
      </c>
    </row>
    <row r="119" ht="26.4" spans="200:201">
      <c r="GR119" s="1" t="str">
        <f>IF(LEN(Fields!$A119)&gt;0,Fields!$A119,"")</f>
        <v>BMKRAS</v>
      </c>
      <c r="GS119" s="1" t="str">
        <f>IF(LEN(Fields!$B119)&gt;0,Fields!$B119,"")</f>
        <v>MUT_GLY12S</v>
      </c>
    </row>
    <row r="120" ht="26.4" spans="200:201">
      <c r="GR120" s="1" t="str">
        <f>IF(LEN(Fields!$A120)&gt;0,Fields!$A120,"")</f>
        <v>BMKRAS</v>
      </c>
      <c r="GS120" s="1" t="str">
        <f>IF(LEN(Fields!$B120)&gt;0,Fields!$B120,"")</f>
        <v>MUT_GLY12AL</v>
      </c>
    </row>
    <row r="121" ht="26.4" spans="200:201">
      <c r="GR121" s="1" t="str">
        <f>IF(LEN(Fields!$A121)&gt;0,Fields!$A121,"")</f>
        <v>BMKRAS</v>
      </c>
      <c r="GS121" s="1" t="str">
        <f>IF(LEN(Fields!$B121)&gt;0,Fields!$B121,"")</f>
        <v>MUT_GLY12AR</v>
      </c>
    </row>
    <row r="122" ht="26.4" spans="200:201">
      <c r="GR122" s="1" t="str">
        <f>IF(LEN(Fields!$A122)&gt;0,Fields!$A122,"")</f>
        <v>BMKRAS</v>
      </c>
      <c r="GS122" s="1" t="str">
        <f>IF(LEN(Fields!$B122)&gt;0,Fields!$B122,"")</f>
        <v>MUT_SCO12NT</v>
      </c>
    </row>
    <row r="123" ht="26.4" spans="200:201">
      <c r="GR123" s="1" t="str">
        <f>IF(LEN(Fields!$A123)&gt;0,Fields!$A123,"")</f>
        <v>BMKRAS</v>
      </c>
      <c r="GS123" s="1" t="str">
        <f>IF(LEN(Fields!$B123)&gt;0,Fields!$B123,"")</f>
        <v>MUT_GLY13AS</v>
      </c>
    </row>
    <row r="124" ht="26.4" spans="200:201">
      <c r="GR124" s="1" t="str">
        <f>IF(LEN(Fields!$A124)&gt;0,Fields!$A124,"")</f>
        <v>BMKRAS</v>
      </c>
      <c r="GS124" s="1" t="str">
        <f>IF(LEN(Fields!$B124)&gt;0,Fields!$B124,"")</f>
        <v>MUT_GLY13AR</v>
      </c>
    </row>
    <row r="125" ht="26.4" spans="200:201">
      <c r="GR125" s="1" t="str">
        <f>IF(LEN(Fields!$A125)&gt;0,Fields!$A125,"")</f>
        <v>BMKRAS</v>
      </c>
      <c r="GS125" s="1" t="str">
        <f>IF(LEN(Fields!$B125)&gt;0,Fields!$B125,"")</f>
        <v>MUT_GLY13C</v>
      </c>
    </row>
    <row r="126" ht="26.4" spans="200:201">
      <c r="GR126" s="1" t="str">
        <f>IF(LEN(Fields!$A126)&gt;0,Fields!$A126,"")</f>
        <v>BMKRAS</v>
      </c>
      <c r="GS126" s="1" t="str">
        <f>IF(LEN(Fields!$B126)&gt;0,Fields!$B126,"")</f>
        <v>MUT_GLY13AL</v>
      </c>
    </row>
    <row r="127" ht="26.4" spans="200:201">
      <c r="GR127" s="1" t="str">
        <f>IF(LEN(Fields!$A127)&gt;0,Fields!$A127,"")</f>
        <v>BMKRAS</v>
      </c>
      <c r="GS127" s="1" t="str">
        <f>IF(LEN(Fields!$B127)&gt;0,Fields!$B127,"")</f>
        <v>MUT_GLY13V</v>
      </c>
    </row>
    <row r="128" ht="26.4" spans="200:201">
      <c r="GR128" s="1" t="str">
        <f>IF(LEN(Fields!$A128)&gt;0,Fields!$A128,"")</f>
        <v>BMKRAS</v>
      </c>
      <c r="GS128" s="1" t="str">
        <f>IF(LEN(Fields!$B128)&gt;0,Fields!$B128,"")</f>
        <v>MUT_SCO13NT</v>
      </c>
    </row>
    <row r="129" ht="26.4" spans="200:201">
      <c r="GR129" s="1" t="str">
        <f>IF(LEN(Fields!$A129)&gt;0,Fields!$A129,"")</f>
        <v>BMKRAS</v>
      </c>
      <c r="GS129" s="1" t="str">
        <f>IF(LEN(Fields!$B129)&gt;0,Fields!$B129,"")</f>
        <v>MUT_GLN61L</v>
      </c>
    </row>
    <row r="130" ht="26.4" spans="200:201">
      <c r="GR130" s="1" t="str">
        <f>IF(LEN(Fields!$A130)&gt;0,Fields!$A130,"")</f>
        <v>BMKRAS</v>
      </c>
      <c r="GS130" s="1" t="str">
        <f>IF(LEN(Fields!$B130)&gt;0,Fields!$B130,"")</f>
        <v>MUT_SCO61NT</v>
      </c>
    </row>
    <row r="131" spans="200:201">
      <c r="GR131" s="1" t="str">
        <f>IF(LEN(Fields!$A131)&gt;0,Fields!$A131,"")</f>
        <v>BMKRAS</v>
      </c>
      <c r="GS131" s="1" t="str">
        <f>IF(LEN(Fields!$B131)&gt;0,Fields!$B131,"")</f>
        <v>MUT_UNK</v>
      </c>
    </row>
    <row r="132" ht="26.4" spans="200:201">
      <c r="GR132" s="1" t="str">
        <f>IF(LEN(Fields!$A132)&gt;0,Fields!$A132,"")</f>
        <v>BMKRAS</v>
      </c>
      <c r="GS132" s="1" t="str">
        <f>IF(LEN(Fields!$B132)&gt;0,Fields!$B132,"")</f>
        <v>MUT_OTC12</v>
      </c>
    </row>
    <row r="133" spans="200:201">
      <c r="GR133" s="1" t="str">
        <f>IF(LEN(Fields!$A133)&gt;0,Fields!$A133,"")</f>
        <v>BMKRAS</v>
      </c>
      <c r="GS133" s="1" t="str">
        <f>IF(LEN(Fields!$B133)&gt;0,Fields!$B133,"")</f>
        <v>OTC12SP</v>
      </c>
    </row>
    <row r="134" ht="26.4" spans="200:201">
      <c r="GR134" s="1" t="str">
        <f>IF(LEN(Fields!$A134)&gt;0,Fields!$A134,"")</f>
        <v>BMKRAS</v>
      </c>
      <c r="GS134" s="1" t="str">
        <f>IF(LEN(Fields!$B134)&gt;0,Fields!$B134,"")</f>
        <v>MUT_OTC13</v>
      </c>
    </row>
    <row r="135" spans="200:201">
      <c r="GR135" s="1" t="str">
        <f>IF(LEN(Fields!$A135)&gt;0,Fields!$A135,"")</f>
        <v>BMKRAS</v>
      </c>
      <c r="GS135" s="1" t="str">
        <f>IF(LEN(Fields!$B135)&gt;0,Fields!$B135,"")</f>
        <v>OTC13SP</v>
      </c>
    </row>
    <row r="136" ht="26.4" spans="200:201">
      <c r="GR136" s="1" t="str">
        <f>IF(LEN(Fields!$A136)&gt;0,Fields!$A136,"")</f>
        <v>BMKRAS</v>
      </c>
      <c r="GS136" s="1" t="str">
        <f>IF(LEN(Fields!$B136)&gt;0,Fields!$B136,"")</f>
        <v>MUT_OTC61</v>
      </c>
    </row>
    <row r="137" spans="200:201">
      <c r="GR137" s="1" t="str">
        <f>IF(LEN(Fields!$A137)&gt;0,Fields!$A137,"")</f>
        <v>BMKRAS</v>
      </c>
      <c r="GS137" s="1" t="str">
        <f>IF(LEN(Fields!$B137)&gt;0,Fields!$B137,"")</f>
        <v>OTC61SP</v>
      </c>
    </row>
    <row r="138" spans="200:201">
      <c r="GR138" s="1" t="str">
        <f>IF(LEN(Fields!$A138)&gt;0,Fields!$A138,"")</f>
        <v>BMKRAS</v>
      </c>
      <c r="GS138" s="1" t="str">
        <f>IF(LEN(Fields!$B138)&gt;0,Fields!$B138,"")</f>
        <v>MUT_OTH</v>
      </c>
    </row>
    <row r="139" ht="26.4" spans="200:201">
      <c r="GR139" s="1" t="str">
        <f>IF(LEN(Fields!$A139)&gt;0,Fields!$A139,"")</f>
        <v>BMKRAS</v>
      </c>
      <c r="GS139" s="1" t="str">
        <f>IF(LEN(Fields!$B139)&gt;0,Fields!$B139,"")</f>
        <v>MUTOTHSP</v>
      </c>
    </row>
    <row r="140" spans="200:201">
      <c r="GR140" s="1" t="str">
        <f>IF(LEN(Fields!$A140)&gt;0,Fields!$A140,"")</f>
        <v>BMMSIT</v>
      </c>
      <c r="GS140" s="1" t="str">
        <f>IF(LEN(Fields!$B140)&gt;0,Fields!$B140,"")</f>
        <v>MSITDAT</v>
      </c>
    </row>
    <row r="141" ht="26.4" spans="200:201">
      <c r="GR141" s="1" t="str">
        <f>IF(LEN(Fields!$A141)&gt;0,Fields!$A141,"")</f>
        <v>BMMSIT</v>
      </c>
      <c r="GS141" s="1" t="str">
        <f>IF(LEN(Fields!$B141)&gt;0,Fields!$B141,"")</f>
        <v>MSITSTYPE</v>
      </c>
    </row>
    <row r="142" ht="26.4" spans="200:201">
      <c r="GR142" s="1" t="str">
        <f>IF(LEN(Fields!$A142)&gt;0,Fields!$A142,"")</f>
        <v>BMMSIT</v>
      </c>
      <c r="GS142" s="1" t="str">
        <f>IF(LEN(Fields!$B142)&gt;0,Fields!$B142,"")</f>
        <v>MSITORRES</v>
      </c>
    </row>
    <row r="143" spans="200:201">
      <c r="GR143" s="1" t="str">
        <f>IF(LEN(Fields!$A143)&gt;0,Fields!$A143,"")</f>
        <v>BMPDL1</v>
      </c>
      <c r="GS143" s="1" t="str">
        <f>IF(LEN(Fields!$B143)&gt;0,Fields!$B143,"")</f>
        <v>PDLDAT</v>
      </c>
    </row>
    <row r="144" spans="200:201">
      <c r="GR144" s="1" t="str">
        <f>IF(LEN(Fields!$A144)&gt;0,Fields!$A144,"")</f>
        <v>BMPDL1</v>
      </c>
      <c r="GS144" s="1" t="str">
        <f>IF(LEN(Fields!$B144)&gt;0,Fields!$B144,"")</f>
        <v>PDLPER</v>
      </c>
    </row>
    <row r="145" ht="26.4" spans="200:201">
      <c r="GR145" s="1" t="str">
        <f>IF(LEN(Fields!$A145)&gt;0,Fields!$A145,"")</f>
        <v>BMPDL1</v>
      </c>
      <c r="GS145" s="1" t="str">
        <f>IF(LEN(Fields!$B145)&gt;0,Fields!$B145,"")</f>
        <v>PDLPEROSP</v>
      </c>
    </row>
    <row r="146" ht="26.4" spans="200:201">
      <c r="GR146" s="1" t="str">
        <f>IF(LEN(Fields!$A146)&gt;0,Fields!$A146,"")</f>
        <v>BMPDL1</v>
      </c>
      <c r="GS146" s="1" t="str">
        <f>IF(LEN(Fields!$B146)&gt;0,Fields!$B146,"")</f>
        <v>PDLMETHOD</v>
      </c>
    </row>
    <row r="147" ht="26.4" spans="200:201">
      <c r="GR147" s="1" t="str">
        <f>IF(LEN(Fields!$A147)&gt;0,Fields!$A147,"")</f>
        <v>BMPDL1</v>
      </c>
      <c r="GS147" s="1" t="str">
        <f>IF(LEN(Fields!$B147)&gt;0,Fields!$B147,"")</f>
        <v>PDLMTHOSP</v>
      </c>
    </row>
    <row r="148" ht="26.4" spans="200:201">
      <c r="GR148" s="1" t="str">
        <f>IF(LEN(Fields!$A148)&gt;0,Fields!$A148,"")</f>
        <v>BMPDL1</v>
      </c>
      <c r="GS148" s="1" t="str">
        <f>IF(LEN(Fields!$B148)&gt;0,Fields!$B148,"")</f>
        <v>PDLANTBOD</v>
      </c>
    </row>
    <row r="149" ht="26.4" spans="200:201">
      <c r="GR149" s="1" t="str">
        <f>IF(LEN(Fields!$A149)&gt;0,Fields!$A149,"")</f>
        <v>BMPDL1</v>
      </c>
      <c r="GS149" s="1" t="str">
        <f>IF(LEN(Fields!$B149)&gt;0,Fields!$B149,"")</f>
        <v>PDLANBOSP</v>
      </c>
    </row>
    <row r="150" ht="26.4" spans="200:201">
      <c r="GR150" s="1" t="str">
        <f>IF(LEN(Fields!$A150)&gt;0,Fields!$A150,"")</f>
        <v>BMMETAMP</v>
      </c>
      <c r="GS150" s="1" t="str">
        <f>IF(LEN(Fields!$B150)&gt;0,Fields!$B150,"")</f>
        <v>METADAT</v>
      </c>
    </row>
    <row r="151" ht="26.4" spans="200:201">
      <c r="GR151" s="1" t="str">
        <f>IF(LEN(Fields!$A151)&gt;0,Fields!$A151,"")</f>
        <v>BMMETAMP</v>
      </c>
      <c r="GS151" s="1" t="str">
        <f>IF(LEN(Fields!$B151)&gt;0,Fields!$B151,"")</f>
        <v>METASTYPE</v>
      </c>
    </row>
    <row r="152" ht="26.4" spans="200:201">
      <c r="GR152" s="1" t="str">
        <f>IF(LEN(Fields!$A152)&gt;0,Fields!$A152,"")</f>
        <v>BMMETAMP</v>
      </c>
      <c r="GS152" s="1" t="str">
        <f>IF(LEN(Fields!$B152)&gt;0,Fields!$B152,"")</f>
        <v>METAORRES</v>
      </c>
    </row>
    <row r="153" spans="200:201">
      <c r="GR153" s="1" t="str">
        <f>IF(LEN(Fields!$A153)&gt;0,Fields!$A153,"")</f>
        <v>BMRETR</v>
      </c>
      <c r="GS153" s="1" t="str">
        <f>IF(LEN(Fields!$B153)&gt;0,Fields!$B153,"")</f>
        <v>RETRDAT</v>
      </c>
    </row>
    <row r="154" ht="26.4" spans="200:201">
      <c r="GR154" s="1" t="str">
        <f>IF(LEN(Fields!$A154)&gt;0,Fields!$A154,"")</f>
        <v>BMRETR</v>
      </c>
      <c r="GS154" s="1" t="str">
        <f>IF(LEN(Fields!$B154)&gt;0,Fields!$B154,"")</f>
        <v>RETRSTYPE</v>
      </c>
    </row>
    <row r="155" ht="26.4" spans="200:201">
      <c r="GR155" s="1" t="str">
        <f>IF(LEN(Fields!$A155)&gt;0,Fields!$A155,"")</f>
        <v>BMRETR</v>
      </c>
      <c r="GS155" s="1" t="str">
        <f>IF(LEN(Fields!$B155)&gt;0,Fields!$B155,"")</f>
        <v>RETRORRES</v>
      </c>
    </row>
    <row r="156" spans="200:201">
      <c r="GR156" s="1" t="str">
        <f>IF(LEN(Fields!$A156)&gt;0,Fields!$A156,"")</f>
        <v>BMRETR</v>
      </c>
      <c r="GS156" s="1" t="str">
        <f>IF(LEN(Fields!$B156)&gt;0,Fields!$B156,"")</f>
        <v>RS1CD74</v>
      </c>
    </row>
    <row r="157" spans="200:201">
      <c r="GR157" s="1" t="str">
        <f>IF(LEN(Fields!$A157)&gt;0,Fields!$A157,"")</f>
        <v>BMRETR</v>
      </c>
      <c r="GS157" s="1" t="str">
        <f>IF(LEN(Fields!$B157)&gt;0,Fields!$B157,"")</f>
        <v>RS1EZR</v>
      </c>
    </row>
    <row r="158" ht="26.4" spans="200:201">
      <c r="GR158" s="1" t="str">
        <f>IF(LEN(Fields!$A158)&gt;0,Fields!$A158,"")</f>
        <v>BMRETR</v>
      </c>
      <c r="GS158" s="1" t="str">
        <f>IF(LEN(Fields!$B158)&gt;0,Fields!$B158,"")</f>
        <v>RS1SLC34</v>
      </c>
    </row>
    <row r="159" spans="200:201">
      <c r="GR159" s="1" t="str">
        <f>IF(LEN(Fields!$A159)&gt;0,Fields!$A159,"")</f>
        <v>BMRETR</v>
      </c>
      <c r="GS159" s="1" t="str">
        <f>IF(LEN(Fields!$B159)&gt;0,Fields!$B159,"")</f>
        <v>RS1SDC4</v>
      </c>
    </row>
    <row r="160" spans="200:201">
      <c r="GR160" s="1" t="str">
        <f>IF(LEN(Fields!$A160)&gt;0,Fields!$A160,"")</f>
        <v>BMRETR</v>
      </c>
      <c r="GS160" s="1" t="str">
        <f>IF(LEN(Fields!$B160)&gt;0,Fields!$B160,"")</f>
        <v>RS1TPM3</v>
      </c>
    </row>
    <row r="161" spans="200:201">
      <c r="GR161" s="1" t="str">
        <f>IF(LEN(Fields!$A161)&gt;0,Fields!$A161,"")</f>
        <v>BMRETR</v>
      </c>
      <c r="GS161" s="1" t="str">
        <f>IF(LEN(Fields!$B161)&gt;0,Fields!$B161,"")</f>
        <v>RS1FIG</v>
      </c>
    </row>
    <row r="162" ht="26.4" spans="200:201">
      <c r="GR162" s="1" t="str">
        <f>IF(LEN(Fields!$A162)&gt;0,Fields!$A162,"")</f>
        <v>BMRETR</v>
      </c>
      <c r="GS162" s="1" t="str">
        <f>IF(LEN(Fields!$B162)&gt;0,Fields!$B162,"")</f>
        <v>RS1GOPC</v>
      </c>
    </row>
    <row r="163" spans="200:201">
      <c r="GR163" s="1" t="str">
        <f>IF(LEN(Fields!$A163)&gt;0,Fields!$A163,"")</f>
        <v>BMRETR</v>
      </c>
      <c r="GS163" s="1" t="str">
        <f>IF(LEN(Fields!$B163)&gt;0,Fields!$B163,"")</f>
        <v>RS1OTH</v>
      </c>
    </row>
    <row r="164" spans="200:201">
      <c r="GR164" s="1" t="str">
        <f>IF(LEN(Fields!$A164)&gt;0,Fields!$A164,"")</f>
        <v>BMRETR</v>
      </c>
      <c r="GS164" s="1" t="str">
        <f>IF(LEN(Fields!$B164)&gt;0,Fields!$B164,"")</f>
        <v>RD1OSP</v>
      </c>
    </row>
    <row r="165" spans="200:201">
      <c r="GR165" s="1" t="str">
        <f>IF(LEN(Fields!$A165)&gt;0,Fields!$A165,"")</f>
        <v>MET_MUT</v>
      </c>
      <c r="GS165" s="1" t="str">
        <f>IF(LEN(Fields!$B165)&gt;0,Fields!$B165,"")</f>
        <v>MMCDAT</v>
      </c>
    </row>
    <row r="166" ht="26.4" spans="200:201">
      <c r="GR166" s="1" t="str">
        <f>IF(LEN(Fields!$A166)&gt;0,Fields!$A166,"")</f>
        <v>MET_MUT</v>
      </c>
      <c r="GS166" s="1" t="str">
        <f>IF(LEN(Fields!$B166)&gt;0,Fields!$B166,"")</f>
        <v>MMSAMPTYP</v>
      </c>
    </row>
    <row r="167" ht="26.4" spans="200:201">
      <c r="GR167" s="1" t="str">
        <f>IF(LEN(Fields!$A167)&gt;0,Fields!$A167,"")</f>
        <v>MET_MUT</v>
      </c>
      <c r="GS167" s="1" t="str">
        <f>IF(LEN(Fields!$B167)&gt;0,Fields!$B167,"")</f>
        <v>MMUTRES</v>
      </c>
    </row>
    <row r="168" ht="26.4" spans="200:201">
      <c r="GR168" s="1" t="str">
        <f>IF(LEN(Fields!$A168)&gt;0,Fields!$A168,"")</f>
        <v>MET_MUT</v>
      </c>
      <c r="GS168" s="1" t="str">
        <f>IF(LEN(Fields!$B168)&gt;0,Fields!$B168,"")</f>
        <v>TYR1003X</v>
      </c>
    </row>
    <row r="169" spans="200:201">
      <c r="GR169" s="1" t="str">
        <f>IF(LEN(Fields!$A169)&gt;0,Fields!$A169,"")</f>
        <v>MET_MUT</v>
      </c>
      <c r="GS169" s="1" t="str">
        <f>IF(LEN(Fields!$B169)&gt;0,Fields!$B169,"")</f>
        <v>HIS1094T</v>
      </c>
    </row>
    <row r="170" ht="26.4" spans="200:201">
      <c r="GR170" s="1" t="str">
        <f>IF(LEN(Fields!$A170)&gt;0,Fields!$A170,"")</f>
        <v>MET_MUT</v>
      </c>
      <c r="GS170" s="1" t="str">
        <f>IF(LEN(Fields!$B170)&gt;0,Fields!$B170,"")</f>
        <v>TYR1248H</v>
      </c>
    </row>
    <row r="171" spans="200:201">
      <c r="GR171" s="1" t="str">
        <f>IF(LEN(Fields!$A171)&gt;0,Fields!$A171,"")</f>
        <v>MET_MUT</v>
      </c>
      <c r="GS171" s="1" t="str">
        <f>IF(LEN(Fields!$B171)&gt;0,Fields!$B171,"")</f>
        <v>ARG988C</v>
      </c>
    </row>
    <row r="172" spans="200:201">
      <c r="GR172" s="1" t="str">
        <f>IF(LEN(Fields!$A172)&gt;0,Fields!$A172,"")</f>
        <v>MET_MUT</v>
      </c>
      <c r="GS172" s="1" t="str">
        <f>IF(LEN(Fields!$B172)&gt;0,Fields!$B172,"")</f>
        <v>THR1010I</v>
      </c>
    </row>
    <row r="173" spans="200:201">
      <c r="GR173" s="1" t="str">
        <f>IF(LEN(Fields!$A173)&gt;0,Fields!$A173,"")</f>
        <v>MET_MUT</v>
      </c>
      <c r="GS173" s="1" t="str">
        <f>IF(LEN(Fields!$B173)&gt;0,Fields!$B173,"")</f>
        <v>METEX14</v>
      </c>
    </row>
    <row r="174" ht="26.4" spans="200:201">
      <c r="GR174" s="1" t="str">
        <f>IF(LEN(Fields!$A174)&gt;0,Fields!$A174,"")</f>
        <v>MET_MUT</v>
      </c>
      <c r="GS174" s="1" t="str">
        <f>IF(LEN(Fields!$B174)&gt;0,Fields!$B174,"")</f>
        <v>MMUTOTH</v>
      </c>
    </row>
    <row r="175" ht="26.4" spans="200:201">
      <c r="GR175" s="1" t="str">
        <f>IF(LEN(Fields!$A175)&gt;0,Fields!$A175,"")</f>
        <v>MET_MUT</v>
      </c>
      <c r="GS175" s="1" t="str">
        <f>IF(LEN(Fields!$B175)&gt;0,Fields!$B175,"")</f>
        <v>MMUTOSP</v>
      </c>
    </row>
    <row r="176" ht="26.4" spans="200:201">
      <c r="GR176" s="1" t="str">
        <f>IF(LEN(Fields!$A176)&gt;0,Fields!$A176,"")</f>
        <v>HER2_AMP</v>
      </c>
      <c r="GS176" s="1" t="str">
        <f>IF(LEN(Fields!$B176)&gt;0,Fields!$B176,"")</f>
        <v>H2AMPDAT</v>
      </c>
    </row>
    <row r="177" ht="26.4" spans="200:201">
      <c r="GR177" s="1" t="str">
        <f>IF(LEN(Fields!$A177)&gt;0,Fields!$A177,"")</f>
        <v>HER2_AMP</v>
      </c>
      <c r="GS177" s="1" t="str">
        <f>IF(LEN(Fields!$B177)&gt;0,Fields!$B177,"")</f>
        <v>H2SAMPTYP</v>
      </c>
    </row>
    <row r="178" ht="26.4" spans="200:201">
      <c r="GR178" s="1" t="str">
        <f>IF(LEN(Fields!$A178)&gt;0,Fields!$A178,"")</f>
        <v>HER2_AMP</v>
      </c>
      <c r="GS178" s="1" t="str">
        <f>IF(LEN(Fields!$B178)&gt;0,Fields!$B178,"")</f>
        <v>H2AMPRES</v>
      </c>
    </row>
    <row r="179" ht="26.4" spans="200:201">
      <c r="GR179" s="1" t="str">
        <f>IF(LEN(Fields!$A179)&gt;0,Fields!$A179,"")</f>
        <v>HER2_MUT</v>
      </c>
      <c r="GS179" s="1" t="str">
        <f>IF(LEN(Fields!$B179)&gt;0,Fields!$B179,"")</f>
        <v>H2MUTDAT</v>
      </c>
    </row>
    <row r="180" ht="26.4" spans="200:201">
      <c r="GR180" s="1" t="str">
        <f>IF(LEN(Fields!$A180)&gt;0,Fields!$A180,"")</f>
        <v>HER2_MUT</v>
      </c>
      <c r="GS180" s="1" t="str">
        <f>IF(LEN(Fields!$B180)&gt;0,Fields!$B180,"")</f>
        <v>P3AMPTYPE</v>
      </c>
    </row>
    <row r="181" ht="26.4" spans="200:201">
      <c r="GR181" s="1" t="str">
        <f>IF(LEN(Fields!$A181)&gt;0,Fields!$A181,"")</f>
        <v>HER2_MUT</v>
      </c>
      <c r="GS181" s="1" t="str">
        <f>IF(LEN(Fields!$B181)&gt;0,Fields!$B181,"")</f>
        <v>H2MUTRES</v>
      </c>
    </row>
    <row r="182" ht="26.4" spans="200:201">
      <c r="GR182" s="1" t="str">
        <f>IF(LEN(Fields!$A182)&gt;0,Fields!$A182,"")</f>
        <v>HER2_MUT</v>
      </c>
      <c r="GS182" s="1" t="str">
        <f>IF(LEN(Fields!$B182)&gt;0,Fields!$B182,"")</f>
        <v>SER310X</v>
      </c>
    </row>
    <row r="183" ht="26.4" spans="200:201">
      <c r="GR183" s="1" t="str">
        <f>IF(LEN(Fields!$A183)&gt;0,Fields!$A183,"")</f>
        <v>HER2_MUT</v>
      </c>
      <c r="GS183" s="1" t="str">
        <f>IF(LEN(Fields!$B183)&gt;0,Fields!$B183,"")</f>
        <v>ARG678G</v>
      </c>
    </row>
    <row r="184" ht="26.4" spans="200:201">
      <c r="GR184" s="1" t="str">
        <f>IF(LEN(Fields!$A184)&gt;0,Fields!$A184,"")</f>
        <v>HER2_MUT</v>
      </c>
      <c r="GS184" s="1" t="str">
        <f>IF(LEN(Fields!$B184)&gt;0,Fields!$B184,"")</f>
        <v>HR733I</v>
      </c>
    </row>
    <row r="185" ht="26.4" spans="200:201">
      <c r="GR185" s="1" t="str">
        <f>IF(LEN(Fields!$A185)&gt;0,Fields!$A185,"")</f>
        <v>HER2_MUT</v>
      </c>
      <c r="GS185" s="1" t="str">
        <f>IF(LEN(Fields!$B185)&gt;0,Fields!$B185,"")</f>
        <v>LEU755X</v>
      </c>
    </row>
    <row r="186" ht="26.4" spans="200:201">
      <c r="GR186" s="1" t="str">
        <f>IF(LEN(Fields!$A186)&gt;0,Fields!$A186,"")</f>
        <v>HER2_MUT</v>
      </c>
      <c r="GS186" s="1" t="str">
        <f>IF(LEN(Fields!$B186)&gt;0,Fields!$B186,"")</f>
        <v>LEU755TH</v>
      </c>
    </row>
    <row r="187" ht="26.4" spans="200:201">
      <c r="GR187" s="1" t="str">
        <f>IF(LEN(Fields!$A187)&gt;0,Fields!$A187,"")</f>
        <v>HER2_MUT</v>
      </c>
      <c r="GS187" s="1" t="str">
        <f>IF(LEN(Fields!$B187)&gt;0,Fields!$B187,"")</f>
        <v>IIE767M</v>
      </c>
    </row>
    <row r="188" ht="26.4" spans="200:201">
      <c r="GR188" s="1" t="str">
        <f>IF(LEN(Fields!$A188)&gt;0,Fields!$A188,"")</f>
        <v>HER2_MUT</v>
      </c>
      <c r="GS188" s="1" t="str">
        <f>IF(LEN(Fields!$B188)&gt;0,Fields!$B188,"")</f>
        <v>ASP769X</v>
      </c>
    </row>
    <row r="189" ht="26.4" spans="200:201">
      <c r="GR189" s="1" t="str">
        <f>IF(LEN(Fields!$A189)&gt;0,Fields!$A189,"")</f>
        <v>HER2_MUT</v>
      </c>
      <c r="GS189" s="1" t="str">
        <f>IF(LEN(Fields!$B189)&gt;0,Fields!$B189,"")</f>
        <v>GLU770ALA</v>
      </c>
    </row>
    <row r="190" ht="26.4" spans="200:201">
      <c r="GR190" s="1" t="str">
        <f>IF(LEN(Fields!$A190)&gt;0,Fields!$A190,"")</f>
        <v>HER2_MUT</v>
      </c>
      <c r="GS190" s="1" t="str">
        <f>IF(LEN(Fields!$B190)&gt;0,Fields!$B190,"")</f>
        <v>ALA771TYR</v>
      </c>
    </row>
    <row r="191" ht="26.4" spans="200:201">
      <c r="GR191" s="1" t="str">
        <f>IF(LEN(Fields!$A191)&gt;0,Fields!$A191,"")</f>
        <v>HER2_MUT</v>
      </c>
      <c r="GS191" s="1" t="str">
        <f>IF(LEN(Fields!$B191)&gt;0,Fields!$B191,"")</f>
        <v>TYR772VAL773</v>
      </c>
    </row>
    <row r="192" ht="26.4" spans="200:201">
      <c r="GR192" s="1" t="str">
        <f>IF(LEN(Fields!$A192)&gt;0,Fields!$A192,"")</f>
        <v>HER2_MUT</v>
      </c>
      <c r="GS192" s="1" t="str">
        <f>IF(LEN(Fields!$B192)&gt;0,Fields!$B192,"")</f>
        <v>ALA775GLY776</v>
      </c>
    </row>
    <row r="193" ht="26.4" spans="200:201">
      <c r="GR193" s="1" t="str">
        <f>IF(LEN(Fields!$A193)&gt;0,Fields!$A193,"")</f>
        <v>HER2_MUT</v>
      </c>
      <c r="GS193" s="1" t="str">
        <f>IF(LEN(Fields!$B193)&gt;0,Fields!$B193,"")</f>
        <v>GLY776XAA</v>
      </c>
    </row>
    <row r="194" ht="26.4" spans="200:201">
      <c r="GR194" s="1" t="str">
        <f>IF(LEN(Fields!$A194)&gt;0,Fields!$A194,"")</f>
        <v>HER2_MUT</v>
      </c>
      <c r="GS194" s="1" t="str">
        <f>IF(LEN(Fields!$B194)&gt;0,Fields!$B194,"")</f>
        <v>GLY776LEUC</v>
      </c>
    </row>
    <row r="195" ht="26.4" spans="200:201">
      <c r="GR195" s="1" t="str">
        <f>IF(LEN(Fields!$A195)&gt;0,Fields!$A195,"")</f>
        <v>HER2_MUT</v>
      </c>
      <c r="GS195" s="1" t="str">
        <f>IF(LEN(Fields!$B195)&gt;0,Fields!$B195,"")</f>
        <v>GLY776VALC</v>
      </c>
    </row>
    <row r="196" ht="26.4" spans="200:201">
      <c r="GR196" s="1" t="str">
        <f>IF(LEN(Fields!$A196)&gt;0,Fields!$A196,"")</f>
        <v>HER2_MUT</v>
      </c>
      <c r="GS196" s="1" t="str">
        <f>IF(LEN(Fields!$B196)&gt;0,Fields!$B196,"")</f>
        <v>GLY776V7LEU</v>
      </c>
    </row>
    <row r="197" ht="26.4" spans="200:201">
      <c r="GR197" s="1" t="str">
        <f>IF(LEN(Fields!$A197)&gt;0,Fields!$A197,"")</f>
        <v>HER2_MUT</v>
      </c>
      <c r="GS197" s="1" t="str">
        <f>IF(LEN(Fields!$B197)&gt;0,Fields!$B197,"")</f>
        <v>GLY776V7GCV</v>
      </c>
    </row>
    <row r="198" ht="26.4" spans="200:201">
      <c r="GR198" s="1" t="str">
        <f>IF(LEN(Fields!$A198)&gt;0,Fields!$A198,"")</f>
        <v>HER2_MUT</v>
      </c>
      <c r="GS198" s="1" t="str">
        <f>IF(LEN(Fields!$B198)&gt;0,Fields!$B198,"")</f>
        <v>GLY776V7VGS</v>
      </c>
    </row>
    <row r="199" ht="26.4" spans="200:201">
      <c r="GR199" s="1" t="str">
        <f>IF(LEN(Fields!$A199)&gt;0,Fields!$A199,"")</f>
        <v>HER2_MUT</v>
      </c>
      <c r="GS199" s="1" t="str">
        <f>IF(LEN(Fields!$B199)&gt;0,Fields!$B199,"")</f>
        <v>VAL777XAA</v>
      </c>
    </row>
    <row r="200" ht="26.4" spans="200:201">
      <c r="GR200" s="1" t="str">
        <f>IF(LEN(Fields!$A200)&gt;0,Fields!$A200,"")</f>
        <v>HER2_MUT</v>
      </c>
      <c r="GS200" s="1" t="str">
        <f>IF(LEN(Fields!$B200)&gt;0,Fields!$B200,"")</f>
        <v>V7GLY7IGLY</v>
      </c>
    </row>
    <row r="201" ht="26.4" spans="200:201">
      <c r="GR201" s="1" t="str">
        <f>IF(LEN(Fields!$A201)&gt;0,Fields!$A201,"")</f>
        <v>HER2_MUT</v>
      </c>
      <c r="GS201" s="1" t="str">
        <f>IF(LEN(Fields!$B201)&gt;0,Fields!$B201,"")</f>
        <v>V7GLY7ICG</v>
      </c>
    </row>
    <row r="202" ht="26.4" spans="200:201">
      <c r="GR202" s="1" t="str">
        <f>IF(LEN(Fields!$A202)&gt;0,Fields!$A202,"")</f>
        <v>HER2_MUT</v>
      </c>
      <c r="GS202" s="1" t="str">
        <f>IF(LEN(Fields!$B202)&gt;0,Fields!$B202,"")</f>
        <v>V7GLY7GSP</v>
      </c>
    </row>
    <row r="203" ht="26.4" spans="200:201">
      <c r="GR203" s="1" t="str">
        <f>IF(LEN(Fields!$A203)&gt;0,Fields!$A203,"")</f>
        <v>HER2_MUT</v>
      </c>
      <c r="GS203" s="1" t="str">
        <f>IF(LEN(Fields!$B203)&gt;0,Fields!$B203,"")</f>
        <v>G778S7ILPS</v>
      </c>
    </row>
    <row r="204" ht="26.4" spans="200:201">
      <c r="GR204" s="1" t="str">
        <f>IF(LEN(Fields!$A204)&gt;0,Fields!$A204,"")</f>
        <v>HER2_MUT</v>
      </c>
      <c r="GS204" s="1" t="str">
        <f>IF(LEN(Fields!$B204)&gt;0,Fields!$B204,"")</f>
        <v>S779DLPAP</v>
      </c>
    </row>
    <row r="205" ht="26.4" spans="200:201">
      <c r="GR205" s="1" t="str">
        <f>IF(LEN(Fields!$A205)&gt;0,Fields!$A205,"")</f>
        <v>HER2_MUT</v>
      </c>
      <c r="GS205" s="1" t="str">
        <f>IF(LEN(Fields!$B205)&gt;0,Fields!$B205,"")</f>
        <v>VAL842IIE</v>
      </c>
    </row>
    <row r="206" ht="26.4" spans="200:201">
      <c r="GR206" s="1" t="str">
        <f>IF(LEN(Fields!$A206)&gt;0,Fields!$A206,"")</f>
        <v>HER2_MUT</v>
      </c>
      <c r="GS206" s="1" t="str">
        <f>IF(LEN(Fields!$B206)&gt;0,Fields!$B206,"")</f>
        <v>THR862IIE</v>
      </c>
    </row>
    <row r="207" ht="26.4" spans="200:201">
      <c r="GR207" s="1" t="str">
        <f>IF(LEN(Fields!$A207)&gt;0,Fields!$A207,"")</f>
        <v>HER2_MUT</v>
      </c>
      <c r="GS207" s="1" t="str">
        <f>IF(LEN(Fields!$B207)&gt;0,Fields!$B207,"")</f>
        <v>LEU869ARG</v>
      </c>
    </row>
    <row r="208" ht="26.4" spans="200:201">
      <c r="GR208" s="1" t="str">
        <f>IF(LEN(Fields!$A208)&gt;0,Fields!$A208,"")</f>
        <v>HER2_MUT</v>
      </c>
      <c r="GS208" s="1" t="str">
        <f>IF(LEN(Fields!$B208)&gt;0,Fields!$B208,"")</f>
        <v>ARG896XAA</v>
      </c>
    </row>
    <row r="209" ht="26.4" spans="200:201">
      <c r="GR209" s="1" t="str">
        <f>IF(LEN(Fields!$A209)&gt;0,Fields!$A209,"")</f>
        <v>HER2_MUT</v>
      </c>
      <c r="GS209" s="1" t="str">
        <f>IF(LEN(Fields!$B209)&gt;0,Fields!$B209,"")</f>
        <v>GLU992LYS</v>
      </c>
    </row>
    <row r="210" ht="26.4" spans="200:201">
      <c r="GR210" s="1" t="str">
        <f>IF(LEN(Fields!$A210)&gt;0,Fields!$A210,"")</f>
        <v>PI3KCA_MUT</v>
      </c>
      <c r="GS210" s="1" t="str">
        <f>IF(LEN(Fields!$B210)&gt;0,Fields!$B210,"")</f>
        <v>P3MUTDAT</v>
      </c>
    </row>
    <row r="211" ht="26.4" spans="200:201">
      <c r="GR211" s="1" t="str">
        <f>IF(LEN(Fields!$A211)&gt;0,Fields!$A211,"")</f>
        <v>PI3KCA_MUT</v>
      </c>
      <c r="GS211" s="1" t="str">
        <f>IF(LEN(Fields!$B211)&gt;0,Fields!$B211,"")</f>
        <v>P3MUTYPE</v>
      </c>
    </row>
    <row r="212" ht="26.4" spans="200:201">
      <c r="GR212" s="1" t="str">
        <f>IF(LEN(Fields!$A212)&gt;0,Fields!$A212,"")</f>
        <v>PI3KCA_MUT</v>
      </c>
      <c r="GS212" s="1" t="str">
        <f>IF(LEN(Fields!$B212)&gt;0,Fields!$B212,"")</f>
        <v>P3MUTRES</v>
      </c>
    </row>
    <row r="213" ht="26.4" spans="200:201">
      <c r="GR213" s="1" t="str">
        <f>IF(LEN(Fields!$A213)&gt;0,Fields!$A213,"")</f>
        <v>PI3KCA_MUT</v>
      </c>
      <c r="GS213" s="1" t="str">
        <f>IF(LEN(Fields!$B213)&gt;0,Fields!$B213,"")</f>
        <v>P3HIS1047</v>
      </c>
    </row>
    <row r="214" ht="26.4" spans="200:201">
      <c r="GR214" s="1" t="str">
        <f>IF(LEN(Fields!$A214)&gt;0,Fields!$A214,"")</f>
        <v>PI3KCA_MUT</v>
      </c>
      <c r="GS214" s="1" t="str">
        <f>IF(LEN(Fields!$B214)&gt;0,Fields!$B214,"")</f>
        <v>GLU545L</v>
      </c>
    </row>
    <row r="215" ht="26.4" spans="200:201">
      <c r="GR215" s="1" t="str">
        <f>IF(LEN(Fields!$A215)&gt;0,Fields!$A215,"")</f>
        <v>PI3KCA_MUT</v>
      </c>
      <c r="GS215" s="1" t="str">
        <f>IF(LEN(Fields!$B215)&gt;0,Fields!$B215,"")</f>
        <v>GLU542L</v>
      </c>
    </row>
    <row r="216" ht="26.4" spans="200:201">
      <c r="GR216" s="1" t="str">
        <f>IF(LEN(Fields!$A216)&gt;0,Fields!$A216,"")</f>
        <v>PI3KCA_MUT</v>
      </c>
      <c r="GS216" s="1" t="str">
        <f>IF(LEN(Fields!$B216)&gt;0,Fields!$B216,"")</f>
        <v>ARG88G</v>
      </c>
    </row>
    <row r="217" ht="26.4" spans="200:201">
      <c r="GR217" s="1" t="str">
        <f>IF(LEN(Fields!$A217)&gt;0,Fields!$A217,"")</f>
        <v>PI3KCA_MUT</v>
      </c>
      <c r="GS217" s="1" t="str">
        <f>IF(LEN(Fields!$B217)&gt;0,Fields!$B217,"")</f>
        <v>ASN345L</v>
      </c>
    </row>
    <row r="218" ht="26.4" spans="200:201">
      <c r="GR218" s="1" t="str">
        <f>IF(LEN(Fields!$A218)&gt;0,Fields!$A218,"")</f>
        <v>PI3KCA_MUT</v>
      </c>
      <c r="GS218" s="1" t="str">
        <f>IF(LEN(Fields!$B218)&gt;0,Fields!$B218,"")</f>
        <v>GLU418L</v>
      </c>
    </row>
    <row r="219" ht="26.4" spans="200:201">
      <c r="GR219" s="1" t="str">
        <f>IF(LEN(Fields!$A219)&gt;0,Fields!$A219,"")</f>
        <v>PI3KCA_MUT</v>
      </c>
      <c r="GS219" s="1" t="str">
        <f>IF(LEN(Fields!$B219)&gt;0,Fields!$B219,"")</f>
        <v>GLU726L</v>
      </c>
    </row>
    <row r="220" ht="26.4" spans="200:201">
      <c r="GR220" s="1" t="str">
        <f>IF(LEN(Fields!$A220)&gt;0,Fields!$A220,"")</f>
        <v>PI3KCA_MUT</v>
      </c>
      <c r="GS220" s="1" t="str">
        <f>IF(LEN(Fields!$B220)&gt;0,Fields!$B220,"")</f>
        <v>ARG154L</v>
      </c>
    </row>
    <row r="221" ht="26.4" spans="200:201">
      <c r="GR221" s="1" t="str">
        <f>IF(LEN(Fields!$A221)&gt;0,Fields!$A221,"")</f>
        <v>PI3KCA_MUT</v>
      </c>
      <c r="GS221" s="1" t="str">
        <f>IF(LEN(Fields!$B221)&gt;0,Fields!$B221,"")</f>
        <v>P3MUTOTH</v>
      </c>
    </row>
    <row r="222" ht="26.4" spans="200:201">
      <c r="GR222" s="1" t="str">
        <f>IF(LEN(Fields!$A222)&gt;0,Fields!$A222,"")</f>
        <v>PI3KCA_MUT</v>
      </c>
      <c r="GS222" s="1" t="str">
        <f>IF(LEN(Fields!$B222)&gt;0,Fields!$B222,"")</f>
        <v>P3MUTOSP</v>
      </c>
    </row>
    <row r="223" ht="26.4" spans="200:201">
      <c r="GR223" s="1" t="str">
        <f>IF(LEN(Fields!$A223)&gt;0,Fields!$A223,"")</f>
        <v>PI3KCA_AMP</v>
      </c>
      <c r="GS223" s="1" t="str">
        <f>IF(LEN(Fields!$B223)&gt;0,Fields!$B223,"")</f>
        <v>P3AMPDAT</v>
      </c>
    </row>
    <row r="224" ht="26.4" spans="200:201">
      <c r="GR224" s="1" t="str">
        <f>IF(LEN(Fields!$A224)&gt;0,Fields!$A224,"")</f>
        <v>PI3KCA_AMP</v>
      </c>
      <c r="GS224" s="1" t="str">
        <f>IF(LEN(Fields!$B224)&gt;0,Fields!$B224,"")</f>
        <v>P3AMPTYPE</v>
      </c>
    </row>
    <row r="225" ht="26.4" spans="200:201">
      <c r="GR225" s="1" t="str">
        <f>IF(LEN(Fields!$A225)&gt;0,Fields!$A225,"")</f>
        <v>PI3KCA_AMP</v>
      </c>
      <c r="GS225" s="1" t="str">
        <f>IF(LEN(Fields!$B225)&gt;0,Fields!$B225,"")</f>
        <v>P3AMPRES</v>
      </c>
    </row>
    <row r="226" spans="200:201">
      <c r="GR226" s="1" t="str">
        <f>IF(LEN(Fields!$A226)&gt;0,Fields!$A226,"")</f>
        <v>BMNTRK</v>
      </c>
      <c r="GS226" s="1" t="str">
        <f>IF(LEN(Fields!$B226)&gt;0,Fields!$B226,"")</f>
        <v>NTRKDAT</v>
      </c>
    </row>
    <row r="227" ht="26.4" spans="200:201">
      <c r="GR227" s="1" t="str">
        <f>IF(LEN(Fields!$A227)&gt;0,Fields!$A227,"")</f>
        <v>BMNTRK</v>
      </c>
      <c r="GS227" s="1" t="str">
        <f>IF(LEN(Fields!$B227)&gt;0,Fields!$B227,"")</f>
        <v>NTRKSTYPE</v>
      </c>
    </row>
    <row r="228" ht="26.4" spans="200:201">
      <c r="GR228" s="1" t="str">
        <f>IF(LEN(Fields!$A228)&gt;0,Fields!$A228,"")</f>
        <v>BMNTRK</v>
      </c>
      <c r="GS228" s="1" t="str">
        <f>IF(LEN(Fields!$B228)&gt;0,Fields!$B228,"")</f>
        <v>NTRKORRES</v>
      </c>
    </row>
    <row r="229" spans="200:201">
      <c r="GR229" s="1" t="str">
        <f>IF(LEN(Fields!$A229)&gt;0,Fields!$A229,"")</f>
        <v>BMNTRK</v>
      </c>
      <c r="GS229" s="1" t="str">
        <f>IF(LEN(Fields!$B229)&gt;0,Fields!$B229,"")</f>
        <v>NK1F11R</v>
      </c>
    </row>
    <row r="230" spans="200:201">
      <c r="GR230" s="1" t="str">
        <f>IF(LEN(Fields!$A230)&gt;0,Fields!$A230,"")</f>
        <v>BMNTRK</v>
      </c>
      <c r="GS230" s="1" t="str">
        <f>IF(LEN(Fields!$B230)&gt;0,Fields!$B230,"")</f>
        <v>NK1IRF2</v>
      </c>
    </row>
    <row r="231" ht="26.4" spans="200:201">
      <c r="GR231" s="1" t="str">
        <f>IF(LEN(Fields!$A231)&gt;0,Fields!$A231,"")</f>
        <v>BMNTRK</v>
      </c>
      <c r="GS231" s="1" t="str">
        <f>IF(LEN(Fields!$B231)&gt;0,Fields!$B231,"")</f>
        <v>NK1MPRIP</v>
      </c>
    </row>
    <row r="232" ht="26.4" spans="200:201">
      <c r="GR232" s="1" t="str">
        <f>IF(LEN(Fields!$A232)&gt;0,Fields!$A232,"")</f>
        <v>BMNTRK</v>
      </c>
      <c r="GS232" s="1" t="str">
        <f>IF(LEN(Fields!$B232)&gt;0,Fields!$B232,"")</f>
        <v>NK1SQSTM</v>
      </c>
    </row>
    <row r="233" spans="200:201">
      <c r="GR233" s="1" t="str">
        <f>IF(LEN(Fields!$A233)&gt;0,Fields!$A233,"")</f>
        <v>BMNTRK</v>
      </c>
      <c r="GS233" s="1" t="str">
        <f>IF(LEN(Fields!$B233)&gt;0,Fields!$B233,"")</f>
        <v>NK1TFG</v>
      </c>
    </row>
    <row r="234" spans="200:201">
      <c r="GR234" s="1" t="str">
        <f>IF(LEN(Fields!$A234)&gt;0,Fields!$A234,"")</f>
        <v>BMNTRK</v>
      </c>
      <c r="GS234" s="1" t="str">
        <f>IF(LEN(Fields!$B234)&gt;0,Fields!$B234,"")</f>
        <v>NK1TPR</v>
      </c>
    </row>
    <row r="235" spans="200:201">
      <c r="GR235" s="1" t="str">
        <f>IF(LEN(Fields!$A235)&gt;0,Fields!$A235,"")</f>
        <v>BMNTRK</v>
      </c>
      <c r="GS235" s="1" t="str">
        <f>IF(LEN(Fields!$B235)&gt;0,Fields!$B235,"")</f>
        <v>NK2STRN</v>
      </c>
    </row>
    <row r="236" spans="200:201">
      <c r="GR236" s="1" t="str">
        <f>IF(LEN(Fields!$A236)&gt;0,Fields!$A236,"")</f>
        <v>BMNTRK</v>
      </c>
      <c r="GS236" s="1" t="str">
        <f>IF(LEN(Fields!$B236)&gt;0,Fields!$B236,"")</f>
        <v>NK3EML4</v>
      </c>
    </row>
    <row r="237" spans="200:201">
      <c r="GR237" s="1" t="str">
        <f>IF(LEN(Fields!$A237)&gt;0,Fields!$A237,"")</f>
        <v>BMNTRK</v>
      </c>
      <c r="GS237" s="1" t="str">
        <f>IF(LEN(Fields!$B237)&gt;0,Fields!$B237,"")</f>
        <v>NK3ETV6</v>
      </c>
    </row>
    <row r="238" ht="26.4" spans="200:201">
      <c r="GR238" s="1" t="str">
        <f>IF(LEN(Fields!$A238)&gt;0,Fields!$A238,"")</f>
        <v>BMNTRK</v>
      </c>
      <c r="GS238" s="1" t="str">
        <f>IF(LEN(Fields!$B238)&gt;0,Fields!$B238,"")</f>
        <v>NK3RBPMS</v>
      </c>
    </row>
    <row r="239" ht="26.4" spans="200:201">
      <c r="GR239" s="1" t="str">
        <f>IF(LEN(Fields!$A239)&gt;0,Fields!$A239,"")</f>
        <v>BMNTRK</v>
      </c>
      <c r="GS239" s="1" t="str">
        <f>IF(LEN(Fields!$B239)&gt;0,Fields!$B239,"")</f>
        <v>NK3SQSTM</v>
      </c>
    </row>
    <row r="240" spans="200:201">
      <c r="GR240" s="1" t="str">
        <f>IF(LEN(Fields!$A240)&gt;0,Fields!$A240,"")</f>
        <v>BMNTRK</v>
      </c>
      <c r="GS240" s="1" t="str">
        <f>IF(LEN(Fields!$B240)&gt;0,Fields!$B240,"")</f>
        <v>NKOTH</v>
      </c>
    </row>
    <row r="241" spans="200:201">
      <c r="GR241" s="1" t="str">
        <f>IF(LEN(Fields!$A241)&gt;0,Fields!$A241,"")</f>
        <v>BMNTRK</v>
      </c>
      <c r="GS241" s="1" t="str">
        <f>IF(LEN(Fields!$B241)&gt;0,Fields!$B241,"")</f>
        <v>NKOSP</v>
      </c>
    </row>
    <row r="242" ht="26.4" spans="200:201">
      <c r="GR242" s="1" t="str">
        <f>IF(LEN(Fields!$A242)&gt;0,Fields!$A242,"")</f>
        <v>BMKOSR</v>
      </c>
      <c r="GS242" s="1" t="str">
        <f>IF(LEN(Fields!$B242)&gt;0,Fields!$B242,"")</f>
        <v>ROSRDAT</v>
      </c>
    </row>
    <row r="243" ht="26.4" spans="200:201">
      <c r="GR243" s="1" t="str">
        <f>IF(LEN(Fields!$A243)&gt;0,Fields!$A243,"")</f>
        <v>BMKOSR</v>
      </c>
      <c r="GS243" s="1" t="str">
        <f>IF(LEN(Fields!$B243)&gt;0,Fields!$B243,"")</f>
        <v>ROSRSTYPE</v>
      </c>
    </row>
    <row r="244" ht="26.4" spans="200:201">
      <c r="GR244" s="1" t="str">
        <f>IF(LEN(Fields!$A244)&gt;0,Fields!$A244,"")</f>
        <v>BMKOSR</v>
      </c>
      <c r="GS244" s="1" t="str">
        <f>IF(LEN(Fields!$B244)&gt;0,Fields!$B244,"")</f>
        <v>ROSRORRES</v>
      </c>
    </row>
    <row r="245" spans="200:201">
      <c r="GR245" s="1" t="str">
        <f>IF(LEN(Fields!$A245)&gt;0,Fields!$A245,"")</f>
        <v>BMKOSR</v>
      </c>
      <c r="GS245" s="1" t="str">
        <f>IF(LEN(Fields!$B245)&gt;0,Fields!$B245,"")</f>
        <v>RS1CD74</v>
      </c>
    </row>
    <row r="246" spans="200:201">
      <c r="GR246" s="1" t="str">
        <f>IF(LEN(Fields!$A246)&gt;0,Fields!$A246,"")</f>
        <v>BMKOSR</v>
      </c>
      <c r="GS246" s="1" t="str">
        <f>IF(LEN(Fields!$B246)&gt;0,Fields!$B246,"")</f>
        <v>RS1EZR</v>
      </c>
    </row>
    <row r="247" ht="26.4" spans="200:201">
      <c r="GR247" s="1" t="str">
        <f>IF(LEN(Fields!$A247)&gt;0,Fields!$A247,"")</f>
        <v>BMKOSR</v>
      </c>
      <c r="GS247" s="1" t="str">
        <f>IF(LEN(Fields!$B247)&gt;0,Fields!$B247,"")</f>
        <v>RS1SLC34</v>
      </c>
    </row>
    <row r="248" spans="200:201">
      <c r="GR248" s="1" t="str">
        <f>IF(LEN(Fields!$A248)&gt;0,Fields!$A248,"")</f>
        <v>BMKOSR</v>
      </c>
      <c r="GS248" s="1" t="str">
        <f>IF(LEN(Fields!$B248)&gt;0,Fields!$B248,"")</f>
        <v>RS1SDC4</v>
      </c>
    </row>
    <row r="249" spans="200:201">
      <c r="GR249" s="1" t="str">
        <f>IF(LEN(Fields!$A249)&gt;0,Fields!$A249,"")</f>
        <v>BMKOSR</v>
      </c>
      <c r="GS249" s="1" t="str">
        <f>IF(LEN(Fields!$B249)&gt;0,Fields!$B249,"")</f>
        <v>RS1TPM3</v>
      </c>
    </row>
    <row r="250" spans="200:201">
      <c r="GR250" s="1" t="str">
        <f>IF(LEN(Fields!$A250)&gt;0,Fields!$A250,"")</f>
        <v>BMKOSR</v>
      </c>
      <c r="GS250" s="1" t="str">
        <f>IF(LEN(Fields!$B250)&gt;0,Fields!$B250,"")</f>
        <v>RS1FIG</v>
      </c>
    </row>
    <row r="251" ht="26.4" spans="200:201">
      <c r="GR251" s="1" t="str">
        <f>IF(LEN(Fields!$A251)&gt;0,Fields!$A251,"")</f>
        <v>BMKOSR</v>
      </c>
      <c r="GS251" s="1" t="str">
        <f>IF(LEN(Fields!$B251)&gt;0,Fields!$B251,"")</f>
        <v>RS1GOPC</v>
      </c>
    </row>
    <row r="252" spans="200:201">
      <c r="GR252" s="1" t="str">
        <f>IF(LEN(Fields!$A252)&gt;0,Fields!$A252,"")</f>
        <v>BMKOSR</v>
      </c>
      <c r="GS252" s="1" t="str">
        <f>IF(LEN(Fields!$B252)&gt;0,Fields!$B252,"")</f>
        <v>RS1OTH</v>
      </c>
    </row>
    <row r="253" spans="200:201">
      <c r="GR253" s="1" t="str">
        <f>IF(LEN(Fields!$A253)&gt;0,Fields!$A253,"")</f>
        <v>BMKOSR</v>
      </c>
      <c r="GS253" s="1" t="str">
        <f>IF(LEN(Fields!$B253)&gt;0,Fields!$B253,"")</f>
        <v>RD1OSP</v>
      </c>
    </row>
    <row r="254" spans="200:201">
      <c r="GR254" s="1" t="str">
        <f>IF(LEN(Fields!$A254)&gt;0,Fields!$A254,"")</f>
        <v>PR_BIOP</v>
      </c>
      <c r="GS254" s="1" t="str">
        <f>IF(LEN(Fields!$B254)&gt;0,Fields!$B254,"")</f>
        <v>PRYN</v>
      </c>
    </row>
    <row r="255" spans="200:201">
      <c r="GR255" s="1" t="str">
        <f>IF(LEN(Fields!$A255)&gt;0,Fields!$A255,"")</f>
        <v>PR_BIOP</v>
      </c>
      <c r="GS255" s="1" t="str">
        <f>IF(LEN(Fields!$B255)&gt;0,Fields!$B255,"")</f>
        <v>PRTRT</v>
      </c>
    </row>
    <row r="256" spans="200:201">
      <c r="GR256" s="1" t="str">
        <f>IF(LEN(Fields!$A256)&gt;0,Fields!$A256,"")</f>
        <v>PR_BIOP</v>
      </c>
      <c r="GS256" s="1" t="str">
        <f>IF(LEN(Fields!$B256)&gt;0,Fields!$B256,"")</f>
        <v>PRSTDAT</v>
      </c>
    </row>
    <row r="257" spans="200:201">
      <c r="GR257" s="1" t="str">
        <f>IF(LEN(Fields!$A257)&gt;0,Fields!$A257,"")</f>
        <v>PR_BIOP</v>
      </c>
      <c r="GS257" s="1" t="str">
        <f>IF(LEN(Fields!$B257)&gt;0,Fields!$B257,"")</f>
        <v>PRLOC</v>
      </c>
    </row>
    <row r="258" spans="200:201">
      <c r="GR258" s="1" t="str">
        <f>IF(LEN(Fields!$A258)&gt;0,Fields!$A258,"")</f>
        <v>PR_BIOP</v>
      </c>
      <c r="GS258" s="1" t="str">
        <f>IF(LEN(Fields!$B258)&gt;0,Fields!$B258,"")</f>
        <v>PRCOMM</v>
      </c>
    </row>
    <row r="259" spans="200:201">
      <c r="GR259" s="1" t="str">
        <f>IF(LEN(Fields!$A259)&gt;0,Fields!$A259,"")</f>
        <v>PR_RADT</v>
      </c>
      <c r="GS259" s="1" t="str">
        <f>IF(LEN(Fields!$B259)&gt;0,Fields!$B259,"")</f>
        <v>PRYN</v>
      </c>
    </row>
    <row r="260" spans="200:201">
      <c r="GR260" s="1" t="str">
        <f>IF(LEN(Fields!$A260)&gt;0,Fields!$A260,"")</f>
        <v>PR_RADT</v>
      </c>
      <c r="GS260" s="1" t="str">
        <f>IF(LEN(Fields!$B260)&gt;0,Fields!$B260,"")</f>
        <v>PRLOC</v>
      </c>
    </row>
    <row r="261" spans="200:201">
      <c r="GR261" s="1" t="str">
        <f>IF(LEN(Fields!$A261)&gt;0,Fields!$A261,"")</f>
        <v>PR_RADT</v>
      </c>
      <c r="GS261" s="1" t="str">
        <f>IF(LEN(Fields!$B261)&gt;0,Fields!$B261,"")</f>
        <v>PRINDC</v>
      </c>
    </row>
    <row r="262" spans="200:201">
      <c r="GR262" s="1" t="str">
        <f>IF(LEN(Fields!$A262)&gt;0,Fields!$A262,"")</f>
        <v>PR_RADT</v>
      </c>
      <c r="GS262" s="1" t="str">
        <f>IF(LEN(Fields!$B262)&gt;0,Fields!$B262,"")</f>
        <v>PRDSTXT</v>
      </c>
    </row>
    <row r="263" spans="200:201">
      <c r="GR263" s="1" t="str">
        <f>IF(LEN(Fields!$A263)&gt;0,Fields!$A263,"")</f>
        <v>PR_RADT</v>
      </c>
      <c r="GS263" s="1" t="str">
        <f>IF(LEN(Fields!$B263)&gt;0,Fields!$B263,"")</f>
        <v>PRDOSU</v>
      </c>
    </row>
    <row r="264" spans="200:201">
      <c r="GR264" s="1" t="str">
        <f>IF(LEN(Fields!$A264)&gt;0,Fields!$A264,"")</f>
        <v>PR_RADT</v>
      </c>
      <c r="GS264" s="1" t="str">
        <f>IF(LEN(Fields!$B264)&gt;0,Fields!$B264,"")</f>
        <v>PRSTDAT</v>
      </c>
    </row>
    <row r="265" ht="26.4" spans="200:201">
      <c r="GR265" s="1" t="str">
        <f>IF(LEN(Fields!$A265)&gt;0,Fields!$A265,"")</f>
        <v>PR_RADT</v>
      </c>
      <c r="GS265" s="1" t="str">
        <f>IF(LEN(Fields!$B265)&gt;0,Fields!$B265,"")</f>
        <v>PRENDAT</v>
      </c>
    </row>
    <row r="266" ht="26.4" spans="200:201">
      <c r="GR266" s="1" t="str">
        <f>IF(LEN(Fields!$A266)&gt;0,Fields!$A266,"")</f>
        <v>PR_RADT</v>
      </c>
      <c r="GS266" s="1" t="str">
        <f>IF(LEN(Fields!$B266)&gt;0,Fields!$B266,"")</f>
        <v>PRBRESP</v>
      </c>
    </row>
    <row r="267" ht="26.4" spans="200:201">
      <c r="GR267" s="1" t="str">
        <f>IF(LEN(Fields!$A267)&gt;0,Fields!$A267,"")</f>
        <v>PR_RADT</v>
      </c>
      <c r="GS267" s="1" t="str">
        <f>IF(LEN(Fields!$B267)&gt;0,Fields!$B267,"")</f>
        <v>PRONGDAT</v>
      </c>
    </row>
    <row r="268" ht="26.4" spans="200:201">
      <c r="GR268" s="1" t="str">
        <f>IF(LEN(Fields!$A268)&gt;0,Fields!$A268,"")</f>
        <v>PR_RADT</v>
      </c>
      <c r="GS268" s="1" t="str">
        <f>IF(LEN(Fields!$B268)&gt;0,Fields!$B268,"")</f>
        <v>PRONGNA</v>
      </c>
    </row>
    <row r="269" spans="200:201">
      <c r="GR269" s="1" t="str">
        <f>IF(LEN(Fields!$A269)&gt;0,Fields!$A269,"")</f>
        <v>PR_SRG</v>
      </c>
      <c r="GS269" s="1" t="str">
        <f>IF(LEN(Fields!$B269)&gt;0,Fields!$B269,"")</f>
        <v>PRYN</v>
      </c>
    </row>
    <row r="270" spans="200:201">
      <c r="GR270" s="1" t="str">
        <f>IF(LEN(Fields!$A270)&gt;0,Fields!$A270,"")</f>
        <v>PR_SRG</v>
      </c>
      <c r="GS270" s="1" t="str">
        <f>IF(LEN(Fields!$B270)&gt;0,Fields!$B270,"")</f>
        <v>PRTRT</v>
      </c>
    </row>
    <row r="271" spans="200:201">
      <c r="GR271" s="1" t="str">
        <f>IF(LEN(Fields!$A271)&gt;0,Fields!$A271,"")</f>
        <v>PR_SRG</v>
      </c>
      <c r="GS271" s="1" t="str">
        <f>IF(LEN(Fields!$B271)&gt;0,Fields!$B271,"")</f>
        <v>PRSTDAT</v>
      </c>
    </row>
    <row r="272" spans="200:201">
      <c r="GR272" s="1" t="str">
        <f>IF(LEN(Fields!$A272)&gt;0,Fields!$A272,"")</f>
        <v>PR_SRG</v>
      </c>
      <c r="GS272" s="1" t="str">
        <f>IF(LEN(Fields!$B272)&gt;0,Fields!$B272,"")</f>
        <v>PRLOC</v>
      </c>
    </row>
    <row r="273" spans="200:201">
      <c r="GR273" s="1" t="str">
        <f>IF(LEN(Fields!$A273)&gt;0,Fields!$A273,"")</f>
        <v>PR_SRG</v>
      </c>
      <c r="GS273" s="1" t="str">
        <f>IF(LEN(Fields!$B273)&gt;0,Fields!$B273,"")</f>
        <v>PRCOMM</v>
      </c>
    </row>
    <row r="274" ht="26.4" spans="200:201">
      <c r="GR274" s="1" t="str">
        <f>IF(LEN(Fields!$A274)&gt;0,Fields!$A274,"")</f>
        <v>PR_SRG</v>
      </c>
      <c r="GS274" s="1" t="str">
        <f>IF(LEN(Fields!$B274)&gt;0,Fields!$B274,"")</f>
        <v>PRONGDAT</v>
      </c>
    </row>
    <row r="275" ht="26.4" spans="200:201">
      <c r="GR275" s="1" t="str">
        <f>IF(LEN(Fields!$A275)&gt;0,Fields!$A275,"")</f>
        <v>PR_SRG</v>
      </c>
      <c r="GS275" s="1" t="str">
        <f>IF(LEN(Fields!$B275)&gt;0,Fields!$B275,"")</f>
        <v>PRONGNA</v>
      </c>
    </row>
    <row r="276" spans="200:201">
      <c r="GR276" s="1" t="str">
        <f>IF(LEN(Fields!$A276)&gt;0,Fields!$A276,"")</f>
        <v>PR_SYST</v>
      </c>
      <c r="GS276" s="1" t="str">
        <f>IF(LEN(Fields!$B276)&gt;0,Fields!$B276,"")</f>
        <v>PRYN</v>
      </c>
    </row>
    <row r="277" ht="26.4" spans="200:201">
      <c r="GR277" s="1" t="str">
        <f>IF(LEN(Fields!$A277)&gt;0,Fields!$A277,"")</f>
        <v>PR_SYST</v>
      </c>
      <c r="GS277" s="1" t="str">
        <f>IF(LEN(Fields!$B277)&gt;0,Fields!$B277,"")</f>
        <v>PRRGMNO</v>
      </c>
    </row>
    <row r="278" spans="200:201">
      <c r="GR278" s="1" t="str">
        <f>IF(LEN(Fields!$A278)&gt;0,Fields!$A278,"")</f>
        <v>PR_SYST</v>
      </c>
      <c r="GS278" s="1" t="str">
        <f>IF(LEN(Fields!$B278)&gt;0,Fields!$B278,"")</f>
        <v>PRTRT</v>
      </c>
    </row>
    <row r="279" spans="200:201">
      <c r="GR279" s="1" t="str">
        <f>IF(LEN(Fields!$A279)&gt;0,Fields!$A279,"")</f>
        <v>PR_SYST</v>
      </c>
      <c r="GS279" s="1" t="str">
        <f>IF(LEN(Fields!$B279)&gt;0,Fields!$B279,"")</f>
        <v>PRSTDAT</v>
      </c>
    </row>
    <row r="280" ht="26.4" spans="200:201">
      <c r="GR280" s="1" t="str">
        <f>IF(LEN(Fields!$A280)&gt;0,Fields!$A280,"")</f>
        <v>PR_SYST</v>
      </c>
      <c r="GS280" s="1" t="str">
        <f>IF(LEN(Fields!$B280)&gt;0,Fields!$B280,"")</f>
        <v>PRENDAT</v>
      </c>
    </row>
    <row r="281" spans="200:201">
      <c r="GR281" s="1" t="str">
        <f>IF(LEN(Fields!$A281)&gt;0,Fields!$A281,"")</f>
        <v>PR_SYST</v>
      </c>
      <c r="GS281" s="1" t="str">
        <f>IF(LEN(Fields!$B281)&gt;0,Fields!$B281,"")</f>
        <v>PRINDC</v>
      </c>
    </row>
    <row r="282" ht="26.4" spans="200:201">
      <c r="GR282" s="1" t="str">
        <f>IF(LEN(Fields!$A282)&gt;0,Fields!$A282,"")</f>
        <v>PR_SYST</v>
      </c>
      <c r="GS282" s="1" t="str">
        <f>IF(LEN(Fields!$B282)&gt;0,Fields!$B282,"")</f>
        <v>PRINDOSP</v>
      </c>
    </row>
    <row r="283" ht="26.4" spans="200:201">
      <c r="GR283" s="1" t="str">
        <f>IF(LEN(Fields!$A283)&gt;0,Fields!$A283,"")</f>
        <v>PR_SYST</v>
      </c>
      <c r="GS283" s="1" t="str">
        <f>IF(LEN(Fields!$B283)&gt;0,Fields!$B283,"")</f>
        <v>PRBRESP</v>
      </c>
    </row>
    <row r="284" ht="26.4" spans="200:201">
      <c r="GR284" s="1" t="str">
        <f>IF(LEN(Fields!$A284)&gt;0,Fields!$A284,"")</f>
        <v>PR_SYST</v>
      </c>
      <c r="GS284" s="1" t="str">
        <f>IF(LEN(Fields!$B284)&gt;0,Fields!$B284,"")</f>
        <v>PRREASDC</v>
      </c>
    </row>
    <row r="285" ht="26.4" spans="200:201">
      <c r="GR285" s="1" t="str">
        <f>IF(LEN(Fields!$A285)&gt;0,Fields!$A285,"")</f>
        <v>PR_SYST</v>
      </c>
      <c r="GS285" s="1" t="str">
        <f>IF(LEN(Fields!$B285)&gt;0,Fields!$B285,"")</f>
        <v>PRDCOSP</v>
      </c>
    </row>
    <row r="286" ht="26.4" spans="200:201">
      <c r="GR286" s="1" t="str">
        <f>IF(LEN(Fields!$A286)&gt;0,Fields!$A286,"")</f>
        <v>PR_SYST</v>
      </c>
      <c r="GS286" s="1" t="str">
        <f>IF(LEN(Fields!$B286)&gt;0,Fields!$B286,"")</f>
        <v>PRONGDAT</v>
      </c>
    </row>
    <row r="287" ht="26.4" spans="200:201">
      <c r="GR287" s="1" t="str">
        <f>IF(LEN(Fields!$A287)&gt;0,Fields!$A287,"")</f>
        <v>PR_SYST</v>
      </c>
      <c r="GS287" s="1" t="str">
        <f>IF(LEN(Fields!$B287)&gt;0,Fields!$B287,"")</f>
        <v>PRONGNA</v>
      </c>
    </row>
    <row r="288" spans="200:201">
      <c r="GR288" s="1" t="str">
        <f>IF(LEN(Fields!$A288)&gt;0,Fields!$A288,"")</f>
        <v>MH_MTS</v>
      </c>
      <c r="GS288" s="1" t="str">
        <f>IF(LEN(Fields!$B288)&gt;0,Fields!$B288,"")</f>
        <v>MHPRIOR</v>
      </c>
    </row>
    <row r="289" ht="26.4" spans="200:201">
      <c r="GR289" s="1" t="str">
        <f>IF(LEN(Fields!$A289)&gt;0,Fields!$A289,"")</f>
        <v>MH_MTS</v>
      </c>
      <c r="GS289" s="1" t="str">
        <f>IF(LEN(Fields!$B289)&gt;0,Fields!$B289,"")</f>
        <v>MHPRIOTH</v>
      </c>
    </row>
    <row r="290" spans="200:201">
      <c r="GR290" s="1" t="str">
        <f>IF(LEN(Fields!$A290)&gt;0,Fields!$A290,"")</f>
        <v>MH_MTS</v>
      </c>
      <c r="GS290" s="1" t="str">
        <f>IF(LEN(Fields!$B290)&gt;0,Fields!$B290,"")</f>
        <v>MHLOC</v>
      </c>
    </row>
    <row r="291" ht="26.4" spans="200:201">
      <c r="GR291" s="1" t="str">
        <f>IF(LEN(Fields!$A291)&gt;0,Fields!$A291,"")</f>
        <v>TUM_TRIG</v>
      </c>
      <c r="GS291" s="1" t="str">
        <f>IF(LEN(Fields!$B291)&gt;0,Fields!$B291,"")</f>
        <v>TUMRYN</v>
      </c>
    </row>
    <row r="292" ht="26.4" spans="200:201">
      <c r="GR292" s="1" t="str">
        <f>IF(LEN(Fields!$A292)&gt;0,Fields!$A292,"")</f>
        <v>TUM_TRIG</v>
      </c>
      <c r="GS292" s="1" t="str">
        <f>IF(LEN(Fields!$B292)&gt;0,Fields!$B292,"")</f>
        <v>TUMRNYN</v>
      </c>
    </row>
    <row r="293" ht="26.4" spans="200:201">
      <c r="GR293" s="1" t="str">
        <f>IF(LEN(Fields!$A293)&gt;0,Fields!$A293,"")</f>
        <v>TR_TARG_BL</v>
      </c>
      <c r="GS293" s="1" t="str">
        <f>IF(LEN(Fields!$B293)&gt;0,Fields!$B293,"")</f>
        <v>TRSPID</v>
      </c>
    </row>
    <row r="294" ht="26.4" spans="200:201">
      <c r="GR294" s="1" t="str">
        <f>IF(LEN(Fields!$A294)&gt;0,Fields!$A294,"")</f>
        <v>TR_TARG_BL</v>
      </c>
      <c r="GS294" s="1" t="str">
        <f>IF(LEN(Fields!$B294)&gt;0,Fields!$B294,"")</f>
        <v>TRDAT</v>
      </c>
    </row>
    <row r="295" ht="26.4" spans="200:201">
      <c r="GR295" s="1" t="str">
        <f>IF(LEN(Fields!$A295)&gt;0,Fields!$A295,"")</f>
        <v>TR_TARG_BL</v>
      </c>
      <c r="GS295" s="1" t="str">
        <f>IF(LEN(Fields!$B295)&gt;0,Fields!$B295,"")</f>
        <v>TRMETHOD</v>
      </c>
    </row>
    <row r="296" ht="26.4" spans="200:201">
      <c r="GR296" s="1" t="str">
        <f>IF(LEN(Fields!$A296)&gt;0,Fields!$A296,"")</f>
        <v>TR_TARG_BL</v>
      </c>
      <c r="GS296" s="1" t="str">
        <f>IF(LEN(Fields!$B296)&gt;0,Fields!$B296,"")</f>
        <v>TRMETHODOSP</v>
      </c>
    </row>
    <row r="297" ht="26.4" spans="200:201">
      <c r="GR297" s="1" t="str">
        <f>IF(LEN(Fields!$A297)&gt;0,Fields!$A297,"")</f>
        <v>TR_TARG_BL</v>
      </c>
      <c r="GS297" s="1" t="str">
        <f>IF(LEN(Fields!$B297)&gt;0,Fields!$B297,"")</f>
        <v>TRLAT</v>
      </c>
    </row>
    <row r="298" ht="26.4" spans="200:201">
      <c r="GR298" s="1" t="str">
        <f>IF(LEN(Fields!$A298)&gt;0,Fields!$A298,"")</f>
        <v>TR_TARG_BL</v>
      </c>
      <c r="GS298" s="1" t="str">
        <f>IF(LEN(Fields!$B298)&gt;0,Fields!$B298,"")</f>
        <v>TRLOC</v>
      </c>
    </row>
    <row r="299" ht="26.4" spans="200:201">
      <c r="GR299" s="1" t="str">
        <f>IF(LEN(Fields!$A299)&gt;0,Fields!$A299,"")</f>
        <v>TR_TARG_BL</v>
      </c>
      <c r="GS299" s="1" t="str">
        <f>IF(LEN(Fields!$B299)&gt;0,Fields!$B299,"")</f>
        <v>TRLOCOSP</v>
      </c>
    </row>
    <row r="300" ht="26.4" spans="200:201">
      <c r="GR300" s="1" t="str">
        <f>IF(LEN(Fields!$A300)&gt;0,Fields!$A300,"")</f>
        <v>TR_TARG_BL</v>
      </c>
      <c r="GS300" s="1" t="str">
        <f>IF(LEN(Fields!$B300)&gt;0,Fields!$B300,"")</f>
        <v>TRORRES_LDIA</v>
      </c>
    </row>
    <row r="301" ht="26.4" spans="200:201">
      <c r="GR301" s="1" t="str">
        <f>IF(LEN(Fields!$A301)&gt;0,Fields!$A301,"")</f>
        <v>TR_TARG_BL</v>
      </c>
      <c r="GS301" s="1" t="str">
        <f>IF(LEN(Fields!$B301)&gt;0,Fields!$B301,"")</f>
        <v>TRORRES_LDIAU</v>
      </c>
    </row>
    <row r="302" ht="26.4" spans="200:201">
      <c r="GR302" s="1" t="str">
        <f>IF(LEN(Fields!$A302)&gt;0,Fields!$A302,"")</f>
        <v>TR_TARG_BL</v>
      </c>
      <c r="GS302" s="1" t="str">
        <f>IF(LEN(Fields!$B302)&gt;0,Fields!$B302,"")</f>
        <v>TRORRES_SDIA</v>
      </c>
    </row>
    <row r="303" ht="26.4" spans="200:201">
      <c r="GR303" s="1" t="str">
        <f>IF(LEN(Fields!$A303)&gt;0,Fields!$A303,"")</f>
        <v>TR_TARG_BL</v>
      </c>
      <c r="GS303" s="1" t="str">
        <f>IF(LEN(Fields!$B303)&gt;0,Fields!$B303,"")</f>
        <v>TRORRES_SDIAU</v>
      </c>
    </row>
    <row r="304" spans="200:201">
      <c r="GR304" s="1" t="str">
        <f>IF(LEN(Fields!$A304)&gt;0,Fields!$A304,"")</f>
        <v>TR_TARG</v>
      </c>
      <c r="GS304" s="1" t="str">
        <f>IF(LEN(Fields!$B304)&gt;0,Fields!$B304,"")</f>
        <v>TRSPID</v>
      </c>
    </row>
    <row r="305" ht="26.4" spans="200:201">
      <c r="GR305" s="1" t="str">
        <f>IF(LEN(Fields!$A305)&gt;0,Fields!$A305,"")</f>
        <v>TR_TARG</v>
      </c>
      <c r="GS305" s="1" t="str">
        <f>IF(LEN(Fields!$B305)&gt;0,Fields!$B305,"")</f>
        <v>TRLEGORG</v>
      </c>
    </row>
    <row r="306" spans="200:201">
      <c r="GR306" s="1" t="str">
        <f>IF(LEN(Fields!$A306)&gt;0,Fields!$A306,"")</f>
        <v>TR_TARG</v>
      </c>
      <c r="GS306" s="1" t="str">
        <f>IF(LEN(Fields!$B306)&gt;0,Fields!$B306,"")</f>
        <v>TRREFNO</v>
      </c>
    </row>
    <row r="307" spans="200:201">
      <c r="GR307" s="1" t="str">
        <f>IF(LEN(Fields!$A307)&gt;0,Fields!$A307,"")</f>
        <v>TR_TARG</v>
      </c>
      <c r="GS307" s="1" t="str">
        <f>IF(LEN(Fields!$B307)&gt;0,Fields!$B307,"")</f>
        <v>TRDAT</v>
      </c>
    </row>
    <row r="308" ht="26.4" spans="200:201">
      <c r="GR308" s="1" t="str">
        <f>IF(LEN(Fields!$A308)&gt;0,Fields!$A308,"")</f>
        <v>TR_TARG</v>
      </c>
      <c r="GS308" s="1" t="str">
        <f>IF(LEN(Fields!$B308)&gt;0,Fields!$B308,"")</f>
        <v>TRMETHOD</v>
      </c>
    </row>
    <row r="309" ht="26.4" spans="200:201">
      <c r="GR309" s="1" t="str">
        <f>IF(LEN(Fields!$A309)&gt;0,Fields!$A309,"")</f>
        <v>TR_TARG</v>
      </c>
      <c r="GS309" s="1" t="str">
        <f>IF(LEN(Fields!$B309)&gt;0,Fields!$B309,"")</f>
        <v>TRMETHODOSP</v>
      </c>
    </row>
    <row r="310" spans="200:201">
      <c r="GR310" s="1" t="str">
        <f>IF(LEN(Fields!$A310)&gt;0,Fields!$A310,"")</f>
        <v>TR_TARG</v>
      </c>
      <c r="GS310" s="1" t="str">
        <f>IF(LEN(Fields!$B310)&gt;0,Fields!$B310,"")</f>
        <v>TRLAT</v>
      </c>
    </row>
    <row r="311" spans="200:201">
      <c r="GR311" s="1" t="str">
        <f>IF(LEN(Fields!$A311)&gt;0,Fields!$A311,"")</f>
        <v>TR_TARG</v>
      </c>
      <c r="GS311" s="1" t="str">
        <f>IF(LEN(Fields!$B311)&gt;0,Fields!$B311,"")</f>
        <v>TRLOC</v>
      </c>
    </row>
    <row r="312" ht="26.4" spans="200:201">
      <c r="GR312" s="1" t="str">
        <f>IF(LEN(Fields!$A312)&gt;0,Fields!$A312,"")</f>
        <v>TR_TARG</v>
      </c>
      <c r="GS312" s="1" t="str">
        <f>IF(LEN(Fields!$B312)&gt;0,Fields!$B312,"")</f>
        <v>TRLOCOSP</v>
      </c>
    </row>
    <row r="313" ht="26.4" spans="200:201">
      <c r="GR313" s="1" t="str">
        <f>IF(LEN(Fields!$A313)&gt;0,Fields!$A313,"")</f>
        <v>TR_TARG</v>
      </c>
      <c r="GS313" s="1" t="str">
        <f>IF(LEN(Fields!$B313)&gt;0,Fields!$B313,"")</f>
        <v>TRORRES_LDIA</v>
      </c>
    </row>
    <row r="314" ht="26.4" spans="200:201">
      <c r="GR314" s="1" t="str">
        <f>IF(LEN(Fields!$A314)&gt;0,Fields!$A314,"")</f>
        <v>TR_TARG</v>
      </c>
      <c r="GS314" s="1" t="str">
        <f>IF(LEN(Fields!$B314)&gt;0,Fields!$B314,"")</f>
        <v>TRORRES_LDIAU</v>
      </c>
    </row>
    <row r="315" ht="26.4" spans="200:201">
      <c r="GR315" s="1" t="str">
        <f>IF(LEN(Fields!$A315)&gt;0,Fields!$A315,"")</f>
        <v>TR_TARG</v>
      </c>
      <c r="GS315" s="1" t="str">
        <f>IF(LEN(Fields!$B315)&gt;0,Fields!$B315,"")</f>
        <v>TRORRES_SDIA</v>
      </c>
    </row>
    <row r="316" ht="26.4" spans="200:201">
      <c r="GR316" s="1" t="str">
        <f>IF(LEN(Fields!$A316)&gt;0,Fields!$A316,"")</f>
        <v>TR_TARG</v>
      </c>
      <c r="GS316" s="1" t="str">
        <f>IF(LEN(Fields!$B316)&gt;0,Fields!$B316,"")</f>
        <v>TRORRES_SDIAU</v>
      </c>
    </row>
    <row r="317" ht="26.4" spans="200:201">
      <c r="GR317" s="1" t="str">
        <f>IF(LEN(Fields!$A317)&gt;0,Fields!$A317,"")</f>
        <v>TR_TARG</v>
      </c>
      <c r="GS317" s="1" t="str">
        <f>IF(LEN(Fields!$B317)&gt;0,Fields!$B317,"")</f>
        <v>TRBSLNFL</v>
      </c>
    </row>
    <row r="318" ht="26.4" spans="200:201">
      <c r="GR318" s="1" t="str">
        <f>IF(LEN(Fields!$A318)&gt;0,Fields!$A318,"")</f>
        <v>TR_NONTARG_BL</v>
      </c>
      <c r="GS318" s="1" t="str">
        <f>IF(LEN(Fields!$B318)&gt;0,Fields!$B318,"")</f>
        <v>NTYN</v>
      </c>
    </row>
    <row r="319" ht="26.4" spans="200:201">
      <c r="GR319" s="1" t="str">
        <f>IF(LEN(Fields!$A319)&gt;0,Fields!$A319,"")</f>
        <v>TR_NONTARG_BL</v>
      </c>
      <c r="GS319" s="1" t="str">
        <f>IF(LEN(Fields!$B319)&gt;0,Fields!$B319,"")</f>
        <v>TRSPID</v>
      </c>
    </row>
    <row r="320" ht="26.4" spans="200:201">
      <c r="GR320" s="1" t="str">
        <f>IF(LEN(Fields!$A320)&gt;0,Fields!$A320,"")</f>
        <v>TR_NONTARG_BL</v>
      </c>
      <c r="GS320" s="1" t="str">
        <f>IF(LEN(Fields!$B320)&gt;0,Fields!$B320,"")</f>
        <v>TRDAT</v>
      </c>
    </row>
    <row r="321" ht="26.4" spans="200:201">
      <c r="GR321" s="1" t="str">
        <f>IF(LEN(Fields!$A321)&gt;0,Fields!$A321,"")</f>
        <v>TR_NONTARG_BL</v>
      </c>
      <c r="GS321" s="1" t="str">
        <f>IF(LEN(Fields!$B321)&gt;0,Fields!$B321,"")</f>
        <v>TRMETHOD</v>
      </c>
    </row>
    <row r="322" ht="26.4" spans="200:201">
      <c r="GR322" s="1" t="str">
        <f>IF(LEN(Fields!$A322)&gt;0,Fields!$A322,"")</f>
        <v>TR_NONTARG_BL</v>
      </c>
      <c r="GS322" s="1" t="str">
        <f>IF(LEN(Fields!$B322)&gt;0,Fields!$B322,"")</f>
        <v>TRMETHODOSP</v>
      </c>
    </row>
    <row r="323" ht="26.4" spans="200:201">
      <c r="GR323" s="1" t="str">
        <f>IF(LEN(Fields!$A323)&gt;0,Fields!$A323,"")</f>
        <v>TR_NONTARG_BL</v>
      </c>
      <c r="GS323" s="1" t="str">
        <f>IF(LEN(Fields!$B323)&gt;0,Fields!$B323,"")</f>
        <v>TRLAT</v>
      </c>
    </row>
    <row r="324" ht="26.4" spans="200:201">
      <c r="GR324" s="1" t="str">
        <f>IF(LEN(Fields!$A324)&gt;0,Fields!$A324,"")</f>
        <v>TR_NONTARG_BL</v>
      </c>
      <c r="GS324" s="1" t="str">
        <f>IF(LEN(Fields!$B324)&gt;0,Fields!$B324,"")</f>
        <v>TRLOC</v>
      </c>
    </row>
    <row r="325" ht="26.4" spans="200:201">
      <c r="GR325" s="1" t="str">
        <f>IF(LEN(Fields!$A325)&gt;0,Fields!$A325,"")</f>
        <v>TR_NONTARG_BL</v>
      </c>
      <c r="GS325" s="1" t="str">
        <f>IF(LEN(Fields!$B325)&gt;0,Fields!$B325,"")</f>
        <v>TRLOCOSP</v>
      </c>
    </row>
    <row r="326" ht="26.4" spans="200:201">
      <c r="GR326" s="1" t="str">
        <f>IF(LEN(Fields!$A326)&gt;0,Fields!$A326,"")</f>
        <v>TR_NONTARG_BL</v>
      </c>
      <c r="GS326" s="1" t="str">
        <f>IF(LEN(Fields!$B326)&gt;0,Fields!$B326,"")</f>
        <v>TRBSLNFL</v>
      </c>
    </row>
    <row r="327" ht="26.4" spans="200:201">
      <c r="GR327" s="1" t="str">
        <f>IF(LEN(Fields!$A327)&gt;0,Fields!$A327,"")</f>
        <v>TR_NONTARG</v>
      </c>
      <c r="GS327" s="1" t="str">
        <f>IF(LEN(Fields!$B327)&gt;0,Fields!$B327,"")</f>
        <v>TRSPID</v>
      </c>
    </row>
    <row r="328" ht="26.4" spans="200:201">
      <c r="GR328" s="1" t="str">
        <f>IF(LEN(Fields!$A328)&gt;0,Fields!$A328,"")</f>
        <v>TR_NONTARG</v>
      </c>
      <c r="GS328" s="1" t="str">
        <f>IF(LEN(Fields!$B328)&gt;0,Fields!$B328,"")</f>
        <v>TRDAT</v>
      </c>
    </row>
    <row r="329" ht="26.4" spans="200:201">
      <c r="GR329" s="1" t="str">
        <f>IF(LEN(Fields!$A329)&gt;0,Fields!$A329,"")</f>
        <v>TR_NONTARG</v>
      </c>
      <c r="GS329" s="1" t="str">
        <f>IF(LEN(Fields!$B329)&gt;0,Fields!$B329,"")</f>
        <v>TRMETHOD</v>
      </c>
    </row>
    <row r="330" ht="26.4" spans="200:201">
      <c r="GR330" s="1" t="str">
        <f>IF(LEN(Fields!$A330)&gt;0,Fields!$A330,"")</f>
        <v>TR_NONTARG</v>
      </c>
      <c r="GS330" s="1" t="str">
        <f>IF(LEN(Fields!$B330)&gt;0,Fields!$B330,"")</f>
        <v>TRMETHODOSP</v>
      </c>
    </row>
    <row r="331" ht="26.4" spans="200:201">
      <c r="GR331" s="1" t="str">
        <f>IF(LEN(Fields!$A331)&gt;0,Fields!$A331,"")</f>
        <v>TR_NONTARG</v>
      </c>
      <c r="GS331" s="1" t="str">
        <f>IF(LEN(Fields!$B331)&gt;0,Fields!$B331,"")</f>
        <v>TRLAT</v>
      </c>
    </row>
    <row r="332" ht="26.4" spans="200:201">
      <c r="GR332" s="1" t="str">
        <f>IF(LEN(Fields!$A332)&gt;0,Fields!$A332,"")</f>
        <v>TR_NONTARG</v>
      </c>
      <c r="GS332" s="1" t="str">
        <f>IF(LEN(Fields!$B332)&gt;0,Fields!$B332,"")</f>
        <v>TRLOC</v>
      </c>
    </row>
    <row r="333" ht="26.4" spans="200:201">
      <c r="GR333" s="1" t="str">
        <f>IF(LEN(Fields!$A333)&gt;0,Fields!$A333,"")</f>
        <v>TR_NONTARG</v>
      </c>
      <c r="GS333" s="1" t="str">
        <f>IF(LEN(Fields!$B333)&gt;0,Fields!$B333,"")</f>
        <v>TRLOCOSP</v>
      </c>
    </row>
    <row r="334" ht="26.4" spans="200:201">
      <c r="GR334" s="1" t="str">
        <f>IF(LEN(Fields!$A334)&gt;0,Fields!$A334,"")</f>
        <v>TR_NONTARG</v>
      </c>
      <c r="GS334" s="1" t="str">
        <f>IF(LEN(Fields!$B334)&gt;0,Fields!$B334,"")</f>
        <v>TRORRES_NTL</v>
      </c>
    </row>
    <row r="335" ht="26.4" spans="200:201">
      <c r="GR335" s="1" t="str">
        <f>IF(LEN(Fields!$A335)&gt;0,Fields!$A335,"")</f>
        <v>TR_NONTARG</v>
      </c>
      <c r="GS335" s="1" t="str">
        <f>IF(LEN(Fields!$B335)&gt;0,Fields!$B335,"")</f>
        <v>TRBSLNFL</v>
      </c>
    </row>
    <row r="336" ht="26.4" spans="200:201">
      <c r="GR336" s="1" t="str">
        <f>IF(LEN(Fields!$A336)&gt;0,Fields!$A336,"")</f>
        <v>TR_NEW_LEG</v>
      </c>
      <c r="GS336" s="1" t="str">
        <f>IF(LEN(Fields!$B336)&gt;0,Fields!$B336,"")</f>
        <v>NLYN</v>
      </c>
    </row>
    <row r="337" ht="26.4" spans="200:201">
      <c r="GR337" s="1" t="str">
        <f>IF(LEN(Fields!$A337)&gt;0,Fields!$A337,"")</f>
        <v>TR_NEW_LEG</v>
      </c>
      <c r="GS337" s="1" t="str">
        <f>IF(LEN(Fields!$B337)&gt;0,Fields!$B337,"")</f>
        <v>TRSPID</v>
      </c>
    </row>
    <row r="338" ht="26.4" spans="200:201">
      <c r="GR338" s="1" t="str">
        <f>IF(LEN(Fields!$A338)&gt;0,Fields!$A338,"")</f>
        <v>TR_NEW_LEG</v>
      </c>
      <c r="GS338" s="1" t="str">
        <f>IF(LEN(Fields!$B338)&gt;0,Fields!$B338,"")</f>
        <v>TRDAT</v>
      </c>
    </row>
    <row r="339" ht="26.4" spans="200:201">
      <c r="GR339" s="1" t="str">
        <f>IF(LEN(Fields!$A339)&gt;0,Fields!$A339,"")</f>
        <v>TR_NEW_LEG</v>
      </c>
      <c r="GS339" s="1" t="str">
        <f>IF(LEN(Fields!$B339)&gt;0,Fields!$B339,"")</f>
        <v>TRMETHOD</v>
      </c>
    </row>
    <row r="340" ht="26.4" spans="200:201">
      <c r="GR340" s="1" t="str">
        <f>IF(LEN(Fields!$A340)&gt;0,Fields!$A340,"")</f>
        <v>TR_NEW_LEG</v>
      </c>
      <c r="GS340" s="1" t="str">
        <f>IF(LEN(Fields!$B340)&gt;0,Fields!$B340,"")</f>
        <v>TRMETHODOSP</v>
      </c>
    </row>
    <row r="341" ht="26.4" spans="200:201">
      <c r="GR341" s="1" t="str">
        <f>IF(LEN(Fields!$A341)&gt;0,Fields!$A341,"")</f>
        <v>TR_NEW_LEG</v>
      </c>
      <c r="GS341" s="1" t="str">
        <f>IF(LEN(Fields!$B341)&gt;0,Fields!$B341,"")</f>
        <v>TRLAT</v>
      </c>
    </row>
    <row r="342" ht="26.4" spans="200:201">
      <c r="GR342" s="1" t="str">
        <f>IF(LEN(Fields!$A342)&gt;0,Fields!$A342,"")</f>
        <v>TR_NEW_LEG</v>
      </c>
      <c r="GS342" s="1" t="str">
        <f>IF(LEN(Fields!$B342)&gt;0,Fields!$B342,"")</f>
        <v>TRLOC</v>
      </c>
    </row>
    <row r="343" ht="26.4" spans="200:201">
      <c r="GR343" s="1" t="str">
        <f>IF(LEN(Fields!$A343)&gt;0,Fields!$A343,"")</f>
        <v>TR_NEW_LEG</v>
      </c>
      <c r="GS343" s="1" t="str">
        <f>IF(LEN(Fields!$B343)&gt;0,Fields!$B343,"")</f>
        <v>TRLOCOSP</v>
      </c>
    </row>
    <row r="344" ht="26.4" spans="200:201">
      <c r="GR344" s="1" t="str">
        <f>IF(LEN(Fields!$A344)&gt;0,Fields!$A344,"")</f>
        <v>TR_NEW_LEG</v>
      </c>
      <c r="GS344" s="1" t="str">
        <f>IF(LEN(Fields!$B344)&gt;0,Fields!$B344,"")</f>
        <v>TRORRES_NL</v>
      </c>
    </row>
    <row r="345" spans="200:201">
      <c r="GR345" s="1" t="str">
        <f>IF(LEN(Fields!$A345)&gt;0,Fields!$A345,"")</f>
        <v>RS_OVR</v>
      </c>
      <c r="GS345" s="1" t="str">
        <f>IF(LEN(Fields!$B345)&gt;0,Fields!$B345,"")</f>
        <v>RSYN</v>
      </c>
    </row>
    <row r="346" spans="200:201">
      <c r="GR346" s="1" t="str">
        <f>IF(LEN(Fields!$A346)&gt;0,Fields!$A346,"")</f>
        <v>RS_OVR</v>
      </c>
      <c r="GS346" s="1" t="str">
        <f>IF(LEN(Fields!$B346)&gt;0,Fields!$B346,"")</f>
        <v>RSDAT</v>
      </c>
    </row>
    <row r="347" ht="26.4" spans="200:201">
      <c r="GR347" s="1" t="str">
        <f>IF(LEN(Fields!$A347)&gt;0,Fields!$A347,"")</f>
        <v>RS_OVR</v>
      </c>
      <c r="GS347" s="1" t="str">
        <f>IF(LEN(Fields!$B347)&gt;0,Fields!$B347,"")</f>
        <v>RSORRES_TL</v>
      </c>
    </row>
    <row r="348" ht="26.4" spans="200:201">
      <c r="GR348" s="1" t="str">
        <f>IF(LEN(Fields!$A348)&gt;0,Fields!$A348,"")</f>
        <v>RS_OVR</v>
      </c>
      <c r="GS348" s="1" t="str">
        <f>IF(LEN(Fields!$B348)&gt;0,Fields!$B348,"")</f>
        <v>RSORRES_NTL</v>
      </c>
    </row>
    <row r="349" ht="26.4" spans="200:201">
      <c r="GR349" s="1" t="str">
        <f>IF(LEN(Fields!$A349)&gt;0,Fields!$A349,"")</f>
        <v>RS_OVR</v>
      </c>
      <c r="GS349" s="1" t="str">
        <f>IF(LEN(Fields!$B349)&gt;0,Fields!$B349,"")</f>
        <v>RSNEWYN</v>
      </c>
    </row>
    <row r="350" ht="26.4" spans="200:201">
      <c r="GR350" s="1" t="str">
        <f>IF(LEN(Fields!$A350)&gt;0,Fields!$A350,"")</f>
        <v>RS_OVR</v>
      </c>
      <c r="GS350" s="1" t="str">
        <f>IF(LEN(Fields!$B350)&gt;0,Fields!$B350,"")</f>
        <v>RSORRES</v>
      </c>
    </row>
    <row r="351" spans="200:201">
      <c r="GR351" s="1" t="str">
        <f>IF(LEN(Fields!$A351)&gt;0,Fields!$A351,"")</f>
        <v>ECOG</v>
      </c>
      <c r="GS351" s="1" t="str">
        <f>IF(LEN(Fields!$B351)&gt;0,Fields!$B351,"")</f>
        <v>QSYN</v>
      </c>
    </row>
    <row r="352" spans="200:201">
      <c r="GR352" s="1" t="str">
        <f>IF(LEN(Fields!$A352)&gt;0,Fields!$A352,"")</f>
        <v>ECOG</v>
      </c>
      <c r="GS352" s="1" t="str">
        <f>IF(LEN(Fields!$B352)&gt;0,Fields!$B352,"")</f>
        <v>QSDAT</v>
      </c>
    </row>
    <row r="353" ht="26.4" spans="200:201">
      <c r="GR353" s="1" t="str">
        <f>IF(LEN(Fields!$A353)&gt;0,Fields!$A353,"")</f>
        <v>ECOG</v>
      </c>
      <c r="GS353" s="1" t="str">
        <f>IF(LEN(Fields!$B353)&gt;0,Fields!$B353,"")</f>
        <v>QSORRES</v>
      </c>
    </row>
    <row r="354" ht="26.4" spans="200:201">
      <c r="GR354" s="1" t="str">
        <f>IF(LEN(Fields!$A354)&gt;0,Fields!$A354,"")</f>
        <v>EG_ECHO</v>
      </c>
      <c r="GS354" s="1" t="str">
        <f>IF(LEN(Fields!$B354)&gt;0,Fields!$B354,"")</f>
        <v>EGPERFYN</v>
      </c>
    </row>
    <row r="355" ht="26.4" spans="200:201">
      <c r="GR355" s="1" t="str">
        <f>IF(LEN(Fields!$A355)&gt;0,Fields!$A355,"")</f>
        <v>EG_ECHO</v>
      </c>
      <c r="GS355" s="1" t="str">
        <f>IF(LEN(Fields!$B355)&gt;0,Fields!$B355,"")</f>
        <v>EGDAT</v>
      </c>
    </row>
    <row r="356" ht="26.4" spans="200:201">
      <c r="GR356" s="1" t="str">
        <f>IF(LEN(Fields!$A356)&gt;0,Fields!$A356,"")</f>
        <v>EG_ECHO</v>
      </c>
      <c r="GS356" s="1" t="str">
        <f>IF(LEN(Fields!$B356)&gt;0,Fields!$B356,"")</f>
        <v>ECTYPE</v>
      </c>
    </row>
    <row r="357" ht="26.4" spans="200:201">
      <c r="GR357" s="1" t="str">
        <f>IF(LEN(Fields!$A357)&gt;0,Fields!$A357,"")</f>
        <v>EG_ECHO</v>
      </c>
      <c r="GS357" s="1" t="str">
        <f>IF(LEN(Fields!$B357)&gt;0,Fields!$B357,"")</f>
        <v>ECLVEF</v>
      </c>
    </row>
    <row r="358" ht="26.4" spans="200:201">
      <c r="GR358" s="1" t="str">
        <f>IF(LEN(Fields!$A358)&gt;0,Fields!$A358,"")</f>
        <v>EG_ECHO</v>
      </c>
      <c r="GS358" s="1" t="str">
        <f>IF(LEN(Fields!$B358)&gt;0,Fields!$B358,"")</f>
        <v>ECLVEFU</v>
      </c>
    </row>
    <row r="359" ht="26.4" spans="200:201">
      <c r="GR359" s="1" t="str">
        <f>IF(LEN(Fields!$A359)&gt;0,Fields!$A359,"")</f>
        <v>EG_ECHO</v>
      </c>
      <c r="GS359" s="1" t="str">
        <f>IF(LEN(Fields!$B359)&gt;0,Fields!$B359,"")</f>
        <v>ECORRESC</v>
      </c>
    </row>
    <row r="360" ht="26.4" spans="200:201">
      <c r="GR360" s="1" t="str">
        <f>IF(LEN(Fields!$A360)&gt;0,Fields!$A360,"")</f>
        <v>EG_ECHO</v>
      </c>
      <c r="GS360" s="1" t="str">
        <f>IF(LEN(Fields!$B360)&gt;0,Fields!$B360,"")</f>
        <v>EGCLSGDTL</v>
      </c>
    </row>
    <row r="361" ht="26.4" spans="200:201">
      <c r="GR361" s="1" t="str">
        <f>IF(LEN(Fields!$A361)&gt;0,Fields!$A361,"")</f>
        <v>EG_ECHO_FR</v>
      </c>
      <c r="GS361" s="1" t="str">
        <f>IF(LEN(Fields!$B361)&gt;0,Fields!$B361,"")</f>
        <v>EGPERFYN</v>
      </c>
    </row>
    <row r="362" ht="26.4" spans="200:201">
      <c r="GR362" s="1" t="str">
        <f>IF(LEN(Fields!$A362)&gt;0,Fields!$A362,"")</f>
        <v>EG_ECHO_FR</v>
      </c>
      <c r="GS362" s="1" t="str">
        <f>IF(LEN(Fields!$B362)&gt;0,Fields!$B362,"")</f>
        <v>EGDAT</v>
      </c>
    </row>
    <row r="363" ht="26.4" spans="200:201">
      <c r="GR363" s="1" t="str">
        <f>IF(LEN(Fields!$A363)&gt;0,Fields!$A363,"")</f>
        <v>EG_ECHO_FR</v>
      </c>
      <c r="GS363" s="1" t="str">
        <f>IF(LEN(Fields!$B363)&gt;0,Fields!$B363,"")</f>
        <v>ECTYPE</v>
      </c>
    </row>
    <row r="364" ht="26.4" spans="200:201">
      <c r="GR364" s="1" t="str">
        <f>IF(LEN(Fields!$A364)&gt;0,Fields!$A364,"")</f>
        <v>EG_ECHO_FR</v>
      </c>
      <c r="GS364" s="1" t="str">
        <f>IF(LEN(Fields!$B364)&gt;0,Fields!$B364,"")</f>
        <v>ECLVEF</v>
      </c>
    </row>
    <row r="365" ht="26.4" spans="200:201">
      <c r="GR365" s="1" t="str">
        <f>IF(LEN(Fields!$A365)&gt;0,Fields!$A365,"")</f>
        <v>EG_ECHO_FR</v>
      </c>
      <c r="GS365" s="1" t="str">
        <f>IF(LEN(Fields!$B365)&gt;0,Fields!$B365,"")</f>
        <v>ECLVEFU</v>
      </c>
    </row>
    <row r="366" ht="26.4" spans="200:201">
      <c r="GR366" s="1" t="str">
        <f>IF(LEN(Fields!$A366)&gt;0,Fields!$A366,"")</f>
        <v>EG_ECHO_FR</v>
      </c>
      <c r="GS366" s="1" t="str">
        <f>IF(LEN(Fields!$B366)&gt;0,Fields!$B366,"")</f>
        <v>ECORRESC</v>
      </c>
    </row>
    <row r="367" ht="26.4" spans="200:201">
      <c r="GR367" s="1" t="str">
        <f>IF(LEN(Fields!$A367)&gt;0,Fields!$A367,"")</f>
        <v>EG_ECHO_FR</v>
      </c>
      <c r="GS367" s="1" t="str">
        <f>IF(LEN(Fields!$B367)&gt;0,Fields!$B367,"")</f>
        <v>EGCLSGDTL</v>
      </c>
    </row>
    <row r="368" ht="26.4" spans="200:201">
      <c r="GR368" s="1" t="str">
        <f>IF(LEN(Fields!$A368)&gt;0,Fields!$A368,"")</f>
        <v>EYE_EXAM</v>
      </c>
      <c r="GS368" s="1" t="str">
        <f>IF(LEN(Fields!$B368)&gt;0,Fields!$B368,"")</f>
        <v>OPYN</v>
      </c>
    </row>
    <row r="369" ht="26.4" spans="200:201">
      <c r="GR369" s="1" t="str">
        <f>IF(LEN(Fields!$A369)&gt;0,Fields!$A369,"")</f>
        <v>EYE_EXAM</v>
      </c>
      <c r="GS369" s="1" t="str">
        <f>IF(LEN(Fields!$B369)&gt;0,Fields!$B369,"")</f>
        <v>OPDAT</v>
      </c>
    </row>
    <row r="370" ht="26.4" spans="200:201">
      <c r="GR370" s="1" t="str">
        <f>IF(LEN(Fields!$A370)&gt;0,Fields!$A370,"")</f>
        <v>EYE_EXAM</v>
      </c>
      <c r="GS370" s="1" t="str">
        <f>IF(LEN(Fields!$B370)&gt;0,Fields!$B370,"")</f>
        <v>OP_LBL1</v>
      </c>
    </row>
    <row r="371" ht="26.4" spans="200:201">
      <c r="GR371" s="1" t="str">
        <f>IF(LEN(Fields!$A371)&gt;0,Fields!$A371,"")</f>
        <v>EYE_EXAM</v>
      </c>
      <c r="GS371" s="1" t="str">
        <f>IF(LEN(Fields!$B371)&gt;0,Fields!$B371,"")</f>
        <v>OPVASYN</v>
      </c>
    </row>
    <row r="372" ht="26.4" spans="200:201">
      <c r="GR372" s="1" t="str">
        <f>IF(LEN(Fields!$A372)&gt;0,Fields!$A372,"")</f>
        <v>EYE_EXAM</v>
      </c>
      <c r="GS372" s="1" t="str">
        <f>IF(LEN(Fields!$B372)&gt;0,Fields!$B372,"")</f>
        <v>OPTVASR</v>
      </c>
    </row>
    <row r="373" ht="26.4" spans="200:201">
      <c r="GR373" s="1" t="str">
        <f>IF(LEN(Fields!$A373)&gt;0,Fields!$A373,"")</f>
        <v>EYE_EXAM</v>
      </c>
      <c r="GS373" s="1" t="str">
        <f>IF(LEN(Fields!$B373)&gt;0,Fields!$B373,"")</f>
        <v>OPTVASL</v>
      </c>
    </row>
    <row r="374" ht="26.4" spans="200:201">
      <c r="GR374" s="1" t="str">
        <f>IF(LEN(Fields!$A374)&gt;0,Fields!$A374,"")</f>
        <v>EYE_EXAM</v>
      </c>
      <c r="GS374" s="1" t="str">
        <f>IF(LEN(Fields!$B374)&gt;0,Fields!$B374,"")</f>
        <v>OPTVASER</v>
      </c>
    </row>
    <row r="375" ht="26.4" spans="200:201">
      <c r="GR375" s="1" t="str">
        <f>IF(LEN(Fields!$A375)&gt;0,Fields!$A375,"")</f>
        <v>EYE_EXAM</v>
      </c>
      <c r="GS375" s="1" t="str">
        <f>IF(LEN(Fields!$B375)&gt;0,Fields!$B375,"")</f>
        <v>OPTVASEL</v>
      </c>
    </row>
    <row r="376" ht="26.4" spans="200:201">
      <c r="GR376" s="1" t="str">
        <f>IF(LEN(Fields!$A376)&gt;0,Fields!$A376,"")</f>
        <v>EYE_EXAM</v>
      </c>
      <c r="GS376" s="1" t="str">
        <f>IF(LEN(Fields!$B376)&gt;0,Fields!$B376,"")</f>
        <v>OPTVALER</v>
      </c>
    </row>
    <row r="377" ht="26.4" spans="200:201">
      <c r="GR377" s="1" t="str">
        <f>IF(LEN(Fields!$A377)&gt;0,Fields!$A377,"")</f>
        <v>EYE_EXAM</v>
      </c>
      <c r="GS377" s="1" t="str">
        <f>IF(LEN(Fields!$B377)&gt;0,Fields!$B377,"")</f>
        <v>OPTVALEL</v>
      </c>
    </row>
    <row r="378" ht="26.4" spans="200:201">
      <c r="GR378" s="1" t="str">
        <f>IF(LEN(Fields!$A378)&gt;0,Fields!$A378,"")</f>
        <v>EYE_EXAM</v>
      </c>
      <c r="GS378" s="1" t="str">
        <f>IF(LEN(Fields!$B378)&gt;0,Fields!$B378,"")</f>
        <v>OP_LBL2</v>
      </c>
    </row>
    <row r="379" ht="26.4" spans="200:201">
      <c r="GR379" s="1" t="str">
        <f>IF(LEN(Fields!$A379)&gt;0,Fields!$A379,"")</f>
        <v>EYE_EXAM</v>
      </c>
      <c r="GS379" s="1" t="str">
        <f>IF(LEN(Fields!$B379)&gt;0,Fields!$B379,"")</f>
        <v>OPFNDYN</v>
      </c>
    </row>
    <row r="380" ht="26.4" spans="200:201">
      <c r="GR380" s="1" t="str">
        <f>IF(LEN(Fields!$A380)&gt;0,Fields!$A380,"")</f>
        <v>EYE_EXAM</v>
      </c>
      <c r="GS380" s="1" t="str">
        <f>IF(LEN(Fields!$B380)&gt;0,Fields!$B380,"")</f>
        <v>OPFND</v>
      </c>
    </row>
    <row r="381" ht="26.4" spans="200:201">
      <c r="GR381" s="1" t="str">
        <f>IF(LEN(Fields!$A381)&gt;0,Fields!$A381,"")</f>
        <v>EYE_EXAM</v>
      </c>
      <c r="GS381" s="1" t="str">
        <f>IF(LEN(Fields!$B381)&gt;0,Fields!$B381,"")</f>
        <v>OP_LBL3</v>
      </c>
    </row>
    <row r="382" ht="26.4" spans="200:201">
      <c r="GR382" s="1" t="str">
        <f>IF(LEN(Fields!$A382)&gt;0,Fields!$A382,"")</f>
        <v>EYE_EXAM</v>
      </c>
      <c r="GS382" s="1" t="str">
        <f>IF(LEN(Fields!$B382)&gt;0,Fields!$B382,"")</f>
        <v>OPSLYN</v>
      </c>
    </row>
    <row r="383" ht="26.4" spans="200:201">
      <c r="GR383" s="1" t="str">
        <f>IF(LEN(Fields!$A383)&gt;0,Fields!$A383,"")</f>
        <v>EYE_EXAM</v>
      </c>
      <c r="GS383" s="1" t="str">
        <f>IF(LEN(Fields!$B383)&gt;0,Fields!$B383,"")</f>
        <v>OPSL</v>
      </c>
    </row>
    <row r="384" ht="26.4" spans="200:201">
      <c r="GR384" s="1" t="str">
        <f>IF(LEN(Fields!$A384)&gt;0,Fields!$A384,"")</f>
        <v>EYE_EXAM</v>
      </c>
      <c r="GS384" s="1" t="str">
        <f>IF(LEN(Fields!$B384)&gt;0,Fields!$B384,"")</f>
        <v>OP_LBL4</v>
      </c>
    </row>
    <row r="385" ht="26.4" spans="200:201">
      <c r="GR385" s="1" t="str">
        <f>IF(LEN(Fields!$A385)&gt;0,Fields!$A385,"")</f>
        <v>EYE_EXAM</v>
      </c>
      <c r="GS385" s="1" t="str">
        <f>IF(LEN(Fields!$B385)&gt;0,Fields!$B385,"")</f>
        <v>OPTONMYN</v>
      </c>
    </row>
    <row r="386" ht="26.4" spans="200:201">
      <c r="GR386" s="1" t="str">
        <f>IF(LEN(Fields!$A386)&gt;0,Fields!$A386,"")</f>
        <v>EYE_EXAM</v>
      </c>
      <c r="GS386" s="1" t="str">
        <f>IF(LEN(Fields!$B386)&gt;0,Fields!$B386,"")</f>
        <v>OPTONMLRES</v>
      </c>
    </row>
    <row r="387" ht="26.4" spans="200:201">
      <c r="GR387" s="1" t="str">
        <f>IF(LEN(Fields!$A387)&gt;0,Fields!$A387,"")</f>
        <v>EYE_EXAM</v>
      </c>
      <c r="GS387" s="1" t="str">
        <f>IF(LEN(Fields!$B387)&gt;0,Fields!$B387,"")</f>
        <v>OPTONMRRES</v>
      </c>
    </row>
    <row r="388" ht="26.4" spans="200:201">
      <c r="GR388" s="1" t="str">
        <f>IF(LEN(Fields!$A388)&gt;0,Fields!$A388,"")</f>
        <v>EYE_EXAM</v>
      </c>
      <c r="GS388" s="1" t="str">
        <f>IF(LEN(Fields!$B388)&gt;0,Fields!$B388,"")</f>
        <v>OPTONMU</v>
      </c>
    </row>
    <row r="389" spans="200:201">
      <c r="GR389" s="1" t="str">
        <f>IF(LEN(Fields!$A389)&gt;0,Fields!$A389,"")</f>
        <v>PREG</v>
      </c>
      <c r="GS389" s="1" t="str">
        <f>IF(LEN(Fields!$B389)&gt;0,Fields!$B389,"")</f>
        <v>PREGYN</v>
      </c>
    </row>
    <row r="390" ht="26.4" spans="200:201">
      <c r="GR390" s="1" t="str">
        <f>IF(LEN(Fields!$A390)&gt;0,Fields!$A390,"")</f>
        <v>PREG</v>
      </c>
      <c r="GS390" s="1" t="str">
        <f>IF(LEN(Fields!$B390)&gt;0,Fields!$B390,"")</f>
        <v>ASSMTDAT</v>
      </c>
    </row>
    <row r="391" spans="200:201">
      <c r="GR391" s="1" t="str">
        <f>IF(LEN(Fields!$A391)&gt;0,Fields!$A391,"")</f>
        <v>PREG</v>
      </c>
      <c r="GS391" s="1" t="str">
        <f>IF(LEN(Fields!$B391)&gt;0,Fields!$B391,"")</f>
        <v>SPTYPE</v>
      </c>
    </row>
    <row r="392" spans="200:201">
      <c r="GR392" s="1" t="str">
        <f>IF(LEN(Fields!$A392)&gt;0,Fields!$A392,"")</f>
        <v>PREG</v>
      </c>
      <c r="GS392" s="1" t="str">
        <f>IF(LEN(Fields!$B392)&gt;0,Fields!$B392,"")</f>
        <v>ORRES</v>
      </c>
    </row>
    <row r="393" spans="200:201">
      <c r="GR393" s="1" t="str">
        <f>IF(LEN(Fields!$A393)&gt;0,Fields!$A393,"")</f>
        <v>PE</v>
      </c>
      <c r="GS393" s="1" t="str">
        <f>IF(LEN(Fields!$B393)&gt;0,Fields!$B393,"")</f>
        <v>PESTAT</v>
      </c>
    </row>
    <row r="394" spans="200:201">
      <c r="GR394" s="1" t="str">
        <f>IF(LEN(Fields!$A394)&gt;0,Fields!$A394,"")</f>
        <v>PE</v>
      </c>
      <c r="GS394" s="1" t="str">
        <f>IF(LEN(Fields!$B394)&gt;0,Fields!$B394,"")</f>
        <v>PEDAT</v>
      </c>
    </row>
    <row r="395" spans="200:201">
      <c r="GR395" s="1" t="str">
        <f>IF(LEN(Fields!$A395)&gt;0,Fields!$A395,"")</f>
        <v>PE</v>
      </c>
      <c r="GS395" s="1" t="str">
        <f>IF(LEN(Fields!$B395)&gt;0,Fields!$B395,"")</f>
        <v>PESITE</v>
      </c>
    </row>
    <row r="396" ht="26.4" spans="200:201">
      <c r="GR396" s="1" t="str">
        <f>IF(LEN(Fields!$A396)&gt;0,Fields!$A396,"")</f>
        <v>PE</v>
      </c>
      <c r="GS396" s="1" t="str">
        <f>IF(LEN(Fields!$B396)&gt;0,Fields!$B396,"")</f>
        <v>PESITESP</v>
      </c>
    </row>
    <row r="397" spans="200:201">
      <c r="GR397" s="1" t="str">
        <f>IF(LEN(Fields!$A397)&gt;0,Fields!$A397,"")</f>
        <v>PE</v>
      </c>
      <c r="GS397" s="1" t="str">
        <f>IF(LEN(Fields!$B397)&gt;0,Fields!$B397,"")</f>
        <v>PEDESC</v>
      </c>
    </row>
    <row r="398" spans="200:201">
      <c r="GR398" s="1" t="str">
        <f>IF(LEN(Fields!$A398)&gt;0,Fields!$A398,"")</f>
        <v>PEFU</v>
      </c>
      <c r="GS398" s="1" t="str">
        <f>IF(LEN(Fields!$B398)&gt;0,Fields!$B398,"")</f>
        <v>PESTAT</v>
      </c>
    </row>
    <row r="399" spans="200:201">
      <c r="GR399" s="1" t="str">
        <f>IF(LEN(Fields!$A399)&gt;0,Fields!$A399,"")</f>
        <v>PEFU</v>
      </c>
      <c r="GS399" s="1" t="str">
        <f>IF(LEN(Fields!$B399)&gt;0,Fields!$B399,"")</f>
        <v>PEDAT</v>
      </c>
    </row>
    <row r="400" spans="200:201">
      <c r="GR400" s="1" t="str">
        <f>IF(LEN(Fields!$A400)&gt;0,Fields!$A400,"")</f>
        <v>VS_02</v>
      </c>
      <c r="GS400" s="1" t="str">
        <f>IF(LEN(Fields!$B400)&gt;0,Fields!$B400,"")</f>
        <v>VSYN</v>
      </c>
    </row>
    <row r="401" spans="200:201">
      <c r="GR401" s="1" t="str">
        <f>IF(LEN(Fields!$A401)&gt;0,Fields!$A401,"")</f>
        <v>VS_02</v>
      </c>
      <c r="GS401" s="1" t="str">
        <f>IF(LEN(Fields!$B401)&gt;0,Fields!$B401,"")</f>
        <v>VSDAT</v>
      </c>
    </row>
    <row r="402" spans="200:201">
      <c r="GR402" s="1" t="str">
        <f>IF(LEN(Fields!$A402)&gt;0,Fields!$A402,"")</f>
        <v>VS_02</v>
      </c>
      <c r="GS402" s="1" t="str">
        <f>IF(LEN(Fields!$B402)&gt;0,Fields!$B402,"")</f>
        <v>VSWT</v>
      </c>
    </row>
    <row r="403" spans="200:201">
      <c r="GR403" s="1" t="str">
        <f>IF(LEN(Fields!$A403)&gt;0,Fields!$A403,"")</f>
        <v>VS_02</v>
      </c>
      <c r="GS403" s="1" t="str">
        <f>IF(LEN(Fields!$B403)&gt;0,Fields!$B403,"")</f>
        <v>VSWTU</v>
      </c>
    </row>
    <row r="404" spans="200:201">
      <c r="GR404" s="1" t="str">
        <f>IF(LEN(Fields!$A404)&gt;0,Fields!$A404,"")</f>
        <v>VS_02</v>
      </c>
      <c r="GS404" s="1" t="str">
        <f>IF(LEN(Fields!$B404)&gt;0,Fields!$B404,"")</f>
        <v>VSHT</v>
      </c>
    </row>
    <row r="405" spans="200:201">
      <c r="GR405" s="1" t="str">
        <f>IF(LEN(Fields!$A405)&gt;0,Fields!$A405,"")</f>
        <v>VS_02</v>
      </c>
      <c r="GS405" s="1" t="str">
        <f>IF(LEN(Fields!$B405)&gt;0,Fields!$B405,"")</f>
        <v>VSHTU</v>
      </c>
    </row>
    <row r="406" ht="26.4" spans="200:201">
      <c r="GR406" s="1" t="str">
        <f>IF(LEN(Fields!$A406)&gt;0,Fields!$A406,"")</f>
        <v>VS_02</v>
      </c>
      <c r="GS406" s="1" t="str">
        <f>IF(LEN(Fields!$B406)&gt;0,Fields!$B406,"")</f>
        <v>VSBPSYS</v>
      </c>
    </row>
    <row r="407" ht="26.4" spans="200:201">
      <c r="GR407" s="1" t="str">
        <f>IF(LEN(Fields!$A407)&gt;0,Fields!$A407,"")</f>
        <v>VS_02</v>
      </c>
      <c r="GS407" s="1" t="str">
        <f>IF(LEN(Fields!$B407)&gt;0,Fields!$B407,"")</f>
        <v>VSBPSYSU</v>
      </c>
    </row>
    <row r="408" spans="200:201">
      <c r="GR408" s="1" t="str">
        <f>IF(LEN(Fields!$A408)&gt;0,Fields!$A408,"")</f>
        <v>VS_02</v>
      </c>
      <c r="GS408" s="1" t="str">
        <f>IF(LEN(Fields!$B408)&gt;0,Fields!$B408,"")</f>
        <v>VSBPDIA</v>
      </c>
    </row>
    <row r="409" ht="26.4" spans="200:201">
      <c r="GR409" s="1" t="str">
        <f>IF(LEN(Fields!$A409)&gt;0,Fields!$A409,"")</f>
        <v>VS_02</v>
      </c>
      <c r="GS409" s="1" t="str">
        <f>IF(LEN(Fields!$B409)&gt;0,Fields!$B409,"")</f>
        <v>VSBPDIAU</v>
      </c>
    </row>
    <row r="410" spans="200:201">
      <c r="GR410" s="1" t="str">
        <f>IF(LEN(Fields!$A410)&gt;0,Fields!$A410,"")</f>
        <v>VS_02</v>
      </c>
      <c r="GS410" s="1" t="str">
        <f>IF(LEN(Fields!$B410)&gt;0,Fields!$B410,"")</f>
        <v>VSPULSE</v>
      </c>
    </row>
    <row r="411" ht="26.4" spans="200:201">
      <c r="GR411" s="1" t="str">
        <f>IF(LEN(Fields!$A411)&gt;0,Fields!$A411,"")</f>
        <v>VS_02</v>
      </c>
      <c r="GS411" s="1" t="str">
        <f>IF(LEN(Fields!$B411)&gt;0,Fields!$B411,"")</f>
        <v>VSPULSEU</v>
      </c>
    </row>
    <row r="412" spans="200:201">
      <c r="GR412" s="1" t="str">
        <f>IF(LEN(Fields!$A412)&gt;0,Fields!$A412,"")</f>
        <v>VS_02</v>
      </c>
      <c r="GS412" s="1" t="str">
        <f>IF(LEN(Fields!$B412)&gt;0,Fields!$B412,"")</f>
        <v>VSRESP</v>
      </c>
    </row>
    <row r="413" ht="26.4" spans="200:201">
      <c r="GR413" s="1" t="str">
        <f>IF(LEN(Fields!$A413)&gt;0,Fields!$A413,"")</f>
        <v>VS_02</v>
      </c>
      <c r="GS413" s="1" t="str">
        <f>IF(LEN(Fields!$B413)&gt;0,Fields!$B413,"")</f>
        <v>VSRESPU</v>
      </c>
    </row>
    <row r="414" spans="200:201">
      <c r="GR414" s="1" t="str">
        <f>IF(LEN(Fields!$A414)&gt;0,Fields!$A414,"")</f>
        <v>VS_02</v>
      </c>
      <c r="GS414" s="1" t="str">
        <f>IF(LEN(Fields!$B414)&gt;0,Fields!$B414,"")</f>
        <v>VSTEMP</v>
      </c>
    </row>
    <row r="415" ht="26.4" spans="200:201">
      <c r="GR415" s="1" t="str">
        <f>IF(LEN(Fields!$A415)&gt;0,Fields!$A415,"")</f>
        <v>VS_02</v>
      </c>
      <c r="GS415" s="1" t="str">
        <f>IF(LEN(Fields!$B415)&gt;0,Fields!$B415,"")</f>
        <v>VSTEMPU</v>
      </c>
    </row>
    <row r="416" spans="200:201">
      <c r="GR416" s="1" t="str">
        <f>IF(LEN(Fields!$A416)&gt;0,Fields!$A416,"")</f>
        <v>VS_02</v>
      </c>
      <c r="GS416" s="1" t="str">
        <f>IF(LEN(Fields!$B416)&gt;0,Fields!$B416,"")</f>
        <v>VSPOXY</v>
      </c>
    </row>
    <row r="417" ht="26.4" spans="200:201">
      <c r="GR417" s="1" t="str">
        <f>IF(LEN(Fields!$A417)&gt;0,Fields!$A417,"")</f>
        <v>VS_02</v>
      </c>
      <c r="GS417" s="1" t="str">
        <f>IF(LEN(Fields!$B417)&gt;0,Fields!$B417,"")</f>
        <v>VSPOXYU</v>
      </c>
    </row>
    <row r="418" ht="26.4" spans="200:201">
      <c r="GR418" s="1" t="str">
        <f>IF(LEN(Fields!$A418)&gt;0,Fields!$A418,"")</f>
        <v>VS_02</v>
      </c>
      <c r="GS418" s="1" t="str">
        <f>IF(LEN(Fields!$B418)&gt;0,Fields!$B418,"")</f>
        <v>VSPOXDTL</v>
      </c>
    </row>
    <row r="419" ht="26.4" spans="200:201">
      <c r="GR419" s="1" t="str">
        <f>IF(LEN(Fields!$A419)&gt;0,Fields!$A419,"")</f>
        <v>VS_02</v>
      </c>
      <c r="GS419" s="1" t="str">
        <f>IF(LEN(Fields!$B419)&gt;0,Fields!$B419,"")</f>
        <v>VSPOXO2</v>
      </c>
    </row>
    <row r="420" spans="200:201">
      <c r="GR420" s="1" t="str">
        <f>IF(LEN(Fields!$A420)&gt;0,Fields!$A420,"")</f>
        <v>VSM</v>
      </c>
      <c r="GS420" s="1" t="str">
        <f>IF(LEN(Fields!$B420)&gt;0,Fields!$B420,"")</f>
        <v>VSYN</v>
      </c>
    </row>
    <row r="421" spans="200:201">
      <c r="GR421" s="1" t="str">
        <f>IF(LEN(Fields!$A421)&gt;0,Fields!$A421,"")</f>
        <v>VSM</v>
      </c>
      <c r="GS421" s="1" t="str">
        <f>IF(LEN(Fields!$B421)&gt;0,Fields!$B421,"")</f>
        <v>VSWT</v>
      </c>
    </row>
    <row r="422" spans="200:201">
      <c r="GR422" s="1" t="str">
        <f>IF(LEN(Fields!$A422)&gt;0,Fields!$A422,"")</f>
        <v>VSM</v>
      </c>
      <c r="GS422" s="1" t="str">
        <f>IF(LEN(Fields!$B422)&gt;0,Fields!$B422,"")</f>
        <v>VSWTU</v>
      </c>
    </row>
    <row r="423" spans="200:201">
      <c r="GR423" s="1" t="str">
        <f>IF(LEN(Fields!$A423)&gt;0,Fields!$A423,"")</f>
        <v>VSM</v>
      </c>
      <c r="GS423" s="1" t="str">
        <f>IF(LEN(Fields!$B423)&gt;0,Fields!$B423,"")</f>
        <v>VSTPT</v>
      </c>
    </row>
    <row r="424" spans="200:201">
      <c r="GR424" s="1" t="str">
        <f>IF(LEN(Fields!$A424)&gt;0,Fields!$A424,"")</f>
        <v>VSM</v>
      </c>
      <c r="GS424" s="1" t="str">
        <f>IF(LEN(Fields!$B424)&gt;0,Fields!$B424,"")</f>
        <v>VSDAT</v>
      </c>
    </row>
    <row r="425" spans="200:201">
      <c r="GR425" s="1" t="str">
        <f>IF(LEN(Fields!$A425)&gt;0,Fields!$A425,"")</f>
        <v>VSM</v>
      </c>
      <c r="GS425" s="1" t="str">
        <f>IF(LEN(Fields!$B425)&gt;0,Fields!$B425,"")</f>
        <v>VSTIM</v>
      </c>
    </row>
    <row r="426" ht="26.4" spans="200:201">
      <c r="GR426" s="1" t="str">
        <f>IF(LEN(Fields!$A426)&gt;0,Fields!$A426,"")</f>
        <v>VSM</v>
      </c>
      <c r="GS426" s="1" t="str">
        <f>IF(LEN(Fields!$B426)&gt;0,Fields!$B426,"")</f>
        <v>VSBPSYS</v>
      </c>
    </row>
    <row r="427" ht="26.4" spans="200:201">
      <c r="GR427" s="1" t="str">
        <f>IF(LEN(Fields!$A427)&gt;0,Fields!$A427,"")</f>
        <v>VSM</v>
      </c>
      <c r="GS427" s="1" t="str">
        <f>IF(LEN(Fields!$B427)&gt;0,Fields!$B427,"")</f>
        <v>VSBPSYSU</v>
      </c>
    </row>
    <row r="428" spans="200:201">
      <c r="GR428" s="1" t="str">
        <f>IF(LEN(Fields!$A428)&gt;0,Fields!$A428,"")</f>
        <v>VSM</v>
      </c>
      <c r="GS428" s="1" t="str">
        <f>IF(LEN(Fields!$B428)&gt;0,Fields!$B428,"")</f>
        <v>VSBPDIA</v>
      </c>
    </row>
    <row r="429" ht="26.4" spans="200:201">
      <c r="GR429" s="1" t="str">
        <f>IF(LEN(Fields!$A429)&gt;0,Fields!$A429,"")</f>
        <v>VSM</v>
      </c>
      <c r="GS429" s="1" t="str">
        <f>IF(LEN(Fields!$B429)&gt;0,Fields!$B429,"")</f>
        <v>VSBPDIAU</v>
      </c>
    </row>
    <row r="430" spans="200:201">
      <c r="GR430" s="1" t="str">
        <f>IF(LEN(Fields!$A430)&gt;0,Fields!$A430,"")</f>
        <v>VSM</v>
      </c>
      <c r="GS430" s="1" t="str">
        <f>IF(LEN(Fields!$B430)&gt;0,Fields!$B430,"")</f>
        <v>VSPULSE</v>
      </c>
    </row>
    <row r="431" ht="26.4" spans="200:201">
      <c r="GR431" s="1" t="str">
        <f>IF(LEN(Fields!$A431)&gt;0,Fields!$A431,"")</f>
        <v>VSM</v>
      </c>
      <c r="GS431" s="1" t="str">
        <f>IF(LEN(Fields!$B431)&gt;0,Fields!$B431,"")</f>
        <v>VSPULSEU</v>
      </c>
    </row>
    <row r="432" spans="200:201">
      <c r="GR432" s="1" t="str">
        <f>IF(LEN(Fields!$A432)&gt;0,Fields!$A432,"")</f>
        <v>VSM</v>
      </c>
      <c r="GS432" s="1" t="str">
        <f>IF(LEN(Fields!$B432)&gt;0,Fields!$B432,"")</f>
        <v>VSRESP</v>
      </c>
    </row>
    <row r="433" ht="26.4" spans="200:201">
      <c r="GR433" s="1" t="str">
        <f>IF(LEN(Fields!$A433)&gt;0,Fields!$A433,"")</f>
        <v>VSM</v>
      </c>
      <c r="GS433" s="1" t="str">
        <f>IF(LEN(Fields!$B433)&gt;0,Fields!$B433,"")</f>
        <v>VSRESPU</v>
      </c>
    </row>
    <row r="434" spans="200:201">
      <c r="GR434" s="1" t="str">
        <f>IF(LEN(Fields!$A434)&gt;0,Fields!$A434,"")</f>
        <v>VSM</v>
      </c>
      <c r="GS434" s="1" t="str">
        <f>IF(LEN(Fields!$B434)&gt;0,Fields!$B434,"")</f>
        <v>VSTEMP</v>
      </c>
    </row>
    <row r="435" ht="26.4" spans="200:201">
      <c r="GR435" s="1" t="str">
        <f>IF(LEN(Fields!$A435)&gt;0,Fields!$A435,"")</f>
        <v>VSM</v>
      </c>
      <c r="GS435" s="1" t="str">
        <f>IF(LEN(Fields!$B435)&gt;0,Fields!$B435,"")</f>
        <v>VSTEMPU</v>
      </c>
    </row>
    <row r="436" spans="200:201">
      <c r="GR436" s="1" t="str">
        <f>IF(LEN(Fields!$A436)&gt;0,Fields!$A436,"")</f>
        <v>VSM</v>
      </c>
      <c r="GS436" s="1" t="str">
        <f>IF(LEN(Fields!$B436)&gt;0,Fields!$B436,"")</f>
        <v>VSPOXY</v>
      </c>
    </row>
    <row r="437" ht="26.4" spans="200:201">
      <c r="GR437" s="1" t="str">
        <f>IF(LEN(Fields!$A437)&gt;0,Fields!$A437,"")</f>
        <v>VSM</v>
      </c>
      <c r="GS437" s="1" t="str">
        <f>IF(LEN(Fields!$B437)&gt;0,Fields!$B437,"")</f>
        <v>VSPOXYU</v>
      </c>
    </row>
    <row r="438" ht="26.4" spans="200:201">
      <c r="GR438" s="1" t="str">
        <f>IF(LEN(Fields!$A438)&gt;0,Fields!$A438,"")</f>
        <v>VSM</v>
      </c>
      <c r="GS438" s="1" t="str">
        <f>IF(LEN(Fields!$B438)&gt;0,Fields!$B438,"")</f>
        <v>VSPOXDTL</v>
      </c>
    </row>
    <row r="439" ht="26.4" spans="200:201">
      <c r="GR439" s="1" t="str">
        <f>IF(LEN(Fields!$A439)&gt;0,Fields!$A439,"")</f>
        <v>VSM</v>
      </c>
      <c r="GS439" s="1" t="str">
        <f>IF(LEN(Fields!$B439)&gt;0,Fields!$B439,"")</f>
        <v>VSPOXO2</v>
      </c>
    </row>
    <row r="440" spans="200:201">
      <c r="GR440" s="1" t="str">
        <f>IF(LEN(Fields!$A440)&gt;0,Fields!$A440,"")</f>
        <v>VS_03</v>
      </c>
      <c r="GS440" s="1" t="str">
        <f>IF(LEN(Fields!$B440)&gt;0,Fields!$B440,"")</f>
        <v>VSYN</v>
      </c>
    </row>
    <row r="441" spans="200:201">
      <c r="GR441" s="1" t="str">
        <f>IF(LEN(Fields!$A441)&gt;0,Fields!$A441,"")</f>
        <v>VS_03</v>
      </c>
      <c r="GS441" s="1" t="str">
        <f>IF(LEN(Fields!$B441)&gt;0,Fields!$B441,"")</f>
        <v>VSDAT</v>
      </c>
    </row>
    <row r="442" ht="26.4" spans="200:201">
      <c r="GR442" s="1" t="str">
        <f>IF(LEN(Fields!$A442)&gt;0,Fields!$A442,"")</f>
        <v>VS_03</v>
      </c>
      <c r="GS442" s="1" t="str">
        <f>IF(LEN(Fields!$B442)&gt;0,Fields!$B442,"")</f>
        <v>VSBPSYS</v>
      </c>
    </row>
    <row r="443" ht="26.4" spans="200:201">
      <c r="GR443" s="1" t="str">
        <f>IF(LEN(Fields!$A443)&gt;0,Fields!$A443,"")</f>
        <v>VS_03</v>
      </c>
      <c r="GS443" s="1" t="str">
        <f>IF(LEN(Fields!$B443)&gt;0,Fields!$B443,"")</f>
        <v>VSBPSYSU</v>
      </c>
    </row>
    <row r="444" spans="200:201">
      <c r="GR444" s="1" t="str">
        <f>IF(LEN(Fields!$A444)&gt;0,Fields!$A444,"")</f>
        <v>VS_03</v>
      </c>
      <c r="GS444" s="1" t="str">
        <f>IF(LEN(Fields!$B444)&gt;0,Fields!$B444,"")</f>
        <v>VSBPDIA</v>
      </c>
    </row>
    <row r="445" ht="26.4" spans="200:201">
      <c r="GR445" s="1" t="str">
        <f>IF(LEN(Fields!$A445)&gt;0,Fields!$A445,"")</f>
        <v>VS_03</v>
      </c>
      <c r="GS445" s="1" t="str">
        <f>IF(LEN(Fields!$B445)&gt;0,Fields!$B445,"")</f>
        <v>VSBPDIAU</v>
      </c>
    </row>
    <row r="446" spans="200:201">
      <c r="GR446" s="1" t="str">
        <f>IF(LEN(Fields!$A446)&gt;0,Fields!$A446,"")</f>
        <v>VS_03</v>
      </c>
      <c r="GS446" s="1" t="str">
        <f>IF(LEN(Fields!$B446)&gt;0,Fields!$B446,"")</f>
        <v>VSPULSE</v>
      </c>
    </row>
    <row r="447" ht="26.4" spans="200:201">
      <c r="GR447" s="1" t="str">
        <f>IF(LEN(Fields!$A447)&gt;0,Fields!$A447,"")</f>
        <v>VS_03</v>
      </c>
      <c r="GS447" s="1" t="str">
        <f>IF(LEN(Fields!$B447)&gt;0,Fields!$B447,"")</f>
        <v>VSPULSEU</v>
      </c>
    </row>
    <row r="448" spans="200:201">
      <c r="GR448" s="1" t="str">
        <f>IF(LEN(Fields!$A448)&gt;0,Fields!$A448,"")</f>
        <v>VS_03</v>
      </c>
      <c r="GS448" s="1" t="str">
        <f>IF(LEN(Fields!$B448)&gt;0,Fields!$B448,"")</f>
        <v>VSRESP</v>
      </c>
    </row>
    <row r="449" ht="26.4" spans="200:201">
      <c r="GR449" s="1" t="str">
        <f>IF(LEN(Fields!$A449)&gt;0,Fields!$A449,"")</f>
        <v>VS_03</v>
      </c>
      <c r="GS449" s="1" t="str">
        <f>IF(LEN(Fields!$B449)&gt;0,Fields!$B449,"")</f>
        <v>VSRESPU</v>
      </c>
    </row>
    <row r="450" spans="200:201">
      <c r="GR450" s="1" t="str">
        <f>IF(LEN(Fields!$A450)&gt;0,Fields!$A450,"")</f>
        <v>VS_03</v>
      </c>
      <c r="GS450" s="1" t="str">
        <f>IF(LEN(Fields!$B450)&gt;0,Fields!$B450,"")</f>
        <v>VSTEMP</v>
      </c>
    </row>
    <row r="451" ht="26.4" spans="200:201">
      <c r="GR451" s="1" t="str">
        <f>IF(LEN(Fields!$A451)&gt;0,Fields!$A451,"")</f>
        <v>VS_03</v>
      </c>
      <c r="GS451" s="1" t="str">
        <f>IF(LEN(Fields!$B451)&gt;0,Fields!$B451,"")</f>
        <v>VSTEMPU</v>
      </c>
    </row>
    <row r="452" spans="200:201">
      <c r="GR452" s="1" t="str">
        <f>IF(LEN(Fields!$A452)&gt;0,Fields!$A452,"")</f>
        <v>VS_03</v>
      </c>
      <c r="GS452" s="1" t="str">
        <f>IF(LEN(Fields!$B452)&gt;0,Fields!$B452,"")</f>
        <v>VSPOXY</v>
      </c>
    </row>
    <row r="453" ht="26.4" spans="200:201">
      <c r="GR453" s="1" t="str">
        <f>IF(LEN(Fields!$A453)&gt;0,Fields!$A453,"")</f>
        <v>VS_03</v>
      </c>
      <c r="GS453" s="1" t="str">
        <f>IF(LEN(Fields!$B453)&gt;0,Fields!$B453,"")</f>
        <v>VSPOXYU</v>
      </c>
    </row>
    <row r="454" ht="26.4" spans="200:201">
      <c r="GR454" s="1" t="str">
        <f>IF(LEN(Fields!$A454)&gt;0,Fields!$A454,"")</f>
        <v>VS_03</v>
      </c>
      <c r="GS454" s="1" t="str">
        <f>IF(LEN(Fields!$B454)&gt;0,Fields!$B454,"")</f>
        <v>VSPOXDTL</v>
      </c>
    </row>
    <row r="455" ht="26.4" spans="200:201">
      <c r="GR455" s="1" t="str">
        <f>IF(LEN(Fields!$A455)&gt;0,Fields!$A455,"")</f>
        <v>VS_03</v>
      </c>
      <c r="GS455" s="1" t="str">
        <f>IF(LEN(Fields!$B455)&gt;0,Fields!$B455,"")</f>
        <v>VSPOXO2</v>
      </c>
    </row>
    <row r="456" spans="200:201">
      <c r="GR456" s="1" t="str">
        <f>IF(LEN(Fields!$A456)&gt;0,Fields!$A456,"")</f>
        <v>VS</v>
      </c>
      <c r="GS456" s="1" t="str">
        <f>IF(LEN(Fields!$B456)&gt;0,Fields!$B456,"")</f>
        <v>VSYN</v>
      </c>
    </row>
    <row r="457" spans="200:201">
      <c r="GR457" s="1" t="str">
        <f>IF(LEN(Fields!$A457)&gt;0,Fields!$A457,"")</f>
        <v>VS</v>
      </c>
      <c r="GS457" s="1" t="str">
        <f>IF(LEN(Fields!$B457)&gt;0,Fields!$B457,"")</f>
        <v>VSDAT</v>
      </c>
    </row>
    <row r="458" spans="200:201">
      <c r="GR458" s="1" t="str">
        <f>IF(LEN(Fields!$A458)&gt;0,Fields!$A458,"")</f>
        <v>VS</v>
      </c>
      <c r="GS458" s="1" t="str">
        <f>IF(LEN(Fields!$B458)&gt;0,Fields!$B458,"")</f>
        <v>VSWT</v>
      </c>
    </row>
    <row r="459" spans="200:201">
      <c r="GR459" s="1" t="str">
        <f>IF(LEN(Fields!$A459)&gt;0,Fields!$A459,"")</f>
        <v>VS</v>
      </c>
      <c r="GS459" s="1" t="str">
        <f>IF(LEN(Fields!$B459)&gt;0,Fields!$B459,"")</f>
        <v>VSWTU</v>
      </c>
    </row>
    <row r="460" ht="26.4" spans="200:201">
      <c r="GR460" s="1" t="str">
        <f>IF(LEN(Fields!$A460)&gt;0,Fields!$A460,"")</f>
        <v>VS</v>
      </c>
      <c r="GS460" s="1" t="str">
        <f>IF(LEN(Fields!$B460)&gt;0,Fields!$B460,"")</f>
        <v>VSBPSYS</v>
      </c>
    </row>
    <row r="461" ht="26.4" spans="200:201">
      <c r="GR461" s="1" t="str">
        <f>IF(LEN(Fields!$A461)&gt;0,Fields!$A461,"")</f>
        <v>VS</v>
      </c>
      <c r="GS461" s="1" t="str">
        <f>IF(LEN(Fields!$B461)&gt;0,Fields!$B461,"")</f>
        <v>VSBPSYSU</v>
      </c>
    </row>
    <row r="462" spans="200:201">
      <c r="GR462" s="1" t="str">
        <f>IF(LEN(Fields!$A462)&gt;0,Fields!$A462,"")</f>
        <v>VS</v>
      </c>
      <c r="GS462" s="1" t="str">
        <f>IF(LEN(Fields!$B462)&gt;0,Fields!$B462,"")</f>
        <v>VSBPDIA</v>
      </c>
    </row>
    <row r="463" ht="26.4" spans="200:201">
      <c r="GR463" s="1" t="str">
        <f>IF(LEN(Fields!$A463)&gt;0,Fields!$A463,"")</f>
        <v>VS</v>
      </c>
      <c r="GS463" s="1" t="str">
        <f>IF(LEN(Fields!$B463)&gt;0,Fields!$B463,"")</f>
        <v>VSBPDIAU</v>
      </c>
    </row>
    <row r="464" spans="200:201">
      <c r="GR464" s="1" t="str">
        <f>IF(LEN(Fields!$A464)&gt;0,Fields!$A464,"")</f>
        <v>VS</v>
      </c>
      <c r="GS464" s="1" t="str">
        <f>IF(LEN(Fields!$B464)&gt;0,Fields!$B464,"")</f>
        <v>VSPULSE</v>
      </c>
    </row>
    <row r="465" ht="26.4" spans="200:201">
      <c r="GR465" s="1" t="str">
        <f>IF(LEN(Fields!$A465)&gt;0,Fields!$A465,"")</f>
        <v>VS</v>
      </c>
      <c r="GS465" s="1" t="str">
        <f>IF(LEN(Fields!$B465)&gt;0,Fields!$B465,"")</f>
        <v>VSPULSEU</v>
      </c>
    </row>
    <row r="466" spans="200:201">
      <c r="GR466" s="1" t="str">
        <f>IF(LEN(Fields!$A466)&gt;0,Fields!$A466,"")</f>
        <v>VS</v>
      </c>
      <c r="GS466" s="1" t="str">
        <f>IF(LEN(Fields!$B466)&gt;0,Fields!$B466,"")</f>
        <v>VSRESP</v>
      </c>
    </row>
    <row r="467" ht="26.4" spans="200:201">
      <c r="GR467" s="1" t="str">
        <f>IF(LEN(Fields!$A467)&gt;0,Fields!$A467,"")</f>
        <v>VS</v>
      </c>
      <c r="GS467" s="1" t="str">
        <f>IF(LEN(Fields!$B467)&gt;0,Fields!$B467,"")</f>
        <v>VSRESPU</v>
      </c>
    </row>
    <row r="468" spans="200:201">
      <c r="GR468" s="1" t="str">
        <f>IF(LEN(Fields!$A468)&gt;0,Fields!$A468,"")</f>
        <v>VS</v>
      </c>
      <c r="GS468" s="1" t="str">
        <f>IF(LEN(Fields!$B468)&gt;0,Fields!$B468,"")</f>
        <v>VSTEMP</v>
      </c>
    </row>
    <row r="469" ht="26.4" spans="200:201">
      <c r="GR469" s="1" t="str">
        <f>IF(LEN(Fields!$A469)&gt;0,Fields!$A469,"")</f>
        <v>VS</v>
      </c>
      <c r="GS469" s="1" t="str">
        <f>IF(LEN(Fields!$B469)&gt;0,Fields!$B469,"")</f>
        <v>VSTEMPU</v>
      </c>
    </row>
    <row r="470" spans="200:201">
      <c r="GR470" s="1" t="str">
        <f>IF(LEN(Fields!$A470)&gt;0,Fields!$A470,"")</f>
        <v>VS</v>
      </c>
      <c r="GS470" s="1" t="str">
        <f>IF(LEN(Fields!$B470)&gt;0,Fields!$B470,"")</f>
        <v>VSPOXY</v>
      </c>
    </row>
    <row r="471" ht="26.4" spans="200:201">
      <c r="GR471" s="1" t="str">
        <f>IF(LEN(Fields!$A471)&gt;0,Fields!$A471,"")</f>
        <v>VS</v>
      </c>
      <c r="GS471" s="1" t="str">
        <f>IF(LEN(Fields!$B471)&gt;0,Fields!$B471,"")</f>
        <v>VSPOXYU</v>
      </c>
    </row>
    <row r="472" ht="26.4" spans="200:201">
      <c r="GR472" s="1" t="str">
        <f>IF(LEN(Fields!$A472)&gt;0,Fields!$A472,"")</f>
        <v>VS</v>
      </c>
      <c r="GS472" s="1" t="str">
        <f>IF(LEN(Fields!$B472)&gt;0,Fields!$B472,"")</f>
        <v>VSPOXDTL</v>
      </c>
    </row>
    <row r="473" ht="26.4" spans="200:201">
      <c r="GR473" s="1" t="str">
        <f>IF(LEN(Fields!$A473)&gt;0,Fields!$A473,"")</f>
        <v>VS</v>
      </c>
      <c r="GS473" s="1" t="str">
        <f>IF(LEN(Fields!$B473)&gt;0,Fields!$B473,"")</f>
        <v>VSPOXO2</v>
      </c>
    </row>
    <row r="474" ht="26.4" spans="200:201">
      <c r="GR474" s="1" t="str">
        <f>IF(LEN(Fields!$A474)&gt;0,Fields!$A474,"")</f>
        <v>EGD</v>
      </c>
      <c r="GS474" s="1" t="str">
        <f>IF(LEN(Fields!$B474)&gt;0,Fields!$B474,"")</f>
        <v>EGDPERF</v>
      </c>
    </row>
    <row r="475" spans="200:201">
      <c r="GR475" s="1" t="str">
        <f>IF(LEN(Fields!$A475)&gt;0,Fields!$A475,"")</f>
        <v>EGD</v>
      </c>
      <c r="GS475" s="1" t="str">
        <f>IF(LEN(Fields!$B475)&gt;0,Fields!$B475,"")</f>
        <v>EGTPT</v>
      </c>
    </row>
    <row r="476" spans="200:201">
      <c r="GR476" s="1" t="str">
        <f>IF(LEN(Fields!$A476)&gt;0,Fields!$A476,"")</f>
        <v>EGD</v>
      </c>
      <c r="GS476" s="1" t="str">
        <f>IF(LEN(Fields!$B476)&gt;0,Fields!$B476,"")</f>
        <v>EGDTTPT</v>
      </c>
    </row>
    <row r="477" spans="200:201">
      <c r="GR477" s="1" t="str">
        <f>IF(LEN(Fields!$A477)&gt;0,Fields!$A477,"")</f>
        <v>EGD</v>
      </c>
      <c r="GS477" s="1" t="str">
        <f>IF(LEN(Fields!$B477)&gt;0,Fields!$B477,"")</f>
        <v>EGDDAT</v>
      </c>
    </row>
    <row r="478" spans="200:201">
      <c r="GR478" s="1" t="str">
        <f>IF(LEN(Fields!$A478)&gt;0,Fields!$A478,"")</f>
        <v>EGD</v>
      </c>
      <c r="GS478" s="1" t="str">
        <f>IF(LEN(Fields!$B478)&gt;0,Fields!$B478,"")</f>
        <v>EGDTIM</v>
      </c>
    </row>
    <row r="479" spans="200:201">
      <c r="GR479" s="1" t="str">
        <f>IF(LEN(Fields!$A479)&gt;0,Fields!$A479,"")</f>
        <v>EGD</v>
      </c>
      <c r="GS479" s="1" t="str">
        <f>IF(LEN(Fields!$B479)&gt;0,Fields!$B479,"")</f>
        <v>EGPOS</v>
      </c>
    </row>
    <row r="480" ht="26.4" spans="200:201">
      <c r="GR480" s="1" t="str">
        <f>IF(LEN(Fields!$A480)&gt;0,Fields!$A480,"")</f>
        <v>EGD</v>
      </c>
      <c r="GS480" s="1" t="str">
        <f>IF(LEN(Fields!$B480)&gt;0,Fields!$B480,"")</f>
        <v>EGHEARTR</v>
      </c>
    </row>
    <row r="481" ht="26.4" spans="200:201">
      <c r="GR481" s="1" t="str">
        <f>IF(LEN(Fields!$A481)&gt;0,Fields!$A481,"")</f>
        <v>EGD</v>
      </c>
      <c r="GS481" s="1" t="str">
        <f>IF(LEN(Fields!$B481)&gt;0,Fields!$B481,"")</f>
        <v>EGHEARTRU</v>
      </c>
    </row>
    <row r="482" spans="200:201">
      <c r="GR482" s="1" t="str">
        <f>IF(LEN(Fields!$A482)&gt;0,Fields!$A482,"")</f>
        <v>EGD</v>
      </c>
      <c r="GS482" s="1" t="str">
        <f>IF(LEN(Fields!$B482)&gt;0,Fields!$B482,"")</f>
        <v>EGPR</v>
      </c>
    </row>
    <row r="483" spans="200:201">
      <c r="GR483" s="1" t="str">
        <f>IF(LEN(Fields!$A483)&gt;0,Fields!$A483,"")</f>
        <v>EGD</v>
      </c>
      <c r="GS483" s="1" t="str">
        <f>IF(LEN(Fields!$B483)&gt;0,Fields!$B483,"")</f>
        <v>EGPRU</v>
      </c>
    </row>
    <row r="484" spans="200:201">
      <c r="GR484" s="1" t="str">
        <f>IF(LEN(Fields!$A484)&gt;0,Fields!$A484,"")</f>
        <v>EGD</v>
      </c>
      <c r="GS484" s="1" t="str">
        <f>IF(LEN(Fields!$B484)&gt;0,Fields!$B484,"")</f>
        <v>EGRR</v>
      </c>
    </row>
    <row r="485" spans="200:201">
      <c r="GR485" s="1" t="str">
        <f>IF(LEN(Fields!$A485)&gt;0,Fields!$A485,"")</f>
        <v>EGD</v>
      </c>
      <c r="GS485" s="1" t="str">
        <f>IF(LEN(Fields!$B485)&gt;0,Fields!$B485,"")</f>
        <v>EGRRU</v>
      </c>
    </row>
    <row r="486" spans="200:201">
      <c r="GR486" s="1" t="str">
        <f>IF(LEN(Fields!$A486)&gt;0,Fields!$A486,"")</f>
        <v>EGD</v>
      </c>
      <c r="GS486" s="1" t="str">
        <f>IF(LEN(Fields!$B486)&gt;0,Fields!$B486,"")</f>
        <v>EGQRS</v>
      </c>
    </row>
    <row r="487" spans="200:201">
      <c r="GR487" s="1" t="str">
        <f>IF(LEN(Fields!$A487)&gt;0,Fields!$A487,"")</f>
        <v>EGD</v>
      </c>
      <c r="GS487" s="1" t="str">
        <f>IF(LEN(Fields!$B487)&gt;0,Fields!$B487,"")</f>
        <v>EGQRSU</v>
      </c>
    </row>
    <row r="488" spans="200:201">
      <c r="GR488" s="1" t="str">
        <f>IF(LEN(Fields!$A488)&gt;0,Fields!$A488,"")</f>
        <v>EGD</v>
      </c>
      <c r="GS488" s="1" t="str">
        <f>IF(LEN(Fields!$B488)&gt;0,Fields!$B488,"")</f>
        <v>EGQT</v>
      </c>
    </row>
    <row r="489" spans="200:201">
      <c r="GR489" s="1" t="str">
        <f>IF(LEN(Fields!$A489)&gt;0,Fields!$A489,"")</f>
        <v>EGD</v>
      </c>
      <c r="GS489" s="1" t="str">
        <f>IF(LEN(Fields!$B489)&gt;0,Fields!$B489,"")</f>
        <v>EGQTU</v>
      </c>
    </row>
    <row r="490" spans="200:201">
      <c r="GR490" s="1" t="str">
        <f>IF(LEN(Fields!$A490)&gt;0,Fields!$A490,"")</f>
        <v>EGD</v>
      </c>
      <c r="GS490" s="1" t="str">
        <f>IF(LEN(Fields!$B490)&gt;0,Fields!$B490,"")</f>
        <v>EGQTCF</v>
      </c>
    </row>
    <row r="491" ht="26.4" spans="200:201">
      <c r="GR491" s="1" t="str">
        <f>IF(LEN(Fields!$A491)&gt;0,Fields!$A491,"")</f>
        <v>EGD</v>
      </c>
      <c r="GS491" s="1" t="str">
        <f>IF(LEN(Fields!$B491)&gt;0,Fields!$B491,"")</f>
        <v>EGQTCFU</v>
      </c>
    </row>
    <row r="492" ht="26.4" spans="200:201">
      <c r="GR492" s="1" t="str">
        <f>IF(LEN(Fields!$A492)&gt;0,Fields!$A492,"")</f>
        <v>EGD</v>
      </c>
      <c r="GS492" s="1" t="str">
        <f>IF(LEN(Fields!$B492)&gt;0,Fields!$B492,"")</f>
        <v>EGORRES</v>
      </c>
    </row>
    <row r="493" ht="26.4" spans="200:201">
      <c r="GR493" s="1" t="str">
        <f>IF(LEN(Fields!$A493)&gt;0,Fields!$A493,"")</f>
        <v>EGD_FR</v>
      </c>
      <c r="GS493" s="1" t="str">
        <f>IF(LEN(Fields!$B493)&gt;0,Fields!$B493,"")</f>
        <v>EGDPERF</v>
      </c>
    </row>
    <row r="494" spans="200:201">
      <c r="GR494" s="1" t="str">
        <f>IF(LEN(Fields!$A494)&gt;0,Fields!$A494,"")</f>
        <v>EGD_FR</v>
      </c>
      <c r="GS494" s="1" t="str">
        <f>IF(LEN(Fields!$B494)&gt;0,Fields!$B494,"")</f>
        <v>EGTPT</v>
      </c>
    </row>
    <row r="495" spans="200:201">
      <c r="GR495" s="1" t="str">
        <f>IF(LEN(Fields!$A495)&gt;0,Fields!$A495,"")</f>
        <v>EGD_FR</v>
      </c>
      <c r="GS495" s="1" t="str">
        <f>IF(LEN(Fields!$B495)&gt;0,Fields!$B495,"")</f>
        <v>EGDTTPT</v>
      </c>
    </row>
    <row r="496" spans="200:201">
      <c r="GR496" s="1" t="str">
        <f>IF(LEN(Fields!$A496)&gt;0,Fields!$A496,"")</f>
        <v>EGD_FR</v>
      </c>
      <c r="GS496" s="1" t="str">
        <f>IF(LEN(Fields!$B496)&gt;0,Fields!$B496,"")</f>
        <v>EGDDAT</v>
      </c>
    </row>
    <row r="497" spans="200:201">
      <c r="GR497" s="1" t="str">
        <f>IF(LEN(Fields!$A497)&gt;0,Fields!$A497,"")</f>
        <v>EGD_FR</v>
      </c>
      <c r="GS497" s="1" t="str">
        <f>IF(LEN(Fields!$B497)&gt;0,Fields!$B497,"")</f>
        <v>EGDTIM</v>
      </c>
    </row>
    <row r="498" spans="200:201">
      <c r="GR498" s="1" t="str">
        <f>IF(LEN(Fields!$A498)&gt;0,Fields!$A498,"")</f>
        <v>EGD_FR</v>
      </c>
      <c r="GS498" s="1" t="str">
        <f>IF(LEN(Fields!$B498)&gt;0,Fields!$B498,"")</f>
        <v>EGPOS</v>
      </c>
    </row>
    <row r="499" ht="26.4" spans="200:201">
      <c r="GR499" s="1" t="str">
        <f>IF(LEN(Fields!$A499)&gt;0,Fields!$A499,"")</f>
        <v>EGD_FR</v>
      </c>
      <c r="GS499" s="1" t="str">
        <f>IF(LEN(Fields!$B499)&gt;0,Fields!$B499,"")</f>
        <v>EGHEARTR</v>
      </c>
    </row>
    <row r="500" ht="26.4" spans="200:201">
      <c r="GR500" s="1" t="str">
        <f>IF(LEN(Fields!$A500)&gt;0,Fields!$A500,"")</f>
        <v>EGD_FR</v>
      </c>
      <c r="GS500" s="1" t="str">
        <f>IF(LEN(Fields!$B500)&gt;0,Fields!$B500,"")</f>
        <v>EGHEARTRU</v>
      </c>
    </row>
    <row r="501" spans="200:201">
      <c r="GR501" s="1" t="str">
        <f>IF(LEN(Fields!$A501)&gt;0,Fields!$A501,"")</f>
        <v>EGD_FR</v>
      </c>
      <c r="GS501" s="1" t="str">
        <f>IF(LEN(Fields!$B501)&gt;0,Fields!$B501,"")</f>
        <v>EGPR</v>
      </c>
    </row>
    <row r="502" spans="200:201">
      <c r="GR502" s="1" t="str">
        <f>IF(LEN(Fields!$A502)&gt;0,Fields!$A502,"")</f>
        <v>EGD_FR</v>
      </c>
      <c r="GS502" s="1" t="str">
        <f>IF(LEN(Fields!$B502)&gt;0,Fields!$B502,"")</f>
        <v>EGPRU</v>
      </c>
    </row>
    <row r="503" spans="200:201">
      <c r="GR503" s="1" t="str">
        <f>IF(LEN(Fields!$A503)&gt;0,Fields!$A503,"")</f>
        <v>EGD_FR</v>
      </c>
      <c r="GS503" s="1" t="str">
        <f>IF(LEN(Fields!$B503)&gt;0,Fields!$B503,"")</f>
        <v>EGRR</v>
      </c>
    </row>
    <row r="504" spans="200:201">
      <c r="GR504" s="1" t="str">
        <f>IF(LEN(Fields!$A504)&gt;0,Fields!$A504,"")</f>
        <v>EGD_FR</v>
      </c>
      <c r="GS504" s="1" t="str">
        <f>IF(LEN(Fields!$B504)&gt;0,Fields!$B504,"")</f>
        <v>EGRRU</v>
      </c>
    </row>
    <row r="505" spans="200:201">
      <c r="GR505" s="1" t="str">
        <f>IF(LEN(Fields!$A505)&gt;0,Fields!$A505,"")</f>
        <v>EGD_FR</v>
      </c>
      <c r="GS505" s="1" t="str">
        <f>IF(LEN(Fields!$B505)&gt;0,Fields!$B505,"")</f>
        <v>EGQRS</v>
      </c>
    </row>
    <row r="506" spans="200:201">
      <c r="GR506" s="1" t="str">
        <f>IF(LEN(Fields!$A506)&gt;0,Fields!$A506,"")</f>
        <v>EGD_FR</v>
      </c>
      <c r="GS506" s="1" t="str">
        <f>IF(LEN(Fields!$B506)&gt;0,Fields!$B506,"")</f>
        <v>EGQRSU</v>
      </c>
    </row>
    <row r="507" spans="200:201">
      <c r="GR507" s="1" t="str">
        <f>IF(LEN(Fields!$A507)&gt;0,Fields!$A507,"")</f>
        <v>EGD_FR</v>
      </c>
      <c r="GS507" s="1" t="str">
        <f>IF(LEN(Fields!$B507)&gt;0,Fields!$B507,"")</f>
        <v>EGQT</v>
      </c>
    </row>
    <row r="508" spans="200:201">
      <c r="GR508" s="1" t="str">
        <f>IF(LEN(Fields!$A508)&gt;0,Fields!$A508,"")</f>
        <v>EGD_FR</v>
      </c>
      <c r="GS508" s="1" t="str">
        <f>IF(LEN(Fields!$B508)&gt;0,Fields!$B508,"")</f>
        <v>EGQTU</v>
      </c>
    </row>
    <row r="509" spans="200:201">
      <c r="GR509" s="1" t="str">
        <f>IF(LEN(Fields!$A509)&gt;0,Fields!$A509,"")</f>
        <v>EGD_FR</v>
      </c>
      <c r="GS509" s="1" t="str">
        <f>IF(LEN(Fields!$B509)&gt;0,Fields!$B509,"")</f>
        <v>EGQTCF</v>
      </c>
    </row>
    <row r="510" ht="26.4" spans="200:201">
      <c r="GR510" s="1" t="str">
        <f>IF(LEN(Fields!$A510)&gt;0,Fields!$A510,"")</f>
        <v>EGD_FR</v>
      </c>
      <c r="GS510" s="1" t="str">
        <f>IF(LEN(Fields!$B510)&gt;0,Fields!$B510,"")</f>
        <v>EGQTCFU</v>
      </c>
    </row>
    <row r="511" ht="26.4" spans="200:201">
      <c r="GR511" s="1" t="str">
        <f>IF(LEN(Fields!$A511)&gt;0,Fields!$A511,"")</f>
        <v>EGD_FR</v>
      </c>
      <c r="GS511" s="1" t="str">
        <f>IF(LEN(Fields!$B511)&gt;0,Fields!$B511,"")</f>
        <v>EGORRES</v>
      </c>
    </row>
    <row r="512" ht="26.4" spans="200:201">
      <c r="GR512" s="1" t="str">
        <f>IF(LEN(Fields!$A512)&gt;0,Fields!$A512,"")</f>
        <v>LB_COAG</v>
      </c>
      <c r="GS512" s="1" t="str">
        <f>IF(LEN(Fields!$B512)&gt;0,Fields!$B512,"")</f>
        <v>LBDAT</v>
      </c>
    </row>
    <row r="513" ht="26.4" spans="200:201">
      <c r="GR513" s="1" t="str">
        <f>IF(LEN(Fields!$A513)&gt;0,Fields!$A513,"")</f>
        <v>LB_COAG</v>
      </c>
      <c r="GS513" s="1" t="str">
        <f>IF(LEN(Fields!$B513)&gt;0,Fields!$B513,"")</f>
        <v>LBORRES_INR</v>
      </c>
    </row>
    <row r="514" ht="26.4" spans="200:201">
      <c r="GR514" s="1" t="str">
        <f>IF(LEN(Fields!$A514)&gt;0,Fields!$A514,"")</f>
        <v>LB_COAG</v>
      </c>
      <c r="GS514" s="1" t="str">
        <f>IF(LEN(Fields!$B514)&gt;0,Fields!$B514,"")</f>
        <v>LBORRES_PT</v>
      </c>
    </row>
    <row r="515" ht="26.4" spans="200:201">
      <c r="GR515" s="1" t="str">
        <f>IF(LEN(Fields!$A515)&gt;0,Fields!$A515,"")</f>
        <v>LB_COAG</v>
      </c>
      <c r="GS515" s="1" t="str">
        <f>IF(LEN(Fields!$B515)&gt;0,Fields!$B515,"")</f>
        <v>LBORRES_APPT</v>
      </c>
    </row>
    <row r="516" ht="26.4" spans="200:201">
      <c r="GR516" s="1" t="str">
        <f>IF(LEN(Fields!$A516)&gt;0,Fields!$A516,"")</f>
        <v>LB_COAG</v>
      </c>
      <c r="GS516" s="1" t="str">
        <f>IF(LEN(Fields!$B516)&gt;0,Fields!$B516,"")</f>
        <v>LBORRES_PTT</v>
      </c>
    </row>
    <row r="517" ht="26.4" spans="200:201">
      <c r="GR517" s="1" t="str">
        <f>IF(LEN(Fields!$A517)&gt;0,Fields!$A517,"")</f>
        <v>LB_URINE</v>
      </c>
      <c r="GS517" s="1" t="str">
        <f>IF(LEN(Fields!$B517)&gt;0,Fields!$B517,"")</f>
        <v>LBDAT</v>
      </c>
    </row>
    <row r="518" ht="26.4" spans="200:201">
      <c r="GR518" s="1" t="str">
        <f>IF(LEN(Fields!$A518)&gt;0,Fields!$A518,"")</f>
        <v>LB_URINE</v>
      </c>
      <c r="GS518" s="1" t="str">
        <f>IF(LEN(Fields!$B518)&gt;0,Fields!$B518,"")</f>
        <v>LBTIM</v>
      </c>
    </row>
    <row r="519" ht="26.4" spans="200:201">
      <c r="GR519" s="1" t="str">
        <f>IF(LEN(Fields!$A519)&gt;0,Fields!$A519,"")</f>
        <v>LB_URINE</v>
      </c>
      <c r="GS519" s="1" t="str">
        <f>IF(LEN(Fields!$B519)&gt;0,Fields!$B519,"")</f>
        <v>LBORRES_URINE</v>
      </c>
    </row>
    <row r="520" ht="26.4" spans="200:201">
      <c r="GR520" s="1" t="str">
        <f>IF(LEN(Fields!$A520)&gt;0,Fields!$A520,"")</f>
        <v>LB_URINE</v>
      </c>
      <c r="GS520" s="1" t="str">
        <f>IF(LEN(Fields!$B520)&gt;0,Fields!$B520,"")</f>
        <v>LBORRES_BILI</v>
      </c>
    </row>
    <row r="521" ht="39.6" spans="200:201">
      <c r="GR521" s="1" t="str">
        <f>IF(LEN(Fields!$A521)&gt;0,Fields!$A521,"")</f>
        <v>LB_URINE</v>
      </c>
      <c r="GS521" s="1" t="str">
        <f>IF(LEN(Fields!$B521)&gt;0,Fields!$B521,"")</f>
        <v>LBORRES_UBLOOD</v>
      </c>
    </row>
    <row r="522" ht="39.6" spans="200:201">
      <c r="GR522" s="1" t="str">
        <f>IF(LEN(Fields!$A522)&gt;0,Fields!$A522,"")</f>
        <v>LB_URINE</v>
      </c>
      <c r="GS522" s="1" t="str">
        <f>IF(LEN(Fields!$B522)&gt;0,Fields!$B522,"")</f>
        <v>LBORRES_UGLUCO</v>
      </c>
    </row>
    <row r="523" ht="26.4" spans="200:201">
      <c r="GR523" s="1" t="str">
        <f>IF(LEN(Fields!$A523)&gt;0,Fields!$A523,"")</f>
        <v>LB_URINE</v>
      </c>
      <c r="GS523" s="1" t="str">
        <f>IF(LEN(Fields!$B523)&gt;0,Fields!$B523,"")</f>
        <v>LBORRES_KETON</v>
      </c>
    </row>
    <row r="524" ht="26.4" spans="200:201">
      <c r="GR524" s="1" t="str">
        <f>IF(LEN(Fields!$A524)&gt;0,Fields!$A524,"")</f>
        <v>LB_URINE</v>
      </c>
      <c r="GS524" s="1" t="str">
        <f>IF(LEN(Fields!$B524)&gt;0,Fields!$B524,"")</f>
        <v>LBORRES_PROTN</v>
      </c>
    </row>
    <row r="525" ht="39.6" spans="200:201">
      <c r="GR525" s="1" t="str">
        <f>IF(LEN(Fields!$A525)&gt;0,Fields!$A525,"")</f>
        <v>LB_URINE</v>
      </c>
      <c r="GS525" s="1" t="str">
        <f>IF(LEN(Fields!$B525)&gt;0,Fields!$B525,"")</f>
        <v>LBORRES_UROBIL</v>
      </c>
    </row>
    <row r="526" ht="39.6" spans="200:201">
      <c r="GR526" s="1" t="str">
        <f>IF(LEN(Fields!$A526)&gt;0,Fields!$A526,"")</f>
        <v>LB_URINE</v>
      </c>
      <c r="GS526" s="1" t="str">
        <f>IF(LEN(Fields!$B526)&gt;0,Fields!$B526,"")</f>
        <v>LBORRES_UAPEAR</v>
      </c>
    </row>
    <row r="527" ht="26.4" spans="200:201">
      <c r="GR527" s="1" t="str">
        <f>IF(LEN(Fields!$A527)&gt;0,Fields!$A527,"")</f>
        <v>LB_URINE</v>
      </c>
      <c r="GS527" s="1" t="str">
        <f>IF(LEN(Fields!$B527)&gt;0,Fields!$B527,"")</f>
        <v>LBORRES_UWBC</v>
      </c>
    </row>
    <row r="528" ht="26.4" spans="200:201">
      <c r="GR528" s="1" t="str">
        <f>IF(LEN(Fields!$A528)&gt;0,Fields!$A528,"")</f>
        <v>LB_URINE</v>
      </c>
      <c r="GS528" s="1" t="str">
        <f>IF(LEN(Fields!$B528)&gt;0,Fields!$B528,"")</f>
        <v>LBORRES_URBC</v>
      </c>
    </row>
    <row r="529" ht="26.4" spans="200:201">
      <c r="GR529" s="1" t="str">
        <f>IF(LEN(Fields!$A529)&gt;0,Fields!$A529,"")</f>
        <v>LB_URINE</v>
      </c>
      <c r="GS529" s="1" t="str">
        <f>IF(LEN(Fields!$B529)&gt;0,Fields!$B529,"")</f>
        <v>LBORRES_CASTS</v>
      </c>
    </row>
    <row r="530" ht="26.4" spans="200:201">
      <c r="GR530" s="1" t="str">
        <f>IF(LEN(Fields!$A530)&gt;0,Fields!$A530,"")</f>
        <v>LB_URINE</v>
      </c>
      <c r="GS530" s="1" t="str">
        <f>IF(LEN(Fields!$B530)&gt;0,Fields!$B530,"")</f>
        <v>LBORRES_PH</v>
      </c>
    </row>
    <row r="531" ht="39.6" spans="200:201">
      <c r="GR531" s="1" t="str">
        <f>IF(LEN(Fields!$A531)&gt;0,Fields!$A531,"")</f>
        <v>LB_URINE</v>
      </c>
      <c r="GS531" s="1" t="str">
        <f>IF(LEN(Fields!$B531)&gt;0,Fields!$B531,"")</f>
        <v>LBORRES_SPGRAV</v>
      </c>
    </row>
    <row r="532" ht="26.4" spans="200:201">
      <c r="GR532" s="1" t="str">
        <f>IF(LEN(Fields!$A532)&gt;0,Fields!$A532,"")</f>
        <v>LB_CHEM2</v>
      </c>
      <c r="GS532" s="1" t="str">
        <f>IF(LEN(Fields!$B532)&gt;0,Fields!$B532,"")</f>
        <v>LBDAT</v>
      </c>
    </row>
    <row r="533" ht="26.4" spans="200:201">
      <c r="GR533" s="1" t="str">
        <f>IF(LEN(Fields!$A533)&gt;0,Fields!$A533,"")</f>
        <v>LB_CHEM2</v>
      </c>
      <c r="GS533" s="1" t="str">
        <f>IF(LEN(Fields!$B533)&gt;0,Fields!$B533,"")</f>
        <v>LBTIM</v>
      </c>
    </row>
    <row r="534" ht="26.4" spans="200:201">
      <c r="GR534" s="1" t="str">
        <f>IF(LEN(Fields!$A534)&gt;0,Fields!$A534,"")</f>
        <v>LB_CHEM2</v>
      </c>
      <c r="GS534" s="1" t="str">
        <f>IF(LEN(Fields!$B534)&gt;0,Fields!$B534,"")</f>
        <v>LBTPT</v>
      </c>
    </row>
    <row r="535" ht="26.4" spans="200:201">
      <c r="GR535" s="1" t="str">
        <f>IF(LEN(Fields!$A535)&gt;0,Fields!$A535,"")</f>
        <v>LB_CHEM2</v>
      </c>
      <c r="GS535" s="1" t="str">
        <f>IF(LEN(Fields!$B535)&gt;0,Fields!$B535,"")</f>
        <v>LBORRES_ALB</v>
      </c>
    </row>
    <row r="536" ht="26.4" spans="200:201">
      <c r="GR536" s="1" t="str">
        <f>IF(LEN(Fields!$A536)&gt;0,Fields!$A536,"")</f>
        <v>LB_CHEM2</v>
      </c>
      <c r="GS536" s="1" t="str">
        <f>IF(LEN(Fields!$B536)&gt;0,Fields!$B536,"")</f>
        <v>LBORRES_ALP</v>
      </c>
    </row>
    <row r="537" ht="26.4" spans="200:201">
      <c r="GR537" s="1" t="str">
        <f>IF(LEN(Fields!$A537)&gt;0,Fields!$A537,"")</f>
        <v>LB_CHEM2</v>
      </c>
      <c r="GS537" s="1" t="str">
        <f>IF(LEN(Fields!$B537)&gt;0,Fields!$B537,"")</f>
        <v>LBORRES_ALT</v>
      </c>
    </row>
    <row r="538" ht="26.4" spans="200:201">
      <c r="GR538" s="1" t="str">
        <f>IF(LEN(Fields!$A538)&gt;0,Fields!$A538,"")</f>
        <v>LB_CHEM2</v>
      </c>
      <c r="GS538" s="1" t="str">
        <f>IF(LEN(Fields!$B538)&gt;0,Fields!$B538,"")</f>
        <v>LBORRES_AST</v>
      </c>
    </row>
    <row r="539" ht="26.4" spans="200:201">
      <c r="GR539" s="1" t="str">
        <f>IF(LEN(Fields!$A539)&gt;0,Fields!$A539,"")</f>
        <v>LB_CHEM2</v>
      </c>
      <c r="GS539" s="1" t="str">
        <f>IF(LEN(Fields!$B539)&gt;0,Fields!$B539,"")</f>
        <v>LBORRES_BUN</v>
      </c>
    </row>
    <row r="540" ht="26.4" spans="200:201">
      <c r="GR540" s="1" t="str">
        <f>IF(LEN(Fields!$A540)&gt;0,Fields!$A540,"")</f>
        <v>LB_CHEM2</v>
      </c>
      <c r="GS540" s="1" t="str">
        <f>IF(LEN(Fields!$B540)&gt;0,Fields!$B540,"")</f>
        <v>LBORRES_UREA</v>
      </c>
    </row>
    <row r="541" ht="26.4" spans="200:201">
      <c r="GR541" s="1" t="str">
        <f>IF(LEN(Fields!$A541)&gt;0,Fields!$A541,"")</f>
        <v>LB_CHEM2</v>
      </c>
      <c r="GS541" s="1" t="str">
        <f>IF(LEN(Fields!$B541)&gt;0,Fields!$B541,"")</f>
        <v>LBORRES_BILDIR</v>
      </c>
    </row>
    <row r="542" ht="26.4" spans="200:201">
      <c r="GR542" s="1" t="str">
        <f>IF(LEN(Fields!$A542)&gt;0,Fields!$A542,"")</f>
        <v>LB_CHEM2</v>
      </c>
      <c r="GS542" s="1" t="str">
        <f>IF(LEN(Fields!$B542)&gt;0,Fields!$B542,"")</f>
        <v>LBORRES_BILI</v>
      </c>
    </row>
    <row r="543" ht="26.4" spans="200:201">
      <c r="GR543" s="1" t="str">
        <f>IF(LEN(Fields!$A543)&gt;0,Fields!$A543,"")</f>
        <v>LB_CHEM2</v>
      </c>
      <c r="GS543" s="1" t="str">
        <f>IF(LEN(Fields!$B543)&gt;0,Fields!$B543,"")</f>
        <v>LBORRES_CA</v>
      </c>
    </row>
    <row r="544" ht="26.4" spans="200:201">
      <c r="GR544" s="1" t="str">
        <f>IF(LEN(Fields!$A544)&gt;0,Fields!$A544,"")</f>
        <v>LB_CHEM2</v>
      </c>
      <c r="GS544" s="1" t="str">
        <f>IF(LEN(Fields!$B544)&gt;0,Fields!$B544,"")</f>
        <v>LBORRES_CL</v>
      </c>
    </row>
    <row r="545" ht="26.4" spans="200:201">
      <c r="GR545" s="1" t="str">
        <f>IF(LEN(Fields!$A545)&gt;0,Fields!$A545,"")</f>
        <v>LB_CHEM2</v>
      </c>
      <c r="GS545" s="1" t="str">
        <f>IF(LEN(Fields!$B545)&gt;0,Fields!$B545,"")</f>
        <v>LBORRES_CREAT</v>
      </c>
    </row>
    <row r="546" ht="26.4" spans="200:201">
      <c r="GR546" s="1" t="str">
        <f>IF(LEN(Fields!$A546)&gt;0,Fields!$A546,"")</f>
        <v>LB_CHEM2</v>
      </c>
      <c r="GS546" s="1" t="str">
        <f>IF(LEN(Fields!$B546)&gt;0,Fields!$B546,"")</f>
        <v>LBORRES_LDH</v>
      </c>
    </row>
    <row r="547" ht="39.6" spans="200:201">
      <c r="GR547" s="1" t="str">
        <f>IF(LEN(Fields!$A547)&gt;0,Fields!$A547,"")</f>
        <v>LB_CHEM2</v>
      </c>
      <c r="GS547" s="1" t="str">
        <f>IF(LEN(Fields!$B547)&gt;0,Fields!$B547,"")</f>
        <v>LBORRES_MAGSIM</v>
      </c>
    </row>
    <row r="548" ht="26.4" spans="200:201">
      <c r="GR548" s="1" t="str">
        <f>IF(LEN(Fields!$A548)&gt;0,Fields!$A548,"")</f>
        <v>LB_CHEM2</v>
      </c>
      <c r="GS548" s="1" t="str">
        <f>IF(LEN(Fields!$B548)&gt;0,Fields!$B548,"")</f>
        <v>LBORRES_K</v>
      </c>
    </row>
    <row r="549" ht="39.6" spans="200:201">
      <c r="GR549" s="1" t="str">
        <f>IF(LEN(Fields!$A549)&gt;0,Fields!$A549,"")</f>
        <v>LB_CHEM2</v>
      </c>
      <c r="GS549" s="1" t="str">
        <f>IF(LEN(Fields!$B549)&gt;0,Fields!$B549,"")</f>
        <v>LBORRES_SODIUM</v>
      </c>
    </row>
    <row r="550" ht="26.4" spans="200:201">
      <c r="GR550" s="1" t="str">
        <f>IF(LEN(Fields!$A550)&gt;0,Fields!$A550,"")</f>
        <v>LB_CHEM2</v>
      </c>
      <c r="GS550" s="1" t="str">
        <f>IF(LEN(Fields!$B550)&gt;0,Fields!$B550,"")</f>
        <v>LBORRES_PROT</v>
      </c>
    </row>
    <row r="551" ht="26.4" spans="200:201">
      <c r="GR551" s="1" t="str">
        <f>IF(LEN(Fields!$A551)&gt;0,Fields!$A551,"")</f>
        <v>LB_CHEM</v>
      </c>
      <c r="GS551" s="1" t="str">
        <f>IF(LEN(Fields!$B551)&gt;0,Fields!$B551,"")</f>
        <v>LBDAT</v>
      </c>
    </row>
    <row r="552" ht="26.4" spans="200:201">
      <c r="GR552" s="1" t="str">
        <f>IF(LEN(Fields!$A552)&gt;0,Fields!$A552,"")</f>
        <v>LB_CHEM</v>
      </c>
      <c r="GS552" s="1" t="str">
        <f>IF(LEN(Fields!$B552)&gt;0,Fields!$B552,"")</f>
        <v>LBTIM</v>
      </c>
    </row>
    <row r="553" ht="26.4" spans="200:201">
      <c r="GR553" s="1" t="str">
        <f>IF(LEN(Fields!$A553)&gt;0,Fields!$A553,"")</f>
        <v>LB_CHEM</v>
      </c>
      <c r="GS553" s="1" t="str">
        <f>IF(LEN(Fields!$B553)&gt;0,Fields!$B553,"")</f>
        <v>LBORRES_ALB</v>
      </c>
    </row>
    <row r="554" ht="26.4" spans="200:201">
      <c r="GR554" s="1" t="str">
        <f>IF(LEN(Fields!$A554)&gt;0,Fields!$A554,"")</f>
        <v>LB_CHEM</v>
      </c>
      <c r="GS554" s="1" t="str">
        <f>IF(LEN(Fields!$B554)&gt;0,Fields!$B554,"")</f>
        <v>LBORRES_ALP</v>
      </c>
    </row>
    <row r="555" ht="26.4" spans="200:201">
      <c r="GR555" s="1" t="str">
        <f>IF(LEN(Fields!$A555)&gt;0,Fields!$A555,"")</f>
        <v>LB_CHEM</v>
      </c>
      <c r="GS555" s="1" t="str">
        <f>IF(LEN(Fields!$B555)&gt;0,Fields!$B555,"")</f>
        <v>LBORRES_ALT</v>
      </c>
    </row>
    <row r="556" ht="26.4" spans="200:201">
      <c r="GR556" s="1" t="str">
        <f>IF(LEN(Fields!$A556)&gt;0,Fields!$A556,"")</f>
        <v>LB_CHEM</v>
      </c>
      <c r="GS556" s="1" t="str">
        <f>IF(LEN(Fields!$B556)&gt;0,Fields!$B556,"")</f>
        <v>LBORRES_AST</v>
      </c>
    </row>
    <row r="557" ht="26.4" spans="200:201">
      <c r="GR557" s="1" t="str">
        <f>IF(LEN(Fields!$A557)&gt;0,Fields!$A557,"")</f>
        <v>LB_CHEM</v>
      </c>
      <c r="GS557" s="1" t="str">
        <f>IF(LEN(Fields!$B557)&gt;0,Fields!$B557,"")</f>
        <v>LBORRES_BUN</v>
      </c>
    </row>
    <row r="558" ht="26.4" spans="200:201">
      <c r="GR558" s="1" t="str">
        <f>IF(LEN(Fields!$A558)&gt;0,Fields!$A558,"")</f>
        <v>LB_CHEM</v>
      </c>
      <c r="GS558" s="1" t="str">
        <f>IF(LEN(Fields!$B558)&gt;0,Fields!$B558,"")</f>
        <v>LBORRES_BILDIR</v>
      </c>
    </row>
    <row r="559" ht="26.4" spans="200:201">
      <c r="GR559" s="1" t="str">
        <f>IF(LEN(Fields!$A559)&gt;0,Fields!$A559,"")</f>
        <v>LB_CHEM</v>
      </c>
      <c r="GS559" s="1" t="str">
        <f>IF(LEN(Fields!$B559)&gt;0,Fields!$B559,"")</f>
        <v>LBORRES_BILIND</v>
      </c>
    </row>
    <row r="560" ht="26.4" spans="200:201">
      <c r="GR560" s="1" t="str">
        <f>IF(LEN(Fields!$A560)&gt;0,Fields!$A560,"")</f>
        <v>LB_CHEM</v>
      </c>
      <c r="GS560" s="1" t="str">
        <f>IF(LEN(Fields!$B560)&gt;0,Fields!$B560,"")</f>
        <v>LBORRES_BILI</v>
      </c>
    </row>
    <row r="561" ht="26.4" spans="200:201">
      <c r="GR561" s="1" t="str">
        <f>IF(LEN(Fields!$A561)&gt;0,Fields!$A561,"")</f>
        <v>LB_CHEM</v>
      </c>
      <c r="GS561" s="1" t="str">
        <f>IF(LEN(Fields!$B561)&gt;0,Fields!$B561,"")</f>
        <v>LBORRES_CA</v>
      </c>
    </row>
    <row r="562" ht="26.4" spans="200:201">
      <c r="GR562" s="1" t="str">
        <f>IF(LEN(Fields!$A562)&gt;0,Fields!$A562,"")</f>
        <v>LB_CHEM</v>
      </c>
      <c r="GS562" s="1" t="str">
        <f>IF(LEN(Fields!$B562)&gt;0,Fields!$B562,"")</f>
        <v>LBORRES_CL</v>
      </c>
    </row>
    <row r="563" ht="26.4" spans="200:201">
      <c r="GR563" s="1" t="str">
        <f>IF(LEN(Fields!$A563)&gt;0,Fields!$A563,"")</f>
        <v>LB_CHEM</v>
      </c>
      <c r="GS563" s="1" t="str">
        <f>IF(LEN(Fields!$B563)&gt;0,Fields!$B563,"")</f>
        <v>LBORRES_CREAT</v>
      </c>
    </row>
    <row r="564" ht="39.6" spans="200:201">
      <c r="GR564" s="1" t="str">
        <f>IF(LEN(Fields!$A564)&gt;0,Fields!$A564,"")</f>
        <v>LB_CHEM</v>
      </c>
      <c r="GS564" s="1" t="str">
        <f>IF(LEN(Fields!$B564)&gt;0,Fields!$B564,"")</f>
        <v>LBORRES_CREATC</v>
      </c>
    </row>
    <row r="565" ht="39.6" spans="200:201">
      <c r="GR565" s="1" t="str">
        <f>IF(LEN(Fields!$A565)&gt;0,Fields!$A565,"")</f>
        <v>LB_CHEM</v>
      </c>
      <c r="GS565" s="1" t="str">
        <f>IF(LEN(Fields!$B565)&gt;0,Fields!$B565,"")</f>
        <v>LBORRES_MAGSIM</v>
      </c>
    </row>
    <row r="566" ht="26.4" spans="200:201">
      <c r="GR566" s="1" t="str">
        <f>IF(LEN(Fields!$A566)&gt;0,Fields!$A566,"")</f>
        <v>LB_CHEM</v>
      </c>
      <c r="GS566" s="1" t="str">
        <f>IF(LEN(Fields!$B566)&gt;0,Fields!$B566,"")</f>
        <v>LBORRES_PHOS</v>
      </c>
    </row>
    <row r="567" ht="26.4" spans="200:201">
      <c r="GR567" s="1" t="str">
        <f>IF(LEN(Fields!$A567)&gt;0,Fields!$A567,"")</f>
        <v>LB_CHEM</v>
      </c>
      <c r="GS567" s="1" t="str">
        <f>IF(LEN(Fields!$B567)&gt;0,Fields!$B567,"")</f>
        <v>LBORRES_K</v>
      </c>
    </row>
    <row r="568" ht="39.6" spans="200:201">
      <c r="GR568" s="1" t="str">
        <f>IF(LEN(Fields!$A568)&gt;0,Fields!$A568,"")</f>
        <v>LB_CHEM</v>
      </c>
      <c r="GS568" s="1" t="str">
        <f>IF(LEN(Fields!$B568)&gt;0,Fields!$B568,"")</f>
        <v>LBORRES_SODIUM</v>
      </c>
    </row>
    <row r="569" ht="26.4" spans="200:201">
      <c r="GR569" s="1" t="str">
        <f>IF(LEN(Fields!$A569)&gt;0,Fields!$A569,"")</f>
        <v>LB_CHEM</v>
      </c>
      <c r="GS569" s="1" t="str">
        <f>IF(LEN(Fields!$B569)&gt;0,Fields!$B569,"")</f>
        <v>LBORRES_PROT</v>
      </c>
    </row>
    <row r="570" ht="26.4" spans="200:201">
      <c r="GR570" s="1" t="str">
        <f>IF(LEN(Fields!$A570)&gt;0,Fields!$A570,"")</f>
        <v>LB_CHEM</v>
      </c>
      <c r="GS570" s="1" t="str">
        <f>IF(LEN(Fields!$B570)&gt;0,Fields!$B570,"")</f>
        <v>LBORRES_UREA</v>
      </c>
    </row>
    <row r="571" ht="26.4" spans="200:201">
      <c r="GR571" s="1" t="str">
        <f>IF(LEN(Fields!$A571)&gt;0,Fields!$A571,"")</f>
        <v>LB_CHEM</v>
      </c>
      <c r="GS571" s="1" t="str">
        <f>IF(LEN(Fields!$B571)&gt;0,Fields!$B571,"")</f>
        <v>LBORRES_LDH</v>
      </c>
    </row>
    <row r="572" ht="26.4" spans="200:201">
      <c r="GR572" s="1" t="str">
        <f>IF(LEN(Fields!$A572)&gt;0,Fields!$A572,"")</f>
        <v>LB_CHEM_FR</v>
      </c>
      <c r="GS572" s="1" t="str">
        <f>IF(LEN(Fields!$B572)&gt;0,Fields!$B572,"")</f>
        <v>LBDAT</v>
      </c>
    </row>
    <row r="573" ht="26.4" spans="200:201">
      <c r="GR573" s="1" t="str">
        <f>IF(LEN(Fields!$A573)&gt;0,Fields!$A573,"")</f>
        <v>LB_CHEM_FR</v>
      </c>
      <c r="GS573" s="1" t="str">
        <f>IF(LEN(Fields!$B573)&gt;0,Fields!$B573,"")</f>
        <v>LBTIM</v>
      </c>
    </row>
    <row r="574" ht="26.4" spans="200:201">
      <c r="GR574" s="1" t="str">
        <f>IF(LEN(Fields!$A574)&gt;0,Fields!$A574,"")</f>
        <v>LB_CHEM_FR</v>
      </c>
      <c r="GS574" s="1" t="str">
        <f>IF(LEN(Fields!$B574)&gt;0,Fields!$B574,"")</f>
        <v>BNP</v>
      </c>
    </row>
    <row r="575" ht="26.4" spans="200:201">
      <c r="GR575" s="1" t="str">
        <f>IF(LEN(Fields!$A575)&gt;0,Fields!$A575,"")</f>
        <v>LB_CHEM_FR</v>
      </c>
      <c r="GS575" s="1" t="str">
        <f>IF(LEN(Fields!$B575)&gt;0,Fields!$B575,"")</f>
        <v>BNPPRONT</v>
      </c>
    </row>
    <row r="576" ht="26.4" spans="200:201">
      <c r="GR576" s="1" t="str">
        <f>IF(LEN(Fields!$A576)&gt;0,Fields!$A576,"")</f>
        <v>LB_HEMA2</v>
      </c>
      <c r="GS576" s="1" t="str">
        <f>IF(LEN(Fields!$B576)&gt;0,Fields!$B576,"")</f>
        <v>LBDAT</v>
      </c>
    </row>
    <row r="577" ht="26.4" spans="200:201">
      <c r="GR577" s="1" t="str">
        <f>IF(LEN(Fields!$A577)&gt;0,Fields!$A577,"")</f>
        <v>LB_HEMA2</v>
      </c>
      <c r="GS577" s="1" t="str">
        <f>IF(LEN(Fields!$B577)&gt;0,Fields!$B577,"")</f>
        <v>LBTIM</v>
      </c>
    </row>
    <row r="578" ht="26.4" spans="200:201">
      <c r="GR578" s="1" t="str">
        <f>IF(LEN(Fields!$A578)&gt;0,Fields!$A578,"")</f>
        <v>LB_HEMA2</v>
      </c>
      <c r="GS578" s="1" t="str">
        <f>IF(LEN(Fields!$B578)&gt;0,Fields!$B578,"")</f>
        <v>LBTPT</v>
      </c>
    </row>
    <row r="579" ht="26.4" spans="200:201">
      <c r="GR579" s="1" t="str">
        <f>IF(LEN(Fields!$A579)&gt;0,Fields!$A579,"")</f>
        <v>LB_HEMA2</v>
      </c>
      <c r="GS579" s="1" t="str">
        <f>IF(LEN(Fields!$B579)&gt;0,Fields!$B579,"")</f>
        <v>LBORRES_RBC</v>
      </c>
    </row>
    <row r="580" ht="26.4" spans="200:201">
      <c r="GR580" s="1" t="str">
        <f>IF(LEN(Fields!$A580)&gt;0,Fields!$A580,"")</f>
        <v>LB_HEMA2</v>
      </c>
      <c r="GS580" s="1" t="str">
        <f>IF(LEN(Fields!$B580)&gt;0,Fields!$B580,"")</f>
        <v>LBORRES_HGB</v>
      </c>
    </row>
    <row r="581" ht="26.4" spans="200:201">
      <c r="GR581" s="1" t="str">
        <f>IF(LEN(Fields!$A581)&gt;0,Fields!$A581,"")</f>
        <v>LB_HEMA2</v>
      </c>
      <c r="GS581" s="1" t="str">
        <f>IF(LEN(Fields!$B581)&gt;0,Fields!$B581,"")</f>
        <v>LBORRES_HCT</v>
      </c>
    </row>
    <row r="582" ht="26.4" spans="200:201">
      <c r="GR582" s="1" t="str">
        <f>IF(LEN(Fields!$A582)&gt;0,Fields!$A582,"")</f>
        <v>LB_HEMA2</v>
      </c>
      <c r="GS582" s="1" t="str">
        <f>IF(LEN(Fields!$B582)&gt;0,Fields!$B582,"")</f>
        <v>LBORRES_RPF</v>
      </c>
    </row>
    <row r="583" ht="26.4" spans="200:201">
      <c r="GR583" s="1" t="str">
        <f>IF(LEN(Fields!$A583)&gt;0,Fields!$A583,"")</f>
        <v>LB_HEMA2</v>
      </c>
      <c r="GS583" s="1" t="str">
        <f>IF(LEN(Fields!$B583)&gt;0,Fields!$B583,"")</f>
        <v>LBORRES_PC</v>
      </c>
    </row>
    <row r="584" ht="26.4" spans="200:201">
      <c r="GR584" s="1" t="str">
        <f>IF(LEN(Fields!$A584)&gt;0,Fields!$A584,"")</f>
        <v>LB_HEMA2</v>
      </c>
      <c r="GS584" s="1" t="str">
        <f>IF(LEN(Fields!$B584)&gt;0,Fields!$B584,"")</f>
        <v>LBORRES_WBC</v>
      </c>
    </row>
    <row r="585" ht="26.4" spans="200:201">
      <c r="GR585" s="1" t="str">
        <f>IF(LEN(Fields!$A585)&gt;0,Fields!$A585,"")</f>
        <v>LB_HEMA2</v>
      </c>
      <c r="GS585" s="1" t="str">
        <f>IF(LEN(Fields!$B585)&gt;0,Fields!$B585,"")</f>
        <v>LBORRES_NEUT</v>
      </c>
    </row>
    <row r="586" ht="39.6" spans="200:201">
      <c r="GR586" s="1" t="str">
        <f>IF(LEN(Fields!$A586)&gt;0,Fields!$A586,"")</f>
        <v>LB_HEMA2</v>
      </c>
      <c r="GS586" s="1" t="str">
        <f>IF(LEN(Fields!$B586)&gt;0,Fields!$B586,"")</f>
        <v>LBORRES_NEUT_P</v>
      </c>
    </row>
    <row r="587" ht="26.4" spans="200:201">
      <c r="GR587" s="1" t="str">
        <f>IF(LEN(Fields!$A587)&gt;0,Fields!$A587,"")</f>
        <v>LB_HEMA2</v>
      </c>
      <c r="GS587" s="1" t="str">
        <f>IF(LEN(Fields!$B587)&gt;0,Fields!$B587,"")</f>
        <v>LBORRES_LYM</v>
      </c>
    </row>
    <row r="588" ht="26.4" spans="200:201">
      <c r="GR588" s="1" t="str">
        <f>IF(LEN(Fields!$A588)&gt;0,Fields!$A588,"")</f>
        <v>LB_HEMA2</v>
      </c>
      <c r="GS588" s="1" t="str">
        <f>IF(LEN(Fields!$B588)&gt;0,Fields!$B588,"")</f>
        <v>LBORRES_LYM_P</v>
      </c>
    </row>
    <row r="589" ht="26.4" spans="200:201">
      <c r="GR589" s="1" t="str">
        <f>IF(LEN(Fields!$A589)&gt;0,Fields!$A589,"")</f>
        <v>LB_HEMA2</v>
      </c>
      <c r="GS589" s="1" t="str">
        <f>IF(LEN(Fields!$B589)&gt;0,Fields!$B589,"")</f>
        <v>LBORRES_MONO</v>
      </c>
    </row>
    <row r="590" ht="39.6" spans="200:201">
      <c r="GR590" s="1" t="str">
        <f>IF(LEN(Fields!$A590)&gt;0,Fields!$A590,"")</f>
        <v>LB_HEMA2</v>
      </c>
      <c r="GS590" s="1" t="str">
        <f>IF(LEN(Fields!$B590)&gt;0,Fields!$B590,"")</f>
        <v>LBORRES_MONO_P</v>
      </c>
    </row>
    <row r="591" ht="26.4" spans="200:201">
      <c r="GR591" s="1" t="str">
        <f>IF(LEN(Fields!$A591)&gt;0,Fields!$A591,"")</f>
        <v>LB_HEMA2</v>
      </c>
      <c r="GS591" s="1" t="str">
        <f>IF(LEN(Fields!$B591)&gt;0,Fields!$B591,"")</f>
        <v>LBORRES_EOS</v>
      </c>
    </row>
    <row r="592" ht="26.4" spans="200:201">
      <c r="GR592" s="1" t="str">
        <f>IF(LEN(Fields!$A592)&gt;0,Fields!$A592,"")</f>
        <v>LB_HEMA2</v>
      </c>
      <c r="GS592" s="1" t="str">
        <f>IF(LEN(Fields!$B592)&gt;0,Fields!$B592,"")</f>
        <v>LBORRES_EOS_P</v>
      </c>
    </row>
    <row r="593" ht="26.4" spans="200:201">
      <c r="GR593" s="1" t="str">
        <f>IF(LEN(Fields!$A593)&gt;0,Fields!$A593,"")</f>
        <v>LB_HEMA2</v>
      </c>
      <c r="GS593" s="1" t="str">
        <f>IF(LEN(Fields!$B593)&gt;0,Fields!$B593,"")</f>
        <v>LBORRES_BASO</v>
      </c>
    </row>
    <row r="594" ht="39.6" spans="200:201">
      <c r="GR594" s="1" t="str">
        <f>IF(LEN(Fields!$A594)&gt;0,Fields!$A594,"")</f>
        <v>LB_HEMA2</v>
      </c>
      <c r="GS594" s="1" t="str">
        <f>IF(LEN(Fields!$B594)&gt;0,Fields!$B594,"")</f>
        <v>LBORRES_BASO_P</v>
      </c>
    </row>
    <row r="595" spans="200:201">
      <c r="GR595" s="1" t="str">
        <f>IF(LEN(Fields!$A595)&gt;0,Fields!$A595,"")</f>
        <v>LB_HEMA</v>
      </c>
      <c r="GS595" s="1" t="str">
        <f>IF(LEN(Fields!$B595)&gt;0,Fields!$B595,"")</f>
        <v>LBDAT</v>
      </c>
    </row>
    <row r="596" spans="200:201">
      <c r="GR596" s="1" t="str">
        <f>IF(LEN(Fields!$A596)&gt;0,Fields!$A596,"")</f>
        <v>LB_HEMA</v>
      </c>
      <c r="GS596" s="1" t="str">
        <f>IF(LEN(Fields!$B596)&gt;0,Fields!$B596,"")</f>
        <v>LBTIM</v>
      </c>
    </row>
    <row r="597" ht="26.4" spans="200:201">
      <c r="GR597" s="1" t="str">
        <f>IF(LEN(Fields!$A597)&gt;0,Fields!$A597,"")</f>
        <v>LB_HEMA</v>
      </c>
      <c r="GS597" s="1" t="str">
        <f>IF(LEN(Fields!$B597)&gt;0,Fields!$B597,"")</f>
        <v>LBORRES_RBC</v>
      </c>
    </row>
    <row r="598" ht="26.4" spans="200:201">
      <c r="GR598" s="1" t="str">
        <f>IF(LEN(Fields!$A598)&gt;0,Fields!$A598,"")</f>
        <v>LB_HEMA</v>
      </c>
      <c r="GS598" s="1" t="str">
        <f>IF(LEN(Fields!$B598)&gt;0,Fields!$B598,"")</f>
        <v>LBORRES_HGB</v>
      </c>
    </row>
    <row r="599" ht="26.4" spans="200:201">
      <c r="GR599" s="1" t="str">
        <f>IF(LEN(Fields!$A599)&gt;0,Fields!$A599,"")</f>
        <v>LB_HEMA</v>
      </c>
      <c r="GS599" s="1" t="str">
        <f>IF(LEN(Fields!$B599)&gt;0,Fields!$B599,"")</f>
        <v>LBORRES_HCT</v>
      </c>
    </row>
    <row r="600" ht="26.4" spans="200:201">
      <c r="GR600" s="1" t="str">
        <f>IF(LEN(Fields!$A600)&gt;0,Fields!$A600,"")</f>
        <v>LB_HEMA</v>
      </c>
      <c r="GS600" s="1" t="str">
        <f>IF(LEN(Fields!$B600)&gt;0,Fields!$B600,"")</f>
        <v>LBORRES_PC</v>
      </c>
    </row>
    <row r="601" ht="26.4" spans="200:201">
      <c r="GR601" s="1" t="str">
        <f>IF(LEN(Fields!$A601)&gt;0,Fields!$A601,"")</f>
        <v>LB_HEMA</v>
      </c>
      <c r="GS601" s="1" t="str">
        <f>IF(LEN(Fields!$B601)&gt;0,Fields!$B601,"")</f>
        <v>LBORRES_WBC</v>
      </c>
    </row>
    <row r="602" ht="26.4" spans="200:201">
      <c r="GR602" s="1" t="str">
        <f>IF(LEN(Fields!$A602)&gt;0,Fields!$A602,"")</f>
        <v>LB_HEMA</v>
      </c>
      <c r="GS602" s="1" t="str">
        <f>IF(LEN(Fields!$B602)&gt;0,Fields!$B602,"")</f>
        <v>LBORRES_NEUT</v>
      </c>
    </row>
    <row r="603" ht="39.6" spans="200:201">
      <c r="GR603" s="1" t="str">
        <f>IF(LEN(Fields!$A603)&gt;0,Fields!$A603,"")</f>
        <v>LB_HEMA</v>
      </c>
      <c r="GS603" s="1" t="str">
        <f>IF(LEN(Fields!$B603)&gt;0,Fields!$B603,"")</f>
        <v>LBORRES_NEUT_P</v>
      </c>
    </row>
    <row r="604" ht="26.4" spans="200:201">
      <c r="GR604" s="1" t="str">
        <f>IF(LEN(Fields!$A604)&gt;0,Fields!$A604,"")</f>
        <v>LB_HEMA</v>
      </c>
      <c r="GS604" s="1" t="str">
        <f>IF(LEN(Fields!$B604)&gt;0,Fields!$B604,"")</f>
        <v>LBORRES_LYM</v>
      </c>
    </row>
    <row r="605" ht="26.4" spans="200:201">
      <c r="GR605" s="1" t="str">
        <f>IF(LEN(Fields!$A605)&gt;0,Fields!$A605,"")</f>
        <v>LB_HEMA</v>
      </c>
      <c r="GS605" s="1" t="str">
        <f>IF(LEN(Fields!$B605)&gt;0,Fields!$B605,"")</f>
        <v>LBORRES_LYM_P</v>
      </c>
    </row>
    <row r="606" ht="26.4" spans="200:201">
      <c r="GR606" s="1" t="str">
        <f>IF(LEN(Fields!$A606)&gt;0,Fields!$A606,"")</f>
        <v>LB_HEMA</v>
      </c>
      <c r="GS606" s="1" t="str">
        <f>IF(LEN(Fields!$B606)&gt;0,Fields!$B606,"")</f>
        <v>LBORRES_MONO</v>
      </c>
    </row>
    <row r="607" ht="39.6" spans="200:201">
      <c r="GR607" s="1" t="str">
        <f>IF(LEN(Fields!$A607)&gt;0,Fields!$A607,"")</f>
        <v>LB_HEMA</v>
      </c>
      <c r="GS607" s="1" t="str">
        <f>IF(LEN(Fields!$B607)&gt;0,Fields!$B607,"")</f>
        <v>LBORRES_MONO_P</v>
      </c>
    </row>
    <row r="608" ht="26.4" spans="200:201">
      <c r="GR608" s="1" t="str">
        <f>IF(LEN(Fields!$A608)&gt;0,Fields!$A608,"")</f>
        <v>LB_HEMA</v>
      </c>
      <c r="GS608" s="1" t="str">
        <f>IF(LEN(Fields!$B608)&gt;0,Fields!$B608,"")</f>
        <v>LBORRES_EOS</v>
      </c>
    </row>
    <row r="609" ht="26.4" spans="200:201">
      <c r="GR609" s="1" t="str">
        <f>IF(LEN(Fields!$A609)&gt;0,Fields!$A609,"")</f>
        <v>LB_HEMA</v>
      </c>
      <c r="GS609" s="1" t="str">
        <f>IF(LEN(Fields!$B609)&gt;0,Fields!$B609,"")</f>
        <v>LBORRES_EOS_P</v>
      </c>
    </row>
    <row r="610" ht="26.4" spans="200:201">
      <c r="GR610" s="1" t="str">
        <f>IF(LEN(Fields!$A610)&gt;0,Fields!$A610,"")</f>
        <v>LB_HEMA</v>
      </c>
      <c r="GS610" s="1" t="str">
        <f>IF(LEN(Fields!$B610)&gt;0,Fields!$B610,"")</f>
        <v>LBORRES_BASO</v>
      </c>
    </row>
    <row r="611" ht="39.6" spans="200:201">
      <c r="GR611" s="1" t="str">
        <f>IF(LEN(Fields!$A611)&gt;0,Fields!$A611,"")</f>
        <v>LB_HEMA</v>
      </c>
      <c r="GS611" s="1" t="str">
        <f>IF(LEN(Fields!$B611)&gt;0,Fields!$B611,"")</f>
        <v>LBORRES_BASO_P</v>
      </c>
    </row>
    <row r="612" ht="26.4" spans="200:201">
      <c r="GR612" s="1" t="str">
        <f>IF(LEN(Fields!$A612)&gt;0,Fields!$A612,"")</f>
        <v>LB_HEMA</v>
      </c>
      <c r="GS612" s="1" t="str">
        <f>IF(LEN(Fields!$B612)&gt;0,Fields!$B612,"")</f>
        <v>LABORRES_MPV</v>
      </c>
    </row>
    <row r="613" ht="26.4" spans="200:201">
      <c r="GR613" s="1" t="str">
        <f>IF(LEN(Fields!$A613)&gt;0,Fields!$A613,"")</f>
        <v>LB_HEMA</v>
      </c>
      <c r="GS613" s="1" t="str">
        <f>IF(LEN(Fields!$B613)&gt;0,Fields!$B613,"")</f>
        <v>ABORRES_RPF</v>
      </c>
    </row>
    <row r="614" ht="26.4" spans="200:201">
      <c r="GR614" s="1" t="str">
        <f>IF(LEN(Fields!$A614)&gt;0,Fields!$A614,"")</f>
        <v>LB_HEMA</v>
      </c>
      <c r="GS614" s="1" t="str">
        <f>IF(LEN(Fields!$B614)&gt;0,Fields!$B614,"")</f>
        <v>LABORRES_MCV</v>
      </c>
    </row>
    <row r="615" ht="26.4" spans="200:201">
      <c r="GR615" s="1" t="str">
        <f>IF(LEN(Fields!$A615)&gt;0,Fields!$A615,"")</f>
        <v>HAHA_BLD</v>
      </c>
      <c r="GS615" s="1" t="str">
        <f>IF(LEN(Fields!$B615)&gt;0,Fields!$B615,"")</f>
        <v>HAHAPERFYN</v>
      </c>
    </row>
    <row r="616" ht="26.4" spans="200:201">
      <c r="GR616" s="1" t="str">
        <f>IF(LEN(Fields!$A616)&gt;0,Fields!$A616,"")</f>
        <v>HAHA_BLD</v>
      </c>
      <c r="GS616" s="1" t="str">
        <f>IF(LEN(Fields!$B616)&gt;0,Fields!$B616,"")</f>
        <v>HAHADTC_DAT</v>
      </c>
    </row>
    <row r="617" ht="26.4" spans="200:201">
      <c r="GR617" s="1" t="str">
        <f>IF(LEN(Fields!$A617)&gt;0,Fields!$A617,"")</f>
        <v>HAHA_BLD</v>
      </c>
      <c r="GS617" s="1" t="str">
        <f>IF(LEN(Fields!$B617)&gt;0,Fields!$B617,"")</f>
        <v>HAHADTC_TIM</v>
      </c>
    </row>
    <row r="618" spans="200:201">
      <c r="GR618" s="1" t="str">
        <f>IF(LEN(Fields!$A618)&gt;0,Fields!$A618,"")</f>
        <v>LB_BIO</v>
      </c>
      <c r="GS618" s="1" t="str">
        <f>IF(LEN(Fields!$B618)&gt;0,Fields!$B618,"")</f>
        <v>LBPERF</v>
      </c>
    </row>
    <row r="619" spans="200:201">
      <c r="GR619" s="1" t="str">
        <f>IF(LEN(Fields!$A619)&gt;0,Fields!$A619,"")</f>
        <v>LB_BIO</v>
      </c>
      <c r="GS619" s="1" t="str">
        <f>IF(LEN(Fields!$B619)&gt;0,Fields!$B619,"")</f>
        <v>LBDAT</v>
      </c>
    </row>
    <row r="620" spans="200:201">
      <c r="GR620" s="1" t="str">
        <f>IF(LEN(Fields!$A620)&gt;0,Fields!$A620,"")</f>
        <v>LB_BIO</v>
      </c>
      <c r="GS620" s="1" t="str">
        <f>IF(LEN(Fields!$B620)&gt;0,Fields!$B620,"")</f>
        <v>LBTIM</v>
      </c>
    </row>
    <row r="621" spans="200:201">
      <c r="GR621" s="1" t="str">
        <f>IF(LEN(Fields!$A621)&gt;0,Fields!$A621,"")</f>
        <v>LB_HER3</v>
      </c>
      <c r="GS621" s="1" t="str">
        <f>IF(LEN(Fields!$B621)&gt;0,Fields!$B621,"")</f>
        <v>LBPERF</v>
      </c>
    </row>
    <row r="622" spans="200:201">
      <c r="GR622" s="1" t="str">
        <f>IF(LEN(Fields!$A622)&gt;0,Fields!$A622,"")</f>
        <v>LB_HER3</v>
      </c>
      <c r="GS622" s="1" t="str">
        <f>IF(LEN(Fields!$B622)&gt;0,Fields!$B622,"")</f>
        <v>LBDAT</v>
      </c>
    </row>
    <row r="623" spans="200:201">
      <c r="GR623" s="1" t="str">
        <f>IF(LEN(Fields!$A623)&gt;0,Fields!$A623,"")</f>
        <v>LB_HER3</v>
      </c>
      <c r="GS623" s="1" t="str">
        <f>IF(LEN(Fields!$B623)&gt;0,Fields!$B623,"")</f>
        <v>LBTIM</v>
      </c>
    </row>
    <row r="624" ht="26.4" spans="200:201">
      <c r="GR624" s="1" t="str">
        <f>IF(LEN(Fields!$A624)&gt;0,Fields!$A624,"")</f>
        <v>LB_CFRNA</v>
      </c>
      <c r="GS624" s="1" t="str">
        <f>IF(LEN(Fields!$B624)&gt;0,Fields!$B624,"")</f>
        <v>LBPERF</v>
      </c>
    </row>
    <row r="625" ht="26.4" spans="200:201">
      <c r="GR625" s="1" t="str">
        <f>IF(LEN(Fields!$A625)&gt;0,Fields!$A625,"")</f>
        <v>LB_CFRNA</v>
      </c>
      <c r="GS625" s="1" t="str">
        <f>IF(LEN(Fields!$B625)&gt;0,Fields!$B625,"")</f>
        <v>LBDAT</v>
      </c>
    </row>
    <row r="626" ht="26.4" spans="200:201">
      <c r="GR626" s="1" t="str">
        <f>IF(LEN(Fields!$A626)&gt;0,Fields!$A626,"")</f>
        <v>LB_CFRNA</v>
      </c>
      <c r="GS626" s="1" t="str">
        <f>IF(LEN(Fields!$B626)&gt;0,Fields!$B626,"")</f>
        <v>LBTIM</v>
      </c>
    </row>
    <row r="627" ht="26.4" spans="200:201">
      <c r="GR627" s="1" t="str">
        <f>IF(LEN(Fields!$A627)&gt;0,Fields!$A627,"")</f>
        <v>TT_SAMPF</v>
      </c>
      <c r="GS627" s="1" t="str">
        <f>IF(LEN(Fields!$B627)&gt;0,Fields!$B627,"")</f>
        <v>TTPERF</v>
      </c>
    </row>
    <row r="628" ht="26.4" spans="200:201">
      <c r="GR628" s="1" t="str">
        <f>IF(LEN(Fields!$A628)&gt;0,Fields!$A628,"")</f>
        <v>TT_SAMPF</v>
      </c>
      <c r="GS628" s="1" t="str">
        <f>IF(LEN(Fields!$B628)&gt;0,Fields!$B628,"")</f>
        <v>TTLOC</v>
      </c>
    </row>
    <row r="629" ht="26.4" spans="200:201">
      <c r="GR629" s="1" t="str">
        <f>IF(LEN(Fields!$A629)&gt;0,Fields!$A629,"")</f>
        <v>TT_SAMPF</v>
      </c>
      <c r="GS629" s="1" t="str">
        <f>IF(LEN(Fields!$B629)&gt;0,Fields!$B629,"")</f>
        <v>TTLOCOSP</v>
      </c>
    </row>
    <row r="630" ht="26.4" spans="200:201">
      <c r="GR630" s="1" t="str">
        <f>IF(LEN(Fields!$A630)&gt;0,Fields!$A630,"")</f>
        <v>TT_SAMPF</v>
      </c>
      <c r="GS630" s="1" t="str">
        <f>IF(LEN(Fields!$B630)&gt;0,Fields!$B630,"")</f>
        <v>TTDAT</v>
      </c>
    </row>
    <row r="631" ht="26.4" spans="200:201">
      <c r="GR631" s="1" t="str">
        <f>IF(LEN(Fields!$A631)&gt;0,Fields!$A631,"")</f>
        <v>TT_SAMPF</v>
      </c>
      <c r="GS631" s="1" t="str">
        <f>IF(LEN(Fields!$B631)&gt;0,Fields!$B631,"")</f>
        <v>TTRECENT</v>
      </c>
    </row>
    <row r="632" ht="26.4" spans="200:201">
      <c r="GR632" s="1" t="str">
        <f>IF(LEN(Fields!$A632)&gt;0,Fields!$A632,"")</f>
        <v>TT_SAMPF</v>
      </c>
      <c r="GS632" s="1" t="str">
        <f>IF(LEN(Fields!$B632)&gt;0,Fields!$B632,"")</f>
        <v>TTRECNSP</v>
      </c>
    </row>
    <row r="633" ht="26.4" spans="200:201">
      <c r="GR633" s="1" t="str">
        <f>IF(LEN(Fields!$A633)&gt;0,Fields!$A633,"")</f>
        <v>TT_SAMPA</v>
      </c>
      <c r="GS633" s="1" t="str">
        <f>IF(LEN(Fields!$B633)&gt;0,Fields!$B633,"")</f>
        <v>TTPERF</v>
      </c>
    </row>
    <row r="634" ht="26.4" spans="200:201">
      <c r="GR634" s="1" t="str">
        <f>IF(LEN(Fields!$A634)&gt;0,Fields!$A634,"")</f>
        <v>TT_SAMPA</v>
      </c>
      <c r="GS634" s="1" t="str">
        <f>IF(LEN(Fields!$B634)&gt;0,Fields!$B634,"")</f>
        <v>TTLOC</v>
      </c>
    </row>
    <row r="635" ht="26.4" spans="200:201">
      <c r="GR635" s="1" t="str">
        <f>IF(LEN(Fields!$A635)&gt;0,Fields!$A635,"")</f>
        <v>TT_SAMPA</v>
      </c>
      <c r="GS635" s="1" t="str">
        <f>IF(LEN(Fields!$B635)&gt;0,Fields!$B635,"")</f>
        <v>TTLOCOSP</v>
      </c>
    </row>
    <row r="636" ht="26.4" spans="200:201">
      <c r="GR636" s="1" t="str">
        <f>IF(LEN(Fields!$A636)&gt;0,Fields!$A636,"")</f>
        <v>TT_SAMPA</v>
      </c>
      <c r="GS636" s="1" t="str">
        <f>IF(LEN(Fields!$B636)&gt;0,Fields!$B636,"")</f>
        <v>TTDAT</v>
      </c>
    </row>
    <row r="637" ht="26.4" spans="200:201">
      <c r="GR637" s="1" t="str">
        <f>IF(LEN(Fields!$A637)&gt;0,Fields!$A637,"")</f>
        <v>TT_SAMPA</v>
      </c>
      <c r="GS637" s="1" t="str">
        <f>IF(LEN(Fields!$B637)&gt;0,Fields!$B637,"")</f>
        <v>TTRECENT</v>
      </c>
    </row>
    <row r="638" ht="26.4" spans="200:201">
      <c r="GR638" s="1" t="str">
        <f>IF(LEN(Fields!$A638)&gt;0,Fields!$A638,"")</f>
        <v>TT_SAMPA</v>
      </c>
      <c r="GS638" s="1" t="str">
        <f>IF(LEN(Fields!$B638)&gt;0,Fields!$B638,"")</f>
        <v>TTRECNSP</v>
      </c>
    </row>
    <row r="639" ht="26.4" spans="200:201">
      <c r="GR639" s="1" t="str">
        <f>IF(LEN(Fields!$A639)&gt;0,Fields!$A639,"")</f>
        <v>COVID</v>
      </c>
      <c r="GS639" s="1" t="str">
        <f>IF(LEN(Fields!$B639)&gt;0,Fields!$B639,"")</f>
        <v>COVVISNA</v>
      </c>
    </row>
    <row r="640" ht="26.4" spans="200:201">
      <c r="GR640" s="1" t="str">
        <f>IF(LEN(Fields!$A640)&gt;0,Fields!$A640,"")</f>
        <v>COVID</v>
      </c>
      <c r="GS640" s="1" t="str">
        <f>IF(LEN(Fields!$B640)&gt;0,Fields!$B640,"")</f>
        <v>COVVISIT</v>
      </c>
    </row>
    <row r="641" ht="26.4" spans="200:201">
      <c r="GR641" s="1" t="str">
        <f>IF(LEN(Fields!$A641)&gt;0,Fields!$A641,"")</f>
        <v>COVID</v>
      </c>
      <c r="GS641" s="1" t="str">
        <f>IF(LEN(Fields!$B641)&gt;0,Fields!$B641,"")</f>
        <v>COVCRFNA</v>
      </c>
    </row>
    <row r="642" ht="26.4" spans="200:201">
      <c r="GR642" s="1" t="str">
        <f>IF(LEN(Fields!$A642)&gt;0,Fields!$A642,"")</f>
        <v>COVID</v>
      </c>
      <c r="GS642" s="1" t="str">
        <f>IF(LEN(Fields!$B642)&gt;0,Fields!$B642,"")</f>
        <v>COVCRFALL</v>
      </c>
    </row>
    <row r="643" spans="200:201">
      <c r="GR643" s="1" t="str">
        <f>IF(LEN(Fields!$A643)&gt;0,Fields!$A643,"")</f>
        <v>COVID</v>
      </c>
      <c r="GS643" s="1" t="str">
        <f>IF(LEN(Fields!$B643)&gt;0,Fields!$B643,"")</f>
        <v>COVCRF</v>
      </c>
    </row>
    <row r="644" spans="200:201">
      <c r="GR644" s="1" t="str">
        <f>IF(LEN(Fields!$A644)&gt;0,Fields!$A644,"")</f>
        <v>COVID</v>
      </c>
      <c r="GS644" s="1" t="str">
        <f>IF(LEN(Fields!$B644)&gt;0,Fields!$B644,"")</f>
        <v>COVCAT</v>
      </c>
    </row>
    <row r="645" ht="26.4" spans="200:201">
      <c r="GR645" s="1" t="str">
        <f>IF(LEN(Fields!$A645)&gt;0,Fields!$A645,"")</f>
        <v>COVID</v>
      </c>
      <c r="GS645" s="1" t="str">
        <f>IF(LEN(Fields!$B645)&gt;0,Fields!$B645,"")</f>
        <v>COVCATOSP</v>
      </c>
    </row>
    <row r="646" ht="26.4" spans="200:201">
      <c r="GR646" s="1" t="str">
        <f>IF(LEN(Fields!$A646)&gt;0,Fields!$A646,"")</f>
        <v>COVID</v>
      </c>
      <c r="GS646" s="1" t="str">
        <f>IF(LEN(Fields!$B646)&gt;0,Fields!$B646,"")</f>
        <v>COVCMNO</v>
      </c>
    </row>
    <row r="647" ht="26.4" spans="200:201">
      <c r="GR647" s="1" t="str">
        <f>IF(LEN(Fields!$A647)&gt;0,Fields!$A647,"")</f>
        <v>COVID</v>
      </c>
      <c r="GS647" s="1" t="str">
        <f>IF(LEN(Fields!$B647)&gt;0,Fields!$B647,"")</f>
        <v>COVPRNO</v>
      </c>
    </row>
    <row r="648" ht="26.4" spans="200:201">
      <c r="GR648" s="1" t="str">
        <f>IF(LEN(Fields!$A648)&gt;0,Fields!$A648,"")</f>
        <v>COVID</v>
      </c>
      <c r="GS648" s="1" t="str">
        <f>IF(LEN(Fields!$B648)&gt;0,Fields!$B648,"")</f>
        <v>COVAENO</v>
      </c>
    </row>
    <row r="649" ht="26.4" spans="200:201">
      <c r="GR649" s="1" t="str">
        <f>IF(LEN(Fields!$A649)&gt;0,Fields!$A649,"")</f>
        <v>COVID</v>
      </c>
      <c r="GS649" s="1" t="str">
        <f>IF(LEN(Fields!$B649)&gt;0,Fields!$B649,"")</f>
        <v>COVCOMM1</v>
      </c>
    </row>
    <row r="650" ht="26.4" spans="200:201">
      <c r="GR650" s="1" t="str">
        <f>IF(LEN(Fields!$A650)&gt;0,Fields!$A650,"")</f>
        <v>COVID</v>
      </c>
      <c r="GS650" s="1" t="str">
        <f>IF(LEN(Fields!$B650)&gt;0,Fields!$B650,"")</f>
        <v>COVCOMM2</v>
      </c>
    </row>
    <row r="651" ht="26.4" spans="200:201">
      <c r="GR651" s="1" t="str">
        <f>IF(LEN(Fields!$A651)&gt;0,Fields!$A651,"")</f>
        <v>COVID</v>
      </c>
      <c r="GS651" s="1" t="str">
        <f>IF(LEN(Fields!$B651)&gt;0,Fields!$B651,"")</f>
        <v>COVCOMM3</v>
      </c>
    </row>
    <row r="652" ht="26.4" spans="200:201">
      <c r="GR652" s="1" t="str">
        <f>IF(LEN(Fields!$A652)&gt;0,Fields!$A652,"")</f>
        <v>COVID</v>
      </c>
      <c r="GS652" s="1" t="str">
        <f>IF(LEN(Fields!$B652)&gt;0,Fields!$B652,"")</f>
        <v>COVCOMM4</v>
      </c>
    </row>
    <row r="653" ht="26.4" spans="200:201">
      <c r="GR653" s="1" t="str">
        <f>IF(LEN(Fields!$A653)&gt;0,Fields!$A653,"")</f>
        <v>COVID</v>
      </c>
      <c r="GS653" s="1" t="str">
        <f>IF(LEN(Fields!$B653)&gt;0,Fields!$B653,"")</f>
        <v>COVCOMM5</v>
      </c>
    </row>
    <row r="654" ht="26.4" spans="200:201">
      <c r="GR654" s="1" t="str">
        <f>IF(LEN(Fields!$A654)&gt;0,Fields!$A654,"")</f>
        <v>COVID</v>
      </c>
      <c r="GS654" s="1" t="str">
        <f>IF(LEN(Fields!$B654)&gt;0,Fields!$B654,"")</f>
        <v>COVCOMM6</v>
      </c>
    </row>
    <row r="655" ht="26.4" spans="200:201">
      <c r="GR655" s="1" t="str">
        <f>IF(LEN(Fields!$A655)&gt;0,Fields!$A655,"")</f>
        <v>COVID</v>
      </c>
      <c r="GS655" s="1" t="str">
        <f>IF(LEN(Fields!$B655)&gt;0,Fields!$B655,"")</f>
        <v>COVCOMM7</v>
      </c>
    </row>
    <row r="656" ht="26.4" spans="200:201">
      <c r="GR656" s="1" t="str">
        <f>IF(LEN(Fields!$A656)&gt;0,Fields!$A656,"")</f>
        <v>COVID</v>
      </c>
      <c r="GS656" s="1" t="str">
        <f>IF(LEN(Fields!$B656)&gt;0,Fields!$B656,"")</f>
        <v>COVCOMM8</v>
      </c>
    </row>
    <row r="657" ht="26.4" spans="200:201">
      <c r="GR657" s="1" t="str">
        <f>IF(LEN(Fields!$A657)&gt;0,Fields!$A657,"")</f>
        <v>COVID</v>
      </c>
      <c r="GS657" s="1" t="str">
        <f>IF(LEN(Fields!$B657)&gt;0,Fields!$B657,"")</f>
        <v>COVCOMM9</v>
      </c>
    </row>
    <row r="658" ht="26.4" spans="200:201">
      <c r="GR658" s="1" t="str">
        <f>IF(LEN(Fields!$A658)&gt;0,Fields!$A658,"")</f>
        <v>COVID</v>
      </c>
      <c r="GS658" s="1" t="str">
        <f>IF(LEN(Fields!$B658)&gt;0,Fields!$B658,"")</f>
        <v>COVCOMM10</v>
      </c>
    </row>
    <row r="659" ht="26.4" spans="200:201">
      <c r="GR659" s="1" t="str">
        <f>IF(LEN(Fields!$A659)&gt;0,Fields!$A659,"")</f>
        <v>LB_COVID1</v>
      </c>
      <c r="GS659" s="1" t="str">
        <f>IF(LEN(Fields!$B659)&gt;0,Fields!$B659,"")</f>
        <v>LBPERF</v>
      </c>
    </row>
    <row r="660" ht="26.4" spans="200:201">
      <c r="GR660" s="1" t="str">
        <f>IF(LEN(Fields!$A660)&gt;0,Fields!$A660,"")</f>
        <v>LB_COVID1</v>
      </c>
      <c r="GS660" s="1" t="str">
        <f>IF(LEN(Fields!$B660)&gt;0,Fields!$B660,"")</f>
        <v>LBDAT</v>
      </c>
    </row>
    <row r="661" ht="26.4" spans="200:201">
      <c r="GR661" s="1" t="str">
        <f>IF(LEN(Fields!$A661)&gt;0,Fields!$A661,"")</f>
        <v>LB_COVID1</v>
      </c>
      <c r="GS661" s="1" t="str">
        <f>IF(LEN(Fields!$B661)&gt;0,Fields!$B661,"")</f>
        <v>LBTIM</v>
      </c>
    </row>
    <row r="662" ht="26.4" spans="200:201">
      <c r="GR662" s="1" t="str">
        <f>IF(LEN(Fields!$A662)&gt;0,Fields!$A662,"")</f>
        <v>LB_COVID2</v>
      </c>
      <c r="GS662" s="1" t="str">
        <f>IF(LEN(Fields!$B662)&gt;0,Fields!$B662,"")</f>
        <v>LBDAT</v>
      </c>
    </row>
    <row r="663" ht="26.4" spans="200:201">
      <c r="GR663" s="1" t="str">
        <f>IF(LEN(Fields!$A663)&gt;0,Fields!$A663,"")</f>
        <v>LB_COVID2</v>
      </c>
      <c r="GS663" s="1" t="str">
        <f>IF(LEN(Fields!$B663)&gt;0,Fields!$B663,"")</f>
        <v>LBTIM</v>
      </c>
    </row>
    <row r="664" spans="200:201">
      <c r="GR664" s="1" t="str">
        <f>IF(LEN(Fields!$A664)&gt;0,Fields!$A664,"")</f>
        <v>PC</v>
      </c>
      <c r="GS664" s="1" t="str">
        <f>IF(LEN(Fields!$B664)&gt;0,Fields!$B664,"")</f>
        <v>PCPERF</v>
      </c>
    </row>
    <row r="665" spans="200:201">
      <c r="GR665" s="1" t="str">
        <f>IF(LEN(Fields!$A665)&gt;0,Fields!$A665,"")</f>
        <v>PC</v>
      </c>
      <c r="GS665" s="1" t="str">
        <f>IF(LEN(Fields!$B665)&gt;0,Fields!$B665,"")</f>
        <v>PCTPT</v>
      </c>
    </row>
    <row r="666" spans="200:201">
      <c r="GR666" s="1" t="str">
        <f>IF(LEN(Fields!$A666)&gt;0,Fields!$A666,"")</f>
        <v>PC</v>
      </c>
      <c r="GS666" s="1" t="str">
        <f>IF(LEN(Fields!$B666)&gt;0,Fields!$B666,"")</f>
        <v>PCCAT</v>
      </c>
    </row>
    <row r="667" spans="200:201">
      <c r="GR667" s="1" t="str">
        <f>IF(LEN(Fields!$A667)&gt;0,Fields!$A667,"")</f>
        <v>PC</v>
      </c>
      <c r="GS667" s="1" t="str">
        <f>IF(LEN(Fields!$B667)&gt;0,Fields!$B667,"")</f>
        <v>PCDAT</v>
      </c>
    </row>
    <row r="668" spans="200:201">
      <c r="GR668" s="1" t="str">
        <f>IF(LEN(Fields!$A668)&gt;0,Fields!$A668,"")</f>
        <v>PC</v>
      </c>
      <c r="GS668" s="1" t="str">
        <f>IF(LEN(Fields!$B668)&gt;0,Fields!$B668,"")</f>
        <v>PCTIM</v>
      </c>
    </row>
    <row r="669" spans="200:201">
      <c r="GR669" s="1" t="str">
        <f>IF(LEN(Fields!$A669)&gt;0,Fields!$A669,"")</f>
        <v>PC_HCQ</v>
      </c>
      <c r="GS669" s="1" t="str">
        <f>IF(LEN(Fields!$B669)&gt;0,Fields!$B669,"")</f>
        <v>PCPERF</v>
      </c>
    </row>
    <row r="670" spans="200:201">
      <c r="GR670" s="1" t="str">
        <f>IF(LEN(Fields!$A670)&gt;0,Fields!$A670,"")</f>
        <v>PC_HCQ</v>
      </c>
      <c r="GS670" s="1" t="str">
        <f>IF(LEN(Fields!$B670)&gt;0,Fields!$B670,"")</f>
        <v>PCTPT</v>
      </c>
    </row>
    <row r="671" spans="200:201">
      <c r="GR671" s="1" t="str">
        <f>IF(LEN(Fields!$A671)&gt;0,Fields!$A671,"")</f>
        <v>PC_HCQ</v>
      </c>
      <c r="GS671" s="1" t="str">
        <f>IF(LEN(Fields!$B671)&gt;0,Fields!$B671,"")</f>
        <v>PCDAT</v>
      </c>
    </row>
    <row r="672" spans="200:201">
      <c r="GR672" s="1" t="str">
        <f>IF(LEN(Fields!$A672)&gt;0,Fields!$A672,"")</f>
        <v>PC_HCQ</v>
      </c>
      <c r="GS672" s="1" t="str">
        <f>IF(LEN(Fields!$B672)&gt;0,Fields!$B672,"")</f>
        <v>PCTIM</v>
      </c>
    </row>
    <row r="673" spans="200:201">
      <c r="GR673" s="1" t="str">
        <f>IF(LEN(Fields!$A673)&gt;0,Fields!$A673,"")</f>
        <v>PC_UNS</v>
      </c>
      <c r="GS673" s="1" t="str">
        <f>IF(LEN(Fields!$B673)&gt;0,Fields!$B673,"")</f>
        <v>PCCAT</v>
      </c>
    </row>
    <row r="674" spans="200:201">
      <c r="GR674" s="1" t="str">
        <f>IF(LEN(Fields!$A674)&gt;0,Fields!$A674,"")</f>
        <v>PC_UNS</v>
      </c>
      <c r="GS674" s="1" t="str">
        <f>IF(LEN(Fields!$B674)&gt;0,Fields!$B674,"")</f>
        <v>PCDAT</v>
      </c>
    </row>
    <row r="675" spans="200:201">
      <c r="GR675" s="1" t="str">
        <f>IF(LEN(Fields!$A675)&gt;0,Fields!$A675,"")</f>
        <v>PC_UNS</v>
      </c>
      <c r="GS675" s="1" t="str">
        <f>IF(LEN(Fields!$B675)&gt;0,Fields!$B675,"")</f>
        <v>PCTIM</v>
      </c>
    </row>
    <row r="676" ht="26.4" spans="200:201">
      <c r="GR676" s="1" t="str">
        <f>IF(LEN(Fields!$A676)&gt;0,Fields!$A676,"")</f>
        <v>PG_BLD</v>
      </c>
      <c r="GS676" s="1" t="str">
        <f>IF(LEN(Fields!$B676)&gt;0,Fields!$B676,"")</f>
        <v>PGPERF_YN</v>
      </c>
    </row>
    <row r="677" ht="26.4" spans="200:201">
      <c r="GR677" s="1" t="str">
        <f>IF(LEN(Fields!$A677)&gt;0,Fields!$A677,"")</f>
        <v>PG_BLD</v>
      </c>
      <c r="GS677" s="1" t="str">
        <f>IF(LEN(Fields!$B677)&gt;0,Fields!$B677,"")</f>
        <v>PGDTC_DAT</v>
      </c>
    </row>
    <row r="678" spans="200:201">
      <c r="GR678" s="1" t="str">
        <f>IF(LEN(Fields!$A678)&gt;0,Fields!$A678,"")</f>
        <v>PG_BLD</v>
      </c>
      <c r="GS678" s="1" t="str">
        <f>IF(LEN(Fields!$B678)&gt;0,Fields!$B678,"")</f>
        <v>PGTIM</v>
      </c>
    </row>
    <row r="679" spans="200:201">
      <c r="GR679" s="1" t="str">
        <f>IF(LEN(Fields!$A679)&gt;0,Fields!$A679,"")</f>
        <v>TRIGGER</v>
      </c>
      <c r="GS679" s="1" t="str">
        <f>IF(LEN(Fields!$B679)&gt;0,Fields!$B679,"")</f>
        <v>AEYN</v>
      </c>
    </row>
    <row r="680" spans="200:201">
      <c r="GR680" s="1" t="str">
        <f>IF(LEN(Fields!$A680)&gt;0,Fields!$A680,"")</f>
        <v>TRIGGER</v>
      </c>
      <c r="GS680" s="1" t="str">
        <f>IF(LEN(Fields!$B680)&gt;0,Fields!$B680,"")</f>
        <v>CMYN</v>
      </c>
    </row>
    <row r="681" spans="200:201">
      <c r="GR681" s="1" t="str">
        <f>IF(LEN(Fields!$A681)&gt;0,Fields!$A681,"")</f>
        <v>TRIGGER</v>
      </c>
      <c r="GS681" s="1" t="str">
        <f>IF(LEN(Fields!$B681)&gt;0,Fields!$B681,"")</f>
        <v>PRYN</v>
      </c>
    </row>
    <row r="682" spans="200:201">
      <c r="GR682" s="1" t="str">
        <f>IF(LEN(Fields!$A682)&gt;0,Fields!$A682,"")</f>
        <v>AE</v>
      </c>
      <c r="GS682" s="1" t="str">
        <f>IF(LEN(Fields!$B682)&gt;0,Fields!$B682,"")</f>
        <v>AETERM</v>
      </c>
    </row>
    <row r="683" ht="26.4" spans="200:201">
      <c r="GR683" s="1" t="str">
        <f>IF(LEN(Fields!$A683)&gt;0,Fields!$A683,"")</f>
        <v>AE</v>
      </c>
      <c r="GS683" s="1" t="str">
        <f>IF(LEN(Fields!$B683)&gt;0,Fields!$B683,"")</f>
        <v>AEREPEAT</v>
      </c>
    </row>
    <row r="684" ht="26.4" spans="200:201">
      <c r="GR684" s="1" t="str">
        <f>IF(LEN(Fields!$A684)&gt;0,Fields!$A684,"")</f>
        <v>AE</v>
      </c>
      <c r="GS684" s="1" t="str">
        <f>IF(LEN(Fields!$B684)&gt;0,Fields!$B684,"")</f>
        <v>AESPID_REPEAT</v>
      </c>
    </row>
    <row r="685" spans="200:201">
      <c r="GR685" s="1" t="str">
        <f>IF(LEN(Fields!$A685)&gt;0,Fields!$A685,"")</f>
        <v>AE</v>
      </c>
      <c r="GS685" s="1" t="str">
        <f>IF(LEN(Fields!$B685)&gt;0,Fields!$B685,"")</f>
        <v>AESTDAT</v>
      </c>
    </row>
    <row r="686" ht="26.4" spans="200:201">
      <c r="GR686" s="1" t="str">
        <f>IF(LEN(Fields!$A686)&gt;0,Fields!$A686,"")</f>
        <v>AE</v>
      </c>
      <c r="GS686" s="1" t="str">
        <f>IF(LEN(Fields!$B686)&gt;0,Fields!$B686,"")</f>
        <v>AEBEFREX</v>
      </c>
    </row>
    <row r="687" ht="26.4" spans="200:201">
      <c r="GR687" s="1" t="str">
        <f>IF(LEN(Fields!$A687)&gt;0,Fields!$A687,"")</f>
        <v>AE</v>
      </c>
      <c r="GS687" s="1" t="str">
        <f>IF(LEN(Fields!$B687)&gt;0,Fields!$B687,"")</f>
        <v>AEENDAT</v>
      </c>
    </row>
    <row r="688" spans="200:201">
      <c r="GR688" s="1" t="str">
        <f>IF(LEN(Fields!$A688)&gt;0,Fields!$A688,"")</f>
        <v>AE</v>
      </c>
      <c r="GS688" s="1" t="str">
        <f>IF(LEN(Fields!$B688)&gt;0,Fields!$B688,"")</f>
        <v>AEONGO</v>
      </c>
    </row>
    <row r="689" ht="26.4" spans="200:201">
      <c r="GR689" s="1" t="str">
        <f>IF(LEN(Fields!$A689)&gt;0,Fields!$A689,"")</f>
        <v>AE</v>
      </c>
      <c r="GS689" s="1" t="str">
        <f>IF(LEN(Fields!$B689)&gt;0,Fields!$B689,"")</f>
        <v>AETOXGR</v>
      </c>
    </row>
    <row r="690" ht="26.4" spans="200:201">
      <c r="GR690" s="1" t="str">
        <f>IF(LEN(Fields!$A690)&gt;0,Fields!$A690,"")</f>
        <v>AE</v>
      </c>
      <c r="GS690" s="1" t="str">
        <f>IF(LEN(Fields!$B690)&gt;0,Fields!$B690,"")</f>
        <v>AECAUS1</v>
      </c>
    </row>
    <row r="691" spans="200:201">
      <c r="GR691" s="1" t="str">
        <f>IF(LEN(Fields!$A691)&gt;0,Fields!$A691,"")</f>
        <v>AE</v>
      </c>
      <c r="GS691" s="1" t="str">
        <f>IF(LEN(Fields!$B691)&gt;0,Fields!$B691,"")</f>
        <v>AEACN</v>
      </c>
    </row>
    <row r="692" spans="200:201">
      <c r="GR692" s="1" t="str">
        <f>IF(LEN(Fields!$A692)&gt;0,Fields!$A692,"")</f>
        <v>AE</v>
      </c>
      <c r="GS692" s="1" t="str">
        <f>IF(LEN(Fields!$B692)&gt;0,Fields!$B692,"")</f>
        <v>AENONE</v>
      </c>
    </row>
    <row r="693" ht="26.4" spans="200:201">
      <c r="GR693" s="1" t="str">
        <f>IF(LEN(Fields!$A693)&gt;0,Fields!$A693,"")</f>
        <v>AE</v>
      </c>
      <c r="GS693" s="1" t="str">
        <f>IF(LEN(Fields!$B693)&gt;0,Fields!$B693,"")</f>
        <v>AECONTRT</v>
      </c>
    </row>
    <row r="694" ht="26.4" spans="200:201">
      <c r="GR694" s="1" t="str">
        <f>IF(LEN(Fields!$A694)&gt;0,Fields!$A694,"")</f>
        <v>AE</v>
      </c>
      <c r="GS694" s="1" t="str">
        <f>IF(LEN(Fields!$B694)&gt;0,Fields!$B694,"")</f>
        <v>AEACNOTH</v>
      </c>
    </row>
    <row r="695" spans="200:201">
      <c r="GR695" s="1" t="str">
        <f>IF(LEN(Fields!$A695)&gt;0,Fields!$A695,"")</f>
        <v>AE</v>
      </c>
      <c r="GS695" s="1" t="str">
        <f>IF(LEN(Fields!$B695)&gt;0,Fields!$B695,"")</f>
        <v>AEOUT</v>
      </c>
    </row>
    <row r="696" spans="200:201">
      <c r="GR696" s="1" t="str">
        <f>IF(LEN(Fields!$A696)&gt;0,Fields!$A696,"")</f>
        <v>AE</v>
      </c>
      <c r="GS696" s="1" t="str">
        <f>IF(LEN(Fields!$B696)&gt;0,Fields!$B696,"")</f>
        <v>AESER</v>
      </c>
    </row>
    <row r="697" spans="200:201">
      <c r="GR697" s="1" t="str">
        <f>IF(LEN(Fields!$A697)&gt;0,Fields!$A697,"")</f>
        <v>AE</v>
      </c>
      <c r="GS697" s="1" t="str">
        <f>IF(LEN(Fields!$B697)&gt;0,Fields!$B697,"")</f>
        <v>AESDTH</v>
      </c>
    </row>
    <row r="698" spans="200:201">
      <c r="GR698" s="1" t="str">
        <f>IF(LEN(Fields!$A698)&gt;0,Fields!$A698,"")</f>
        <v>AE</v>
      </c>
      <c r="GS698" s="1" t="str">
        <f>IF(LEN(Fields!$B698)&gt;0,Fields!$B698,"")</f>
        <v>AESLIFE</v>
      </c>
    </row>
    <row r="699" spans="200:201">
      <c r="GR699" s="1" t="str">
        <f>IF(LEN(Fields!$A699)&gt;0,Fields!$A699,"")</f>
        <v>AE</v>
      </c>
      <c r="GS699" s="1" t="str">
        <f>IF(LEN(Fields!$B699)&gt;0,Fields!$B699,"")</f>
        <v>HOSPCK</v>
      </c>
    </row>
    <row r="700" ht="26.4" spans="200:201">
      <c r="GR700" s="1" t="str">
        <f>IF(LEN(Fields!$A700)&gt;0,Fields!$A700,"")</f>
        <v>AE</v>
      </c>
      <c r="GS700" s="1" t="str">
        <f>IF(LEN(Fields!$B700)&gt;0,Fields!$B700,"")</f>
        <v>AESDISAB</v>
      </c>
    </row>
    <row r="701" ht="26.4" spans="200:201">
      <c r="GR701" s="1" t="str">
        <f>IF(LEN(Fields!$A701)&gt;0,Fields!$A701,"")</f>
        <v>AE</v>
      </c>
      <c r="GS701" s="1" t="str">
        <f>IF(LEN(Fields!$B701)&gt;0,Fields!$B701,"")</f>
        <v>AESCONG</v>
      </c>
    </row>
    <row r="702" spans="200:201">
      <c r="GR702" s="1" t="str">
        <f>IF(LEN(Fields!$A702)&gt;0,Fields!$A702,"")</f>
        <v>AE</v>
      </c>
      <c r="GS702" s="1" t="str">
        <f>IF(LEN(Fields!$B702)&gt;0,Fields!$B702,"")</f>
        <v>AESMIE</v>
      </c>
    </row>
    <row r="703" spans="200:201">
      <c r="GR703" s="1" t="str">
        <f>IF(LEN(Fields!$A703)&gt;0,Fields!$A703,"")</f>
        <v>AE</v>
      </c>
      <c r="GS703" s="1" t="str">
        <f>IF(LEN(Fields!$B703)&gt;0,Fields!$B703,"")</f>
        <v>AESIYN</v>
      </c>
    </row>
    <row r="704" spans="200:201">
      <c r="GR704" s="1" t="str">
        <f>IF(LEN(Fields!$A704)&gt;0,Fields!$A704,"")</f>
        <v>AE</v>
      </c>
      <c r="GS704" s="1" t="str">
        <f>IF(LEN(Fields!$B704)&gt;0,Fields!$B704,"")</f>
        <v>AESI</v>
      </c>
    </row>
    <row r="705" ht="26.4" spans="200:201">
      <c r="GR705" s="1" t="str">
        <f>IF(LEN(Fields!$A705)&gt;0,Fields!$A705,"")</f>
        <v>AE</v>
      </c>
      <c r="GS705" s="1" t="str">
        <f>IF(LEN(Fields!$B705)&gt;0,Fields!$B705,"")</f>
        <v>AEEXLDAT</v>
      </c>
    </row>
    <row r="706" ht="26.4" spans="200:201">
      <c r="GR706" s="1" t="str">
        <f>IF(LEN(Fields!$A706)&gt;0,Fields!$A706,"")</f>
        <v>AE</v>
      </c>
      <c r="GS706" s="1" t="str">
        <f>IF(LEN(Fields!$B706)&gt;0,Fields!$B706,"")</f>
        <v>AESAFEID</v>
      </c>
    </row>
    <row r="707" spans="200:201">
      <c r="GR707" s="1" t="str">
        <f>IF(LEN(Fields!$A707)&gt;0,Fields!$A707,"")</f>
        <v>PR</v>
      </c>
      <c r="GS707" s="1" t="str">
        <f>IF(LEN(Fields!$B707)&gt;0,Fields!$B707,"")</f>
        <v>PRTRT</v>
      </c>
    </row>
    <row r="708" ht="26.4" spans="200:201">
      <c r="GR708" s="1" t="str">
        <f>IF(LEN(Fields!$A708)&gt;0,Fields!$A708,"")</f>
        <v>PR</v>
      </c>
      <c r="GS708" s="1" t="str">
        <f>IF(LEN(Fields!$B708)&gt;0,Fields!$B708,"")</f>
        <v>PRDOSFRQ</v>
      </c>
    </row>
    <row r="709" ht="26.4" spans="200:201">
      <c r="GR709" s="1" t="str">
        <f>IF(LEN(Fields!$A709)&gt;0,Fields!$A709,"")</f>
        <v>PR</v>
      </c>
      <c r="GS709" s="1" t="str">
        <f>IF(LEN(Fields!$B709)&gt;0,Fields!$B709,"")</f>
        <v>PRDFRQSP</v>
      </c>
    </row>
    <row r="710" spans="200:201">
      <c r="GR710" s="1" t="str">
        <f>IF(LEN(Fields!$A710)&gt;0,Fields!$A710,"")</f>
        <v>PR</v>
      </c>
      <c r="GS710" s="1" t="str">
        <f>IF(LEN(Fields!$B710)&gt;0,Fields!$B710,"")</f>
        <v>PRSTDAT</v>
      </c>
    </row>
    <row r="711" ht="26.4" spans="200:201">
      <c r="GR711" s="1" t="str">
        <f>IF(LEN(Fields!$A711)&gt;0,Fields!$A711,"")</f>
        <v>PR</v>
      </c>
      <c r="GS711" s="1" t="str">
        <f>IF(LEN(Fields!$B711)&gt;0,Fields!$B711,"")</f>
        <v>PRENDAT</v>
      </c>
    </row>
    <row r="712" spans="200:201">
      <c r="GR712" s="1" t="str">
        <f>IF(LEN(Fields!$A712)&gt;0,Fields!$A712,"")</f>
        <v>PR</v>
      </c>
      <c r="GS712" s="1" t="str">
        <f>IF(LEN(Fields!$B712)&gt;0,Fields!$B712,"")</f>
        <v>PRONGO</v>
      </c>
    </row>
    <row r="713" spans="200:201">
      <c r="GR713" s="1" t="str">
        <f>IF(LEN(Fields!$A713)&gt;0,Fields!$A713,"")</f>
        <v>PR</v>
      </c>
      <c r="GS713" s="1" t="str">
        <f>IF(LEN(Fields!$B713)&gt;0,Fields!$B713,"")</f>
        <v>PRINDC</v>
      </c>
    </row>
    <row r="714" spans="200:201">
      <c r="GR714" s="1" t="str">
        <f>IF(LEN(Fields!$A714)&gt;0,Fields!$A714,"")</f>
        <v>PR</v>
      </c>
      <c r="GS714" s="1" t="str">
        <f>IF(LEN(Fields!$B714)&gt;0,Fields!$B714,"")</f>
        <v>PRRELAE</v>
      </c>
    </row>
    <row r="715" ht="26.4" spans="200:201">
      <c r="GR715" s="1" t="str">
        <f>IF(LEN(Fields!$A715)&gt;0,Fields!$A715,"")</f>
        <v>PR</v>
      </c>
      <c r="GS715" s="1" t="str">
        <f>IF(LEN(Fields!$B715)&gt;0,Fields!$B715,"")</f>
        <v>PRRELMH</v>
      </c>
    </row>
    <row r="716" ht="26.4" spans="200:201">
      <c r="GR716" s="1" t="str">
        <f>IF(LEN(Fields!$A716)&gt;0,Fields!$A716,"")</f>
        <v>PR</v>
      </c>
      <c r="GS716" s="1" t="str">
        <f>IF(LEN(Fields!$B716)&gt;0,Fields!$B716,"")</f>
        <v>PRINDOSP</v>
      </c>
    </row>
    <row r="717" ht="26.4" spans="200:201">
      <c r="GR717" s="1" t="str">
        <f>IF(LEN(Fields!$A717)&gt;0,Fields!$A717,"")</f>
        <v>AESIPTCL</v>
      </c>
      <c r="GS717" s="1" t="str">
        <f>IF(LEN(Fields!$B717)&gt;0,Fields!$B717,"")</f>
        <v>PCL_LBL</v>
      </c>
    </row>
    <row r="718" ht="26.4" spans="200:201">
      <c r="GR718" s="1" t="str">
        <f>IF(LEN(Fields!$A718)&gt;0,Fields!$A718,"")</f>
        <v>AESIPTCL</v>
      </c>
      <c r="GS718" s="1" t="str">
        <f>IF(LEN(Fields!$B718)&gt;0,Fields!$B718,"")</f>
        <v>PCLF</v>
      </c>
    </row>
    <row r="719" ht="26.4" spans="200:201">
      <c r="GR719" s="1" t="str">
        <f>IF(LEN(Fields!$A719)&gt;0,Fields!$A719,"")</f>
        <v>AESIPTCL</v>
      </c>
      <c r="GS719" s="1" t="str">
        <f>IF(LEN(Fields!$B719)&gt;0,Fields!$B719,"")</f>
        <v>PCLD</v>
      </c>
    </row>
    <row r="720" ht="26.4" spans="200:201">
      <c r="GR720" s="1" t="str">
        <f>IF(LEN(Fields!$A720)&gt;0,Fields!$A720,"")</f>
        <v>AESIPTCL</v>
      </c>
      <c r="GS720" s="1" t="str">
        <f>IF(LEN(Fields!$B720)&gt;0,Fields!$B720,"")</f>
        <v>PCLC</v>
      </c>
    </row>
    <row r="721" ht="26.4" spans="200:201">
      <c r="GR721" s="1" t="str">
        <f>IF(LEN(Fields!$A721)&gt;0,Fields!$A721,"")</f>
        <v>AESIPTCL</v>
      </c>
      <c r="GS721" s="1" t="str">
        <f>IF(LEN(Fields!$B721)&gt;0,Fields!$B721,"")</f>
        <v>PCLCP</v>
      </c>
    </row>
    <row r="722" ht="26.4" spans="200:201">
      <c r="GR722" s="1" t="str">
        <f>IF(LEN(Fields!$A722)&gt;0,Fields!$A722,"")</f>
        <v>AESIPTCL</v>
      </c>
      <c r="GS722" s="1" t="str">
        <f>IF(LEN(Fields!$B722)&gt;0,Fields!$B722,"")</f>
        <v>PCLHRCT</v>
      </c>
    </row>
    <row r="723" ht="26.4" spans="200:201">
      <c r="GR723" s="1" t="str">
        <f>IF(LEN(Fields!$A723)&gt;0,Fields!$A723,"")</f>
        <v>AESIPTCL</v>
      </c>
      <c r="GS723" s="1" t="str">
        <f>IF(LEN(Fields!$B723)&gt;0,Fields!$B723,"")</f>
        <v>PCLPE</v>
      </c>
    </row>
    <row r="724" ht="26.4" spans="200:201">
      <c r="GR724" s="1" t="str">
        <f>IF(LEN(Fields!$A724)&gt;0,Fields!$A724,"")</f>
        <v>AESIPTCL</v>
      </c>
      <c r="GS724" s="1" t="str">
        <f>IF(LEN(Fields!$B724)&gt;0,Fields!$B724,"")</f>
        <v>PCLCPF</v>
      </c>
    </row>
    <row r="725" ht="26.4" spans="200:201">
      <c r="GR725" s="1" t="str">
        <f>IF(LEN(Fields!$A725)&gt;0,Fields!$A725,"")</f>
        <v>AESIPTCL</v>
      </c>
      <c r="GS725" s="1" t="str">
        <f>IF(LEN(Fields!$B725)&gt;0,Fields!$B725,"")</f>
        <v>PCLPS</v>
      </c>
    </row>
    <row r="726" ht="26.4" spans="200:201">
      <c r="GR726" s="1" t="str">
        <f>IF(LEN(Fields!$A726)&gt;0,Fields!$A726,"")</f>
        <v>AESIPTCL</v>
      </c>
      <c r="GS726" s="1" t="str">
        <f>IF(LEN(Fields!$B726)&gt;0,Fields!$B726,"")</f>
        <v>PCLPK</v>
      </c>
    </row>
    <row r="727" ht="26.4" spans="200:201">
      <c r="GR727" s="1" t="str">
        <f>IF(LEN(Fields!$A727)&gt;0,Fields!$A727,"")</f>
        <v>AESIPTCL</v>
      </c>
      <c r="GS727" s="1" t="str">
        <f>IF(LEN(Fields!$B727)&gt;0,Fields!$B727,"")</f>
        <v>PCLCOR</v>
      </c>
    </row>
    <row r="728" ht="26.4" spans="200:201">
      <c r="GR728" s="1" t="str">
        <f>IF(LEN(Fields!$A728)&gt;0,Fields!$A728,"")</f>
        <v>AESIPTCL</v>
      </c>
      <c r="GS728" s="1" t="str">
        <f>IF(LEN(Fields!$B728)&gt;0,Fields!$B728,"")</f>
        <v>PCLCORR</v>
      </c>
    </row>
    <row r="729" ht="26.4" spans="200:201">
      <c r="GR729" s="1" t="str">
        <f>IF(LEN(Fields!$A729)&gt;0,Fields!$A729,"")</f>
        <v>AESIPTCL</v>
      </c>
      <c r="GS729" s="1" t="str">
        <f>IF(LEN(Fields!$B729)&gt;0,Fields!$B729,"")</f>
        <v>PCLAB</v>
      </c>
    </row>
    <row r="730" ht="26.4" spans="200:201">
      <c r="GR730" s="1" t="str">
        <f>IF(LEN(Fields!$A730)&gt;0,Fields!$A730,"")</f>
        <v>AESIPTCL</v>
      </c>
      <c r="GS730" s="1" t="str">
        <f>IF(LEN(Fields!$B730)&gt;0,Fields!$B730,"")</f>
        <v>PCLABR</v>
      </c>
    </row>
    <row r="731" ht="26.4" spans="200:201">
      <c r="GR731" s="1" t="str">
        <f>IF(LEN(Fields!$A731)&gt;0,Fields!$A731,"")</f>
        <v>AESIPTCL</v>
      </c>
      <c r="GS731" s="1" t="str">
        <f>IF(LEN(Fields!$B731)&gt;0,Fields!$B731,"")</f>
        <v>PCLEXR</v>
      </c>
    </row>
    <row r="732" ht="26.4" spans="200:201">
      <c r="GR732" s="1" t="str">
        <f>IF(LEN(Fields!$A732)&gt;0,Fields!$A732,"")</f>
        <v>AESIPTCL</v>
      </c>
      <c r="GS732" s="1" t="str">
        <f>IF(LEN(Fields!$B732)&gt;0,Fields!$B732,"")</f>
        <v>PCLEXRR</v>
      </c>
    </row>
    <row r="733" ht="26.4" spans="200:201">
      <c r="GR733" s="1" t="str">
        <f>IF(LEN(Fields!$A733)&gt;0,Fields!$A733,"")</f>
        <v>AESIPTCL</v>
      </c>
      <c r="GS733" s="1" t="str">
        <f>IF(LEN(Fields!$B733)&gt;0,Fields!$B733,"")</f>
        <v>AENO</v>
      </c>
    </row>
    <row r="734" ht="26.4" spans="200:201">
      <c r="GR734" s="1" t="str">
        <f>IF(LEN(Fields!$A734)&gt;0,Fields!$A734,"")</f>
        <v>AESIPTPR</v>
      </c>
      <c r="GS734" s="1" t="str">
        <f>IF(LEN(Fields!$B734)&gt;0,Fields!$B734,"")</f>
        <v>PDTYN</v>
      </c>
    </row>
    <row r="735" ht="26.4" spans="200:201">
      <c r="GR735" s="1" t="str">
        <f>IF(LEN(Fields!$A735)&gt;0,Fields!$A735,"")</f>
        <v>AESIPTPR</v>
      </c>
      <c r="GS735" s="1" t="str">
        <f>IF(LEN(Fields!$B735)&gt;0,Fields!$B735,"")</f>
        <v>PDTTEST</v>
      </c>
    </row>
    <row r="736" ht="26.4" spans="200:201">
      <c r="GR736" s="1" t="str">
        <f>IF(LEN(Fields!$A736)&gt;0,Fields!$A736,"")</f>
        <v>AESIPTPR</v>
      </c>
      <c r="GS736" s="1" t="str">
        <f>IF(LEN(Fields!$B736)&gt;0,Fields!$B736,"")</f>
        <v>PDTOSP</v>
      </c>
    </row>
    <row r="737" ht="26.4" spans="200:201">
      <c r="GR737" s="1" t="str">
        <f>IF(LEN(Fields!$A737)&gt;0,Fields!$A737,"")</f>
        <v>AESIPTPR</v>
      </c>
      <c r="GS737" s="1" t="str">
        <f>IF(LEN(Fields!$B737)&gt;0,Fields!$B737,"")</f>
        <v>PDTDAT</v>
      </c>
    </row>
    <row r="738" ht="26.4" spans="200:201">
      <c r="GR738" s="1" t="str">
        <f>IF(LEN(Fields!$A738)&gt;0,Fields!$A738,"")</f>
        <v>AESIPTPR</v>
      </c>
      <c r="GS738" s="1" t="str">
        <f>IF(LEN(Fields!$B738)&gt;0,Fields!$B738,"")</f>
        <v>PDTSP</v>
      </c>
    </row>
    <row r="739" ht="26.4" spans="200:201">
      <c r="GR739" s="1" t="str">
        <f>IF(LEN(Fields!$A739)&gt;0,Fields!$A739,"")</f>
        <v>AESIPTPR</v>
      </c>
      <c r="GS739" s="1" t="str">
        <f>IF(LEN(Fields!$B739)&gt;0,Fields!$B739,"")</f>
        <v>AENO</v>
      </c>
    </row>
    <row r="740" ht="26.4" spans="200:201">
      <c r="GR740" s="1" t="str">
        <f>IF(LEN(Fields!$A740)&gt;0,Fields!$A740,"")</f>
        <v>AESIPTFT</v>
      </c>
      <c r="GS740" s="1" t="str">
        <f>IF(LEN(Fields!$B740)&gt;0,Fields!$B740,"")</f>
        <v>PFTYN</v>
      </c>
    </row>
    <row r="741" ht="26.4" spans="200:201">
      <c r="GR741" s="1" t="str">
        <f>IF(LEN(Fields!$A741)&gt;0,Fields!$A741,"")</f>
        <v>AESIPTFT</v>
      </c>
      <c r="GS741" s="1" t="str">
        <f>IF(LEN(Fields!$B741)&gt;0,Fields!$B741,"")</f>
        <v>PFTEST</v>
      </c>
    </row>
    <row r="742" ht="26.4" spans="200:201">
      <c r="GR742" s="1" t="str">
        <f>IF(LEN(Fields!$A742)&gt;0,Fields!$A742,"")</f>
        <v>AESIPTFT</v>
      </c>
      <c r="GS742" s="1" t="str">
        <f>IF(LEN(Fields!$B742)&gt;0,Fields!$B742,"")</f>
        <v>PFTDAT</v>
      </c>
    </row>
    <row r="743" ht="26.4" spans="200:201">
      <c r="GR743" s="1" t="str">
        <f>IF(LEN(Fields!$A743)&gt;0,Fields!$A743,"")</f>
        <v>AESIPTFT</v>
      </c>
      <c r="GS743" s="1" t="str">
        <f>IF(LEN(Fields!$B743)&gt;0,Fields!$B743,"")</f>
        <v>PFTSP</v>
      </c>
    </row>
    <row r="744" ht="26.4" spans="200:201">
      <c r="GR744" s="1" t="str">
        <f>IF(LEN(Fields!$A744)&gt;0,Fields!$A744,"")</f>
        <v>AESIPTFT</v>
      </c>
      <c r="GS744" s="1" t="str">
        <f>IF(LEN(Fields!$B744)&gt;0,Fields!$B744,"")</f>
        <v>AENO</v>
      </c>
    </row>
    <row r="745" ht="26.4" spans="200:201">
      <c r="GR745" s="1" t="str">
        <f>IF(LEN(Fields!$A745)&gt;0,Fields!$A745,"")</f>
        <v>AESIPTTU</v>
      </c>
      <c r="GS745" s="1" t="str">
        <f>IF(LEN(Fields!$B745)&gt;0,Fields!$B745,"")</f>
        <v>PTMYN</v>
      </c>
    </row>
    <row r="746" ht="26.4" spans="200:201">
      <c r="GR746" s="1" t="str">
        <f>IF(LEN(Fields!$A746)&gt;0,Fields!$A746,"")</f>
        <v>AESIPTTU</v>
      </c>
      <c r="GS746" s="1" t="str">
        <f>IF(LEN(Fields!$B746)&gt;0,Fields!$B746,"")</f>
        <v>PTMSP</v>
      </c>
    </row>
    <row r="747" ht="26.4" spans="200:201">
      <c r="GR747" s="1" t="str">
        <f>IF(LEN(Fields!$A747)&gt;0,Fields!$A747,"")</f>
        <v>AESIPTTU</v>
      </c>
      <c r="GS747" s="1" t="str">
        <f>IF(LEN(Fields!$B747)&gt;0,Fields!$B747,"")</f>
        <v>PTMCFYN</v>
      </c>
    </row>
    <row r="748" ht="26.4" spans="200:201">
      <c r="GR748" s="1" t="str">
        <f>IF(LEN(Fields!$A748)&gt;0,Fields!$A748,"")</f>
        <v>AESIPTTU</v>
      </c>
      <c r="GS748" s="1" t="str">
        <f>IF(LEN(Fields!$B748)&gt;0,Fields!$B748,"")</f>
        <v>PTMCFSP</v>
      </c>
    </row>
    <row r="749" ht="26.4" spans="200:201">
      <c r="GR749" s="1" t="str">
        <f>IF(LEN(Fields!$A749)&gt;0,Fields!$A749,"")</f>
        <v>AESIPTTU</v>
      </c>
      <c r="GS749" s="1" t="str">
        <f>IF(LEN(Fields!$B749)&gt;0,Fields!$B749,"")</f>
        <v>AENO</v>
      </c>
    </row>
    <row r="750" ht="26.4" spans="200:201">
      <c r="GR750" s="1" t="str">
        <f>IF(LEN(Fields!$A750)&gt;0,Fields!$A750,"")</f>
        <v>AESILIPR</v>
      </c>
      <c r="GS750" s="1" t="str">
        <f>IF(LEN(Fields!$B750)&gt;0,Fields!$B750,"")</f>
        <v>LICO_LBL</v>
      </c>
    </row>
    <row r="751" spans="200:201">
      <c r="GR751" s="1" t="str">
        <f>IF(LEN(Fields!$A751)&gt;0,Fields!$A751,"")</f>
        <v>AESILIPR</v>
      </c>
      <c r="GS751" s="1" t="str">
        <f>IF(LEN(Fields!$B751)&gt;0,Fields!$B751,"")</f>
        <v>LICOYN</v>
      </c>
    </row>
    <row r="752" spans="200:201">
      <c r="GR752" s="1" t="str">
        <f>IF(LEN(Fields!$A752)&gt;0,Fields!$A752,"")</f>
        <v>AESILIPR</v>
      </c>
      <c r="GS752" s="1" t="str">
        <f>IF(LEN(Fields!$B752)&gt;0,Fields!$B752,"")</f>
        <v>LICOSP</v>
      </c>
    </row>
    <row r="753" ht="26.4" spans="200:201">
      <c r="GR753" s="1" t="str">
        <f>IF(LEN(Fields!$A753)&gt;0,Fields!$A753,"")</f>
        <v>AESILIPR</v>
      </c>
      <c r="GS753" s="1" t="str">
        <f>IF(LEN(Fields!$B753)&gt;0,Fields!$B753,"")</f>
        <v>LICOAMPCM</v>
      </c>
    </row>
    <row r="754" ht="26.4" spans="200:201">
      <c r="GR754" s="1" t="str">
        <f>IF(LEN(Fields!$A754)&gt;0,Fields!$A754,"")</f>
        <v>AESILIPR</v>
      </c>
      <c r="GS754" s="1" t="str">
        <f>IF(LEN(Fields!$B754)&gt;0,Fields!$B754,"")</f>
        <v>LICOCMDAT</v>
      </c>
    </row>
    <row r="755" ht="26.4" spans="200:201">
      <c r="GR755" s="1" t="str">
        <f>IF(LEN(Fields!$A755)&gt;0,Fields!$A755,"")</f>
        <v>AESILIPR</v>
      </c>
      <c r="GS755" s="1" t="str">
        <f>IF(LEN(Fields!$B755)&gt;0,Fields!$B755,"")</f>
        <v>LICOINVOTH</v>
      </c>
    </row>
    <row r="756" spans="200:201">
      <c r="GR756" s="1" t="str">
        <f>IF(LEN(Fields!$A756)&gt;0,Fields!$A756,"")</f>
        <v>AESILIPR</v>
      </c>
      <c r="GS756" s="1" t="str">
        <f>IF(LEN(Fields!$B756)&gt;0,Fields!$B756,"")</f>
        <v>LICOINV</v>
      </c>
    </row>
    <row r="757" spans="200:201">
      <c r="GR757" s="1" t="str">
        <f>IF(LEN(Fields!$A757)&gt;0,Fields!$A757,"")</f>
        <v>AESILIPR</v>
      </c>
      <c r="GS757" s="1" t="str">
        <f>IF(LEN(Fields!$B757)&gt;0,Fields!$B757,"")</f>
        <v>LICOOSP</v>
      </c>
    </row>
    <row r="758" spans="200:201">
      <c r="GR758" s="1" t="str">
        <f>IF(LEN(Fields!$A758)&gt;0,Fields!$A758,"")</f>
        <v>AESILIPR</v>
      </c>
      <c r="GS758" s="1" t="str">
        <f>IF(LEN(Fields!$B758)&gt;0,Fields!$B758,"")</f>
        <v>LICODAT</v>
      </c>
    </row>
    <row r="759" ht="26.4" spans="200:201">
      <c r="GR759" s="1" t="str">
        <f>IF(LEN(Fields!$A759)&gt;0,Fields!$A759,"")</f>
        <v>AESILIPR</v>
      </c>
      <c r="GS759" s="1" t="str">
        <f>IF(LEN(Fields!$B759)&gt;0,Fields!$B759,"")</f>
        <v>LICOORRES</v>
      </c>
    </row>
    <row r="760" spans="200:201">
      <c r="GR760" s="1" t="str">
        <f>IF(LEN(Fields!$A760)&gt;0,Fields!$A760,"")</f>
        <v>AESILIPR</v>
      </c>
      <c r="GS760" s="1" t="str">
        <f>IF(LEN(Fields!$B760)&gt;0,Fields!$B760,"")</f>
        <v>AENO</v>
      </c>
    </row>
    <row r="761" spans="200:201">
      <c r="GR761" s="1" t="str">
        <f>IF(LEN(Fields!$A761)&gt;0,Fields!$A761,"")</f>
        <v>CM</v>
      </c>
      <c r="GS761" s="1" t="str">
        <f>IF(LEN(Fields!$B761)&gt;0,Fields!$B761,"")</f>
        <v>CMTRT</v>
      </c>
    </row>
    <row r="762" ht="26.4" spans="200:201">
      <c r="GR762" s="1" t="str">
        <f>IF(LEN(Fields!$A762)&gt;0,Fields!$A762,"")</f>
        <v>CM</v>
      </c>
      <c r="GS762" s="1" t="str">
        <f>IF(LEN(Fields!$B762)&gt;0,Fields!$B762,"")</f>
        <v>CMDSTXT</v>
      </c>
    </row>
    <row r="763" spans="200:201">
      <c r="GR763" s="1" t="str">
        <f>IF(LEN(Fields!$A763)&gt;0,Fields!$A763,"")</f>
        <v>CM</v>
      </c>
      <c r="GS763" s="1" t="str">
        <f>IF(LEN(Fields!$B763)&gt;0,Fields!$B763,"")</f>
        <v>CMDOSU</v>
      </c>
    </row>
    <row r="764" ht="26.4" spans="200:201">
      <c r="GR764" s="1" t="str">
        <f>IF(LEN(Fields!$A764)&gt;0,Fields!$A764,"")</f>
        <v>CM</v>
      </c>
      <c r="GS764" s="1" t="str">
        <f>IF(LEN(Fields!$B764)&gt;0,Fields!$B764,"")</f>
        <v>CMDOSUOT</v>
      </c>
    </row>
    <row r="765" ht="26.4" spans="200:201">
      <c r="GR765" s="1" t="str">
        <f>IF(LEN(Fields!$A765)&gt;0,Fields!$A765,"")</f>
        <v>CM</v>
      </c>
      <c r="GS765" s="1" t="str">
        <f>IF(LEN(Fields!$B765)&gt;0,Fields!$B765,"")</f>
        <v>CMROUTE</v>
      </c>
    </row>
    <row r="766" ht="26.4" spans="200:201">
      <c r="GR766" s="1" t="str">
        <f>IF(LEN(Fields!$A766)&gt;0,Fields!$A766,"")</f>
        <v>CM</v>
      </c>
      <c r="GS766" s="1" t="str">
        <f>IF(LEN(Fields!$B766)&gt;0,Fields!$B766,"")</f>
        <v>CMROUTEO</v>
      </c>
    </row>
    <row r="767" ht="26.4" spans="200:201">
      <c r="GR767" s="1" t="str">
        <f>IF(LEN(Fields!$A767)&gt;0,Fields!$A767,"")</f>
        <v>CM</v>
      </c>
      <c r="GS767" s="1" t="str">
        <f>IF(LEN(Fields!$B767)&gt;0,Fields!$B767,"")</f>
        <v>CMDOSFRQ</v>
      </c>
    </row>
    <row r="768" ht="26.4" spans="200:201">
      <c r="GR768" s="1" t="str">
        <f>IF(LEN(Fields!$A768)&gt;0,Fields!$A768,"")</f>
        <v>CM</v>
      </c>
      <c r="GS768" s="1" t="str">
        <f>IF(LEN(Fields!$B768)&gt;0,Fields!$B768,"")</f>
        <v>CMRFRQSP</v>
      </c>
    </row>
    <row r="769" ht="26.4" spans="200:201">
      <c r="GR769" s="1" t="str">
        <f>IF(LEN(Fields!$A769)&gt;0,Fields!$A769,"")</f>
        <v>CM</v>
      </c>
      <c r="GS769" s="1" t="str">
        <f>IF(LEN(Fields!$B769)&gt;0,Fields!$B769,"")</f>
        <v>CMSTDAT</v>
      </c>
    </row>
    <row r="770" ht="26.4" spans="200:201">
      <c r="GR770" s="1" t="str">
        <f>IF(LEN(Fields!$A770)&gt;0,Fields!$A770,"")</f>
        <v>CM</v>
      </c>
      <c r="GS770" s="1" t="str">
        <f>IF(LEN(Fields!$B770)&gt;0,Fields!$B770,"")</f>
        <v>CMENDAT</v>
      </c>
    </row>
    <row r="771" spans="200:201">
      <c r="GR771" s="1" t="str">
        <f>IF(LEN(Fields!$A771)&gt;0,Fields!$A771,"")</f>
        <v>CM</v>
      </c>
      <c r="GS771" s="1" t="str">
        <f>IF(LEN(Fields!$B771)&gt;0,Fields!$B771,"")</f>
        <v>CMONGO</v>
      </c>
    </row>
    <row r="772" spans="200:201">
      <c r="GR772" s="1" t="str">
        <f>IF(LEN(Fields!$A772)&gt;0,Fields!$A772,"")</f>
        <v>CM</v>
      </c>
      <c r="GS772" s="1" t="str">
        <f>IF(LEN(Fields!$B772)&gt;0,Fields!$B772,"")</f>
        <v>CMINDC</v>
      </c>
    </row>
    <row r="773" ht="26.4" spans="200:201">
      <c r="GR773" s="1" t="str">
        <f>IF(LEN(Fields!$A773)&gt;0,Fields!$A773,"")</f>
        <v>CM</v>
      </c>
      <c r="GS773" s="1" t="str">
        <f>IF(LEN(Fields!$B773)&gt;0,Fields!$B773,"")</f>
        <v>CMRELAE</v>
      </c>
    </row>
    <row r="774" ht="26.4" spans="200:201">
      <c r="GR774" s="1" t="str">
        <f>IF(LEN(Fields!$A774)&gt;0,Fields!$A774,"")</f>
        <v>CM</v>
      </c>
      <c r="GS774" s="1" t="str">
        <f>IF(LEN(Fields!$B774)&gt;0,Fields!$B774,"")</f>
        <v>CMRELMH</v>
      </c>
    </row>
    <row r="775" ht="26.4" spans="200:201">
      <c r="GR775" s="1" t="str">
        <f>IF(LEN(Fields!$A775)&gt;0,Fields!$A775,"")</f>
        <v>CM</v>
      </c>
      <c r="GS775" s="1" t="str">
        <f>IF(LEN(Fields!$B775)&gt;0,Fields!$B775,"")</f>
        <v>CMINDOSP</v>
      </c>
    </row>
    <row r="776" spans="200:201">
      <c r="GR776" s="1" t="str">
        <f>IF(LEN(Fields!$A776)&gt;0,Fields!$A776,"")</f>
        <v>NARR</v>
      </c>
      <c r="GS776" s="1" t="str">
        <f>IF(LEN(Fields!$B776)&gt;0,Fields!$B776,"")</f>
        <v>TRAC</v>
      </c>
    </row>
    <row r="777" ht="26.4" spans="200:201">
      <c r="GR777" s="1" t="str">
        <f>IF(LEN(Fields!$A777)&gt;0,Fields!$A777,"")</f>
        <v>NARR</v>
      </c>
      <c r="GS777" s="1" t="str">
        <f>IF(LEN(Fields!$B777)&gt;0,Fields!$B777,"")</f>
        <v>NAAETERM</v>
      </c>
    </row>
    <row r="778" ht="26.4" spans="200:201">
      <c r="GR778" s="1" t="str">
        <f>IF(LEN(Fields!$A778)&gt;0,Fields!$A778,"")</f>
        <v>NARR</v>
      </c>
      <c r="GS778" s="1" t="str">
        <f>IF(LEN(Fields!$B778)&gt;0,Fields!$B778,"")</f>
        <v>NARRAESD</v>
      </c>
    </row>
    <row r="779" spans="200:201">
      <c r="GR779" s="1" t="str">
        <f>IF(LEN(Fields!$A779)&gt;0,Fields!$A779,"")</f>
        <v>NARR</v>
      </c>
      <c r="GS779" s="1" t="str">
        <f>IF(LEN(Fields!$B779)&gt;0,Fields!$B779,"")</f>
        <v>NARR1</v>
      </c>
    </row>
    <row r="780" spans="200:201">
      <c r="GR780" s="1" t="str">
        <f>IF(LEN(Fields!$A780)&gt;0,Fields!$A780,"")</f>
        <v>NARR</v>
      </c>
      <c r="GS780" s="1" t="str">
        <f>IF(LEN(Fields!$B780)&gt;0,Fields!$B780,"")</f>
        <v>NARR2</v>
      </c>
    </row>
    <row r="781" spans="200:201">
      <c r="GR781" s="1" t="str">
        <f>IF(LEN(Fields!$A781)&gt;0,Fields!$A781,"")</f>
        <v>NARR</v>
      </c>
      <c r="GS781" s="1" t="str">
        <f>IF(LEN(Fields!$B781)&gt;0,Fields!$B781,"")</f>
        <v>NARR3</v>
      </c>
    </row>
    <row r="782" spans="200:201">
      <c r="GR782" s="1" t="str">
        <f>IF(LEN(Fields!$A782)&gt;0,Fields!$A782,"")</f>
        <v>NARR</v>
      </c>
      <c r="GS782" s="1" t="str">
        <f>IF(LEN(Fields!$B782)&gt;0,Fields!$B782,"")</f>
        <v>NARR4</v>
      </c>
    </row>
    <row r="783" spans="200:201">
      <c r="GR783" s="1" t="str">
        <f>IF(LEN(Fields!$A783)&gt;0,Fields!$A783,"")</f>
        <v>NARR</v>
      </c>
      <c r="GS783" s="1" t="str">
        <f>IF(LEN(Fields!$B783)&gt;0,Fields!$B783,"")</f>
        <v>NARR5</v>
      </c>
    </row>
    <row r="784" spans="200:201">
      <c r="GR784" s="1" t="str">
        <f>IF(LEN(Fields!$A784)&gt;0,Fields!$A784,"")</f>
        <v>NARR</v>
      </c>
      <c r="GS784" s="1" t="str">
        <f>IF(LEN(Fields!$B784)&gt;0,Fields!$B784,"")</f>
        <v>NARR6</v>
      </c>
    </row>
    <row r="785" spans="200:201">
      <c r="GR785" s="1" t="str">
        <f>IF(LEN(Fields!$A785)&gt;0,Fields!$A785,"")</f>
        <v>NARR</v>
      </c>
      <c r="GS785" s="1" t="str">
        <f>IF(LEN(Fields!$B785)&gt;0,Fields!$B785,"")</f>
        <v>NARR7</v>
      </c>
    </row>
    <row r="786" spans="200:201">
      <c r="GR786" s="1" t="str">
        <f>IF(LEN(Fields!$A786)&gt;0,Fields!$A786,"")</f>
        <v>NARR</v>
      </c>
      <c r="GS786" s="1" t="str">
        <f>IF(LEN(Fields!$B786)&gt;0,Fields!$B786,"")</f>
        <v>NARR8</v>
      </c>
    </row>
    <row r="787" spans="200:201">
      <c r="GR787" s="1" t="str">
        <f>IF(LEN(Fields!$A787)&gt;0,Fields!$A787,"")</f>
        <v>NARR</v>
      </c>
      <c r="GS787" s="1" t="str">
        <f>IF(LEN(Fields!$B787)&gt;0,Fields!$B787,"")</f>
        <v>NARR9</v>
      </c>
    </row>
    <row r="788" spans="200:201">
      <c r="GR788" s="1" t="str">
        <f>IF(LEN(Fields!$A788)&gt;0,Fields!$A788,"")</f>
        <v>NARR</v>
      </c>
      <c r="GS788" s="1" t="str">
        <f>IF(LEN(Fields!$B788)&gt;0,Fields!$B788,"")</f>
        <v>NARR10</v>
      </c>
    </row>
    <row r="789" spans="200:201">
      <c r="GR789" s="1" t="str">
        <f>IF(LEN(Fields!$A789)&gt;0,Fields!$A789,"")</f>
        <v>NARR</v>
      </c>
      <c r="GS789" s="1" t="str">
        <f>IF(LEN(Fields!$B789)&gt;0,Fields!$B789,"")</f>
        <v>NARRLB</v>
      </c>
    </row>
    <row r="790" ht="26.4" spans="200:201">
      <c r="GR790" s="1" t="str">
        <f>IF(LEN(Fields!$A790)&gt;0,Fields!$A790,"")</f>
        <v>NARR</v>
      </c>
      <c r="GS790" s="1" t="str">
        <f>IF(LEN(Fields!$B790)&gt;0,Fields!$B790,"")</f>
        <v>Z_DERIVE</v>
      </c>
    </row>
    <row r="791" spans="200:201">
      <c r="GR791" s="1" t="str">
        <f>IF(LEN(Fields!$A791)&gt;0,Fields!$A791,"")</f>
        <v>LB4</v>
      </c>
      <c r="GS791" s="1" t="str">
        <f>IF(LEN(Fields!$B791)&gt;0,Fields!$B791,"")</f>
        <v>LBDSL</v>
      </c>
    </row>
    <row r="792" spans="200:201">
      <c r="GR792" s="1" t="str">
        <f>IF(LEN(Fields!$A792)&gt;0,Fields!$A792,"")</f>
        <v>LB4</v>
      </c>
      <c r="GS792" s="1" t="str">
        <f>IF(LEN(Fields!$B792)&gt;0,Fields!$B792,"")</f>
        <v>LBTEST</v>
      </c>
    </row>
    <row r="793" spans="200:201">
      <c r="GR793" s="1" t="str">
        <f>IF(LEN(Fields!$A793)&gt;0,Fields!$A793,"")</f>
        <v>LB4</v>
      </c>
      <c r="GS793" s="1" t="str">
        <f>IF(LEN(Fields!$B793)&gt;0,Fields!$B793,"")</f>
        <v>LBDAT</v>
      </c>
    </row>
    <row r="794" spans="200:201">
      <c r="GR794" s="1" t="str">
        <f>IF(LEN(Fields!$A794)&gt;0,Fields!$A794,"")</f>
        <v>LB4</v>
      </c>
      <c r="GS794" s="1" t="str">
        <f>IF(LEN(Fields!$B794)&gt;0,Fields!$B794,"")</f>
        <v>LBRSLT</v>
      </c>
    </row>
    <row r="795" spans="200:201">
      <c r="GR795" s="1" t="str">
        <f>IF(LEN(Fields!$A795)&gt;0,Fields!$A795,"")</f>
        <v>LB4</v>
      </c>
      <c r="GS795" s="1" t="str">
        <f>IF(LEN(Fields!$B795)&gt;0,Fields!$B795,"")</f>
        <v>LBRNR</v>
      </c>
    </row>
    <row r="796" ht="26.4" spans="200:201">
      <c r="GR796" s="1" t="str">
        <f>IF(LEN(Fields!$A796)&gt;0,Fields!$A796,"")</f>
        <v>NCANC_TRG</v>
      </c>
      <c r="GS796" s="1" t="str">
        <f>IF(LEN(Fields!$B796)&gt;0,Fields!$B796,"")</f>
        <v>NCANCYN</v>
      </c>
    </row>
    <row r="797" spans="200:201">
      <c r="GR797" s="1" t="str">
        <f>IF(LEN(Fields!$A797)&gt;0,Fields!$A797,"")</f>
        <v>PR_PACT</v>
      </c>
      <c r="GS797" s="1" t="str">
        <f>IF(LEN(Fields!$B797)&gt;0,Fields!$B797,"")</f>
        <v>PRTRT</v>
      </c>
    </row>
    <row r="798" spans="200:201">
      <c r="GR798" s="1" t="str">
        <f>IF(LEN(Fields!$A798)&gt;0,Fields!$A798,"")</f>
        <v>PR_PACT</v>
      </c>
      <c r="GS798" s="1" t="str">
        <f>IF(LEN(Fields!$B798)&gt;0,Fields!$B798,"")</f>
        <v>PRSCAT</v>
      </c>
    </row>
    <row r="799" ht="26.4" spans="200:201">
      <c r="GR799" s="1" t="str">
        <f>IF(LEN(Fields!$A799)&gt;0,Fields!$A799,"")</f>
        <v>PR_PACT</v>
      </c>
      <c r="GS799" s="1" t="str">
        <f>IF(LEN(Fields!$B799)&gt;0,Fields!$B799,"")</f>
        <v>PRSCATOSP</v>
      </c>
    </row>
    <row r="800" ht="26.4" spans="200:201">
      <c r="GR800" s="1" t="str">
        <f>IF(LEN(Fields!$A800)&gt;0,Fields!$A800,"")</f>
        <v>PR_PACT</v>
      </c>
      <c r="GS800" s="1" t="str">
        <f>IF(LEN(Fields!$B800)&gt;0,Fields!$B800,"")</f>
        <v>PRPALIYN</v>
      </c>
    </row>
    <row r="801" ht="26.4" spans="200:201">
      <c r="GR801" s="1" t="str">
        <f>IF(LEN(Fields!$A801)&gt;0,Fields!$A801,"")</f>
        <v>PR_PACT</v>
      </c>
      <c r="GS801" s="1" t="str">
        <f>IF(LEN(Fields!$B801)&gt;0,Fields!$B801,"")</f>
        <v>PRPALTURES</v>
      </c>
    </row>
    <row r="802" spans="200:201">
      <c r="GR802" s="1" t="str">
        <f>IF(LEN(Fields!$A802)&gt;0,Fields!$A802,"")</f>
        <v>PR_PACT</v>
      </c>
      <c r="GS802" s="1" t="str">
        <f>IF(LEN(Fields!$B802)&gt;0,Fields!$B802,"")</f>
        <v>PRSTDAT</v>
      </c>
    </row>
    <row r="803" ht="26.4" spans="200:201">
      <c r="GR803" s="1" t="str">
        <f>IF(LEN(Fields!$A803)&gt;0,Fields!$A803,"")</f>
        <v>PR_PACT</v>
      </c>
      <c r="GS803" s="1" t="str">
        <f>IF(LEN(Fields!$B803)&gt;0,Fields!$B803,"")</f>
        <v>PRENDAT</v>
      </c>
    </row>
    <row r="804" spans="200:201">
      <c r="GR804" s="1" t="str">
        <f>IF(LEN(Fields!$A804)&gt;0,Fields!$A804,"")</f>
        <v>PR_PACT</v>
      </c>
      <c r="GS804" s="1" t="str">
        <f>IF(LEN(Fields!$B804)&gt;0,Fields!$B804,"")</f>
        <v>PRONGO</v>
      </c>
    </row>
    <row r="805" ht="26.4" spans="200:201">
      <c r="GR805" s="1" t="str">
        <f>IF(LEN(Fields!$A805)&gt;0,Fields!$A805,"")</f>
        <v>PR_PACT</v>
      </c>
      <c r="GS805" s="1" t="str">
        <f>IF(LEN(Fields!$B805)&gt;0,Fields!$B805,"")</f>
        <v>PRREASDC</v>
      </c>
    </row>
    <row r="806" ht="26.4" spans="200:201">
      <c r="GR806" s="1" t="str">
        <f>IF(LEN(Fields!$A806)&gt;0,Fields!$A806,"")</f>
        <v>PR_PACT</v>
      </c>
      <c r="GS806" s="1" t="str">
        <f>IF(LEN(Fields!$B806)&gt;0,Fields!$B806,"")</f>
        <v>PRDISOSP</v>
      </c>
    </row>
    <row r="807" ht="26.4" spans="200:201">
      <c r="GR807" s="1" t="str">
        <f>IF(LEN(Fields!$A807)&gt;0,Fields!$A807,"")</f>
        <v>PR_PACT</v>
      </c>
      <c r="GS807" s="1" t="str">
        <f>IF(LEN(Fields!$B807)&gt;0,Fields!$B807,"")</f>
        <v>PRONGDAT</v>
      </c>
    </row>
    <row r="808" ht="26.4" spans="200:201">
      <c r="GR808" s="1" t="str">
        <f>IF(LEN(Fields!$A808)&gt;0,Fields!$A808,"")</f>
        <v>PR_PACT</v>
      </c>
      <c r="GS808" s="1" t="str">
        <f>IF(LEN(Fields!$B808)&gt;0,Fields!$B808,"")</f>
        <v>PRONGNA</v>
      </c>
    </row>
    <row r="809" spans="200:201">
      <c r="GR809" s="1" t="str">
        <f>IF(LEN(Fields!$A809)&gt;0,Fields!$A809,"")</f>
        <v>EX_INF</v>
      </c>
      <c r="GS809" s="1" t="str">
        <f>IF(LEN(Fields!$B809)&gt;0,Fields!$B809,"")</f>
        <v>EXYN</v>
      </c>
    </row>
    <row r="810" spans="200:201">
      <c r="GR810" s="1" t="str">
        <f>IF(LEN(Fields!$A810)&gt;0,Fields!$A810,"")</f>
        <v>EX_INF</v>
      </c>
      <c r="GS810" s="1" t="str">
        <f>IF(LEN(Fields!$B810)&gt;0,Fields!$B810,"")</f>
        <v>EXSTDAT</v>
      </c>
    </row>
    <row r="811" spans="200:201">
      <c r="GR811" s="1" t="str">
        <f>IF(LEN(Fields!$A811)&gt;0,Fields!$A811,"")</f>
        <v>EX_INF</v>
      </c>
      <c r="GS811" s="1" t="str">
        <f>IF(LEN(Fields!$B811)&gt;0,Fields!$B811,"")</f>
        <v>EXSTTIM</v>
      </c>
    </row>
    <row r="812" spans="200:201">
      <c r="GR812" s="1" t="str">
        <f>IF(LEN(Fields!$A812)&gt;0,Fields!$A812,"")</f>
        <v>EX_INF</v>
      </c>
      <c r="GS812" s="1" t="str">
        <f>IF(LEN(Fields!$B812)&gt;0,Fields!$B812,"")</f>
        <v>EXENTIM</v>
      </c>
    </row>
    <row r="813" ht="26.4" spans="200:201">
      <c r="GR813" s="1" t="str">
        <f>IF(LEN(Fields!$A813)&gt;0,Fields!$A813,"")</f>
        <v>EX_INF</v>
      </c>
      <c r="GS813" s="1" t="str">
        <f>IF(LEN(Fields!$B813)&gt;0,Fields!$B813,"")</f>
        <v>EXDOSADJ</v>
      </c>
    </row>
    <row r="814" spans="200:201">
      <c r="GR814" s="1" t="str">
        <f>IF(LEN(Fields!$A814)&gt;0,Fields!$A814,"")</f>
        <v>EX_INF</v>
      </c>
      <c r="GS814" s="1" t="str">
        <f>IF(LEN(Fields!$B814)&gt;0,Fields!$B814,"")</f>
        <v>EXADJ</v>
      </c>
    </row>
    <row r="815" ht="26.4" spans="200:201">
      <c r="GR815" s="1" t="str">
        <f>IF(LEN(Fields!$A815)&gt;0,Fields!$A815,"")</f>
        <v>EX_INF</v>
      </c>
      <c r="GS815" s="1" t="str">
        <f>IF(LEN(Fields!$B815)&gt;0,Fields!$B815,"")</f>
        <v>EXADJOSP</v>
      </c>
    </row>
    <row r="816" ht="26.4" spans="200:201">
      <c r="GR816" s="1" t="str">
        <f>IF(LEN(Fields!$A816)&gt;0,Fields!$A816,"")</f>
        <v>EX_INF</v>
      </c>
      <c r="GS816" s="1" t="str">
        <f>IF(LEN(Fields!$B816)&gt;0,Fields!$B816,"")</f>
        <v>EXDOSLVL</v>
      </c>
    </row>
    <row r="817" ht="26.4" spans="200:201">
      <c r="GR817" s="1" t="str">
        <f>IF(LEN(Fields!$A817)&gt;0,Fields!$A817,"")</f>
        <v>EX_INF</v>
      </c>
      <c r="GS817" s="1" t="str">
        <f>IF(LEN(Fields!$B817)&gt;0,Fields!$B817,"")</f>
        <v>EXTDOSE</v>
      </c>
    </row>
    <row r="818" ht="26.4" spans="200:201">
      <c r="GR818" s="1" t="str">
        <f>IF(LEN(Fields!$A818)&gt;0,Fields!$A818,"")</f>
        <v>EX_INF</v>
      </c>
      <c r="GS818" s="1" t="str">
        <f>IF(LEN(Fields!$B818)&gt;0,Fields!$B818,"")</f>
        <v>EXTDOSEU</v>
      </c>
    </row>
    <row r="819" ht="26.4" spans="200:201">
      <c r="GR819" s="1" t="str">
        <f>IF(LEN(Fields!$A819)&gt;0,Fields!$A819,"")</f>
        <v>EX_INF</v>
      </c>
      <c r="GS819" s="1" t="str">
        <f>IF(LEN(Fields!$B819)&gt;0,Fields!$B819,"")</f>
        <v>EXOCCUR</v>
      </c>
    </row>
    <row r="820" ht="26.4" spans="200:201">
      <c r="GR820" s="1" t="str">
        <f>IF(LEN(Fields!$A820)&gt;0,Fields!$A820,"")</f>
        <v>EX_INF</v>
      </c>
      <c r="GS820" s="1" t="str">
        <f>IF(LEN(Fields!$B820)&gt;0,Fields!$B820,"")</f>
        <v>EXADJINT</v>
      </c>
    </row>
    <row r="821" ht="26.4" spans="200:201">
      <c r="GR821" s="1" t="str">
        <f>IF(LEN(Fields!$A821)&gt;0,Fields!$A821,"")</f>
        <v>EX_INF</v>
      </c>
      <c r="GS821" s="1" t="str">
        <f>IF(LEN(Fields!$B821)&gt;0,Fields!$B821,"")</f>
        <v>EXADJINTOSP</v>
      </c>
    </row>
    <row r="822" ht="26.4" spans="200:201">
      <c r="GR822" s="1" t="str">
        <f>IF(LEN(Fields!$A822)&gt;0,Fields!$A822,"")</f>
        <v>RE_TRIG</v>
      </c>
      <c r="GS822" s="1" t="str">
        <f>IF(LEN(Fields!$B822)&gt;0,Fields!$B822,"")</f>
        <v>RECONTYN</v>
      </c>
    </row>
    <row r="823" spans="200:201">
      <c r="GR823" s="1" t="str">
        <f>IF(LEN(Fields!$A823)&gt;0,Fields!$A823,"")</f>
        <v>RE_TRIG</v>
      </c>
      <c r="GS823" s="1" t="str">
        <f>IF(LEN(Fields!$B823)&gt;0,Fields!$B823,"")</f>
        <v>IRNORES</v>
      </c>
    </row>
    <row r="824" ht="26.4" spans="200:201">
      <c r="GR824" s="1" t="str">
        <f>IF(LEN(Fields!$A824)&gt;0,Fields!$A824,"")</f>
        <v>DS_CONT</v>
      </c>
      <c r="GS824" s="1" t="str">
        <f>IF(LEN(Fields!$B824)&gt;0,Fields!$B824,"")</f>
        <v>DSCONTC</v>
      </c>
    </row>
    <row r="825" ht="26.4" spans="200:201">
      <c r="GR825" s="1" t="str">
        <f>IF(LEN(Fields!$A825)&gt;0,Fields!$A825,"")</f>
        <v>DS_CONT</v>
      </c>
      <c r="GS825" s="1" t="str">
        <f>IF(LEN(Fields!$B825)&gt;0,Fields!$B825,"")</f>
        <v>DS_LBL2</v>
      </c>
    </row>
    <row r="826" ht="26.4" spans="200:201">
      <c r="GR826" s="1" t="str">
        <f>IF(LEN(Fields!$A826)&gt;0,Fields!$A826,"")</f>
        <v>DS_DISCONT</v>
      </c>
      <c r="GS826" s="1" t="str">
        <f>IF(LEN(Fields!$B826)&gt;0,Fields!$B826,"")</f>
        <v>DSDISDAT</v>
      </c>
    </row>
    <row r="827" ht="26.4" spans="200:201">
      <c r="GR827" s="1" t="str">
        <f>IF(LEN(Fields!$A827)&gt;0,Fields!$A827,"")</f>
        <v>DS_DISCONT</v>
      </c>
      <c r="GS827" s="1" t="str">
        <f>IF(LEN(Fields!$B827)&gt;0,Fields!$B827,"")</f>
        <v>DSTERM</v>
      </c>
    </row>
    <row r="828" ht="26.4" spans="200:201">
      <c r="GR828" s="1" t="str">
        <f>IF(LEN(Fields!$A828)&gt;0,Fields!$A828,"")</f>
        <v>DS_DISCONT</v>
      </c>
      <c r="GS828" s="1" t="str">
        <f>IF(LEN(Fields!$B828)&gt;0,Fields!$B828,"")</f>
        <v>DSTERMOSP</v>
      </c>
    </row>
    <row r="829" ht="26.4" spans="200:201">
      <c r="GR829" s="1" t="str">
        <f>IF(LEN(Fields!$A829)&gt;0,Fields!$A829,"")</f>
        <v>DS_DISCONT</v>
      </c>
      <c r="GS829" s="1" t="str">
        <f>IF(LEN(Fields!$B829)&gt;0,Fields!$B829,"")</f>
        <v>DSDVSP</v>
      </c>
    </row>
    <row r="830" ht="26.4" spans="200:201">
      <c r="GR830" s="1" t="str">
        <f>IF(LEN(Fields!$A830)&gt;0,Fields!$A830,"")</f>
        <v>DS_DISCONT</v>
      </c>
      <c r="GS830" s="1" t="str">
        <f>IF(LEN(Fields!$B830)&gt;0,Fields!$B830,"")</f>
        <v>DSPDDAT</v>
      </c>
    </row>
    <row r="831" ht="26.4" spans="200:201">
      <c r="GR831" s="1" t="str">
        <f>IF(LEN(Fields!$A831)&gt;0,Fields!$A831,"")</f>
        <v>DS_DISCONT</v>
      </c>
      <c r="GS831" s="1" t="str">
        <f>IF(LEN(Fields!$B831)&gt;0,Fields!$B831,"")</f>
        <v>DSPDSP</v>
      </c>
    </row>
    <row r="832" ht="26.4" spans="200:201">
      <c r="GR832" s="1" t="str">
        <f>IF(LEN(Fields!$A832)&gt;0,Fields!$A832,"")</f>
        <v>DS_DISCONT</v>
      </c>
      <c r="GS832" s="1" t="str">
        <f>IF(LEN(Fields!$B832)&gt;0,Fields!$B832,"")</f>
        <v>DSCONT</v>
      </c>
    </row>
    <row r="833" spans="200:201">
      <c r="GR833" s="1" t="str">
        <f>IF(LEN(Fields!$A833)&gt;0,Fields!$A833,"")</f>
        <v>DS_SD</v>
      </c>
      <c r="GS833" s="1" t="str">
        <f>IF(LEN(Fields!$B833)&gt;0,Fields!$B833,"")</f>
        <v>DSDAT</v>
      </c>
    </row>
    <row r="834" spans="200:201">
      <c r="GR834" s="1" t="str">
        <f>IF(LEN(Fields!$A834)&gt;0,Fields!$A834,"")</f>
        <v>DS_SD</v>
      </c>
      <c r="GS834" s="1" t="str">
        <f>IF(LEN(Fields!$B834)&gt;0,Fields!$B834,"")</f>
        <v>DSTERM</v>
      </c>
    </row>
    <row r="835" ht="26.4" spans="200:201">
      <c r="GR835" s="1" t="str">
        <f>IF(LEN(Fields!$A835)&gt;0,Fields!$A835,"")</f>
        <v>DS_SD</v>
      </c>
      <c r="GS835" s="1" t="str">
        <f>IF(LEN(Fields!$B835)&gt;0,Fields!$B835,"")</f>
        <v>DSTERMOSP</v>
      </c>
    </row>
    <row r="836" spans="200:201">
      <c r="GR836" s="1" t="str">
        <f>IF(LEN(Fields!$A836)&gt;0,Fields!$A836,"")</f>
        <v>DEATH</v>
      </c>
      <c r="GS836" s="1" t="str">
        <f>IF(LEN(Fields!$B836)&gt;0,Fields!$B836,"")</f>
        <v>DTHDAT</v>
      </c>
    </row>
    <row r="837" ht="26.4" spans="200:201">
      <c r="GR837" s="1" t="str">
        <f>IF(LEN(Fields!$A837)&gt;0,Fields!$A837,"")</f>
        <v>DEATH</v>
      </c>
      <c r="GS837" s="1" t="str">
        <f>IF(LEN(Fields!$B837)&gt;0,Fields!$B837,"")</f>
        <v>DTHAUTOP</v>
      </c>
    </row>
    <row r="838" ht="26.4" spans="200:201">
      <c r="GR838" s="1" t="str">
        <f>IF(LEN(Fields!$A838)&gt;0,Fields!$A838,"")</f>
        <v>DEATH</v>
      </c>
      <c r="GS838" s="1" t="str">
        <f>IF(LEN(Fields!$B838)&gt;0,Fields!$B838,"")</f>
        <v>DTHCAUSE</v>
      </c>
    </row>
    <row r="839" spans="200:201">
      <c r="GR839" s="1" t="str">
        <f>IF(LEN(Fields!$A839)&gt;0,Fields!$A839,"")</f>
        <v>DEATH</v>
      </c>
      <c r="GS839" s="1" t="str">
        <f>IF(LEN(Fields!$B839)&gt;0,Fields!$B839,"")</f>
        <v>DTHSP</v>
      </c>
    </row>
    <row r="840" spans="200:201">
      <c r="GR840" s="1" t="str">
        <f>IF(LEN(Fields!$A840)&gt;0,Fields!$A840,"")</f>
        <v>UNSC</v>
      </c>
      <c r="GS840" s="1" t="str">
        <f>IF(LEN(Fields!$B840)&gt;0,Fields!$B840,"")</f>
        <v>UECOG</v>
      </c>
    </row>
    <row r="841" ht="26.4" spans="200:201">
      <c r="GR841" s="1" t="str">
        <f>IF(LEN(Fields!$A841)&gt;0,Fields!$A841,"")</f>
        <v>UNSC</v>
      </c>
      <c r="GS841" s="1" t="str">
        <f>IF(LEN(Fields!$B841)&gt;0,Fields!$B841,"")</f>
        <v>UEG_ECHO</v>
      </c>
    </row>
    <row r="842" spans="200:201">
      <c r="GR842" s="1" t="str">
        <f>IF(LEN(Fields!$A842)&gt;0,Fields!$A842,"")</f>
        <v>UNSC</v>
      </c>
      <c r="GS842" s="1" t="str">
        <f>IF(LEN(Fields!$B842)&gt;0,Fields!$B842,"")</f>
        <v>UOPTH</v>
      </c>
    </row>
    <row r="843" spans="200:201">
      <c r="GR843" s="1" t="str">
        <f>IF(LEN(Fields!$A843)&gt;0,Fields!$A843,"")</f>
        <v>UNSC</v>
      </c>
      <c r="GS843" s="1" t="str">
        <f>IF(LEN(Fields!$B843)&gt;0,Fields!$B843,"")</f>
        <v>UPREG</v>
      </c>
    </row>
    <row r="844" spans="200:201">
      <c r="GR844" s="1" t="str">
        <f>IF(LEN(Fields!$A844)&gt;0,Fields!$A844,"")</f>
        <v>UNSC</v>
      </c>
      <c r="GS844" s="1" t="str">
        <f>IF(LEN(Fields!$B844)&gt;0,Fields!$B844,"")</f>
        <v>UPE</v>
      </c>
    </row>
    <row r="845" spans="200:201">
      <c r="GR845" s="1" t="str">
        <f>IF(LEN(Fields!$A845)&gt;0,Fields!$A845,"")</f>
        <v>UNSC</v>
      </c>
      <c r="GS845" s="1" t="str">
        <f>IF(LEN(Fields!$B845)&gt;0,Fields!$B845,"")</f>
        <v>UVS</v>
      </c>
    </row>
    <row r="846" spans="200:201">
      <c r="GR846" s="1" t="str">
        <f>IF(LEN(Fields!$A846)&gt;0,Fields!$A846,"")</f>
        <v>UNSC</v>
      </c>
      <c r="GS846" s="1" t="str">
        <f>IF(LEN(Fields!$B846)&gt;0,Fields!$B846,"")</f>
        <v>UECG</v>
      </c>
    </row>
    <row r="847" ht="26.4" spans="200:201">
      <c r="GR847" s="1" t="str">
        <f>IF(LEN(Fields!$A847)&gt;0,Fields!$A847,"")</f>
        <v>UNSC</v>
      </c>
      <c r="GS847" s="1" t="str">
        <f>IF(LEN(Fields!$B847)&gt;0,Fields!$B847,"")</f>
        <v>LB_COAG</v>
      </c>
    </row>
    <row r="848" ht="26.4" spans="200:201">
      <c r="GR848" s="1" t="str">
        <f>IF(LEN(Fields!$A848)&gt;0,Fields!$A848,"")</f>
        <v>UNSC</v>
      </c>
      <c r="GS848" s="1" t="str">
        <f>IF(LEN(Fields!$B848)&gt;0,Fields!$B848,"")</f>
        <v>LB_URINE</v>
      </c>
    </row>
    <row r="849" spans="200:201">
      <c r="GR849" s="1" t="str">
        <f>IF(LEN(Fields!$A849)&gt;0,Fields!$A849,"")</f>
        <v>UNSC</v>
      </c>
      <c r="GS849" s="1" t="str">
        <f>IF(LEN(Fields!$B849)&gt;0,Fields!$B849,"")</f>
        <v>LB_HEMA</v>
      </c>
    </row>
    <row r="850" ht="26.4" spans="200:201">
      <c r="GR850" s="1" t="str">
        <f>IF(LEN(Fields!$A850)&gt;0,Fields!$A850,"")</f>
        <v>UNSC</v>
      </c>
      <c r="GS850" s="1" t="str">
        <f>IF(LEN(Fields!$B850)&gt;0,Fields!$B850,"")</f>
        <v>LB_CHEM</v>
      </c>
    </row>
    <row r="851" ht="26.4" spans="200:201">
      <c r="GR851" s="1" t="str">
        <f>IF(LEN(Fields!$A851)&gt;0,Fields!$A851,"")</f>
        <v>UNSC</v>
      </c>
      <c r="GS851" s="1" t="str">
        <f>IF(LEN(Fields!$B851)&gt;0,Fields!$B851,"")</f>
        <v>UHAHA_BLD</v>
      </c>
    </row>
    <row r="852" spans="200:201">
      <c r="GR852" s="1" t="str">
        <f>IF(LEN(Fields!$A852)&gt;0,Fields!$A852,"")</f>
        <v>UNSC</v>
      </c>
      <c r="GS852" s="1" t="str">
        <f>IF(LEN(Fields!$B852)&gt;0,Fields!$B852,"")</f>
        <v>ULB_BIO</v>
      </c>
    </row>
    <row r="853" spans="200:201">
      <c r="GR853" s="1" t="str">
        <f>IF(LEN(Fields!$A853)&gt;0,Fields!$A853,"")</f>
        <v>UNSC</v>
      </c>
      <c r="GS853" s="1" t="str">
        <f>IF(LEN(Fields!$B853)&gt;0,Fields!$B853,"")</f>
        <v>LB_HER3</v>
      </c>
    </row>
    <row r="854" ht="26.4" spans="200:201">
      <c r="GR854" s="1" t="str">
        <f>IF(LEN(Fields!$A854)&gt;0,Fields!$A854,"")</f>
        <v>UNSC</v>
      </c>
      <c r="GS854" s="1" t="str">
        <f>IF(LEN(Fields!$B854)&gt;0,Fields!$B854,"")</f>
        <v>ULB_CFRNA</v>
      </c>
    </row>
    <row r="855" ht="26.4" spans="200:201">
      <c r="GR855" s="1" t="str">
        <f>IF(LEN(Fields!$A855)&gt;0,Fields!$A855,"")</f>
        <v>UNSC</v>
      </c>
      <c r="GS855" s="1" t="str">
        <f>IF(LEN(Fields!$B855)&gt;0,Fields!$B855,"")</f>
        <v>UTT_SAMPF</v>
      </c>
    </row>
    <row r="856" ht="26.4" spans="200:201">
      <c r="GR856" s="1" t="str">
        <f>IF(LEN(Fields!$A856)&gt;0,Fields!$A856,"")</f>
        <v>UNSC</v>
      </c>
      <c r="GS856" s="1" t="str">
        <f>IF(LEN(Fields!$B856)&gt;0,Fields!$B856,"")</f>
        <v>ULB_COVID2</v>
      </c>
    </row>
    <row r="857" ht="26.4" spans="200:201">
      <c r="GR857" s="1" t="str">
        <f>IF(LEN(Fields!$A857)&gt;0,Fields!$A857,"")</f>
        <v>UNSC</v>
      </c>
      <c r="GS857" s="1" t="str">
        <f>IF(LEN(Fields!$B857)&gt;0,Fields!$B857,"")</f>
        <v>UPC_UNS</v>
      </c>
    </row>
    <row r="858" spans="200:201">
      <c r="GR858" s="1" t="str">
        <f>IF(LEN(Fields!$A858)&gt;0,Fields!$A858,"")</f>
        <v>UNSC</v>
      </c>
      <c r="GS858" s="1" t="str">
        <f>IF(LEN(Fields!$B858)&gt;0,Fields!$B858,"")</f>
        <v>UPG_BLD</v>
      </c>
    </row>
    <row r="859" spans="200:201">
      <c r="GR859" s="1" t="str">
        <f>IF(LEN(Fields!$A859)&gt;0,Fields!$A859,"")</f>
        <v>PIDR</v>
      </c>
      <c r="GS859" s="1" t="str">
        <f>IF(LEN(Fields!$B859)&gt;0,Fields!$B859,"")</f>
        <v>REVDAT</v>
      </c>
    </row>
    <row r="860" spans="200:201">
      <c r="GR860" s="1" t="str">
        <f>IF(LEN(Fields!$A860)&gt;0,Fields!$A860,"")</f>
        <v>PIDR</v>
      </c>
      <c r="GS860" s="1" t="str">
        <f>IF(LEN(Fields!$B860)&gt;0,Fields!$B860,"")</f>
        <v>PAGEID</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sheetData>
  <sheetProtection sheet="1" formatCells="0" formatColumns="0" formatRows="0" insertRows="0" deleteRows="0" sort="0" autoFilter="0" objects="1" scenarios="1"/>
  <autoFilter ref="A1:C900">
    <extLst/>
  </autoFilter>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formula1>$GS:$GS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0"/>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outlineLevelCol="3"/>
  <cols>
    <col min="1" max="1" width="28.5740740740741" style="1" customWidth="1"/>
    <col min="2" max="4" width="28.5740740740741" style="1" hidden="1" customWidth="1"/>
    <col min="5" max="16384" width="9.13888888888889" style="1"/>
  </cols>
  <sheetData>
    <row r="1" spans="1:4">
      <c r="A1" s="2" t="s">
        <v>529</v>
      </c>
      <c r="B1" s="2" t="s">
        <v>41</v>
      </c>
      <c r="C1" s="2" t="s">
        <v>42</v>
      </c>
      <c r="D1" s="2" t="s">
        <v>15</v>
      </c>
    </row>
    <row r="2" spans="1:4">
      <c r="A2" s="3" t="s">
        <v>4248</v>
      </c>
      <c r="B2" s="1" t="s">
        <v>5278</v>
      </c>
      <c r="C2" s="1" t="s">
        <v>5279</v>
      </c>
      <c r="D2" s="1" t="s">
        <v>50</v>
      </c>
    </row>
    <row r="3" spans="1:4">
      <c r="A3" s="3" t="s">
        <v>949</v>
      </c>
      <c r="B3" s="1" t="s">
        <v>5280</v>
      </c>
      <c r="C3" s="1" t="s">
        <v>5281</v>
      </c>
      <c r="D3" s="1" t="s">
        <v>50</v>
      </c>
    </row>
    <row r="4" spans="1:4">
      <c r="A4" s="3" t="s">
        <v>2743</v>
      </c>
      <c r="B4" s="1" t="s">
        <v>5282</v>
      </c>
      <c r="C4" s="1" t="s">
        <v>5283</v>
      </c>
      <c r="D4" s="1" t="s">
        <v>50</v>
      </c>
    </row>
    <row r="5" spans="1:3">
      <c r="A5" s="3" t="s">
        <v>2783</v>
      </c>
      <c r="B5" s="1" t="s">
        <v>5284</v>
      </c>
      <c r="C5" s="1" t="s">
        <v>316</v>
      </c>
    </row>
    <row r="6" spans="1:3">
      <c r="A6" s="3" t="s">
        <v>1134</v>
      </c>
      <c r="B6" s="1" t="s">
        <v>5285</v>
      </c>
      <c r="C6" s="1" t="s">
        <v>345</v>
      </c>
    </row>
    <row r="7" spans="1:4">
      <c r="A7" s="3" t="s">
        <v>3010</v>
      </c>
      <c r="B7" s="1" t="s">
        <v>5286</v>
      </c>
      <c r="C7" s="1" t="s">
        <v>5287</v>
      </c>
      <c r="D7" s="1" t="s">
        <v>50</v>
      </c>
    </row>
    <row r="8" spans="1:4">
      <c r="A8" s="3" t="s">
        <v>3268</v>
      </c>
      <c r="B8" s="1" t="s">
        <v>5288</v>
      </c>
      <c r="C8" s="1" t="s">
        <v>5289</v>
      </c>
      <c r="D8" s="1" t="s">
        <v>50</v>
      </c>
    </row>
    <row r="9" spans="1:3">
      <c r="A9" s="3" t="s">
        <v>5290</v>
      </c>
      <c r="B9" s="1" t="s">
        <v>5291</v>
      </c>
      <c r="C9" s="1" t="s">
        <v>5292</v>
      </c>
    </row>
    <row r="10" spans="1:3">
      <c r="A10" s="3" t="s">
        <v>5293</v>
      </c>
      <c r="B10" s="1" t="s">
        <v>5294</v>
      </c>
      <c r="C10" s="1" t="s">
        <v>5295</v>
      </c>
    </row>
    <row r="11" spans="1:3">
      <c r="A11" s="3" t="s">
        <v>5296</v>
      </c>
      <c r="B11" s="1" t="s">
        <v>5297</v>
      </c>
      <c r="C11" s="1" t="s">
        <v>5298</v>
      </c>
    </row>
    <row r="12" spans="1:4">
      <c r="A12" s="3" t="s">
        <v>4275</v>
      </c>
      <c r="B12" s="1" t="s">
        <v>5299</v>
      </c>
      <c r="C12" s="1" t="s">
        <v>5300</v>
      </c>
      <c r="D12" s="1" t="s">
        <v>50</v>
      </c>
    </row>
    <row r="13" spans="1:3">
      <c r="A13" s="3" t="s">
        <v>4302</v>
      </c>
      <c r="B13" s="1" t="s">
        <v>5301</v>
      </c>
      <c r="C13" s="1" t="s">
        <v>5302</v>
      </c>
    </row>
    <row r="14" spans="1:4">
      <c r="A14" s="3" t="s">
        <v>4614</v>
      </c>
      <c r="B14" s="1" t="s">
        <v>5303</v>
      </c>
      <c r="C14" s="1" t="s">
        <v>5304</v>
      </c>
      <c r="D14" s="1" t="s">
        <v>50</v>
      </c>
    </row>
    <row r="15" spans="1:4">
      <c r="A15" s="3" t="s">
        <v>5305</v>
      </c>
      <c r="B15" s="1" t="s">
        <v>5306</v>
      </c>
      <c r="C15" s="1" t="s">
        <v>5307</v>
      </c>
      <c r="D15" s="1" t="s">
        <v>50</v>
      </c>
    </row>
    <row r="16" spans="1:3">
      <c r="A16" s="3" t="s">
        <v>609</v>
      </c>
      <c r="B16" s="1" t="s">
        <v>5308</v>
      </c>
      <c r="C16" s="1" t="s">
        <v>5309</v>
      </c>
    </row>
    <row r="17" spans="1:4">
      <c r="A17" s="3" t="s">
        <v>5310</v>
      </c>
      <c r="B17" s="1" t="s">
        <v>5311</v>
      </c>
      <c r="C17" s="1" t="s">
        <v>5312</v>
      </c>
      <c r="D17" s="1" t="s">
        <v>50</v>
      </c>
    </row>
    <row r="18" spans="1:4">
      <c r="A18" s="3" t="s">
        <v>3915</v>
      </c>
      <c r="B18" s="1" t="s">
        <v>5313</v>
      </c>
      <c r="C18" s="1" t="s">
        <v>5314</v>
      </c>
      <c r="D18" s="1" t="s">
        <v>50</v>
      </c>
    </row>
    <row r="19" spans="1:4">
      <c r="A19" s="3" t="s">
        <v>3908</v>
      </c>
      <c r="B19" s="1" t="s">
        <v>5315</v>
      </c>
      <c r="C19" s="1" t="s">
        <v>5316</v>
      </c>
      <c r="D19" s="1" t="s">
        <v>50</v>
      </c>
    </row>
    <row r="20" spans="1:4">
      <c r="A20" s="3" t="s">
        <v>5317</v>
      </c>
      <c r="B20" s="1" t="s">
        <v>5318</v>
      </c>
      <c r="C20" s="1" t="s">
        <v>5319</v>
      </c>
      <c r="D20" s="1" t="s">
        <v>50</v>
      </c>
    </row>
    <row r="21" spans="1:4">
      <c r="A21" s="3" t="s">
        <v>3888</v>
      </c>
      <c r="B21" s="1" t="s">
        <v>5320</v>
      </c>
      <c r="C21" s="1" t="s">
        <v>5321</v>
      </c>
      <c r="D21" s="1" t="s">
        <v>50</v>
      </c>
    </row>
    <row r="22" spans="1:4">
      <c r="A22" s="3" t="s">
        <v>4603</v>
      </c>
      <c r="B22" s="1" t="s">
        <v>5322</v>
      </c>
      <c r="C22" s="1" t="s">
        <v>5323</v>
      </c>
      <c r="D22" s="1" t="s">
        <v>50</v>
      </c>
    </row>
    <row r="23" spans="1:4">
      <c r="A23" s="3" t="s">
        <v>4978</v>
      </c>
      <c r="B23" s="1" t="s">
        <v>5324</v>
      </c>
      <c r="C23" s="1" t="s">
        <v>5325</v>
      </c>
      <c r="D23" s="1" t="s">
        <v>50</v>
      </c>
    </row>
    <row r="24" spans="1:4">
      <c r="A24" s="3" t="s">
        <v>5048</v>
      </c>
      <c r="B24" s="1" t="s">
        <v>5326</v>
      </c>
      <c r="C24" s="1" t="s">
        <v>5327</v>
      </c>
      <c r="D24" s="1" t="s">
        <v>50</v>
      </c>
    </row>
    <row r="25" spans="1:4">
      <c r="A25" s="3" t="s">
        <v>2721</v>
      </c>
      <c r="B25" s="1" t="s">
        <v>5328</v>
      </c>
      <c r="C25" s="1" t="s">
        <v>5329</v>
      </c>
      <c r="D25" s="1" t="s">
        <v>50</v>
      </c>
    </row>
    <row r="26" spans="1:4">
      <c r="A26" s="3" t="s">
        <v>3347</v>
      </c>
      <c r="B26" s="1" t="s">
        <v>5330</v>
      </c>
      <c r="C26" s="1" t="s">
        <v>5331</v>
      </c>
      <c r="D26" s="1" t="s">
        <v>50</v>
      </c>
    </row>
    <row r="27" spans="1:4">
      <c r="A27" s="3" t="s">
        <v>3241</v>
      </c>
      <c r="B27" s="1" t="s">
        <v>5332</v>
      </c>
      <c r="C27" s="1" t="s">
        <v>5333</v>
      </c>
      <c r="D27" s="1" t="s">
        <v>50</v>
      </c>
    </row>
    <row r="28" spans="1:3">
      <c r="A28" s="3" t="s">
        <v>3356</v>
      </c>
      <c r="B28" s="1" t="s">
        <v>5334</v>
      </c>
      <c r="C28" s="1" t="s">
        <v>316</v>
      </c>
    </row>
    <row r="29" spans="1:4">
      <c r="A29" s="3" t="s">
        <v>669</v>
      </c>
      <c r="B29" s="1" t="s">
        <v>5335</v>
      </c>
      <c r="C29" s="1" t="s">
        <v>5336</v>
      </c>
      <c r="D29" s="1" t="s">
        <v>50</v>
      </c>
    </row>
    <row r="30" spans="1:4">
      <c r="A30" s="3" t="s">
        <v>4891</v>
      </c>
      <c r="B30" s="1" t="s">
        <v>5337</v>
      </c>
      <c r="C30" s="1" t="s">
        <v>5338</v>
      </c>
      <c r="D30" s="1" t="s">
        <v>50</v>
      </c>
    </row>
    <row r="31" spans="1:4">
      <c r="A31" s="3" t="s">
        <v>4934</v>
      </c>
      <c r="B31" s="1" t="s">
        <v>5339</v>
      </c>
      <c r="C31" s="1" t="s">
        <v>5340</v>
      </c>
      <c r="D31" s="1" t="s">
        <v>50</v>
      </c>
    </row>
    <row r="32" spans="1:4">
      <c r="A32" s="3" t="s">
        <v>4905</v>
      </c>
      <c r="B32" s="1" t="s">
        <v>5341</v>
      </c>
      <c r="C32" s="1" t="s">
        <v>5342</v>
      </c>
      <c r="D32" s="1" t="s">
        <v>50</v>
      </c>
    </row>
    <row r="33" spans="1:4">
      <c r="A33" s="3" t="s">
        <v>5343</v>
      </c>
      <c r="B33" s="1" t="s">
        <v>5344</v>
      </c>
      <c r="C33" s="1" t="s">
        <v>5345</v>
      </c>
      <c r="D33" s="1" t="s">
        <v>50</v>
      </c>
    </row>
    <row r="34" spans="1:4">
      <c r="A34" s="3" t="s">
        <v>4163</v>
      </c>
      <c r="B34" s="1" t="s">
        <v>5346</v>
      </c>
      <c r="C34" s="1" t="s">
        <v>5347</v>
      </c>
      <c r="D34" s="1" t="s">
        <v>50</v>
      </c>
    </row>
    <row r="35" spans="1:4">
      <c r="A35" s="3" t="s">
        <v>4189</v>
      </c>
      <c r="B35" s="1" t="s">
        <v>5348</v>
      </c>
      <c r="C35" s="1" t="s">
        <v>5349</v>
      </c>
      <c r="D35" s="1" t="s">
        <v>50</v>
      </c>
    </row>
    <row r="36" spans="1:4">
      <c r="A36" s="3" t="s">
        <v>5350</v>
      </c>
      <c r="B36" s="1" t="s">
        <v>5351</v>
      </c>
      <c r="C36" s="1" t="s">
        <v>5352</v>
      </c>
      <c r="D36" s="1" t="s">
        <v>50</v>
      </c>
    </row>
    <row r="37" spans="1:4">
      <c r="A37" s="3" t="s">
        <v>998</v>
      </c>
      <c r="B37" s="1" t="s">
        <v>5353</v>
      </c>
      <c r="C37" s="1" t="s">
        <v>5354</v>
      </c>
      <c r="D37" s="1" t="s">
        <v>50</v>
      </c>
    </row>
    <row r="38" spans="1:4">
      <c r="A38" s="3" t="s">
        <v>3248</v>
      </c>
      <c r="B38" s="1" t="s">
        <v>5355</v>
      </c>
      <c r="C38" s="1" t="s">
        <v>5356</v>
      </c>
      <c r="D38" s="1" t="s">
        <v>50</v>
      </c>
    </row>
    <row r="39" spans="1:4">
      <c r="A39" s="3" t="s">
        <v>931</v>
      </c>
      <c r="B39" s="1" t="s">
        <v>5357</v>
      </c>
      <c r="C39" s="1" t="s">
        <v>5358</v>
      </c>
      <c r="D39" s="1" t="s">
        <v>50</v>
      </c>
    </row>
    <row r="40" spans="1:4">
      <c r="A40" s="3" t="s">
        <v>1117</v>
      </c>
      <c r="B40" s="1" t="s">
        <v>5359</v>
      </c>
      <c r="C40" s="1" t="s">
        <v>5360</v>
      </c>
      <c r="D40" s="1" t="s">
        <v>50</v>
      </c>
    </row>
    <row r="41" spans="1:4">
      <c r="A41" s="3" t="s">
        <v>3023</v>
      </c>
      <c r="B41" s="1" t="s">
        <v>5361</v>
      </c>
      <c r="C41" s="1" t="s">
        <v>5362</v>
      </c>
      <c r="D41" s="1" t="s">
        <v>50</v>
      </c>
    </row>
    <row r="42" spans="1:3">
      <c r="A42" s="3" t="s">
        <v>5363</v>
      </c>
      <c r="B42" s="1" t="s">
        <v>5364</v>
      </c>
      <c r="C42" s="1" t="s">
        <v>5365</v>
      </c>
    </row>
    <row r="43" spans="1:4">
      <c r="A43" s="3" t="s">
        <v>1056</v>
      </c>
      <c r="B43" s="1" t="s">
        <v>5366</v>
      </c>
      <c r="C43" s="1" t="s">
        <v>5367</v>
      </c>
      <c r="D43" s="1" t="s">
        <v>50</v>
      </c>
    </row>
    <row r="44" spans="1:4">
      <c r="A44" s="3" t="s">
        <v>921</v>
      </c>
      <c r="B44" s="1" t="s">
        <v>5368</v>
      </c>
      <c r="C44" s="1" t="s">
        <v>5369</v>
      </c>
      <c r="D44" s="1" t="s">
        <v>50</v>
      </c>
    </row>
    <row r="45" spans="1:3">
      <c r="A45" s="3" t="s">
        <v>3498</v>
      </c>
      <c r="B45" s="1" t="s">
        <v>5370</v>
      </c>
      <c r="C45" s="1" t="s">
        <v>5371</v>
      </c>
    </row>
    <row r="46" spans="1:4">
      <c r="A46" s="3" t="s">
        <v>2450</v>
      </c>
      <c r="B46" s="1" t="s">
        <v>5372</v>
      </c>
      <c r="C46" s="1" t="s">
        <v>5373</v>
      </c>
      <c r="D46" s="1" t="s">
        <v>50</v>
      </c>
    </row>
    <row r="47" spans="1:4">
      <c r="A47" s="3" t="s">
        <v>3423</v>
      </c>
      <c r="B47" s="1" t="s">
        <v>5374</v>
      </c>
      <c r="C47" s="1" t="s">
        <v>5375</v>
      </c>
      <c r="D47" s="1" t="s">
        <v>50</v>
      </c>
    </row>
    <row r="48" spans="1:4">
      <c r="A48" s="3" t="s">
        <v>2624</v>
      </c>
      <c r="B48" s="1" t="s">
        <v>5376</v>
      </c>
      <c r="C48" s="1" t="s">
        <v>5377</v>
      </c>
      <c r="D48" s="1" t="s">
        <v>50</v>
      </c>
    </row>
    <row r="49" spans="1:4">
      <c r="A49" s="3" t="s">
        <v>2554</v>
      </c>
      <c r="B49" s="1" t="s">
        <v>5378</v>
      </c>
      <c r="C49" s="1" t="s">
        <v>5379</v>
      </c>
      <c r="D49" s="1" t="s">
        <v>50</v>
      </c>
    </row>
    <row r="50" spans="1:4">
      <c r="A50" s="3" t="s">
        <v>2501</v>
      </c>
      <c r="B50" s="1" t="s">
        <v>5380</v>
      </c>
      <c r="C50" s="1" t="s">
        <v>5381</v>
      </c>
      <c r="D50" s="1" t="s">
        <v>50</v>
      </c>
    </row>
    <row r="51" spans="1:4">
      <c r="A51" s="3" t="s">
        <v>2421</v>
      </c>
      <c r="B51" s="1" t="s">
        <v>5382</v>
      </c>
      <c r="C51" s="1" t="s">
        <v>5383</v>
      </c>
      <c r="D51" s="1" t="s">
        <v>50</v>
      </c>
    </row>
    <row r="52" spans="1:4">
      <c r="A52" s="3" t="s">
        <v>2657</v>
      </c>
      <c r="B52" s="1" t="s">
        <v>5384</v>
      </c>
      <c r="C52" s="1" t="s">
        <v>5385</v>
      </c>
      <c r="D52" s="1" t="s">
        <v>50</v>
      </c>
    </row>
    <row r="53" spans="1:4">
      <c r="A53" s="3" t="s">
        <v>4562</v>
      </c>
      <c r="B53" s="1" t="s">
        <v>5386</v>
      </c>
      <c r="C53" s="1" t="s">
        <v>5387</v>
      </c>
      <c r="D53" s="1" t="s">
        <v>50</v>
      </c>
    </row>
    <row r="54" spans="1:4">
      <c r="A54" s="3" t="s">
        <v>2397</v>
      </c>
      <c r="B54" s="1" t="s">
        <v>5388</v>
      </c>
      <c r="C54" s="1" t="s">
        <v>5389</v>
      </c>
      <c r="D54" s="1" t="s">
        <v>50</v>
      </c>
    </row>
    <row r="55" spans="1:4">
      <c r="A55" s="3" t="s">
        <v>2458</v>
      </c>
      <c r="B55" s="1" t="s">
        <v>5390</v>
      </c>
      <c r="C55" s="1" t="s">
        <v>5391</v>
      </c>
      <c r="D55" s="1" t="s">
        <v>50</v>
      </c>
    </row>
    <row r="56" spans="1:4">
      <c r="A56" s="3" t="s">
        <v>5392</v>
      </c>
      <c r="B56" s="1" t="s">
        <v>5393</v>
      </c>
      <c r="C56" s="1" t="s">
        <v>5394</v>
      </c>
      <c r="D56" s="1" t="s">
        <v>50</v>
      </c>
    </row>
    <row r="57" spans="1:3">
      <c r="A57" s="3" t="s">
        <v>1124</v>
      </c>
      <c r="B57" s="1" t="s">
        <v>5395</v>
      </c>
      <c r="C57" s="1" t="s">
        <v>5396</v>
      </c>
    </row>
    <row r="58" spans="1:4">
      <c r="A58" s="3" t="s">
        <v>1073</v>
      </c>
      <c r="B58" s="1" t="s">
        <v>5397</v>
      </c>
      <c r="C58" s="1" t="s">
        <v>5398</v>
      </c>
      <c r="D58" s="1" t="s">
        <v>50</v>
      </c>
    </row>
    <row r="59" spans="1:4">
      <c r="A59" s="3" t="s">
        <v>2565</v>
      </c>
      <c r="B59" s="1" t="s">
        <v>5399</v>
      </c>
      <c r="C59" s="1" t="s">
        <v>5400</v>
      </c>
      <c r="D59" s="1" t="s">
        <v>50</v>
      </c>
    </row>
    <row r="60" spans="1:4">
      <c r="A60" s="3" t="s">
        <v>2436</v>
      </c>
      <c r="B60" s="1" t="s">
        <v>5401</v>
      </c>
      <c r="C60" s="1" t="s">
        <v>5402</v>
      </c>
      <c r="D60" s="1" t="s">
        <v>50</v>
      </c>
    </row>
    <row r="61" spans="1:4">
      <c r="A61" s="3" t="s">
        <v>1157</v>
      </c>
      <c r="B61" s="1" t="s">
        <v>5403</v>
      </c>
      <c r="C61" s="1" t="s">
        <v>5404</v>
      </c>
      <c r="D61" s="1" t="s">
        <v>50</v>
      </c>
    </row>
    <row r="62" spans="1:3">
      <c r="A62" s="3" t="s">
        <v>1542</v>
      </c>
      <c r="B62" s="1" t="s">
        <v>5405</v>
      </c>
      <c r="C62" s="1" t="s">
        <v>5406</v>
      </c>
    </row>
    <row r="63" spans="1:4">
      <c r="A63" s="3" t="s">
        <v>1149</v>
      </c>
      <c r="B63" s="1" t="s">
        <v>5407</v>
      </c>
      <c r="C63" s="1" t="s">
        <v>5408</v>
      </c>
      <c r="D63" s="1" t="s">
        <v>50</v>
      </c>
    </row>
    <row r="64" spans="1:4">
      <c r="A64" s="3" t="s">
        <v>2952</v>
      </c>
      <c r="B64" s="1" t="s">
        <v>5409</v>
      </c>
      <c r="C64" s="1" t="s">
        <v>5410</v>
      </c>
      <c r="D64" s="1" t="s">
        <v>50</v>
      </c>
    </row>
    <row r="65" spans="1:4">
      <c r="A65" s="3" t="s">
        <v>5411</v>
      </c>
      <c r="B65" s="1" t="s">
        <v>5412</v>
      </c>
      <c r="C65" s="1" t="s">
        <v>5413</v>
      </c>
      <c r="D65" s="1" t="s">
        <v>50</v>
      </c>
    </row>
    <row r="66" spans="1:4">
      <c r="A66" s="3" t="s">
        <v>2765</v>
      </c>
      <c r="B66" s="1" t="s">
        <v>5414</v>
      </c>
      <c r="C66" s="1" t="s">
        <v>5415</v>
      </c>
      <c r="D66" s="1" t="s">
        <v>50</v>
      </c>
    </row>
    <row r="67" spans="1:4">
      <c r="A67" s="3" t="s">
        <v>2162</v>
      </c>
      <c r="B67" s="1" t="s">
        <v>5416</v>
      </c>
      <c r="C67" s="1" t="s">
        <v>5417</v>
      </c>
      <c r="D67" s="1" t="s">
        <v>50</v>
      </c>
    </row>
    <row r="68" spans="1:4">
      <c r="A68" s="3" t="s">
        <v>5418</v>
      </c>
      <c r="B68" s="1" t="s">
        <v>5419</v>
      </c>
      <c r="C68" s="1" t="s">
        <v>5420</v>
      </c>
      <c r="D68" s="1" t="s">
        <v>50</v>
      </c>
    </row>
    <row r="69" spans="1:4">
      <c r="A69" s="3" t="s">
        <v>2245</v>
      </c>
      <c r="B69" s="1" t="s">
        <v>5421</v>
      </c>
      <c r="C69" s="1" t="s">
        <v>5422</v>
      </c>
      <c r="D69" s="1" t="s">
        <v>50</v>
      </c>
    </row>
    <row r="70" spans="1:4">
      <c r="A70" s="3" t="s">
        <v>2686</v>
      </c>
      <c r="B70" s="1" t="s">
        <v>5423</v>
      </c>
      <c r="C70" s="1" t="s">
        <v>5424</v>
      </c>
      <c r="D70" s="1" t="s">
        <v>50</v>
      </c>
    </row>
    <row r="71" spans="1:4">
      <c r="A71" s="3" t="s">
        <v>2678</v>
      </c>
      <c r="B71" s="1" t="s">
        <v>5425</v>
      </c>
      <c r="C71" s="1" t="s">
        <v>5426</v>
      </c>
      <c r="D71" s="1" t="s">
        <v>50</v>
      </c>
    </row>
    <row r="72" spans="1:4">
      <c r="A72" s="3" t="s">
        <v>4031</v>
      </c>
      <c r="B72" s="1" t="s">
        <v>5427</v>
      </c>
      <c r="C72" s="1" t="s">
        <v>5428</v>
      </c>
      <c r="D72" s="1" t="s">
        <v>50</v>
      </c>
    </row>
    <row r="73" spans="1:4">
      <c r="A73" s="3" t="s">
        <v>4026</v>
      </c>
      <c r="B73" s="1" t="s">
        <v>5429</v>
      </c>
      <c r="C73" s="1" t="s">
        <v>5430</v>
      </c>
      <c r="D73" s="1" t="s">
        <v>50</v>
      </c>
    </row>
    <row r="74" spans="1:4">
      <c r="A74" s="3" t="s">
        <v>4052</v>
      </c>
      <c r="B74" s="1" t="s">
        <v>5431</v>
      </c>
      <c r="C74" s="1" t="s">
        <v>5432</v>
      </c>
      <c r="D74" s="1" t="s">
        <v>50</v>
      </c>
    </row>
    <row r="75" spans="1:3">
      <c r="A75" s="3" t="s">
        <v>1584</v>
      </c>
      <c r="B75" s="1" t="s">
        <v>5433</v>
      </c>
      <c r="C75" s="1" t="s">
        <v>5434</v>
      </c>
    </row>
    <row r="76" spans="1:3">
      <c r="A76" s="3" t="s">
        <v>1570</v>
      </c>
      <c r="B76" s="1" t="s">
        <v>5435</v>
      </c>
      <c r="C76" s="1" t="s">
        <v>5436</v>
      </c>
    </row>
    <row r="77" spans="1:3">
      <c r="A77" s="3" t="s">
        <v>1555</v>
      </c>
      <c r="B77" s="1" t="s">
        <v>5437</v>
      </c>
      <c r="C77" s="1" t="s">
        <v>5438</v>
      </c>
    </row>
    <row r="78" spans="1:4">
      <c r="A78" s="3" t="s">
        <v>4443</v>
      </c>
      <c r="B78" s="1" t="s">
        <v>5439</v>
      </c>
      <c r="C78" s="1" t="s">
        <v>5440</v>
      </c>
      <c r="D78" s="1" t="s">
        <v>50</v>
      </c>
    </row>
    <row r="79" spans="1:4">
      <c r="A79" s="3" t="s">
        <v>2971</v>
      </c>
      <c r="B79" s="1" t="s">
        <v>5441</v>
      </c>
      <c r="C79" s="1" t="s">
        <v>5442</v>
      </c>
      <c r="D79" s="1" t="s">
        <v>50</v>
      </c>
    </row>
    <row r="80" spans="1:4">
      <c r="A80" s="3" t="s">
        <v>2958</v>
      </c>
      <c r="B80" s="1" t="s">
        <v>5443</v>
      </c>
      <c r="C80" s="1" t="s">
        <v>5444</v>
      </c>
      <c r="D80" s="1" t="s">
        <v>50</v>
      </c>
    </row>
    <row r="81" spans="1:4">
      <c r="A81" s="3" t="s">
        <v>4479</v>
      </c>
      <c r="B81" s="1" t="s">
        <v>5445</v>
      </c>
      <c r="C81" s="1" t="s">
        <v>5446</v>
      </c>
      <c r="D81" s="1" t="s">
        <v>50</v>
      </c>
    </row>
    <row r="82" spans="1:4">
      <c r="A82" s="3" t="s">
        <v>2509</v>
      </c>
      <c r="B82" s="1" t="s">
        <v>5447</v>
      </c>
      <c r="C82" s="1" t="s">
        <v>5448</v>
      </c>
      <c r="D82" s="1" t="s">
        <v>50</v>
      </c>
    </row>
    <row r="83" spans="1:4">
      <c r="A83" s="3" t="s">
        <v>2354</v>
      </c>
      <c r="B83" s="1" t="s">
        <v>5449</v>
      </c>
      <c r="C83" s="1" t="s">
        <v>5450</v>
      </c>
      <c r="D83" s="1" t="s">
        <v>50</v>
      </c>
    </row>
    <row r="84" spans="1:3">
      <c r="A84" s="3" t="s">
        <v>831</v>
      </c>
      <c r="B84" s="1" t="s">
        <v>5451</v>
      </c>
      <c r="C84" s="1" t="s">
        <v>316</v>
      </c>
    </row>
    <row r="85" spans="1:4">
      <c r="A85" s="3" t="s">
        <v>3106</v>
      </c>
      <c r="B85" s="1" t="s">
        <v>5452</v>
      </c>
      <c r="C85" s="1" t="s">
        <v>5453</v>
      </c>
      <c r="D85" s="1" t="s">
        <v>50</v>
      </c>
    </row>
    <row r="86" spans="1:4">
      <c r="A86" s="3" t="s">
        <v>4980</v>
      </c>
      <c r="B86" s="1" t="s">
        <v>5454</v>
      </c>
      <c r="C86" s="1" t="s">
        <v>5455</v>
      </c>
      <c r="D86" s="1" t="s">
        <v>50</v>
      </c>
    </row>
    <row r="87" spans="1:4">
      <c r="A87" s="3" t="s">
        <v>2334</v>
      </c>
      <c r="B87" s="1" t="s">
        <v>5456</v>
      </c>
      <c r="C87" s="1" t="s">
        <v>5457</v>
      </c>
      <c r="D87" s="1" t="s">
        <v>50</v>
      </c>
    </row>
    <row r="88" spans="1:4">
      <c r="A88" s="3" t="s">
        <v>4156</v>
      </c>
      <c r="B88" s="1" t="s">
        <v>5458</v>
      </c>
      <c r="C88" s="1" t="s">
        <v>5459</v>
      </c>
      <c r="D88" s="1" t="s">
        <v>50</v>
      </c>
    </row>
    <row r="89" spans="1:4">
      <c r="A89" s="3" t="s">
        <v>5460</v>
      </c>
      <c r="B89" s="1" t="s">
        <v>5461</v>
      </c>
      <c r="C89" s="1" t="s">
        <v>5462</v>
      </c>
      <c r="D89" s="1" t="s">
        <v>50</v>
      </c>
    </row>
    <row r="90" spans="1:4">
      <c r="A90" s="3" t="s">
        <v>888</v>
      </c>
      <c r="B90" s="1" t="s">
        <v>5463</v>
      </c>
      <c r="C90" s="1" t="s">
        <v>5464</v>
      </c>
      <c r="D90" s="1" t="s">
        <v>50</v>
      </c>
    </row>
    <row r="91" spans="1:4">
      <c r="A91" s="3" t="s">
        <v>660</v>
      </c>
      <c r="B91" s="1" t="s">
        <v>5465</v>
      </c>
      <c r="C91" s="1" t="s">
        <v>5466</v>
      </c>
      <c r="D91" s="1" t="s">
        <v>50</v>
      </c>
    </row>
    <row r="92" spans="1:4">
      <c r="A92" s="3" t="s">
        <v>2945</v>
      </c>
      <c r="B92" s="1" t="s">
        <v>5467</v>
      </c>
      <c r="C92" s="1" t="s">
        <v>5468</v>
      </c>
      <c r="D92" s="1" t="s">
        <v>50</v>
      </c>
    </row>
    <row r="93" spans="1:4">
      <c r="A93" s="3" t="s">
        <v>5469</v>
      </c>
      <c r="B93" s="1" t="s">
        <v>5470</v>
      </c>
      <c r="C93" s="1" t="s">
        <v>5471</v>
      </c>
      <c r="D93" s="1" t="s">
        <v>50</v>
      </c>
    </row>
    <row r="94" spans="1:4">
      <c r="A94" s="3" t="s">
        <v>5472</v>
      </c>
      <c r="B94" s="1" t="s">
        <v>5473</v>
      </c>
      <c r="C94" s="1" t="s">
        <v>5474</v>
      </c>
      <c r="D94" s="1" t="s">
        <v>50</v>
      </c>
    </row>
    <row r="95" spans="1:3">
      <c r="A95" s="3" t="s">
        <v>619</v>
      </c>
      <c r="B95" s="1" t="s">
        <v>5475</v>
      </c>
      <c r="C95" s="1" t="s">
        <v>5476</v>
      </c>
    </row>
    <row r="96" spans="1:4">
      <c r="A96" s="3" t="s">
        <v>1007</v>
      </c>
      <c r="B96" s="1" t="s">
        <v>5183</v>
      </c>
      <c r="C96" s="1" t="s">
        <v>5477</v>
      </c>
      <c r="D96" s="1" t="s">
        <v>50</v>
      </c>
    </row>
    <row r="97" spans="1:4">
      <c r="A97" s="3" t="s">
        <v>3087</v>
      </c>
      <c r="B97" s="1" t="s">
        <v>5187</v>
      </c>
      <c r="C97" s="1" t="s">
        <v>5478</v>
      </c>
      <c r="D97" s="1" t="s">
        <v>50</v>
      </c>
    </row>
    <row r="98" spans="1:4">
      <c r="A98" s="3" t="s">
        <v>5479</v>
      </c>
      <c r="B98" s="1" t="s">
        <v>5191</v>
      </c>
      <c r="C98" s="1" t="s">
        <v>5480</v>
      </c>
      <c r="D98" s="1" t="s">
        <v>50</v>
      </c>
    </row>
    <row r="99" spans="1:4">
      <c r="A99" s="3" t="s">
        <v>1108</v>
      </c>
      <c r="B99" s="1" t="s">
        <v>5198</v>
      </c>
      <c r="C99" s="1" t="s">
        <v>5481</v>
      </c>
      <c r="D99" s="1" t="s">
        <v>50</v>
      </c>
    </row>
    <row r="100" spans="1:4">
      <c r="A100" s="3" t="s">
        <v>1099</v>
      </c>
      <c r="B100" s="1" t="s">
        <v>5202</v>
      </c>
      <c r="C100" s="1" t="s">
        <v>5482</v>
      </c>
      <c r="D100" s="1" t="s">
        <v>50</v>
      </c>
    </row>
    <row r="101" spans="1:4">
      <c r="A101" s="3" t="s">
        <v>1090</v>
      </c>
      <c r="B101" s="1" t="s">
        <v>5206</v>
      </c>
      <c r="C101" s="1" t="s">
        <v>5483</v>
      </c>
      <c r="D101" s="1" t="s">
        <v>50</v>
      </c>
    </row>
    <row r="102" spans="1:4">
      <c r="A102" s="3" t="s">
        <v>237</v>
      </c>
      <c r="B102" s="1" t="s">
        <v>5257</v>
      </c>
      <c r="C102" s="1" t="s">
        <v>5484</v>
      </c>
      <c r="D102" s="1" t="s">
        <v>50</v>
      </c>
    </row>
    <row r="103" spans="1:4">
      <c r="A103" s="3" t="s">
        <v>2210</v>
      </c>
      <c r="B103" s="1" t="s">
        <v>5276</v>
      </c>
      <c r="C103" s="1" t="s">
        <v>5485</v>
      </c>
      <c r="D103" s="1" t="s">
        <v>50</v>
      </c>
    </row>
    <row r="104" spans="1:4">
      <c r="A104" s="3" t="s">
        <v>4798</v>
      </c>
      <c r="B104" s="1" t="s">
        <v>5272</v>
      </c>
      <c r="C104" s="1" t="s">
        <v>5486</v>
      </c>
      <c r="D104" s="1" t="s">
        <v>50</v>
      </c>
    </row>
    <row r="105" spans="1:4">
      <c r="A105" s="3" t="s">
        <v>3838</v>
      </c>
      <c r="B105" s="1" t="s">
        <v>5268</v>
      </c>
      <c r="C105" s="1" t="s">
        <v>5487</v>
      </c>
      <c r="D105" s="1" t="s">
        <v>50</v>
      </c>
    </row>
    <row r="106" spans="1:4">
      <c r="A106" s="3" t="s">
        <v>5488</v>
      </c>
      <c r="B106" s="1" t="s">
        <v>5264</v>
      </c>
      <c r="C106" s="1" t="s">
        <v>5489</v>
      </c>
      <c r="D106" s="1" t="s">
        <v>50</v>
      </c>
    </row>
    <row r="107" spans="1:4">
      <c r="A107" s="3" t="s">
        <v>3125</v>
      </c>
      <c r="B107" s="1" t="s">
        <v>5253</v>
      </c>
      <c r="C107" s="1" t="s">
        <v>5490</v>
      </c>
      <c r="D107" s="1" t="s">
        <v>50</v>
      </c>
    </row>
    <row r="108" spans="1:4">
      <c r="A108" s="3" t="s">
        <v>5491</v>
      </c>
      <c r="B108" s="1" t="s">
        <v>5239</v>
      </c>
      <c r="C108" s="1" t="s">
        <v>5492</v>
      </c>
      <c r="D108" s="1" t="s">
        <v>50</v>
      </c>
    </row>
    <row r="109" spans="1:4">
      <c r="A109" s="3" t="s">
        <v>637</v>
      </c>
      <c r="B109" s="1" t="s">
        <v>5234</v>
      </c>
      <c r="C109" s="1" t="s">
        <v>5493</v>
      </c>
      <c r="D109" s="1" t="s">
        <v>50</v>
      </c>
    </row>
    <row r="110" spans="1:4">
      <c r="A110" s="3" t="s">
        <v>817</v>
      </c>
      <c r="B110" s="1" t="s">
        <v>5236</v>
      </c>
      <c r="C110" s="1" t="s">
        <v>5494</v>
      </c>
      <c r="D110" s="1" t="s">
        <v>50</v>
      </c>
    </row>
  </sheetData>
  <sheetProtection sheet="1" formatCells="0" formatColumns="0" formatRows="0" insertRows="0" deleteRows="0" sort="0" autoFilter="0" objects="1" scenarios="1"/>
  <autoFilter ref="A1:D110">
    <extLst/>
  </autoFilter>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S900"/>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4" width="28.5740740740741" style="1" customWidth="1"/>
    <col min="5" max="199" width="9.13888888888889" style="1"/>
    <col min="200" max="201" width="9.13888888888889" style="1" hidden="1" customWidth="1"/>
    <col min="202" max="16384" width="9.13888888888889" style="1"/>
  </cols>
  <sheetData>
    <row r="1" spans="1:4">
      <c r="A1" s="2" t="s">
        <v>522</v>
      </c>
      <c r="B1" s="2" t="s">
        <v>523</v>
      </c>
      <c r="C1" s="2" t="s">
        <v>10297</v>
      </c>
      <c r="D1" s="2" t="s">
        <v>10298</v>
      </c>
    </row>
    <row r="2" ht="26.4" spans="200:201">
      <c r="GR2" s="1" t="str">
        <f>IF(LEN(Fields!$A2)&gt;0,Fields!$A2,"")</f>
        <v>ENR</v>
      </c>
      <c r="GS2" s="1" t="str">
        <f>IF(LEN(Fields!$B2)&gt;0,Fields!$B2,"")</f>
        <v>SUBJECTID</v>
      </c>
    </row>
    <row r="3" spans="200:201">
      <c r="GR3" s="1" t="str">
        <f>IF(LEN(Fields!$A3)&gt;0,Fields!$A3,"")</f>
        <v>DOV</v>
      </c>
      <c r="GS3" s="1" t="str">
        <f>IF(LEN(Fields!$B3)&gt;0,Fields!$B3,"")</f>
        <v>VISND</v>
      </c>
    </row>
    <row r="4" spans="200:201">
      <c r="GR4" s="1" t="str">
        <f>IF(LEN(Fields!$A4)&gt;0,Fields!$A4,"")</f>
        <v>DOV</v>
      </c>
      <c r="GS4" s="1" t="str">
        <f>IF(LEN(Fields!$B4)&gt;0,Fields!$B4,"")</f>
        <v>VISDAT</v>
      </c>
    </row>
    <row r="5" spans="200:201">
      <c r="GR5" s="1" t="str">
        <f>IF(LEN(Fields!$A5)&gt;0,Fields!$A5,"")</f>
        <v>SS_SURV</v>
      </c>
      <c r="GS5" s="1" t="str">
        <f>IF(LEN(Fields!$B5)&gt;0,Fields!$B5,"")</f>
        <v>SSDAT</v>
      </c>
    </row>
    <row r="6" ht="26.4" spans="200:201">
      <c r="GR6" s="1" t="str">
        <f>IF(LEN(Fields!$A6)&gt;0,Fields!$A6,"")</f>
        <v>SS_SURV</v>
      </c>
      <c r="GS6" s="1" t="str">
        <f>IF(LEN(Fields!$B6)&gt;0,Fields!$B6,"")</f>
        <v>SSCONMTD</v>
      </c>
    </row>
    <row r="7" ht="26.4" spans="200:201">
      <c r="GR7" s="1" t="str">
        <f>IF(LEN(Fields!$A7)&gt;0,Fields!$A7,"")</f>
        <v>SS_SURV</v>
      </c>
      <c r="GS7" s="1" t="str">
        <f>IF(LEN(Fields!$B7)&gt;0,Fields!$B7,"")</f>
        <v>SSORRES</v>
      </c>
    </row>
    <row r="8" ht="26.4" spans="200:201">
      <c r="GR8" s="1" t="str">
        <f>IF(LEN(Fields!$A8)&gt;0,Fields!$A8,"")</f>
        <v>SS_SURV</v>
      </c>
      <c r="GS8" s="1" t="str">
        <f>IF(LEN(Fields!$B8)&gt;0,Fields!$B8,"")</f>
        <v>SSUNKSP</v>
      </c>
    </row>
    <row r="9" ht="26.4" spans="200:201">
      <c r="GR9" s="1" t="str">
        <f>IF(LEN(Fields!$A9)&gt;0,Fields!$A9,"")</f>
        <v>SS_SURV</v>
      </c>
      <c r="GS9" s="1" t="str">
        <f>IF(LEN(Fields!$B9)&gt;0,Fields!$B9,"")</f>
        <v>SSFUCONT</v>
      </c>
    </row>
    <row r="10" ht="26.4" spans="200:201">
      <c r="GR10" s="1" t="str">
        <f>IF(LEN(Fields!$A10)&gt;0,Fields!$A10,"")</f>
        <v>DM</v>
      </c>
      <c r="GS10" s="1" t="str">
        <f>IF(LEN(Fields!$B10)&gt;0,Fields!$B10,"")</f>
        <v>BIRTHDAT</v>
      </c>
    </row>
    <row r="11" spans="200:201">
      <c r="GR11" s="1" t="str">
        <f>IF(LEN(Fields!$A11)&gt;0,Fields!$A11,"")</f>
        <v>DM</v>
      </c>
      <c r="GS11" s="1" t="str">
        <f>IF(LEN(Fields!$B11)&gt;0,Fields!$B11,"")</f>
        <v>AGE</v>
      </c>
    </row>
    <row r="12" spans="200:201">
      <c r="GR12" s="1" t="str">
        <f>IF(LEN(Fields!$A12)&gt;0,Fields!$A12,"")</f>
        <v>DM</v>
      </c>
      <c r="GS12" s="1" t="str">
        <f>IF(LEN(Fields!$B12)&gt;0,Fields!$B12,"")</f>
        <v>SEX</v>
      </c>
    </row>
    <row r="13" ht="26.4" spans="200:201">
      <c r="GR13" s="1" t="str">
        <f>IF(LEN(Fields!$A13)&gt;0,Fields!$A13,"")</f>
        <v>DM</v>
      </c>
      <c r="GS13" s="1" t="str">
        <f>IF(LEN(Fields!$B13)&gt;0,Fields!$B13,"")</f>
        <v>ETHNICITY</v>
      </c>
    </row>
    <row r="14" ht="26.4" spans="200:201">
      <c r="GR14" s="1" t="str">
        <f>IF(LEN(Fields!$A14)&gt;0,Fields!$A14,"")</f>
        <v>DM</v>
      </c>
      <c r="GS14" s="1" t="str">
        <f>IF(LEN(Fields!$B14)&gt;0,Fields!$B14,"")</f>
        <v>RACELBL1</v>
      </c>
    </row>
    <row r="15" spans="200:201">
      <c r="GR15" s="1" t="str">
        <f>IF(LEN(Fields!$A15)&gt;0,Fields!$A15,"")</f>
        <v>DM</v>
      </c>
      <c r="GS15" s="1" t="str">
        <f>IF(LEN(Fields!$B15)&gt;0,Fields!$B15,"")</f>
        <v>ASIAN</v>
      </c>
    </row>
    <row r="16" spans="200:201">
      <c r="GR16" s="1" t="str">
        <f>IF(LEN(Fields!$A16)&gt;0,Fields!$A16,"")</f>
        <v>DM</v>
      </c>
      <c r="GS16" s="1" t="str">
        <f>IF(LEN(Fields!$B16)&gt;0,Fields!$B16,"")</f>
        <v>BLACK</v>
      </c>
    </row>
    <row r="17" ht="26.4" spans="200:201">
      <c r="GR17" s="1" t="str">
        <f>IF(LEN(Fields!$A17)&gt;0,Fields!$A17,"")</f>
        <v>DM</v>
      </c>
      <c r="GS17" s="1" t="str">
        <f>IF(LEN(Fields!$B17)&gt;0,Fields!$B17,"")</f>
        <v>AMERICAN_INDIAN</v>
      </c>
    </row>
    <row r="18" ht="39.6" spans="200:201">
      <c r="GR18" s="1" t="str">
        <f>IF(LEN(Fields!$A18)&gt;0,Fields!$A18,"")</f>
        <v>DM</v>
      </c>
      <c r="GS18" s="1" t="str">
        <f>IF(LEN(Fields!$B18)&gt;0,Fields!$B18,"")</f>
        <v>NATIVE_HAWAIIAN</v>
      </c>
    </row>
    <row r="19" spans="200:201">
      <c r="GR19" s="1" t="str">
        <f>IF(LEN(Fields!$A19)&gt;0,Fields!$A19,"")</f>
        <v>DM</v>
      </c>
      <c r="GS19" s="1" t="str">
        <f>IF(LEN(Fields!$B19)&gt;0,Fields!$B19,"")</f>
        <v>WHITE</v>
      </c>
    </row>
    <row r="20" spans="200:201">
      <c r="GR20" s="1" t="str">
        <f>IF(LEN(Fields!$A20)&gt;0,Fields!$A20,"")</f>
        <v>DM</v>
      </c>
      <c r="GS20" s="1" t="str">
        <f>IF(LEN(Fields!$B20)&gt;0,Fields!$B20,"")</f>
        <v>OTHER</v>
      </c>
    </row>
    <row r="21" ht="26.4" spans="200:201">
      <c r="GR21" s="1" t="str">
        <f>IF(LEN(Fields!$A21)&gt;0,Fields!$A21,"")</f>
        <v>DM</v>
      </c>
      <c r="GS21" s="1" t="str">
        <f>IF(LEN(Fields!$B21)&gt;0,Fields!$B21,"")</f>
        <v>RACEOTHSP</v>
      </c>
    </row>
    <row r="22" spans="200:201">
      <c r="GR22" s="1" t="str">
        <f>IF(LEN(Fields!$A22)&gt;0,Fields!$A22,"")</f>
        <v>IC</v>
      </c>
      <c r="GS22" s="1" t="str">
        <f>IF(LEN(Fields!$B22)&gt;0,Fields!$B22,"")</f>
        <v>ICLBL1</v>
      </c>
    </row>
    <row r="23" spans="200:201">
      <c r="GR23" s="1" t="str">
        <f>IF(LEN(Fields!$A23)&gt;0,Fields!$A23,"")</f>
        <v>IC</v>
      </c>
      <c r="GS23" s="1" t="str">
        <f>IF(LEN(Fields!$B23)&gt;0,Fields!$B23,"")</f>
        <v>DSTTDAT</v>
      </c>
    </row>
    <row r="24" spans="200:201">
      <c r="GR24" s="1" t="str">
        <f>IF(LEN(Fields!$A24)&gt;0,Fields!$A24,"")</f>
        <v>IC</v>
      </c>
      <c r="GS24" s="1" t="str">
        <f>IF(LEN(Fields!$B24)&gt;0,Fields!$B24,"")</f>
        <v>ICLBL2</v>
      </c>
    </row>
    <row r="25" spans="200:201">
      <c r="GR25" s="1" t="str">
        <f>IF(LEN(Fields!$A25)&gt;0,Fields!$A25,"")</f>
        <v>IC</v>
      </c>
      <c r="GS25" s="1" t="str">
        <f>IF(LEN(Fields!$B25)&gt;0,Fields!$B25,"")</f>
        <v>DSSTDAT</v>
      </c>
    </row>
    <row r="26" spans="200:201">
      <c r="GR26" s="1" t="str">
        <f>IF(LEN(Fields!$A26)&gt;0,Fields!$A26,"")</f>
        <v>IC</v>
      </c>
      <c r="GS26" s="1" t="str">
        <f>IF(LEN(Fields!$B26)&gt;0,Fields!$B26,"")</f>
        <v>DSBIOYN</v>
      </c>
    </row>
    <row r="27" ht="26.4" spans="200:201">
      <c r="GR27" s="1" t="str">
        <f>IF(LEN(Fields!$A27)&gt;0,Fields!$A27,"")</f>
        <v>IC</v>
      </c>
      <c r="GS27" s="1" t="str">
        <f>IF(LEN(Fields!$B27)&gt;0,Fields!$B27,"")</f>
        <v>DSC2D3YN</v>
      </c>
    </row>
    <row r="28" ht="26.4" spans="200:201">
      <c r="GR28" s="1" t="str">
        <f>IF(LEN(Fields!$A28)&gt;0,Fields!$A28,"")</f>
        <v>IC</v>
      </c>
      <c r="GS28" s="1" t="str">
        <f>IF(LEN(Fields!$B28)&gt;0,Fields!$B28,"")</f>
        <v>DSEOTYN</v>
      </c>
    </row>
    <row r="29" ht="26.4" spans="200:201">
      <c r="GR29" s="1" t="str">
        <f>IF(LEN(Fields!$A29)&gt;0,Fields!$A29,"")</f>
        <v>IC</v>
      </c>
      <c r="GS29" s="1" t="str">
        <f>IF(LEN(Fields!$B29)&gt;0,Fields!$B29,"")</f>
        <v>DSCONCOVID</v>
      </c>
    </row>
    <row r="30" ht="26.4" spans="200:201">
      <c r="GR30" s="1" t="str">
        <f>IF(LEN(Fields!$A30)&gt;0,Fields!$A30,"")</f>
        <v>IC</v>
      </c>
      <c r="GS30" s="1" t="str">
        <f>IF(LEN(Fields!$B30)&gt;0,Fields!$B30,"")</f>
        <v>DSCCOV19DAT</v>
      </c>
    </row>
    <row r="31" ht="26.4" spans="200:201">
      <c r="GR31" s="1" t="str">
        <f>IF(LEN(Fields!$A31)&gt;0,Fields!$A31,"")</f>
        <v>IC</v>
      </c>
      <c r="GS31" s="1" t="str">
        <f>IF(LEN(Fields!$B31)&gt;0,Fields!$B31,"")</f>
        <v>DSCONPKHCQ</v>
      </c>
    </row>
    <row r="32" ht="26.4" spans="200:201">
      <c r="GR32" s="1" t="str">
        <f>IF(LEN(Fields!$A32)&gt;0,Fields!$A32,"")</f>
        <v>IC</v>
      </c>
      <c r="GS32" s="1" t="str">
        <f>IF(LEN(Fields!$B32)&gt;0,Fields!$B32,"")</f>
        <v>DSHCQDAT</v>
      </c>
    </row>
    <row r="33" ht="26.4" spans="200:201">
      <c r="GR33" s="1" t="str">
        <f>IF(LEN(Fields!$A33)&gt;0,Fields!$A33,"")</f>
        <v>IC</v>
      </c>
      <c r="GS33" s="1" t="str">
        <f>IF(LEN(Fields!$B33)&gt;0,Fields!$B33,"")</f>
        <v>DSGENOYN</v>
      </c>
    </row>
    <row r="34" ht="26.4" spans="200:201">
      <c r="GR34" s="1" t="str">
        <f>IF(LEN(Fields!$A34)&gt;0,Fields!$A34,"")</f>
        <v>IC</v>
      </c>
      <c r="GS34" s="1" t="str">
        <f>IF(LEN(Fields!$B34)&gt;0,Fields!$B34,"")</f>
        <v>DSGNDAT</v>
      </c>
    </row>
    <row r="35" ht="26.4" spans="200:201">
      <c r="GR35" s="1" t="str">
        <f>IF(LEN(Fields!$A35)&gt;0,Fields!$A35,"")</f>
        <v>IC</v>
      </c>
      <c r="GS35" s="1" t="str">
        <f>IF(LEN(Fields!$B35)&gt;0,Fields!$B35,"")</f>
        <v>DSPREPRT</v>
      </c>
    </row>
    <row r="36" ht="26.4" spans="200:201">
      <c r="GR36" s="1" t="str">
        <f>IF(LEN(Fields!$A36)&gt;0,Fields!$A36,"")</f>
        <v>IC</v>
      </c>
      <c r="GS36" s="1" t="str">
        <f>IF(LEN(Fields!$B36)&gt;0,Fields!$B36,"")</f>
        <v>DSPPDAT</v>
      </c>
    </row>
    <row r="37" ht="26.4" spans="200:201">
      <c r="GR37" s="1" t="str">
        <f>IF(LEN(Fields!$A37)&gt;0,Fields!$A37,"")</f>
        <v>IC</v>
      </c>
      <c r="GS37" s="1" t="str">
        <f>IF(LEN(Fields!$B37)&gt;0,Fields!$B37,"")</f>
        <v>PROTOVNO</v>
      </c>
    </row>
    <row r="38" ht="26.4" spans="200:201">
      <c r="GR38" s="1" t="str">
        <f>IF(LEN(Fields!$A38)&gt;0,Fields!$A38,"")</f>
        <v>IC_RC</v>
      </c>
      <c r="GS38" s="1" t="str">
        <f>IF(LEN(Fields!$B38)&gt;0,Fields!$B38,"")</f>
        <v>ICRCPROTNO</v>
      </c>
    </row>
    <row r="39" spans="200:201">
      <c r="GR39" s="1" t="str">
        <f>IF(LEN(Fields!$A39)&gt;0,Fields!$A39,"")</f>
        <v>IC_RC</v>
      </c>
      <c r="GS39" s="1" t="str">
        <f>IF(LEN(Fields!$B39)&gt;0,Fields!$B39,"")</f>
        <v>ICRCDAT</v>
      </c>
    </row>
    <row r="40" ht="26.4" spans="200:201">
      <c r="GR40" s="1" t="str">
        <f>IF(LEN(Fields!$A40)&gt;0,Fields!$A40,"")</f>
        <v>SCR</v>
      </c>
      <c r="GS40" s="1" t="str">
        <f>IF(LEN(Fields!$B40)&gt;0,Fields!$B40,"")</f>
        <v>SCRNPRVYN</v>
      </c>
    </row>
    <row r="41" ht="26.4" spans="200:201">
      <c r="GR41" s="1" t="str">
        <f>IF(LEN(Fields!$A41)&gt;0,Fields!$A41,"")</f>
        <v>SCR</v>
      </c>
      <c r="GS41" s="1" t="str">
        <f>IF(LEN(Fields!$B41)&gt;0,Fields!$B41,"")</f>
        <v>DSPRVSUBNO</v>
      </c>
    </row>
    <row r="42" ht="26.4" spans="200:201">
      <c r="GR42" s="1" t="str">
        <f>IF(LEN(Fields!$A42)&gt;0,Fields!$A42,"")</f>
        <v>SCR</v>
      </c>
      <c r="GS42" s="1" t="str">
        <f>IF(LEN(Fields!$B42)&gt;0,Fields!$B42,"")</f>
        <v>SCRNFYN</v>
      </c>
    </row>
    <row r="43" ht="26.4" spans="200:201">
      <c r="GR43" s="1" t="str">
        <f>IF(LEN(Fields!$A43)&gt;0,Fields!$A43,"")</f>
        <v>SCR</v>
      </c>
      <c r="GS43" s="1" t="str">
        <f>IF(LEN(Fields!$B43)&gt;0,Fields!$B43,"")</f>
        <v>SCRNFLBL1</v>
      </c>
    </row>
    <row r="44" ht="26.4" spans="200:201">
      <c r="GR44" s="1" t="str">
        <f>IF(LEN(Fields!$A44)&gt;0,Fields!$A44,"")</f>
        <v>SCR</v>
      </c>
      <c r="GS44" s="1" t="str">
        <f>IF(LEN(Fields!$B44)&gt;0,Fields!$B44,"")</f>
        <v>SCRNFDAT</v>
      </c>
    </row>
    <row r="45" spans="200:201">
      <c r="GR45" s="1" t="str">
        <f>IF(LEN(Fields!$A45)&gt;0,Fields!$A45,"")</f>
        <v>SCR</v>
      </c>
      <c r="GS45" s="1" t="str">
        <f>IF(LEN(Fields!$B45)&gt;0,Fields!$B45,"")</f>
        <v>SCRNFR</v>
      </c>
    </row>
    <row r="46" ht="26.4" spans="200:201">
      <c r="GR46" s="1" t="str">
        <f>IF(LEN(Fields!$A46)&gt;0,Fields!$A46,"")</f>
        <v>SCR</v>
      </c>
      <c r="GS46" s="1" t="str">
        <f>IF(LEN(Fields!$B46)&gt;0,Fields!$B46,"")</f>
        <v>SCRNFRSP</v>
      </c>
    </row>
    <row r="47" ht="26.4" spans="200:201">
      <c r="GR47" s="1" t="str">
        <f>IF(LEN(Fields!$A47)&gt;0,Fields!$A47,"")</f>
        <v>SCR</v>
      </c>
      <c r="GS47" s="1" t="str">
        <f>IF(LEN(Fields!$B47)&gt;0,Fields!$B47,"")</f>
        <v>SCRNFLBL2</v>
      </c>
    </row>
    <row r="48" spans="200:201">
      <c r="GR48" s="1" t="str">
        <f>IF(LEN(Fields!$A48)&gt;0,Fields!$A48,"")</f>
        <v>IE</v>
      </c>
      <c r="GS48" s="1" t="str">
        <f>IF(LEN(Fields!$B48)&gt;0,Fields!$B48,"")</f>
        <v>IEYN</v>
      </c>
    </row>
    <row r="49" spans="200:201">
      <c r="GR49" s="1" t="str">
        <f>IF(LEN(Fields!$A49)&gt;0,Fields!$A49,"")</f>
        <v>IE</v>
      </c>
      <c r="GS49" s="1" t="str">
        <f>IF(LEN(Fields!$B49)&gt;0,Fields!$B49,"")</f>
        <v>IE_LBL1</v>
      </c>
    </row>
    <row r="50" spans="200:201">
      <c r="GR50" s="1" t="str">
        <f>IF(LEN(Fields!$A50)&gt;0,Fields!$A50,"")</f>
        <v>IE</v>
      </c>
      <c r="GS50" s="1" t="str">
        <f>IF(LEN(Fields!$B50)&gt;0,Fields!$B50,"")</f>
        <v>IECAT</v>
      </c>
    </row>
    <row r="51" ht="26.4" spans="200:201">
      <c r="GR51" s="1" t="str">
        <f>IF(LEN(Fields!$A51)&gt;0,Fields!$A51,"")</f>
        <v>IE</v>
      </c>
      <c r="GS51" s="1" t="str">
        <f>IF(LEN(Fields!$B51)&gt;0,Fields!$B51,"")</f>
        <v>IETESTCD</v>
      </c>
    </row>
    <row r="52" ht="26.4" spans="200:201">
      <c r="GR52" s="1" t="str">
        <f>IF(LEN(Fields!$A52)&gt;0,Fields!$A52,"")</f>
        <v>DS_RAND</v>
      </c>
      <c r="GS52" s="1" t="str">
        <f>IF(LEN(Fields!$B52)&gt;0,Fields!$B52,"")</f>
        <v>DSRANDDAT</v>
      </c>
    </row>
    <row r="53" ht="26.4" spans="200:201">
      <c r="GR53" s="1" t="str">
        <f>IF(LEN(Fields!$A53)&gt;0,Fields!$A53,"")</f>
        <v>DS_RAND</v>
      </c>
      <c r="GS53" s="1" t="str">
        <f>IF(LEN(Fields!$B53)&gt;0,Fields!$B53,"")</f>
        <v>DSARM</v>
      </c>
    </row>
    <row r="54" ht="26.4" spans="200:201">
      <c r="GR54" s="1" t="str">
        <f>IF(LEN(Fields!$A54)&gt;0,Fields!$A54,"")</f>
        <v>DS_RAND</v>
      </c>
      <c r="GS54" s="1" t="str">
        <f>IF(LEN(Fields!$B54)&gt;0,Fields!$B54,"")</f>
        <v>DSRANDNO</v>
      </c>
    </row>
    <row r="55" spans="200:201">
      <c r="GR55" s="1" t="str">
        <f>IF(LEN(Fields!$A55)&gt;0,Fields!$A55,"")</f>
        <v>MH</v>
      </c>
      <c r="GS55" s="1" t="str">
        <f>IF(LEN(Fields!$B55)&gt;0,Fields!$B55,"")</f>
        <v>MHYN</v>
      </c>
    </row>
    <row r="56" spans="200:201">
      <c r="GR56" s="1" t="str">
        <f>IF(LEN(Fields!$A56)&gt;0,Fields!$A56,"")</f>
        <v>MH</v>
      </c>
      <c r="GS56" s="1" t="str">
        <f>IF(LEN(Fields!$B56)&gt;0,Fields!$B56,"")</f>
        <v>MHTERM</v>
      </c>
    </row>
    <row r="57" ht="26.4" spans="200:201">
      <c r="GR57" s="1" t="str">
        <f>IF(LEN(Fields!$A57)&gt;0,Fields!$A57,"")</f>
        <v>MH</v>
      </c>
      <c r="GS57" s="1" t="str">
        <f>IF(LEN(Fields!$B57)&gt;0,Fields!$B57,"")</f>
        <v>MHSTDAT</v>
      </c>
    </row>
    <row r="58" ht="26.4" spans="200:201">
      <c r="GR58" s="1" t="str">
        <f>IF(LEN(Fields!$A58)&gt;0,Fields!$A58,"")</f>
        <v>MH</v>
      </c>
      <c r="GS58" s="1" t="str">
        <f>IF(LEN(Fields!$B58)&gt;0,Fields!$B58,"")</f>
        <v>MHENDAT</v>
      </c>
    </row>
    <row r="59" spans="200:201">
      <c r="GR59" s="1" t="str">
        <f>IF(LEN(Fields!$A59)&gt;0,Fields!$A59,"")</f>
        <v>MH</v>
      </c>
      <c r="GS59" s="1" t="str">
        <f>IF(LEN(Fields!$B59)&gt;0,Fields!$B59,"")</f>
        <v>MHONGO</v>
      </c>
    </row>
    <row r="60" ht="26.4" spans="200:201">
      <c r="GR60" s="1" t="str">
        <f>IF(LEN(Fields!$A60)&gt;0,Fields!$A60,"")</f>
        <v>MH</v>
      </c>
      <c r="GS60" s="1" t="str">
        <f>IF(LEN(Fields!$B60)&gt;0,Fields!$B60,"")</f>
        <v>MHGRADE</v>
      </c>
    </row>
    <row r="61" ht="26.4" spans="200:201">
      <c r="GR61" s="1" t="str">
        <f>IF(LEN(Fields!$A61)&gt;0,Fields!$A61,"")</f>
        <v>SU_SMOKE</v>
      </c>
      <c r="GS61" s="1" t="str">
        <f>IF(LEN(Fields!$B61)&gt;0,Fields!$B61,"")</f>
        <v>SUYN</v>
      </c>
    </row>
    <row r="62" ht="26.4" spans="200:201">
      <c r="GR62" s="1" t="str">
        <f>IF(LEN(Fields!$A62)&gt;0,Fields!$A62,"")</f>
        <v>SU_SMOKE</v>
      </c>
      <c r="GS62" s="1" t="str">
        <f>IF(LEN(Fields!$B62)&gt;0,Fields!$B62,"")</f>
        <v>SULBL1</v>
      </c>
    </row>
    <row r="63" ht="26.4" spans="200:201">
      <c r="GR63" s="1" t="str">
        <f>IF(LEN(Fields!$A63)&gt;0,Fields!$A63,"")</f>
        <v>SU_SMOKE</v>
      </c>
      <c r="GS63" s="1" t="str">
        <f>IF(LEN(Fields!$B63)&gt;0,Fields!$B63,"")</f>
        <v>SUSTDAT</v>
      </c>
    </row>
    <row r="64" ht="26.4" spans="200:201">
      <c r="GR64" s="1" t="str">
        <f>IF(LEN(Fields!$A64)&gt;0,Fields!$A64,"")</f>
        <v>SU_SMOKE</v>
      </c>
      <c r="GS64" s="1" t="str">
        <f>IF(LEN(Fields!$B64)&gt;0,Fields!$B64,"")</f>
        <v>SUENDAT</v>
      </c>
    </row>
    <row r="65" ht="26.4" spans="200:201">
      <c r="GR65" s="1" t="str">
        <f>IF(LEN(Fields!$A65)&gt;0,Fields!$A65,"")</f>
        <v>SU_SMOKE</v>
      </c>
      <c r="GS65" s="1" t="str">
        <f>IF(LEN(Fields!$B65)&gt;0,Fields!$B65,"")</f>
        <v>SUDSTXT</v>
      </c>
    </row>
    <row r="66" ht="26.4" spans="200:201">
      <c r="GR66" s="1" t="str">
        <f>IF(LEN(Fields!$A66)&gt;0,Fields!$A66,"")</f>
        <v>MH_LUNG</v>
      </c>
      <c r="GS66" s="1" t="str">
        <f>IF(LEN(Fields!$B66)&gt;0,Fields!$B66,"")</f>
        <v>MHDAT</v>
      </c>
    </row>
    <row r="67" ht="26.4" spans="200:201">
      <c r="GR67" s="1" t="str">
        <f>IF(LEN(Fields!$A67)&gt;0,Fields!$A67,"")</f>
        <v>MH_LUNG</v>
      </c>
      <c r="GS67" s="1" t="str">
        <f>IF(LEN(Fields!$B67)&gt;0,Fields!$B67,"")</f>
        <v>MHCAT</v>
      </c>
    </row>
    <row r="68" ht="26.4" spans="200:201">
      <c r="GR68" s="1" t="str">
        <f>IF(LEN(Fields!$A68)&gt;0,Fields!$A68,"")</f>
        <v>MH_LUNG</v>
      </c>
      <c r="GS68" s="1" t="str">
        <f>IF(LEN(Fields!$B68)&gt;0,Fields!$B68,"")</f>
        <v>MHCATOSP</v>
      </c>
    </row>
    <row r="69" ht="26.4" spans="200:201">
      <c r="GR69" s="1" t="str">
        <f>IF(LEN(Fields!$A69)&gt;0,Fields!$A69,"")</f>
        <v>MH_LUNG</v>
      </c>
      <c r="GS69" s="1" t="str">
        <f>IF(LEN(Fields!$B69)&gt;0,Fields!$B69,"")</f>
        <v>MHTUSTINI</v>
      </c>
    </row>
    <row r="70" ht="26.4" spans="200:201">
      <c r="GR70" s="1" t="str">
        <f>IF(LEN(Fields!$A70)&gt;0,Fields!$A70,"")</f>
        <v>MH_LUNG</v>
      </c>
      <c r="GS70" s="1" t="str">
        <f>IF(LEN(Fields!$B70)&gt;0,Fields!$B70,"")</f>
        <v>MHTUSTSE</v>
      </c>
    </row>
    <row r="71" ht="26.4" spans="200:201">
      <c r="GR71" s="1" t="str">
        <f>IF(LEN(Fields!$A71)&gt;0,Fields!$A71,"")</f>
        <v>MH_LUNG</v>
      </c>
      <c r="GS71" s="1" t="str">
        <f>IF(LEN(Fields!$B71)&gt;0,Fields!$B71,"")</f>
        <v>TNM_T_SE</v>
      </c>
    </row>
    <row r="72" ht="26.4" spans="200:201">
      <c r="GR72" s="1" t="str">
        <f>IF(LEN(Fields!$A72)&gt;0,Fields!$A72,"")</f>
        <v>MH_LUNG</v>
      </c>
      <c r="GS72" s="1" t="str">
        <f>IF(LEN(Fields!$B72)&gt;0,Fields!$B72,"")</f>
        <v>TNM_N_SE</v>
      </c>
    </row>
    <row r="73" ht="26.4" spans="200:201">
      <c r="GR73" s="1" t="str">
        <f>IF(LEN(Fields!$A73)&gt;0,Fields!$A73,"")</f>
        <v>MH_LUNG</v>
      </c>
      <c r="GS73" s="1" t="str">
        <f>IF(LEN(Fields!$B73)&gt;0,Fields!$B73,"")</f>
        <v>TNM_M_SE</v>
      </c>
    </row>
    <row r="74" ht="26.4" spans="200:201">
      <c r="GR74" s="1" t="str">
        <f>IF(LEN(Fields!$A74)&gt;0,Fields!$A74,"")</f>
        <v>MH_LUNG</v>
      </c>
      <c r="GS74" s="1" t="str">
        <f>IF(LEN(Fields!$B74)&gt;0,Fields!$B74,"")</f>
        <v>MHGRADE</v>
      </c>
    </row>
    <row r="75" ht="26.4" spans="200:201">
      <c r="GR75" s="1" t="str">
        <f>IF(LEN(Fields!$A75)&gt;0,Fields!$A75,"")</f>
        <v>BMLUNG_TRIG</v>
      </c>
      <c r="GS75" s="1" t="str">
        <f>IF(LEN(Fields!$B75)&gt;0,Fields!$B75,"")</f>
        <v>BMTEST_LUNG</v>
      </c>
    </row>
    <row r="76" ht="26.4" spans="200:201">
      <c r="GR76" s="1" t="str">
        <f>IF(LEN(Fields!$A76)&gt;0,Fields!$A76,"")</f>
        <v>BMLUNG_TRIG</v>
      </c>
      <c r="GS76" s="1" t="str">
        <f>IF(LEN(Fields!$B76)&gt;0,Fields!$B76,"")</f>
        <v>BMTSTAT</v>
      </c>
    </row>
    <row r="77" ht="26.4" spans="200:201">
      <c r="GR77" s="1" t="str">
        <f>IF(LEN(Fields!$A77)&gt;0,Fields!$A77,"")</f>
        <v>BMEGFR</v>
      </c>
      <c r="GS77" s="1" t="str">
        <f>IF(LEN(Fields!$B77)&gt;0,Fields!$B77,"")</f>
        <v>EGFRDAT</v>
      </c>
    </row>
    <row r="78" ht="26.4" spans="200:201">
      <c r="GR78" s="1" t="str">
        <f>IF(LEN(Fields!$A78)&gt;0,Fields!$A78,"")</f>
        <v>BMEGFR</v>
      </c>
      <c r="GS78" s="1" t="str">
        <f>IF(LEN(Fields!$B78)&gt;0,Fields!$B78,"")</f>
        <v>EGFRSTYPE</v>
      </c>
    </row>
    <row r="79" ht="26.4" spans="200:201">
      <c r="GR79" s="1" t="str">
        <f>IF(LEN(Fields!$A79)&gt;0,Fields!$A79,"")</f>
        <v>BMEGFR</v>
      </c>
      <c r="GS79" s="1" t="str">
        <f>IF(LEN(Fields!$B79)&gt;0,Fields!$B79,"")</f>
        <v>EGFRORRES</v>
      </c>
    </row>
    <row r="80" ht="26.4" spans="200:201">
      <c r="GR80" s="1" t="str">
        <f>IF(LEN(Fields!$A80)&gt;0,Fields!$A80,"")</f>
        <v>BMEGFR</v>
      </c>
      <c r="GS80" s="1" t="str">
        <f>IF(LEN(Fields!$B80)&gt;0,Fields!$B80,"")</f>
        <v>MUT_EX18LEU</v>
      </c>
    </row>
    <row r="81" ht="26.4" spans="200:201">
      <c r="GR81" s="1" t="str">
        <f>IF(LEN(Fields!$A81)&gt;0,Fields!$A81,"")</f>
        <v>BMEGFR</v>
      </c>
      <c r="GS81" s="1" t="str">
        <f>IF(LEN(Fields!$B81)&gt;0,Fields!$B81,"")</f>
        <v>MUT_EX18GLY</v>
      </c>
    </row>
    <row r="82" ht="26.4" spans="200:201">
      <c r="GR82" s="1" t="str">
        <f>IF(LEN(Fields!$A82)&gt;0,Fields!$A82,"")</f>
        <v>BMEGFR</v>
      </c>
      <c r="GS82" s="1" t="str">
        <f>IF(LEN(Fields!$B82)&gt;0,Fields!$B82,"")</f>
        <v>MUT_EX18GLY2</v>
      </c>
    </row>
    <row r="83" ht="26.4" spans="200:201">
      <c r="GR83" s="1" t="str">
        <f>IF(LEN(Fields!$A83)&gt;0,Fields!$A83,"")</f>
        <v>BMEGFR</v>
      </c>
      <c r="GS83" s="1" t="str">
        <f>IF(LEN(Fields!$B83)&gt;0,Fields!$B83,"")</f>
        <v>MUT_EX19DEL</v>
      </c>
    </row>
    <row r="84" ht="26.4" spans="200:201">
      <c r="GR84" s="1" t="str">
        <f>IF(LEN(Fields!$A84)&gt;0,Fields!$A84,"")</f>
        <v>BMEGFR</v>
      </c>
      <c r="GS84" s="1" t="str">
        <f>IF(LEN(Fields!$B84)&gt;0,Fields!$B84,"")</f>
        <v>MUT_EX20LEU</v>
      </c>
    </row>
    <row r="85" ht="26.4" spans="200:201">
      <c r="GR85" s="1" t="str">
        <f>IF(LEN(Fields!$A85)&gt;0,Fields!$A85,"")</f>
        <v>BMEGFR</v>
      </c>
      <c r="GS85" s="1" t="str">
        <f>IF(LEN(Fields!$B85)&gt;0,Fields!$B85,"")</f>
        <v>MUT_EX20SER</v>
      </c>
    </row>
    <row r="86" ht="26.4" spans="200:201">
      <c r="GR86" s="1" t="str">
        <f>IF(LEN(Fields!$A86)&gt;0,Fields!$A86,"")</f>
        <v>BMEGFR</v>
      </c>
      <c r="GS86" s="1" t="str">
        <f>IF(LEN(Fields!$B86)&gt;0,Fields!$B86,"")</f>
        <v>MUT_EX20INS</v>
      </c>
    </row>
    <row r="87" ht="26.4" spans="200:201">
      <c r="GR87" s="1" t="str">
        <f>IF(LEN(Fields!$A87)&gt;0,Fields!$A87,"")</f>
        <v>BMEGFR</v>
      </c>
      <c r="GS87" s="1" t="str">
        <f>IF(LEN(Fields!$B87)&gt;0,Fields!$B87,"")</f>
        <v>MUT_EX20CYS797</v>
      </c>
    </row>
    <row r="88" ht="26.4" spans="200:201">
      <c r="GR88" s="1" t="str">
        <f>IF(LEN(Fields!$A88)&gt;0,Fields!$A88,"")</f>
        <v>BMEGFR</v>
      </c>
      <c r="GS88" s="1" t="str">
        <f>IF(LEN(Fields!$B88)&gt;0,Fields!$B88,"")</f>
        <v>MUT_EX20CYS</v>
      </c>
    </row>
    <row r="89" ht="26.4" spans="200:201">
      <c r="GR89" s="1" t="str">
        <f>IF(LEN(Fields!$A89)&gt;0,Fields!$A89,"")</f>
        <v>BMEGFR</v>
      </c>
      <c r="GS89" s="1" t="str">
        <f>IF(LEN(Fields!$B89)&gt;0,Fields!$B89,"")</f>
        <v>MUT_EX20THR</v>
      </c>
    </row>
    <row r="90" ht="26.4" spans="200:201">
      <c r="GR90" s="1" t="str">
        <f>IF(LEN(Fields!$A90)&gt;0,Fields!$A90,"")</f>
        <v>BMEGFR</v>
      </c>
      <c r="GS90" s="1" t="str">
        <f>IF(LEN(Fields!$B90)&gt;0,Fields!$B90,"")</f>
        <v>MUT_EX21LEU</v>
      </c>
    </row>
    <row r="91" ht="26.4" spans="200:201">
      <c r="GR91" s="1" t="str">
        <f>IF(LEN(Fields!$A91)&gt;0,Fields!$A91,"")</f>
        <v>BMEGFR</v>
      </c>
      <c r="GS91" s="1" t="str">
        <f>IF(LEN(Fields!$B91)&gt;0,Fields!$B91,"")</f>
        <v>MUT_EX21LEU861</v>
      </c>
    </row>
    <row r="92" ht="26.4" spans="200:201">
      <c r="GR92" s="1" t="str">
        <f>IF(LEN(Fields!$A92)&gt;0,Fields!$A92,"")</f>
        <v>BMEGFR</v>
      </c>
      <c r="GS92" s="1" t="str">
        <f>IF(LEN(Fields!$B92)&gt;0,Fields!$B92,"")</f>
        <v>MUT_EGFR</v>
      </c>
    </row>
    <row r="93" spans="200:201">
      <c r="GR93" s="1" t="str">
        <f>IF(LEN(Fields!$A93)&gt;0,Fields!$A93,"")</f>
        <v>BMEGFR</v>
      </c>
      <c r="GS93" s="1" t="str">
        <f>IF(LEN(Fields!$B93)&gt;0,Fields!$B93,"")</f>
        <v>MUT_UNK</v>
      </c>
    </row>
    <row r="94" spans="200:201">
      <c r="GR94" s="1" t="str">
        <f>IF(LEN(Fields!$A94)&gt;0,Fields!$A94,"")</f>
        <v>BMEGFR</v>
      </c>
      <c r="GS94" s="1" t="str">
        <f>IF(LEN(Fields!$B94)&gt;0,Fields!$B94,"")</f>
        <v>MUT_OTH</v>
      </c>
    </row>
    <row r="95" ht="26.4" spans="200:201">
      <c r="GR95" s="1" t="str">
        <f>IF(LEN(Fields!$A95)&gt;0,Fields!$A95,"")</f>
        <v>BMEGFR</v>
      </c>
      <c r="GS95" s="1" t="str">
        <f>IF(LEN(Fields!$B95)&gt;0,Fields!$B95,"")</f>
        <v>MUTOTHSP</v>
      </c>
    </row>
    <row r="96" spans="200:201">
      <c r="GR96" s="1" t="str">
        <f>IF(LEN(Fields!$A96)&gt;0,Fields!$A96,"")</f>
        <v>BMBRAF</v>
      </c>
      <c r="GS96" s="1" t="str">
        <f>IF(LEN(Fields!$B96)&gt;0,Fields!$B96,"")</f>
        <v>BRAFDAT</v>
      </c>
    </row>
    <row r="97" ht="26.4" spans="200:201">
      <c r="GR97" s="1" t="str">
        <f>IF(LEN(Fields!$A97)&gt;0,Fields!$A97,"")</f>
        <v>BMBRAF</v>
      </c>
      <c r="GS97" s="1" t="str">
        <f>IF(LEN(Fields!$B97)&gt;0,Fields!$B97,"")</f>
        <v>BRAFSTYPE</v>
      </c>
    </row>
    <row r="98" ht="26.4" spans="200:201">
      <c r="GR98" s="1" t="str">
        <f>IF(LEN(Fields!$A98)&gt;0,Fields!$A98,"")</f>
        <v>BMBRAF</v>
      </c>
      <c r="GS98" s="1" t="str">
        <f>IF(LEN(Fields!$B98)&gt;0,Fields!$B98,"")</f>
        <v>BRAFORRES</v>
      </c>
    </row>
    <row r="99" ht="26.4" spans="200:201">
      <c r="GR99" s="1" t="str">
        <f>IF(LEN(Fields!$A99)&gt;0,Fields!$A99,"")</f>
        <v>BMBRAF</v>
      </c>
      <c r="GS99" s="1" t="str">
        <f>IF(LEN(Fields!$B99)&gt;0,Fields!$B99,"")</f>
        <v>MUT_BRAFV6</v>
      </c>
    </row>
    <row r="100" spans="200:201">
      <c r="GR100" s="1" t="str">
        <f>IF(LEN(Fields!$A100)&gt;0,Fields!$A100,"")</f>
        <v>BMBRAF</v>
      </c>
      <c r="GS100" s="1" t="str">
        <f>IF(LEN(Fields!$B100)&gt;0,Fields!$B100,"")</f>
        <v>MUT_UNK</v>
      </c>
    </row>
    <row r="101" spans="200:201">
      <c r="GR101" s="1" t="str">
        <f>IF(LEN(Fields!$A101)&gt;0,Fields!$A101,"")</f>
        <v>BMBRAF</v>
      </c>
      <c r="GS101" s="1" t="str">
        <f>IF(LEN(Fields!$B101)&gt;0,Fields!$B101,"")</f>
        <v>MUT_OTH</v>
      </c>
    </row>
    <row r="102" ht="26.4" spans="200:201">
      <c r="GR102" s="1" t="str">
        <f>IF(LEN(Fields!$A102)&gt;0,Fields!$A102,"")</f>
        <v>BMBRAF</v>
      </c>
      <c r="GS102" s="1" t="str">
        <f>IF(LEN(Fields!$B102)&gt;0,Fields!$B102,"")</f>
        <v>MUTOTHSP</v>
      </c>
    </row>
    <row r="103" spans="200:201">
      <c r="GR103" s="1" t="str">
        <f>IF(LEN(Fields!$A103)&gt;0,Fields!$A103,"")</f>
        <v>BMALK</v>
      </c>
      <c r="GS103" s="1" t="str">
        <f>IF(LEN(Fields!$B103)&gt;0,Fields!$B103,"")</f>
        <v>ALKDAT</v>
      </c>
    </row>
    <row r="104" ht="26.4" spans="200:201">
      <c r="GR104" s="1" t="str">
        <f>IF(LEN(Fields!$A104)&gt;0,Fields!$A104,"")</f>
        <v>BMALK</v>
      </c>
      <c r="GS104" s="1" t="str">
        <f>IF(LEN(Fields!$B104)&gt;0,Fields!$B104,"")</f>
        <v>ALKSTYPE</v>
      </c>
    </row>
    <row r="105" ht="26.4" spans="200:201">
      <c r="GR105" s="1" t="str">
        <f>IF(LEN(Fields!$A105)&gt;0,Fields!$A105,"")</f>
        <v>BMALK</v>
      </c>
      <c r="GS105" s="1" t="str">
        <f>IF(LEN(Fields!$B105)&gt;0,Fields!$B105,"")</f>
        <v>ALKORRES</v>
      </c>
    </row>
    <row r="106" ht="26.4" spans="200:201">
      <c r="GR106" s="1" t="str">
        <f>IF(LEN(Fields!$A106)&gt;0,Fields!$A106,"")</f>
        <v>BMALK</v>
      </c>
      <c r="GS106" s="1" t="str">
        <f>IF(LEN(Fields!$B106)&gt;0,Fields!$B106,"")</f>
        <v>MUT_EML4</v>
      </c>
    </row>
    <row r="107" ht="26.4" spans="200:201">
      <c r="GR107" s="1" t="str">
        <f>IF(LEN(Fields!$A107)&gt;0,Fields!$A107,"")</f>
        <v>BMALK</v>
      </c>
      <c r="GS107" s="1" t="str">
        <f>IF(LEN(Fields!$B107)&gt;0,Fields!$B107,"")</f>
        <v>MUT_KIF5B</v>
      </c>
    </row>
    <row r="108" spans="200:201">
      <c r="GR108" s="1" t="str">
        <f>IF(LEN(Fields!$A108)&gt;0,Fields!$A108,"")</f>
        <v>BMALK</v>
      </c>
      <c r="GS108" s="1" t="str">
        <f>IF(LEN(Fields!$B108)&gt;0,Fields!$B108,"")</f>
        <v>MUT_TFG</v>
      </c>
    </row>
    <row r="109" ht="26.4" spans="200:201">
      <c r="GR109" s="1" t="str">
        <f>IF(LEN(Fields!$A109)&gt;0,Fields!$A109,"")</f>
        <v>BMALK</v>
      </c>
      <c r="GS109" s="1" t="str">
        <f>IF(LEN(Fields!$B109)&gt;0,Fields!$B109,"")</f>
        <v>MUT_KLC1</v>
      </c>
    </row>
    <row r="110" spans="200:201">
      <c r="GR110" s="1" t="str">
        <f>IF(LEN(Fields!$A110)&gt;0,Fields!$A110,"")</f>
        <v>BMALK</v>
      </c>
      <c r="GS110" s="1" t="str">
        <f>IF(LEN(Fields!$B110)&gt;0,Fields!$B110,"")</f>
        <v>MUT_UNK</v>
      </c>
    </row>
    <row r="111" spans="200:201">
      <c r="GR111" s="1" t="str">
        <f>IF(LEN(Fields!$A111)&gt;0,Fields!$A111,"")</f>
        <v>BMALK</v>
      </c>
      <c r="GS111" s="1" t="str">
        <f>IF(LEN(Fields!$B111)&gt;0,Fields!$B111,"")</f>
        <v>MUT_OTH</v>
      </c>
    </row>
    <row r="112" ht="26.4" spans="200:201">
      <c r="GR112" s="1" t="str">
        <f>IF(LEN(Fields!$A112)&gt;0,Fields!$A112,"")</f>
        <v>BMALK</v>
      </c>
      <c r="GS112" s="1" t="str">
        <f>IF(LEN(Fields!$B112)&gt;0,Fields!$B112,"")</f>
        <v>MUTOTHSP</v>
      </c>
    </row>
    <row r="113" ht="26.4" spans="200:201">
      <c r="GR113" s="1" t="str">
        <f>IF(LEN(Fields!$A113)&gt;0,Fields!$A113,"")</f>
        <v>BMKRAS</v>
      </c>
      <c r="GS113" s="1" t="str">
        <f>IF(LEN(Fields!$B113)&gt;0,Fields!$B113,"")</f>
        <v>KRASDAT</v>
      </c>
    </row>
    <row r="114" ht="26.4" spans="200:201">
      <c r="GR114" s="1" t="str">
        <f>IF(LEN(Fields!$A114)&gt;0,Fields!$A114,"")</f>
        <v>BMKRAS</v>
      </c>
      <c r="GS114" s="1" t="str">
        <f>IF(LEN(Fields!$B114)&gt;0,Fields!$B114,"")</f>
        <v>KRASSTYPE</v>
      </c>
    </row>
    <row r="115" ht="26.4" spans="200:201">
      <c r="GR115" s="1" t="str">
        <f>IF(LEN(Fields!$A115)&gt;0,Fields!$A115,"")</f>
        <v>BMKRAS</v>
      </c>
      <c r="GS115" s="1" t="str">
        <f>IF(LEN(Fields!$B115)&gt;0,Fields!$B115,"")</f>
        <v>KRASORRES</v>
      </c>
    </row>
    <row r="116" ht="26.4" spans="200:201">
      <c r="GR116" s="1" t="str">
        <f>IF(LEN(Fields!$A116)&gt;0,Fields!$A116,"")</f>
        <v>BMKRAS</v>
      </c>
      <c r="GS116" s="1" t="str">
        <f>IF(LEN(Fields!$B116)&gt;0,Fields!$B116,"")</f>
        <v>MUT_GLY12C</v>
      </c>
    </row>
    <row r="117" ht="26.4" spans="200:201">
      <c r="GR117" s="1" t="str">
        <f>IF(LEN(Fields!$A117)&gt;0,Fields!$A117,"")</f>
        <v>BMKRAS</v>
      </c>
      <c r="GS117" s="1" t="str">
        <f>IF(LEN(Fields!$B117)&gt;0,Fields!$B117,"")</f>
        <v>MUT_GLY12AS</v>
      </c>
    </row>
    <row r="118" ht="26.4" spans="200:201">
      <c r="GR118" s="1" t="str">
        <f>IF(LEN(Fields!$A118)&gt;0,Fields!$A118,"")</f>
        <v>BMKRAS</v>
      </c>
      <c r="GS118" s="1" t="str">
        <f>IF(LEN(Fields!$B118)&gt;0,Fields!$B118,"")</f>
        <v>MUT_GLY12V</v>
      </c>
    </row>
    <row r="119" ht="26.4" spans="200:201">
      <c r="GR119" s="1" t="str">
        <f>IF(LEN(Fields!$A119)&gt;0,Fields!$A119,"")</f>
        <v>BMKRAS</v>
      </c>
      <c r="GS119" s="1" t="str">
        <f>IF(LEN(Fields!$B119)&gt;0,Fields!$B119,"")</f>
        <v>MUT_GLY12S</v>
      </c>
    </row>
    <row r="120" ht="26.4" spans="200:201">
      <c r="GR120" s="1" t="str">
        <f>IF(LEN(Fields!$A120)&gt;0,Fields!$A120,"")</f>
        <v>BMKRAS</v>
      </c>
      <c r="GS120" s="1" t="str">
        <f>IF(LEN(Fields!$B120)&gt;0,Fields!$B120,"")</f>
        <v>MUT_GLY12AL</v>
      </c>
    </row>
    <row r="121" ht="26.4" spans="200:201">
      <c r="GR121" s="1" t="str">
        <f>IF(LEN(Fields!$A121)&gt;0,Fields!$A121,"")</f>
        <v>BMKRAS</v>
      </c>
      <c r="GS121" s="1" t="str">
        <f>IF(LEN(Fields!$B121)&gt;0,Fields!$B121,"")</f>
        <v>MUT_GLY12AR</v>
      </c>
    </row>
    <row r="122" ht="26.4" spans="200:201">
      <c r="GR122" s="1" t="str">
        <f>IF(LEN(Fields!$A122)&gt;0,Fields!$A122,"")</f>
        <v>BMKRAS</v>
      </c>
      <c r="GS122" s="1" t="str">
        <f>IF(LEN(Fields!$B122)&gt;0,Fields!$B122,"")</f>
        <v>MUT_SCO12NT</v>
      </c>
    </row>
    <row r="123" ht="26.4" spans="200:201">
      <c r="GR123" s="1" t="str">
        <f>IF(LEN(Fields!$A123)&gt;0,Fields!$A123,"")</f>
        <v>BMKRAS</v>
      </c>
      <c r="GS123" s="1" t="str">
        <f>IF(LEN(Fields!$B123)&gt;0,Fields!$B123,"")</f>
        <v>MUT_GLY13AS</v>
      </c>
    </row>
    <row r="124" ht="26.4" spans="200:201">
      <c r="GR124" s="1" t="str">
        <f>IF(LEN(Fields!$A124)&gt;0,Fields!$A124,"")</f>
        <v>BMKRAS</v>
      </c>
      <c r="GS124" s="1" t="str">
        <f>IF(LEN(Fields!$B124)&gt;0,Fields!$B124,"")</f>
        <v>MUT_GLY13AR</v>
      </c>
    </row>
    <row r="125" ht="26.4" spans="200:201">
      <c r="GR125" s="1" t="str">
        <f>IF(LEN(Fields!$A125)&gt;0,Fields!$A125,"")</f>
        <v>BMKRAS</v>
      </c>
      <c r="GS125" s="1" t="str">
        <f>IF(LEN(Fields!$B125)&gt;0,Fields!$B125,"")</f>
        <v>MUT_GLY13C</v>
      </c>
    </row>
    <row r="126" ht="26.4" spans="200:201">
      <c r="GR126" s="1" t="str">
        <f>IF(LEN(Fields!$A126)&gt;0,Fields!$A126,"")</f>
        <v>BMKRAS</v>
      </c>
      <c r="GS126" s="1" t="str">
        <f>IF(LEN(Fields!$B126)&gt;0,Fields!$B126,"")</f>
        <v>MUT_GLY13AL</v>
      </c>
    </row>
    <row r="127" ht="26.4" spans="200:201">
      <c r="GR127" s="1" t="str">
        <f>IF(LEN(Fields!$A127)&gt;0,Fields!$A127,"")</f>
        <v>BMKRAS</v>
      </c>
      <c r="GS127" s="1" t="str">
        <f>IF(LEN(Fields!$B127)&gt;0,Fields!$B127,"")</f>
        <v>MUT_GLY13V</v>
      </c>
    </row>
    <row r="128" ht="26.4" spans="200:201">
      <c r="GR128" s="1" t="str">
        <f>IF(LEN(Fields!$A128)&gt;0,Fields!$A128,"")</f>
        <v>BMKRAS</v>
      </c>
      <c r="GS128" s="1" t="str">
        <f>IF(LEN(Fields!$B128)&gt;0,Fields!$B128,"")</f>
        <v>MUT_SCO13NT</v>
      </c>
    </row>
    <row r="129" ht="26.4" spans="200:201">
      <c r="GR129" s="1" t="str">
        <f>IF(LEN(Fields!$A129)&gt;0,Fields!$A129,"")</f>
        <v>BMKRAS</v>
      </c>
      <c r="GS129" s="1" t="str">
        <f>IF(LEN(Fields!$B129)&gt;0,Fields!$B129,"")</f>
        <v>MUT_GLN61L</v>
      </c>
    </row>
    <row r="130" ht="26.4" spans="200:201">
      <c r="GR130" s="1" t="str">
        <f>IF(LEN(Fields!$A130)&gt;0,Fields!$A130,"")</f>
        <v>BMKRAS</v>
      </c>
      <c r="GS130" s="1" t="str">
        <f>IF(LEN(Fields!$B130)&gt;0,Fields!$B130,"")</f>
        <v>MUT_SCO61NT</v>
      </c>
    </row>
    <row r="131" spans="200:201">
      <c r="GR131" s="1" t="str">
        <f>IF(LEN(Fields!$A131)&gt;0,Fields!$A131,"")</f>
        <v>BMKRAS</v>
      </c>
      <c r="GS131" s="1" t="str">
        <f>IF(LEN(Fields!$B131)&gt;0,Fields!$B131,"")</f>
        <v>MUT_UNK</v>
      </c>
    </row>
    <row r="132" ht="26.4" spans="200:201">
      <c r="GR132" s="1" t="str">
        <f>IF(LEN(Fields!$A132)&gt;0,Fields!$A132,"")</f>
        <v>BMKRAS</v>
      </c>
      <c r="GS132" s="1" t="str">
        <f>IF(LEN(Fields!$B132)&gt;0,Fields!$B132,"")</f>
        <v>MUT_OTC12</v>
      </c>
    </row>
    <row r="133" spans="200:201">
      <c r="GR133" s="1" t="str">
        <f>IF(LEN(Fields!$A133)&gt;0,Fields!$A133,"")</f>
        <v>BMKRAS</v>
      </c>
      <c r="GS133" s="1" t="str">
        <f>IF(LEN(Fields!$B133)&gt;0,Fields!$B133,"")</f>
        <v>OTC12SP</v>
      </c>
    </row>
    <row r="134" ht="26.4" spans="200:201">
      <c r="GR134" s="1" t="str">
        <f>IF(LEN(Fields!$A134)&gt;0,Fields!$A134,"")</f>
        <v>BMKRAS</v>
      </c>
      <c r="GS134" s="1" t="str">
        <f>IF(LEN(Fields!$B134)&gt;0,Fields!$B134,"")</f>
        <v>MUT_OTC13</v>
      </c>
    </row>
    <row r="135" spans="200:201">
      <c r="GR135" s="1" t="str">
        <f>IF(LEN(Fields!$A135)&gt;0,Fields!$A135,"")</f>
        <v>BMKRAS</v>
      </c>
      <c r="GS135" s="1" t="str">
        <f>IF(LEN(Fields!$B135)&gt;0,Fields!$B135,"")</f>
        <v>OTC13SP</v>
      </c>
    </row>
    <row r="136" ht="26.4" spans="200:201">
      <c r="GR136" s="1" t="str">
        <f>IF(LEN(Fields!$A136)&gt;0,Fields!$A136,"")</f>
        <v>BMKRAS</v>
      </c>
      <c r="GS136" s="1" t="str">
        <f>IF(LEN(Fields!$B136)&gt;0,Fields!$B136,"")</f>
        <v>MUT_OTC61</v>
      </c>
    </row>
    <row r="137" spans="200:201">
      <c r="GR137" s="1" t="str">
        <f>IF(LEN(Fields!$A137)&gt;0,Fields!$A137,"")</f>
        <v>BMKRAS</v>
      </c>
      <c r="GS137" s="1" t="str">
        <f>IF(LEN(Fields!$B137)&gt;0,Fields!$B137,"")</f>
        <v>OTC61SP</v>
      </c>
    </row>
    <row r="138" spans="200:201">
      <c r="GR138" s="1" t="str">
        <f>IF(LEN(Fields!$A138)&gt;0,Fields!$A138,"")</f>
        <v>BMKRAS</v>
      </c>
      <c r="GS138" s="1" t="str">
        <f>IF(LEN(Fields!$B138)&gt;0,Fields!$B138,"")</f>
        <v>MUT_OTH</v>
      </c>
    </row>
    <row r="139" ht="26.4" spans="200:201">
      <c r="GR139" s="1" t="str">
        <f>IF(LEN(Fields!$A139)&gt;0,Fields!$A139,"")</f>
        <v>BMKRAS</v>
      </c>
      <c r="GS139" s="1" t="str">
        <f>IF(LEN(Fields!$B139)&gt;0,Fields!$B139,"")</f>
        <v>MUTOTHSP</v>
      </c>
    </row>
    <row r="140" spans="200:201">
      <c r="GR140" s="1" t="str">
        <f>IF(LEN(Fields!$A140)&gt;0,Fields!$A140,"")</f>
        <v>BMMSIT</v>
      </c>
      <c r="GS140" s="1" t="str">
        <f>IF(LEN(Fields!$B140)&gt;0,Fields!$B140,"")</f>
        <v>MSITDAT</v>
      </c>
    </row>
    <row r="141" ht="26.4" spans="200:201">
      <c r="GR141" s="1" t="str">
        <f>IF(LEN(Fields!$A141)&gt;0,Fields!$A141,"")</f>
        <v>BMMSIT</v>
      </c>
      <c r="GS141" s="1" t="str">
        <f>IF(LEN(Fields!$B141)&gt;0,Fields!$B141,"")</f>
        <v>MSITSTYPE</v>
      </c>
    </row>
    <row r="142" ht="26.4" spans="200:201">
      <c r="GR142" s="1" t="str">
        <f>IF(LEN(Fields!$A142)&gt;0,Fields!$A142,"")</f>
        <v>BMMSIT</v>
      </c>
      <c r="GS142" s="1" t="str">
        <f>IF(LEN(Fields!$B142)&gt;0,Fields!$B142,"")</f>
        <v>MSITORRES</v>
      </c>
    </row>
    <row r="143" spans="200:201">
      <c r="GR143" s="1" t="str">
        <f>IF(LEN(Fields!$A143)&gt;0,Fields!$A143,"")</f>
        <v>BMPDL1</v>
      </c>
      <c r="GS143" s="1" t="str">
        <f>IF(LEN(Fields!$B143)&gt;0,Fields!$B143,"")</f>
        <v>PDLDAT</v>
      </c>
    </row>
    <row r="144" spans="200:201">
      <c r="GR144" s="1" t="str">
        <f>IF(LEN(Fields!$A144)&gt;0,Fields!$A144,"")</f>
        <v>BMPDL1</v>
      </c>
      <c r="GS144" s="1" t="str">
        <f>IF(LEN(Fields!$B144)&gt;0,Fields!$B144,"")</f>
        <v>PDLPER</v>
      </c>
    </row>
    <row r="145" ht="26.4" spans="200:201">
      <c r="GR145" s="1" t="str">
        <f>IF(LEN(Fields!$A145)&gt;0,Fields!$A145,"")</f>
        <v>BMPDL1</v>
      </c>
      <c r="GS145" s="1" t="str">
        <f>IF(LEN(Fields!$B145)&gt;0,Fields!$B145,"")</f>
        <v>PDLPEROSP</v>
      </c>
    </row>
    <row r="146" ht="26.4" spans="200:201">
      <c r="GR146" s="1" t="str">
        <f>IF(LEN(Fields!$A146)&gt;0,Fields!$A146,"")</f>
        <v>BMPDL1</v>
      </c>
      <c r="GS146" s="1" t="str">
        <f>IF(LEN(Fields!$B146)&gt;0,Fields!$B146,"")</f>
        <v>PDLMETHOD</v>
      </c>
    </row>
    <row r="147" ht="26.4" spans="200:201">
      <c r="GR147" s="1" t="str">
        <f>IF(LEN(Fields!$A147)&gt;0,Fields!$A147,"")</f>
        <v>BMPDL1</v>
      </c>
      <c r="GS147" s="1" t="str">
        <f>IF(LEN(Fields!$B147)&gt;0,Fields!$B147,"")</f>
        <v>PDLMTHOSP</v>
      </c>
    </row>
    <row r="148" ht="26.4" spans="200:201">
      <c r="GR148" s="1" t="str">
        <f>IF(LEN(Fields!$A148)&gt;0,Fields!$A148,"")</f>
        <v>BMPDL1</v>
      </c>
      <c r="GS148" s="1" t="str">
        <f>IF(LEN(Fields!$B148)&gt;0,Fields!$B148,"")</f>
        <v>PDLANTBOD</v>
      </c>
    </row>
    <row r="149" ht="26.4" spans="200:201">
      <c r="GR149" s="1" t="str">
        <f>IF(LEN(Fields!$A149)&gt;0,Fields!$A149,"")</f>
        <v>BMPDL1</v>
      </c>
      <c r="GS149" s="1" t="str">
        <f>IF(LEN(Fields!$B149)&gt;0,Fields!$B149,"")</f>
        <v>PDLANBOSP</v>
      </c>
    </row>
    <row r="150" ht="26.4" spans="200:201">
      <c r="GR150" s="1" t="str">
        <f>IF(LEN(Fields!$A150)&gt;0,Fields!$A150,"")</f>
        <v>BMMETAMP</v>
      </c>
      <c r="GS150" s="1" t="str">
        <f>IF(LEN(Fields!$B150)&gt;0,Fields!$B150,"")</f>
        <v>METADAT</v>
      </c>
    </row>
    <row r="151" ht="26.4" spans="200:201">
      <c r="GR151" s="1" t="str">
        <f>IF(LEN(Fields!$A151)&gt;0,Fields!$A151,"")</f>
        <v>BMMETAMP</v>
      </c>
      <c r="GS151" s="1" t="str">
        <f>IF(LEN(Fields!$B151)&gt;0,Fields!$B151,"")</f>
        <v>METASTYPE</v>
      </c>
    </row>
    <row r="152" ht="26.4" spans="200:201">
      <c r="GR152" s="1" t="str">
        <f>IF(LEN(Fields!$A152)&gt;0,Fields!$A152,"")</f>
        <v>BMMETAMP</v>
      </c>
      <c r="GS152" s="1" t="str">
        <f>IF(LEN(Fields!$B152)&gt;0,Fields!$B152,"")</f>
        <v>METAORRES</v>
      </c>
    </row>
    <row r="153" spans="200:201">
      <c r="GR153" s="1" t="str">
        <f>IF(LEN(Fields!$A153)&gt;0,Fields!$A153,"")</f>
        <v>BMRETR</v>
      </c>
      <c r="GS153" s="1" t="str">
        <f>IF(LEN(Fields!$B153)&gt;0,Fields!$B153,"")</f>
        <v>RETRDAT</v>
      </c>
    </row>
    <row r="154" ht="26.4" spans="200:201">
      <c r="GR154" s="1" t="str">
        <f>IF(LEN(Fields!$A154)&gt;0,Fields!$A154,"")</f>
        <v>BMRETR</v>
      </c>
      <c r="GS154" s="1" t="str">
        <f>IF(LEN(Fields!$B154)&gt;0,Fields!$B154,"")</f>
        <v>RETRSTYPE</v>
      </c>
    </row>
    <row r="155" ht="26.4" spans="200:201">
      <c r="GR155" s="1" t="str">
        <f>IF(LEN(Fields!$A155)&gt;0,Fields!$A155,"")</f>
        <v>BMRETR</v>
      </c>
      <c r="GS155" s="1" t="str">
        <f>IF(LEN(Fields!$B155)&gt;0,Fields!$B155,"")</f>
        <v>RETRORRES</v>
      </c>
    </row>
    <row r="156" spans="200:201">
      <c r="GR156" s="1" t="str">
        <f>IF(LEN(Fields!$A156)&gt;0,Fields!$A156,"")</f>
        <v>BMRETR</v>
      </c>
      <c r="GS156" s="1" t="str">
        <f>IF(LEN(Fields!$B156)&gt;0,Fields!$B156,"")</f>
        <v>RS1CD74</v>
      </c>
    </row>
    <row r="157" spans="200:201">
      <c r="GR157" s="1" t="str">
        <f>IF(LEN(Fields!$A157)&gt;0,Fields!$A157,"")</f>
        <v>BMRETR</v>
      </c>
      <c r="GS157" s="1" t="str">
        <f>IF(LEN(Fields!$B157)&gt;0,Fields!$B157,"")</f>
        <v>RS1EZR</v>
      </c>
    </row>
    <row r="158" ht="26.4" spans="200:201">
      <c r="GR158" s="1" t="str">
        <f>IF(LEN(Fields!$A158)&gt;0,Fields!$A158,"")</f>
        <v>BMRETR</v>
      </c>
      <c r="GS158" s="1" t="str">
        <f>IF(LEN(Fields!$B158)&gt;0,Fields!$B158,"")</f>
        <v>RS1SLC34</v>
      </c>
    </row>
    <row r="159" spans="200:201">
      <c r="GR159" s="1" t="str">
        <f>IF(LEN(Fields!$A159)&gt;0,Fields!$A159,"")</f>
        <v>BMRETR</v>
      </c>
      <c r="GS159" s="1" t="str">
        <f>IF(LEN(Fields!$B159)&gt;0,Fields!$B159,"")</f>
        <v>RS1SDC4</v>
      </c>
    </row>
    <row r="160" spans="200:201">
      <c r="GR160" s="1" t="str">
        <f>IF(LEN(Fields!$A160)&gt;0,Fields!$A160,"")</f>
        <v>BMRETR</v>
      </c>
      <c r="GS160" s="1" t="str">
        <f>IF(LEN(Fields!$B160)&gt;0,Fields!$B160,"")</f>
        <v>RS1TPM3</v>
      </c>
    </row>
    <row r="161" spans="200:201">
      <c r="GR161" s="1" t="str">
        <f>IF(LEN(Fields!$A161)&gt;0,Fields!$A161,"")</f>
        <v>BMRETR</v>
      </c>
      <c r="GS161" s="1" t="str">
        <f>IF(LEN(Fields!$B161)&gt;0,Fields!$B161,"")</f>
        <v>RS1FIG</v>
      </c>
    </row>
    <row r="162" ht="26.4" spans="200:201">
      <c r="GR162" s="1" t="str">
        <f>IF(LEN(Fields!$A162)&gt;0,Fields!$A162,"")</f>
        <v>BMRETR</v>
      </c>
      <c r="GS162" s="1" t="str">
        <f>IF(LEN(Fields!$B162)&gt;0,Fields!$B162,"")</f>
        <v>RS1GOPC</v>
      </c>
    </row>
    <row r="163" spans="200:201">
      <c r="GR163" s="1" t="str">
        <f>IF(LEN(Fields!$A163)&gt;0,Fields!$A163,"")</f>
        <v>BMRETR</v>
      </c>
      <c r="GS163" s="1" t="str">
        <f>IF(LEN(Fields!$B163)&gt;0,Fields!$B163,"")</f>
        <v>RS1OTH</v>
      </c>
    </row>
    <row r="164" spans="200:201">
      <c r="GR164" s="1" t="str">
        <f>IF(LEN(Fields!$A164)&gt;0,Fields!$A164,"")</f>
        <v>BMRETR</v>
      </c>
      <c r="GS164" s="1" t="str">
        <f>IF(LEN(Fields!$B164)&gt;0,Fields!$B164,"")</f>
        <v>RD1OSP</v>
      </c>
    </row>
    <row r="165" spans="200:201">
      <c r="GR165" s="1" t="str">
        <f>IF(LEN(Fields!$A165)&gt;0,Fields!$A165,"")</f>
        <v>MET_MUT</v>
      </c>
      <c r="GS165" s="1" t="str">
        <f>IF(LEN(Fields!$B165)&gt;0,Fields!$B165,"")</f>
        <v>MMCDAT</v>
      </c>
    </row>
    <row r="166" ht="26.4" spans="200:201">
      <c r="GR166" s="1" t="str">
        <f>IF(LEN(Fields!$A166)&gt;0,Fields!$A166,"")</f>
        <v>MET_MUT</v>
      </c>
      <c r="GS166" s="1" t="str">
        <f>IF(LEN(Fields!$B166)&gt;0,Fields!$B166,"")</f>
        <v>MMSAMPTYP</v>
      </c>
    </row>
    <row r="167" ht="26.4" spans="200:201">
      <c r="GR167" s="1" t="str">
        <f>IF(LEN(Fields!$A167)&gt;0,Fields!$A167,"")</f>
        <v>MET_MUT</v>
      </c>
      <c r="GS167" s="1" t="str">
        <f>IF(LEN(Fields!$B167)&gt;0,Fields!$B167,"")</f>
        <v>MMUTRES</v>
      </c>
    </row>
    <row r="168" ht="26.4" spans="200:201">
      <c r="GR168" s="1" t="str">
        <f>IF(LEN(Fields!$A168)&gt;0,Fields!$A168,"")</f>
        <v>MET_MUT</v>
      </c>
      <c r="GS168" s="1" t="str">
        <f>IF(LEN(Fields!$B168)&gt;0,Fields!$B168,"")</f>
        <v>TYR1003X</v>
      </c>
    </row>
    <row r="169" spans="200:201">
      <c r="GR169" s="1" t="str">
        <f>IF(LEN(Fields!$A169)&gt;0,Fields!$A169,"")</f>
        <v>MET_MUT</v>
      </c>
      <c r="GS169" s="1" t="str">
        <f>IF(LEN(Fields!$B169)&gt;0,Fields!$B169,"")</f>
        <v>HIS1094T</v>
      </c>
    </row>
    <row r="170" ht="26.4" spans="200:201">
      <c r="GR170" s="1" t="str">
        <f>IF(LEN(Fields!$A170)&gt;0,Fields!$A170,"")</f>
        <v>MET_MUT</v>
      </c>
      <c r="GS170" s="1" t="str">
        <f>IF(LEN(Fields!$B170)&gt;0,Fields!$B170,"")</f>
        <v>TYR1248H</v>
      </c>
    </row>
    <row r="171" spans="200:201">
      <c r="GR171" s="1" t="str">
        <f>IF(LEN(Fields!$A171)&gt;0,Fields!$A171,"")</f>
        <v>MET_MUT</v>
      </c>
      <c r="GS171" s="1" t="str">
        <f>IF(LEN(Fields!$B171)&gt;0,Fields!$B171,"")</f>
        <v>ARG988C</v>
      </c>
    </row>
    <row r="172" spans="200:201">
      <c r="GR172" s="1" t="str">
        <f>IF(LEN(Fields!$A172)&gt;0,Fields!$A172,"")</f>
        <v>MET_MUT</v>
      </c>
      <c r="GS172" s="1" t="str">
        <f>IF(LEN(Fields!$B172)&gt;0,Fields!$B172,"")</f>
        <v>THR1010I</v>
      </c>
    </row>
    <row r="173" spans="200:201">
      <c r="GR173" s="1" t="str">
        <f>IF(LEN(Fields!$A173)&gt;0,Fields!$A173,"")</f>
        <v>MET_MUT</v>
      </c>
      <c r="GS173" s="1" t="str">
        <f>IF(LEN(Fields!$B173)&gt;0,Fields!$B173,"")</f>
        <v>METEX14</v>
      </c>
    </row>
    <row r="174" ht="26.4" spans="200:201">
      <c r="GR174" s="1" t="str">
        <f>IF(LEN(Fields!$A174)&gt;0,Fields!$A174,"")</f>
        <v>MET_MUT</v>
      </c>
      <c r="GS174" s="1" t="str">
        <f>IF(LEN(Fields!$B174)&gt;0,Fields!$B174,"")</f>
        <v>MMUTOTH</v>
      </c>
    </row>
    <row r="175" ht="26.4" spans="200:201">
      <c r="GR175" s="1" t="str">
        <f>IF(LEN(Fields!$A175)&gt;0,Fields!$A175,"")</f>
        <v>MET_MUT</v>
      </c>
      <c r="GS175" s="1" t="str">
        <f>IF(LEN(Fields!$B175)&gt;0,Fields!$B175,"")</f>
        <v>MMUTOSP</v>
      </c>
    </row>
    <row r="176" ht="26.4" spans="200:201">
      <c r="GR176" s="1" t="str">
        <f>IF(LEN(Fields!$A176)&gt;0,Fields!$A176,"")</f>
        <v>HER2_AMP</v>
      </c>
      <c r="GS176" s="1" t="str">
        <f>IF(LEN(Fields!$B176)&gt;0,Fields!$B176,"")</f>
        <v>H2AMPDAT</v>
      </c>
    </row>
    <row r="177" ht="26.4" spans="200:201">
      <c r="GR177" s="1" t="str">
        <f>IF(LEN(Fields!$A177)&gt;0,Fields!$A177,"")</f>
        <v>HER2_AMP</v>
      </c>
      <c r="GS177" s="1" t="str">
        <f>IF(LEN(Fields!$B177)&gt;0,Fields!$B177,"")</f>
        <v>H2SAMPTYP</v>
      </c>
    </row>
    <row r="178" ht="26.4" spans="200:201">
      <c r="GR178" s="1" t="str">
        <f>IF(LEN(Fields!$A178)&gt;0,Fields!$A178,"")</f>
        <v>HER2_AMP</v>
      </c>
      <c r="GS178" s="1" t="str">
        <f>IF(LEN(Fields!$B178)&gt;0,Fields!$B178,"")</f>
        <v>H2AMPRES</v>
      </c>
    </row>
    <row r="179" ht="26.4" spans="200:201">
      <c r="GR179" s="1" t="str">
        <f>IF(LEN(Fields!$A179)&gt;0,Fields!$A179,"")</f>
        <v>HER2_MUT</v>
      </c>
      <c r="GS179" s="1" t="str">
        <f>IF(LEN(Fields!$B179)&gt;0,Fields!$B179,"")</f>
        <v>H2MUTDAT</v>
      </c>
    </row>
    <row r="180" ht="26.4" spans="200:201">
      <c r="GR180" s="1" t="str">
        <f>IF(LEN(Fields!$A180)&gt;0,Fields!$A180,"")</f>
        <v>HER2_MUT</v>
      </c>
      <c r="GS180" s="1" t="str">
        <f>IF(LEN(Fields!$B180)&gt;0,Fields!$B180,"")</f>
        <v>P3AMPTYPE</v>
      </c>
    </row>
    <row r="181" ht="26.4" spans="200:201">
      <c r="GR181" s="1" t="str">
        <f>IF(LEN(Fields!$A181)&gt;0,Fields!$A181,"")</f>
        <v>HER2_MUT</v>
      </c>
      <c r="GS181" s="1" t="str">
        <f>IF(LEN(Fields!$B181)&gt;0,Fields!$B181,"")</f>
        <v>H2MUTRES</v>
      </c>
    </row>
    <row r="182" ht="26.4" spans="200:201">
      <c r="GR182" s="1" t="str">
        <f>IF(LEN(Fields!$A182)&gt;0,Fields!$A182,"")</f>
        <v>HER2_MUT</v>
      </c>
      <c r="GS182" s="1" t="str">
        <f>IF(LEN(Fields!$B182)&gt;0,Fields!$B182,"")</f>
        <v>SER310X</v>
      </c>
    </row>
    <row r="183" ht="26.4" spans="200:201">
      <c r="GR183" s="1" t="str">
        <f>IF(LEN(Fields!$A183)&gt;0,Fields!$A183,"")</f>
        <v>HER2_MUT</v>
      </c>
      <c r="GS183" s="1" t="str">
        <f>IF(LEN(Fields!$B183)&gt;0,Fields!$B183,"")</f>
        <v>ARG678G</v>
      </c>
    </row>
    <row r="184" ht="26.4" spans="200:201">
      <c r="GR184" s="1" t="str">
        <f>IF(LEN(Fields!$A184)&gt;0,Fields!$A184,"")</f>
        <v>HER2_MUT</v>
      </c>
      <c r="GS184" s="1" t="str">
        <f>IF(LEN(Fields!$B184)&gt;0,Fields!$B184,"")</f>
        <v>HR733I</v>
      </c>
    </row>
    <row r="185" ht="26.4" spans="200:201">
      <c r="GR185" s="1" t="str">
        <f>IF(LEN(Fields!$A185)&gt;0,Fields!$A185,"")</f>
        <v>HER2_MUT</v>
      </c>
      <c r="GS185" s="1" t="str">
        <f>IF(LEN(Fields!$B185)&gt;0,Fields!$B185,"")</f>
        <v>LEU755X</v>
      </c>
    </row>
    <row r="186" ht="26.4" spans="200:201">
      <c r="GR186" s="1" t="str">
        <f>IF(LEN(Fields!$A186)&gt;0,Fields!$A186,"")</f>
        <v>HER2_MUT</v>
      </c>
      <c r="GS186" s="1" t="str">
        <f>IF(LEN(Fields!$B186)&gt;0,Fields!$B186,"")</f>
        <v>LEU755TH</v>
      </c>
    </row>
    <row r="187" ht="26.4" spans="200:201">
      <c r="GR187" s="1" t="str">
        <f>IF(LEN(Fields!$A187)&gt;0,Fields!$A187,"")</f>
        <v>HER2_MUT</v>
      </c>
      <c r="GS187" s="1" t="str">
        <f>IF(LEN(Fields!$B187)&gt;0,Fields!$B187,"")</f>
        <v>IIE767M</v>
      </c>
    </row>
    <row r="188" ht="26.4" spans="200:201">
      <c r="GR188" s="1" t="str">
        <f>IF(LEN(Fields!$A188)&gt;0,Fields!$A188,"")</f>
        <v>HER2_MUT</v>
      </c>
      <c r="GS188" s="1" t="str">
        <f>IF(LEN(Fields!$B188)&gt;0,Fields!$B188,"")</f>
        <v>ASP769X</v>
      </c>
    </row>
    <row r="189" ht="26.4" spans="200:201">
      <c r="GR189" s="1" t="str">
        <f>IF(LEN(Fields!$A189)&gt;0,Fields!$A189,"")</f>
        <v>HER2_MUT</v>
      </c>
      <c r="GS189" s="1" t="str">
        <f>IF(LEN(Fields!$B189)&gt;0,Fields!$B189,"")</f>
        <v>GLU770ALA</v>
      </c>
    </row>
    <row r="190" ht="26.4" spans="200:201">
      <c r="GR190" s="1" t="str">
        <f>IF(LEN(Fields!$A190)&gt;0,Fields!$A190,"")</f>
        <v>HER2_MUT</v>
      </c>
      <c r="GS190" s="1" t="str">
        <f>IF(LEN(Fields!$B190)&gt;0,Fields!$B190,"")</f>
        <v>ALA771TYR</v>
      </c>
    </row>
    <row r="191" ht="26.4" spans="200:201">
      <c r="GR191" s="1" t="str">
        <f>IF(LEN(Fields!$A191)&gt;0,Fields!$A191,"")</f>
        <v>HER2_MUT</v>
      </c>
      <c r="GS191" s="1" t="str">
        <f>IF(LEN(Fields!$B191)&gt;0,Fields!$B191,"")</f>
        <v>TYR772VAL773</v>
      </c>
    </row>
    <row r="192" ht="26.4" spans="200:201">
      <c r="GR192" s="1" t="str">
        <f>IF(LEN(Fields!$A192)&gt;0,Fields!$A192,"")</f>
        <v>HER2_MUT</v>
      </c>
      <c r="GS192" s="1" t="str">
        <f>IF(LEN(Fields!$B192)&gt;0,Fields!$B192,"")</f>
        <v>ALA775GLY776</v>
      </c>
    </row>
    <row r="193" ht="26.4" spans="200:201">
      <c r="GR193" s="1" t="str">
        <f>IF(LEN(Fields!$A193)&gt;0,Fields!$A193,"")</f>
        <v>HER2_MUT</v>
      </c>
      <c r="GS193" s="1" t="str">
        <f>IF(LEN(Fields!$B193)&gt;0,Fields!$B193,"")</f>
        <v>GLY776XAA</v>
      </c>
    </row>
    <row r="194" ht="26.4" spans="200:201">
      <c r="GR194" s="1" t="str">
        <f>IF(LEN(Fields!$A194)&gt;0,Fields!$A194,"")</f>
        <v>HER2_MUT</v>
      </c>
      <c r="GS194" s="1" t="str">
        <f>IF(LEN(Fields!$B194)&gt;0,Fields!$B194,"")</f>
        <v>GLY776LEUC</v>
      </c>
    </row>
    <row r="195" ht="26.4" spans="200:201">
      <c r="GR195" s="1" t="str">
        <f>IF(LEN(Fields!$A195)&gt;0,Fields!$A195,"")</f>
        <v>HER2_MUT</v>
      </c>
      <c r="GS195" s="1" t="str">
        <f>IF(LEN(Fields!$B195)&gt;0,Fields!$B195,"")</f>
        <v>GLY776VALC</v>
      </c>
    </row>
    <row r="196" ht="26.4" spans="200:201">
      <c r="GR196" s="1" t="str">
        <f>IF(LEN(Fields!$A196)&gt;0,Fields!$A196,"")</f>
        <v>HER2_MUT</v>
      </c>
      <c r="GS196" s="1" t="str">
        <f>IF(LEN(Fields!$B196)&gt;0,Fields!$B196,"")</f>
        <v>GLY776V7LEU</v>
      </c>
    </row>
    <row r="197" ht="26.4" spans="200:201">
      <c r="GR197" s="1" t="str">
        <f>IF(LEN(Fields!$A197)&gt;0,Fields!$A197,"")</f>
        <v>HER2_MUT</v>
      </c>
      <c r="GS197" s="1" t="str">
        <f>IF(LEN(Fields!$B197)&gt;0,Fields!$B197,"")</f>
        <v>GLY776V7GCV</v>
      </c>
    </row>
    <row r="198" ht="26.4" spans="200:201">
      <c r="GR198" s="1" t="str">
        <f>IF(LEN(Fields!$A198)&gt;0,Fields!$A198,"")</f>
        <v>HER2_MUT</v>
      </c>
      <c r="GS198" s="1" t="str">
        <f>IF(LEN(Fields!$B198)&gt;0,Fields!$B198,"")</f>
        <v>GLY776V7VGS</v>
      </c>
    </row>
    <row r="199" ht="26.4" spans="200:201">
      <c r="GR199" s="1" t="str">
        <f>IF(LEN(Fields!$A199)&gt;0,Fields!$A199,"")</f>
        <v>HER2_MUT</v>
      </c>
      <c r="GS199" s="1" t="str">
        <f>IF(LEN(Fields!$B199)&gt;0,Fields!$B199,"")</f>
        <v>VAL777XAA</v>
      </c>
    </row>
    <row r="200" ht="26.4" spans="200:201">
      <c r="GR200" s="1" t="str">
        <f>IF(LEN(Fields!$A200)&gt;0,Fields!$A200,"")</f>
        <v>HER2_MUT</v>
      </c>
      <c r="GS200" s="1" t="str">
        <f>IF(LEN(Fields!$B200)&gt;0,Fields!$B200,"")</f>
        <v>V7GLY7IGLY</v>
      </c>
    </row>
    <row r="201" ht="26.4" spans="200:201">
      <c r="GR201" s="1" t="str">
        <f>IF(LEN(Fields!$A201)&gt;0,Fields!$A201,"")</f>
        <v>HER2_MUT</v>
      </c>
      <c r="GS201" s="1" t="str">
        <f>IF(LEN(Fields!$B201)&gt;0,Fields!$B201,"")</f>
        <v>V7GLY7ICG</v>
      </c>
    </row>
    <row r="202" ht="26.4" spans="200:201">
      <c r="GR202" s="1" t="str">
        <f>IF(LEN(Fields!$A202)&gt;0,Fields!$A202,"")</f>
        <v>HER2_MUT</v>
      </c>
      <c r="GS202" s="1" t="str">
        <f>IF(LEN(Fields!$B202)&gt;0,Fields!$B202,"")</f>
        <v>V7GLY7GSP</v>
      </c>
    </row>
    <row r="203" ht="26.4" spans="200:201">
      <c r="GR203" s="1" t="str">
        <f>IF(LEN(Fields!$A203)&gt;0,Fields!$A203,"")</f>
        <v>HER2_MUT</v>
      </c>
      <c r="GS203" s="1" t="str">
        <f>IF(LEN(Fields!$B203)&gt;0,Fields!$B203,"")</f>
        <v>G778S7ILPS</v>
      </c>
    </row>
    <row r="204" ht="26.4" spans="200:201">
      <c r="GR204" s="1" t="str">
        <f>IF(LEN(Fields!$A204)&gt;0,Fields!$A204,"")</f>
        <v>HER2_MUT</v>
      </c>
      <c r="GS204" s="1" t="str">
        <f>IF(LEN(Fields!$B204)&gt;0,Fields!$B204,"")</f>
        <v>S779DLPAP</v>
      </c>
    </row>
    <row r="205" ht="26.4" spans="200:201">
      <c r="GR205" s="1" t="str">
        <f>IF(LEN(Fields!$A205)&gt;0,Fields!$A205,"")</f>
        <v>HER2_MUT</v>
      </c>
      <c r="GS205" s="1" t="str">
        <f>IF(LEN(Fields!$B205)&gt;0,Fields!$B205,"")</f>
        <v>VAL842IIE</v>
      </c>
    </row>
    <row r="206" ht="26.4" spans="200:201">
      <c r="GR206" s="1" t="str">
        <f>IF(LEN(Fields!$A206)&gt;0,Fields!$A206,"")</f>
        <v>HER2_MUT</v>
      </c>
      <c r="GS206" s="1" t="str">
        <f>IF(LEN(Fields!$B206)&gt;0,Fields!$B206,"")</f>
        <v>THR862IIE</v>
      </c>
    </row>
    <row r="207" ht="26.4" spans="200:201">
      <c r="GR207" s="1" t="str">
        <f>IF(LEN(Fields!$A207)&gt;0,Fields!$A207,"")</f>
        <v>HER2_MUT</v>
      </c>
      <c r="GS207" s="1" t="str">
        <f>IF(LEN(Fields!$B207)&gt;0,Fields!$B207,"")</f>
        <v>LEU869ARG</v>
      </c>
    </row>
    <row r="208" ht="26.4" spans="200:201">
      <c r="GR208" s="1" t="str">
        <f>IF(LEN(Fields!$A208)&gt;0,Fields!$A208,"")</f>
        <v>HER2_MUT</v>
      </c>
      <c r="GS208" s="1" t="str">
        <f>IF(LEN(Fields!$B208)&gt;0,Fields!$B208,"")</f>
        <v>ARG896XAA</v>
      </c>
    </row>
    <row r="209" ht="26.4" spans="200:201">
      <c r="GR209" s="1" t="str">
        <f>IF(LEN(Fields!$A209)&gt;0,Fields!$A209,"")</f>
        <v>HER2_MUT</v>
      </c>
      <c r="GS209" s="1" t="str">
        <f>IF(LEN(Fields!$B209)&gt;0,Fields!$B209,"")</f>
        <v>GLU992LYS</v>
      </c>
    </row>
    <row r="210" ht="26.4" spans="200:201">
      <c r="GR210" s="1" t="str">
        <f>IF(LEN(Fields!$A210)&gt;0,Fields!$A210,"")</f>
        <v>PI3KCA_MUT</v>
      </c>
      <c r="GS210" s="1" t="str">
        <f>IF(LEN(Fields!$B210)&gt;0,Fields!$B210,"")</f>
        <v>P3MUTDAT</v>
      </c>
    </row>
    <row r="211" ht="26.4" spans="200:201">
      <c r="GR211" s="1" t="str">
        <f>IF(LEN(Fields!$A211)&gt;0,Fields!$A211,"")</f>
        <v>PI3KCA_MUT</v>
      </c>
      <c r="GS211" s="1" t="str">
        <f>IF(LEN(Fields!$B211)&gt;0,Fields!$B211,"")</f>
        <v>P3MUTYPE</v>
      </c>
    </row>
    <row r="212" ht="26.4" spans="200:201">
      <c r="GR212" s="1" t="str">
        <f>IF(LEN(Fields!$A212)&gt;0,Fields!$A212,"")</f>
        <v>PI3KCA_MUT</v>
      </c>
      <c r="GS212" s="1" t="str">
        <f>IF(LEN(Fields!$B212)&gt;0,Fields!$B212,"")</f>
        <v>P3MUTRES</v>
      </c>
    </row>
    <row r="213" ht="26.4" spans="200:201">
      <c r="GR213" s="1" t="str">
        <f>IF(LEN(Fields!$A213)&gt;0,Fields!$A213,"")</f>
        <v>PI3KCA_MUT</v>
      </c>
      <c r="GS213" s="1" t="str">
        <f>IF(LEN(Fields!$B213)&gt;0,Fields!$B213,"")</f>
        <v>P3HIS1047</v>
      </c>
    </row>
    <row r="214" ht="26.4" spans="200:201">
      <c r="GR214" s="1" t="str">
        <f>IF(LEN(Fields!$A214)&gt;0,Fields!$A214,"")</f>
        <v>PI3KCA_MUT</v>
      </c>
      <c r="GS214" s="1" t="str">
        <f>IF(LEN(Fields!$B214)&gt;0,Fields!$B214,"")</f>
        <v>GLU545L</v>
      </c>
    </row>
    <row r="215" ht="26.4" spans="200:201">
      <c r="GR215" s="1" t="str">
        <f>IF(LEN(Fields!$A215)&gt;0,Fields!$A215,"")</f>
        <v>PI3KCA_MUT</v>
      </c>
      <c r="GS215" s="1" t="str">
        <f>IF(LEN(Fields!$B215)&gt;0,Fields!$B215,"")</f>
        <v>GLU542L</v>
      </c>
    </row>
    <row r="216" ht="26.4" spans="200:201">
      <c r="GR216" s="1" t="str">
        <f>IF(LEN(Fields!$A216)&gt;0,Fields!$A216,"")</f>
        <v>PI3KCA_MUT</v>
      </c>
      <c r="GS216" s="1" t="str">
        <f>IF(LEN(Fields!$B216)&gt;0,Fields!$B216,"")</f>
        <v>ARG88G</v>
      </c>
    </row>
    <row r="217" ht="26.4" spans="200:201">
      <c r="GR217" s="1" t="str">
        <f>IF(LEN(Fields!$A217)&gt;0,Fields!$A217,"")</f>
        <v>PI3KCA_MUT</v>
      </c>
      <c r="GS217" s="1" t="str">
        <f>IF(LEN(Fields!$B217)&gt;0,Fields!$B217,"")</f>
        <v>ASN345L</v>
      </c>
    </row>
    <row r="218" ht="26.4" spans="200:201">
      <c r="GR218" s="1" t="str">
        <f>IF(LEN(Fields!$A218)&gt;0,Fields!$A218,"")</f>
        <v>PI3KCA_MUT</v>
      </c>
      <c r="GS218" s="1" t="str">
        <f>IF(LEN(Fields!$B218)&gt;0,Fields!$B218,"")</f>
        <v>GLU418L</v>
      </c>
    </row>
    <row r="219" ht="26.4" spans="200:201">
      <c r="GR219" s="1" t="str">
        <f>IF(LEN(Fields!$A219)&gt;0,Fields!$A219,"")</f>
        <v>PI3KCA_MUT</v>
      </c>
      <c r="GS219" s="1" t="str">
        <f>IF(LEN(Fields!$B219)&gt;0,Fields!$B219,"")</f>
        <v>GLU726L</v>
      </c>
    </row>
    <row r="220" ht="26.4" spans="200:201">
      <c r="GR220" s="1" t="str">
        <f>IF(LEN(Fields!$A220)&gt;0,Fields!$A220,"")</f>
        <v>PI3KCA_MUT</v>
      </c>
      <c r="GS220" s="1" t="str">
        <f>IF(LEN(Fields!$B220)&gt;0,Fields!$B220,"")</f>
        <v>ARG154L</v>
      </c>
    </row>
    <row r="221" ht="26.4" spans="200:201">
      <c r="GR221" s="1" t="str">
        <f>IF(LEN(Fields!$A221)&gt;0,Fields!$A221,"")</f>
        <v>PI3KCA_MUT</v>
      </c>
      <c r="GS221" s="1" t="str">
        <f>IF(LEN(Fields!$B221)&gt;0,Fields!$B221,"")</f>
        <v>P3MUTOTH</v>
      </c>
    </row>
    <row r="222" ht="26.4" spans="200:201">
      <c r="GR222" s="1" t="str">
        <f>IF(LEN(Fields!$A222)&gt;0,Fields!$A222,"")</f>
        <v>PI3KCA_MUT</v>
      </c>
      <c r="GS222" s="1" t="str">
        <f>IF(LEN(Fields!$B222)&gt;0,Fields!$B222,"")</f>
        <v>P3MUTOSP</v>
      </c>
    </row>
    <row r="223" ht="26.4" spans="200:201">
      <c r="GR223" s="1" t="str">
        <f>IF(LEN(Fields!$A223)&gt;0,Fields!$A223,"")</f>
        <v>PI3KCA_AMP</v>
      </c>
      <c r="GS223" s="1" t="str">
        <f>IF(LEN(Fields!$B223)&gt;0,Fields!$B223,"")</f>
        <v>P3AMPDAT</v>
      </c>
    </row>
    <row r="224" ht="26.4" spans="200:201">
      <c r="GR224" s="1" t="str">
        <f>IF(LEN(Fields!$A224)&gt;0,Fields!$A224,"")</f>
        <v>PI3KCA_AMP</v>
      </c>
      <c r="GS224" s="1" t="str">
        <f>IF(LEN(Fields!$B224)&gt;0,Fields!$B224,"")</f>
        <v>P3AMPTYPE</v>
      </c>
    </row>
    <row r="225" ht="26.4" spans="200:201">
      <c r="GR225" s="1" t="str">
        <f>IF(LEN(Fields!$A225)&gt;0,Fields!$A225,"")</f>
        <v>PI3KCA_AMP</v>
      </c>
      <c r="GS225" s="1" t="str">
        <f>IF(LEN(Fields!$B225)&gt;0,Fields!$B225,"")</f>
        <v>P3AMPRES</v>
      </c>
    </row>
    <row r="226" spans="200:201">
      <c r="GR226" s="1" t="str">
        <f>IF(LEN(Fields!$A226)&gt;0,Fields!$A226,"")</f>
        <v>BMNTRK</v>
      </c>
      <c r="GS226" s="1" t="str">
        <f>IF(LEN(Fields!$B226)&gt;0,Fields!$B226,"")</f>
        <v>NTRKDAT</v>
      </c>
    </row>
    <row r="227" ht="26.4" spans="200:201">
      <c r="GR227" s="1" t="str">
        <f>IF(LEN(Fields!$A227)&gt;0,Fields!$A227,"")</f>
        <v>BMNTRK</v>
      </c>
      <c r="GS227" s="1" t="str">
        <f>IF(LEN(Fields!$B227)&gt;0,Fields!$B227,"")</f>
        <v>NTRKSTYPE</v>
      </c>
    </row>
    <row r="228" ht="26.4" spans="200:201">
      <c r="GR228" s="1" t="str">
        <f>IF(LEN(Fields!$A228)&gt;0,Fields!$A228,"")</f>
        <v>BMNTRK</v>
      </c>
      <c r="GS228" s="1" t="str">
        <f>IF(LEN(Fields!$B228)&gt;0,Fields!$B228,"")</f>
        <v>NTRKORRES</v>
      </c>
    </row>
    <row r="229" spans="200:201">
      <c r="GR229" s="1" t="str">
        <f>IF(LEN(Fields!$A229)&gt;0,Fields!$A229,"")</f>
        <v>BMNTRK</v>
      </c>
      <c r="GS229" s="1" t="str">
        <f>IF(LEN(Fields!$B229)&gt;0,Fields!$B229,"")</f>
        <v>NK1F11R</v>
      </c>
    </row>
    <row r="230" spans="200:201">
      <c r="GR230" s="1" t="str">
        <f>IF(LEN(Fields!$A230)&gt;0,Fields!$A230,"")</f>
        <v>BMNTRK</v>
      </c>
      <c r="GS230" s="1" t="str">
        <f>IF(LEN(Fields!$B230)&gt;0,Fields!$B230,"")</f>
        <v>NK1IRF2</v>
      </c>
    </row>
    <row r="231" ht="26.4" spans="200:201">
      <c r="GR231" s="1" t="str">
        <f>IF(LEN(Fields!$A231)&gt;0,Fields!$A231,"")</f>
        <v>BMNTRK</v>
      </c>
      <c r="GS231" s="1" t="str">
        <f>IF(LEN(Fields!$B231)&gt;0,Fields!$B231,"")</f>
        <v>NK1MPRIP</v>
      </c>
    </row>
    <row r="232" ht="26.4" spans="200:201">
      <c r="GR232" s="1" t="str">
        <f>IF(LEN(Fields!$A232)&gt;0,Fields!$A232,"")</f>
        <v>BMNTRK</v>
      </c>
      <c r="GS232" s="1" t="str">
        <f>IF(LEN(Fields!$B232)&gt;0,Fields!$B232,"")</f>
        <v>NK1SQSTM</v>
      </c>
    </row>
    <row r="233" spans="200:201">
      <c r="GR233" s="1" t="str">
        <f>IF(LEN(Fields!$A233)&gt;0,Fields!$A233,"")</f>
        <v>BMNTRK</v>
      </c>
      <c r="GS233" s="1" t="str">
        <f>IF(LEN(Fields!$B233)&gt;0,Fields!$B233,"")</f>
        <v>NK1TFG</v>
      </c>
    </row>
    <row r="234" spans="200:201">
      <c r="GR234" s="1" t="str">
        <f>IF(LEN(Fields!$A234)&gt;0,Fields!$A234,"")</f>
        <v>BMNTRK</v>
      </c>
      <c r="GS234" s="1" t="str">
        <f>IF(LEN(Fields!$B234)&gt;0,Fields!$B234,"")</f>
        <v>NK1TPR</v>
      </c>
    </row>
    <row r="235" spans="200:201">
      <c r="GR235" s="1" t="str">
        <f>IF(LEN(Fields!$A235)&gt;0,Fields!$A235,"")</f>
        <v>BMNTRK</v>
      </c>
      <c r="GS235" s="1" t="str">
        <f>IF(LEN(Fields!$B235)&gt;0,Fields!$B235,"")</f>
        <v>NK2STRN</v>
      </c>
    </row>
    <row r="236" spans="200:201">
      <c r="GR236" s="1" t="str">
        <f>IF(LEN(Fields!$A236)&gt;0,Fields!$A236,"")</f>
        <v>BMNTRK</v>
      </c>
      <c r="GS236" s="1" t="str">
        <f>IF(LEN(Fields!$B236)&gt;0,Fields!$B236,"")</f>
        <v>NK3EML4</v>
      </c>
    </row>
    <row r="237" spans="200:201">
      <c r="GR237" s="1" t="str">
        <f>IF(LEN(Fields!$A237)&gt;0,Fields!$A237,"")</f>
        <v>BMNTRK</v>
      </c>
      <c r="GS237" s="1" t="str">
        <f>IF(LEN(Fields!$B237)&gt;0,Fields!$B237,"")</f>
        <v>NK3ETV6</v>
      </c>
    </row>
    <row r="238" ht="26.4" spans="200:201">
      <c r="GR238" s="1" t="str">
        <f>IF(LEN(Fields!$A238)&gt;0,Fields!$A238,"")</f>
        <v>BMNTRK</v>
      </c>
      <c r="GS238" s="1" t="str">
        <f>IF(LEN(Fields!$B238)&gt;0,Fields!$B238,"")</f>
        <v>NK3RBPMS</v>
      </c>
    </row>
    <row r="239" ht="26.4" spans="200:201">
      <c r="GR239" s="1" t="str">
        <f>IF(LEN(Fields!$A239)&gt;0,Fields!$A239,"")</f>
        <v>BMNTRK</v>
      </c>
      <c r="GS239" s="1" t="str">
        <f>IF(LEN(Fields!$B239)&gt;0,Fields!$B239,"")</f>
        <v>NK3SQSTM</v>
      </c>
    </row>
    <row r="240" spans="200:201">
      <c r="GR240" s="1" t="str">
        <f>IF(LEN(Fields!$A240)&gt;0,Fields!$A240,"")</f>
        <v>BMNTRK</v>
      </c>
      <c r="GS240" s="1" t="str">
        <f>IF(LEN(Fields!$B240)&gt;0,Fields!$B240,"")</f>
        <v>NKOTH</v>
      </c>
    </row>
    <row r="241" spans="200:201">
      <c r="GR241" s="1" t="str">
        <f>IF(LEN(Fields!$A241)&gt;0,Fields!$A241,"")</f>
        <v>BMNTRK</v>
      </c>
      <c r="GS241" s="1" t="str">
        <f>IF(LEN(Fields!$B241)&gt;0,Fields!$B241,"")</f>
        <v>NKOSP</v>
      </c>
    </row>
    <row r="242" ht="26.4" spans="200:201">
      <c r="GR242" s="1" t="str">
        <f>IF(LEN(Fields!$A242)&gt;0,Fields!$A242,"")</f>
        <v>BMKOSR</v>
      </c>
      <c r="GS242" s="1" t="str">
        <f>IF(LEN(Fields!$B242)&gt;0,Fields!$B242,"")</f>
        <v>ROSRDAT</v>
      </c>
    </row>
    <row r="243" ht="26.4" spans="200:201">
      <c r="GR243" s="1" t="str">
        <f>IF(LEN(Fields!$A243)&gt;0,Fields!$A243,"")</f>
        <v>BMKOSR</v>
      </c>
      <c r="GS243" s="1" t="str">
        <f>IF(LEN(Fields!$B243)&gt;0,Fields!$B243,"")</f>
        <v>ROSRSTYPE</v>
      </c>
    </row>
    <row r="244" ht="26.4" spans="200:201">
      <c r="GR244" s="1" t="str">
        <f>IF(LEN(Fields!$A244)&gt;0,Fields!$A244,"")</f>
        <v>BMKOSR</v>
      </c>
      <c r="GS244" s="1" t="str">
        <f>IF(LEN(Fields!$B244)&gt;0,Fields!$B244,"")</f>
        <v>ROSRORRES</v>
      </c>
    </row>
    <row r="245" spans="200:201">
      <c r="GR245" s="1" t="str">
        <f>IF(LEN(Fields!$A245)&gt;0,Fields!$A245,"")</f>
        <v>BMKOSR</v>
      </c>
      <c r="GS245" s="1" t="str">
        <f>IF(LEN(Fields!$B245)&gt;0,Fields!$B245,"")</f>
        <v>RS1CD74</v>
      </c>
    </row>
    <row r="246" spans="200:201">
      <c r="GR246" s="1" t="str">
        <f>IF(LEN(Fields!$A246)&gt;0,Fields!$A246,"")</f>
        <v>BMKOSR</v>
      </c>
      <c r="GS246" s="1" t="str">
        <f>IF(LEN(Fields!$B246)&gt;0,Fields!$B246,"")</f>
        <v>RS1EZR</v>
      </c>
    </row>
    <row r="247" ht="26.4" spans="200:201">
      <c r="GR247" s="1" t="str">
        <f>IF(LEN(Fields!$A247)&gt;0,Fields!$A247,"")</f>
        <v>BMKOSR</v>
      </c>
      <c r="GS247" s="1" t="str">
        <f>IF(LEN(Fields!$B247)&gt;0,Fields!$B247,"")</f>
        <v>RS1SLC34</v>
      </c>
    </row>
    <row r="248" spans="200:201">
      <c r="GR248" s="1" t="str">
        <f>IF(LEN(Fields!$A248)&gt;0,Fields!$A248,"")</f>
        <v>BMKOSR</v>
      </c>
      <c r="GS248" s="1" t="str">
        <f>IF(LEN(Fields!$B248)&gt;0,Fields!$B248,"")</f>
        <v>RS1SDC4</v>
      </c>
    </row>
    <row r="249" spans="200:201">
      <c r="GR249" s="1" t="str">
        <f>IF(LEN(Fields!$A249)&gt;0,Fields!$A249,"")</f>
        <v>BMKOSR</v>
      </c>
      <c r="GS249" s="1" t="str">
        <f>IF(LEN(Fields!$B249)&gt;0,Fields!$B249,"")</f>
        <v>RS1TPM3</v>
      </c>
    </row>
    <row r="250" spans="200:201">
      <c r="GR250" s="1" t="str">
        <f>IF(LEN(Fields!$A250)&gt;0,Fields!$A250,"")</f>
        <v>BMKOSR</v>
      </c>
      <c r="GS250" s="1" t="str">
        <f>IF(LEN(Fields!$B250)&gt;0,Fields!$B250,"")</f>
        <v>RS1FIG</v>
      </c>
    </row>
    <row r="251" ht="26.4" spans="200:201">
      <c r="GR251" s="1" t="str">
        <f>IF(LEN(Fields!$A251)&gt;0,Fields!$A251,"")</f>
        <v>BMKOSR</v>
      </c>
      <c r="GS251" s="1" t="str">
        <f>IF(LEN(Fields!$B251)&gt;0,Fields!$B251,"")</f>
        <v>RS1GOPC</v>
      </c>
    </row>
    <row r="252" spans="200:201">
      <c r="GR252" s="1" t="str">
        <f>IF(LEN(Fields!$A252)&gt;0,Fields!$A252,"")</f>
        <v>BMKOSR</v>
      </c>
      <c r="GS252" s="1" t="str">
        <f>IF(LEN(Fields!$B252)&gt;0,Fields!$B252,"")</f>
        <v>RS1OTH</v>
      </c>
    </row>
    <row r="253" spans="200:201">
      <c r="GR253" s="1" t="str">
        <f>IF(LEN(Fields!$A253)&gt;0,Fields!$A253,"")</f>
        <v>BMKOSR</v>
      </c>
      <c r="GS253" s="1" t="str">
        <f>IF(LEN(Fields!$B253)&gt;0,Fields!$B253,"")</f>
        <v>RD1OSP</v>
      </c>
    </row>
    <row r="254" spans="200:201">
      <c r="GR254" s="1" t="str">
        <f>IF(LEN(Fields!$A254)&gt;0,Fields!$A254,"")</f>
        <v>PR_BIOP</v>
      </c>
      <c r="GS254" s="1" t="str">
        <f>IF(LEN(Fields!$B254)&gt;0,Fields!$B254,"")</f>
        <v>PRYN</v>
      </c>
    </row>
    <row r="255" spans="200:201">
      <c r="GR255" s="1" t="str">
        <f>IF(LEN(Fields!$A255)&gt;0,Fields!$A255,"")</f>
        <v>PR_BIOP</v>
      </c>
      <c r="GS255" s="1" t="str">
        <f>IF(LEN(Fields!$B255)&gt;0,Fields!$B255,"")</f>
        <v>PRTRT</v>
      </c>
    </row>
    <row r="256" spans="200:201">
      <c r="GR256" s="1" t="str">
        <f>IF(LEN(Fields!$A256)&gt;0,Fields!$A256,"")</f>
        <v>PR_BIOP</v>
      </c>
      <c r="GS256" s="1" t="str">
        <f>IF(LEN(Fields!$B256)&gt;0,Fields!$B256,"")</f>
        <v>PRSTDAT</v>
      </c>
    </row>
    <row r="257" spans="200:201">
      <c r="GR257" s="1" t="str">
        <f>IF(LEN(Fields!$A257)&gt;0,Fields!$A257,"")</f>
        <v>PR_BIOP</v>
      </c>
      <c r="GS257" s="1" t="str">
        <f>IF(LEN(Fields!$B257)&gt;0,Fields!$B257,"")</f>
        <v>PRLOC</v>
      </c>
    </row>
    <row r="258" spans="200:201">
      <c r="GR258" s="1" t="str">
        <f>IF(LEN(Fields!$A258)&gt;0,Fields!$A258,"")</f>
        <v>PR_BIOP</v>
      </c>
      <c r="GS258" s="1" t="str">
        <f>IF(LEN(Fields!$B258)&gt;0,Fields!$B258,"")</f>
        <v>PRCOMM</v>
      </c>
    </row>
    <row r="259" spans="200:201">
      <c r="GR259" s="1" t="str">
        <f>IF(LEN(Fields!$A259)&gt;0,Fields!$A259,"")</f>
        <v>PR_RADT</v>
      </c>
      <c r="GS259" s="1" t="str">
        <f>IF(LEN(Fields!$B259)&gt;0,Fields!$B259,"")</f>
        <v>PRYN</v>
      </c>
    </row>
    <row r="260" spans="200:201">
      <c r="GR260" s="1" t="str">
        <f>IF(LEN(Fields!$A260)&gt;0,Fields!$A260,"")</f>
        <v>PR_RADT</v>
      </c>
      <c r="GS260" s="1" t="str">
        <f>IF(LEN(Fields!$B260)&gt;0,Fields!$B260,"")</f>
        <v>PRLOC</v>
      </c>
    </row>
    <row r="261" spans="200:201">
      <c r="GR261" s="1" t="str">
        <f>IF(LEN(Fields!$A261)&gt;0,Fields!$A261,"")</f>
        <v>PR_RADT</v>
      </c>
      <c r="GS261" s="1" t="str">
        <f>IF(LEN(Fields!$B261)&gt;0,Fields!$B261,"")</f>
        <v>PRINDC</v>
      </c>
    </row>
    <row r="262" spans="200:201">
      <c r="GR262" s="1" t="str">
        <f>IF(LEN(Fields!$A262)&gt;0,Fields!$A262,"")</f>
        <v>PR_RADT</v>
      </c>
      <c r="GS262" s="1" t="str">
        <f>IF(LEN(Fields!$B262)&gt;0,Fields!$B262,"")</f>
        <v>PRDSTXT</v>
      </c>
    </row>
    <row r="263" spans="200:201">
      <c r="GR263" s="1" t="str">
        <f>IF(LEN(Fields!$A263)&gt;0,Fields!$A263,"")</f>
        <v>PR_RADT</v>
      </c>
      <c r="GS263" s="1" t="str">
        <f>IF(LEN(Fields!$B263)&gt;0,Fields!$B263,"")</f>
        <v>PRDOSU</v>
      </c>
    </row>
    <row r="264" spans="200:201">
      <c r="GR264" s="1" t="str">
        <f>IF(LEN(Fields!$A264)&gt;0,Fields!$A264,"")</f>
        <v>PR_RADT</v>
      </c>
      <c r="GS264" s="1" t="str">
        <f>IF(LEN(Fields!$B264)&gt;0,Fields!$B264,"")</f>
        <v>PRSTDAT</v>
      </c>
    </row>
    <row r="265" ht="26.4" spans="200:201">
      <c r="GR265" s="1" t="str">
        <f>IF(LEN(Fields!$A265)&gt;0,Fields!$A265,"")</f>
        <v>PR_RADT</v>
      </c>
      <c r="GS265" s="1" t="str">
        <f>IF(LEN(Fields!$B265)&gt;0,Fields!$B265,"")</f>
        <v>PRENDAT</v>
      </c>
    </row>
    <row r="266" ht="26.4" spans="200:201">
      <c r="GR266" s="1" t="str">
        <f>IF(LEN(Fields!$A266)&gt;0,Fields!$A266,"")</f>
        <v>PR_RADT</v>
      </c>
      <c r="GS266" s="1" t="str">
        <f>IF(LEN(Fields!$B266)&gt;0,Fields!$B266,"")</f>
        <v>PRBRESP</v>
      </c>
    </row>
    <row r="267" ht="26.4" spans="200:201">
      <c r="GR267" s="1" t="str">
        <f>IF(LEN(Fields!$A267)&gt;0,Fields!$A267,"")</f>
        <v>PR_RADT</v>
      </c>
      <c r="GS267" s="1" t="str">
        <f>IF(LEN(Fields!$B267)&gt;0,Fields!$B267,"")</f>
        <v>PRONGDAT</v>
      </c>
    </row>
    <row r="268" ht="26.4" spans="200:201">
      <c r="GR268" s="1" t="str">
        <f>IF(LEN(Fields!$A268)&gt;0,Fields!$A268,"")</f>
        <v>PR_RADT</v>
      </c>
      <c r="GS268" s="1" t="str">
        <f>IF(LEN(Fields!$B268)&gt;0,Fields!$B268,"")</f>
        <v>PRONGNA</v>
      </c>
    </row>
    <row r="269" spans="200:201">
      <c r="GR269" s="1" t="str">
        <f>IF(LEN(Fields!$A269)&gt;0,Fields!$A269,"")</f>
        <v>PR_SRG</v>
      </c>
      <c r="GS269" s="1" t="str">
        <f>IF(LEN(Fields!$B269)&gt;0,Fields!$B269,"")</f>
        <v>PRYN</v>
      </c>
    </row>
    <row r="270" spans="200:201">
      <c r="GR270" s="1" t="str">
        <f>IF(LEN(Fields!$A270)&gt;0,Fields!$A270,"")</f>
        <v>PR_SRG</v>
      </c>
      <c r="GS270" s="1" t="str">
        <f>IF(LEN(Fields!$B270)&gt;0,Fields!$B270,"")</f>
        <v>PRTRT</v>
      </c>
    </row>
    <row r="271" spans="200:201">
      <c r="GR271" s="1" t="str">
        <f>IF(LEN(Fields!$A271)&gt;0,Fields!$A271,"")</f>
        <v>PR_SRG</v>
      </c>
      <c r="GS271" s="1" t="str">
        <f>IF(LEN(Fields!$B271)&gt;0,Fields!$B271,"")</f>
        <v>PRSTDAT</v>
      </c>
    </row>
    <row r="272" spans="200:201">
      <c r="GR272" s="1" t="str">
        <f>IF(LEN(Fields!$A272)&gt;0,Fields!$A272,"")</f>
        <v>PR_SRG</v>
      </c>
      <c r="GS272" s="1" t="str">
        <f>IF(LEN(Fields!$B272)&gt;0,Fields!$B272,"")</f>
        <v>PRLOC</v>
      </c>
    </row>
    <row r="273" spans="200:201">
      <c r="GR273" s="1" t="str">
        <f>IF(LEN(Fields!$A273)&gt;0,Fields!$A273,"")</f>
        <v>PR_SRG</v>
      </c>
      <c r="GS273" s="1" t="str">
        <f>IF(LEN(Fields!$B273)&gt;0,Fields!$B273,"")</f>
        <v>PRCOMM</v>
      </c>
    </row>
    <row r="274" ht="26.4" spans="200:201">
      <c r="GR274" s="1" t="str">
        <f>IF(LEN(Fields!$A274)&gt;0,Fields!$A274,"")</f>
        <v>PR_SRG</v>
      </c>
      <c r="GS274" s="1" t="str">
        <f>IF(LEN(Fields!$B274)&gt;0,Fields!$B274,"")</f>
        <v>PRONGDAT</v>
      </c>
    </row>
    <row r="275" ht="26.4" spans="200:201">
      <c r="GR275" s="1" t="str">
        <f>IF(LEN(Fields!$A275)&gt;0,Fields!$A275,"")</f>
        <v>PR_SRG</v>
      </c>
      <c r="GS275" s="1" t="str">
        <f>IF(LEN(Fields!$B275)&gt;0,Fields!$B275,"")</f>
        <v>PRONGNA</v>
      </c>
    </row>
    <row r="276" spans="200:201">
      <c r="GR276" s="1" t="str">
        <f>IF(LEN(Fields!$A276)&gt;0,Fields!$A276,"")</f>
        <v>PR_SYST</v>
      </c>
      <c r="GS276" s="1" t="str">
        <f>IF(LEN(Fields!$B276)&gt;0,Fields!$B276,"")</f>
        <v>PRYN</v>
      </c>
    </row>
    <row r="277" ht="26.4" spans="200:201">
      <c r="GR277" s="1" t="str">
        <f>IF(LEN(Fields!$A277)&gt;0,Fields!$A277,"")</f>
        <v>PR_SYST</v>
      </c>
      <c r="GS277" s="1" t="str">
        <f>IF(LEN(Fields!$B277)&gt;0,Fields!$B277,"")</f>
        <v>PRRGMNO</v>
      </c>
    </row>
    <row r="278" spans="200:201">
      <c r="GR278" s="1" t="str">
        <f>IF(LEN(Fields!$A278)&gt;0,Fields!$A278,"")</f>
        <v>PR_SYST</v>
      </c>
      <c r="GS278" s="1" t="str">
        <f>IF(LEN(Fields!$B278)&gt;0,Fields!$B278,"")</f>
        <v>PRTRT</v>
      </c>
    </row>
    <row r="279" spans="200:201">
      <c r="GR279" s="1" t="str">
        <f>IF(LEN(Fields!$A279)&gt;0,Fields!$A279,"")</f>
        <v>PR_SYST</v>
      </c>
      <c r="GS279" s="1" t="str">
        <f>IF(LEN(Fields!$B279)&gt;0,Fields!$B279,"")</f>
        <v>PRSTDAT</v>
      </c>
    </row>
    <row r="280" ht="26.4" spans="200:201">
      <c r="GR280" s="1" t="str">
        <f>IF(LEN(Fields!$A280)&gt;0,Fields!$A280,"")</f>
        <v>PR_SYST</v>
      </c>
      <c r="GS280" s="1" t="str">
        <f>IF(LEN(Fields!$B280)&gt;0,Fields!$B280,"")</f>
        <v>PRENDAT</v>
      </c>
    </row>
    <row r="281" spans="200:201">
      <c r="GR281" s="1" t="str">
        <f>IF(LEN(Fields!$A281)&gt;0,Fields!$A281,"")</f>
        <v>PR_SYST</v>
      </c>
      <c r="GS281" s="1" t="str">
        <f>IF(LEN(Fields!$B281)&gt;0,Fields!$B281,"")</f>
        <v>PRINDC</v>
      </c>
    </row>
    <row r="282" ht="26.4" spans="200:201">
      <c r="GR282" s="1" t="str">
        <f>IF(LEN(Fields!$A282)&gt;0,Fields!$A282,"")</f>
        <v>PR_SYST</v>
      </c>
      <c r="GS282" s="1" t="str">
        <f>IF(LEN(Fields!$B282)&gt;0,Fields!$B282,"")</f>
        <v>PRINDOSP</v>
      </c>
    </row>
    <row r="283" ht="26.4" spans="200:201">
      <c r="GR283" s="1" t="str">
        <f>IF(LEN(Fields!$A283)&gt;0,Fields!$A283,"")</f>
        <v>PR_SYST</v>
      </c>
      <c r="GS283" s="1" t="str">
        <f>IF(LEN(Fields!$B283)&gt;0,Fields!$B283,"")</f>
        <v>PRBRESP</v>
      </c>
    </row>
    <row r="284" ht="26.4" spans="200:201">
      <c r="GR284" s="1" t="str">
        <f>IF(LEN(Fields!$A284)&gt;0,Fields!$A284,"")</f>
        <v>PR_SYST</v>
      </c>
      <c r="GS284" s="1" t="str">
        <f>IF(LEN(Fields!$B284)&gt;0,Fields!$B284,"")</f>
        <v>PRREASDC</v>
      </c>
    </row>
    <row r="285" ht="26.4" spans="200:201">
      <c r="GR285" s="1" t="str">
        <f>IF(LEN(Fields!$A285)&gt;0,Fields!$A285,"")</f>
        <v>PR_SYST</v>
      </c>
      <c r="GS285" s="1" t="str">
        <f>IF(LEN(Fields!$B285)&gt;0,Fields!$B285,"")</f>
        <v>PRDCOSP</v>
      </c>
    </row>
    <row r="286" ht="26.4" spans="200:201">
      <c r="GR286" s="1" t="str">
        <f>IF(LEN(Fields!$A286)&gt;0,Fields!$A286,"")</f>
        <v>PR_SYST</v>
      </c>
      <c r="GS286" s="1" t="str">
        <f>IF(LEN(Fields!$B286)&gt;0,Fields!$B286,"")</f>
        <v>PRONGDAT</v>
      </c>
    </row>
    <row r="287" ht="26.4" spans="200:201">
      <c r="GR287" s="1" t="str">
        <f>IF(LEN(Fields!$A287)&gt;0,Fields!$A287,"")</f>
        <v>PR_SYST</v>
      </c>
      <c r="GS287" s="1" t="str">
        <f>IF(LEN(Fields!$B287)&gt;0,Fields!$B287,"")</f>
        <v>PRONGNA</v>
      </c>
    </row>
    <row r="288" spans="200:201">
      <c r="GR288" s="1" t="str">
        <f>IF(LEN(Fields!$A288)&gt;0,Fields!$A288,"")</f>
        <v>MH_MTS</v>
      </c>
      <c r="GS288" s="1" t="str">
        <f>IF(LEN(Fields!$B288)&gt;0,Fields!$B288,"")</f>
        <v>MHPRIOR</v>
      </c>
    </row>
    <row r="289" ht="26.4" spans="200:201">
      <c r="GR289" s="1" t="str">
        <f>IF(LEN(Fields!$A289)&gt;0,Fields!$A289,"")</f>
        <v>MH_MTS</v>
      </c>
      <c r="GS289" s="1" t="str">
        <f>IF(LEN(Fields!$B289)&gt;0,Fields!$B289,"")</f>
        <v>MHPRIOTH</v>
      </c>
    </row>
    <row r="290" spans="200:201">
      <c r="GR290" s="1" t="str">
        <f>IF(LEN(Fields!$A290)&gt;0,Fields!$A290,"")</f>
        <v>MH_MTS</v>
      </c>
      <c r="GS290" s="1" t="str">
        <f>IF(LEN(Fields!$B290)&gt;0,Fields!$B290,"")</f>
        <v>MHLOC</v>
      </c>
    </row>
    <row r="291" ht="26.4" spans="200:201">
      <c r="GR291" s="1" t="str">
        <f>IF(LEN(Fields!$A291)&gt;0,Fields!$A291,"")</f>
        <v>TUM_TRIG</v>
      </c>
      <c r="GS291" s="1" t="str">
        <f>IF(LEN(Fields!$B291)&gt;0,Fields!$B291,"")</f>
        <v>TUMRYN</v>
      </c>
    </row>
    <row r="292" ht="26.4" spans="200:201">
      <c r="GR292" s="1" t="str">
        <f>IF(LEN(Fields!$A292)&gt;0,Fields!$A292,"")</f>
        <v>TUM_TRIG</v>
      </c>
      <c r="GS292" s="1" t="str">
        <f>IF(LEN(Fields!$B292)&gt;0,Fields!$B292,"")</f>
        <v>TUMRNYN</v>
      </c>
    </row>
    <row r="293" ht="26.4" spans="200:201">
      <c r="GR293" s="1" t="str">
        <f>IF(LEN(Fields!$A293)&gt;0,Fields!$A293,"")</f>
        <v>TR_TARG_BL</v>
      </c>
      <c r="GS293" s="1" t="str">
        <f>IF(LEN(Fields!$B293)&gt;0,Fields!$B293,"")</f>
        <v>TRSPID</v>
      </c>
    </row>
    <row r="294" ht="26.4" spans="200:201">
      <c r="GR294" s="1" t="str">
        <f>IF(LEN(Fields!$A294)&gt;0,Fields!$A294,"")</f>
        <v>TR_TARG_BL</v>
      </c>
      <c r="GS294" s="1" t="str">
        <f>IF(LEN(Fields!$B294)&gt;0,Fields!$B294,"")</f>
        <v>TRDAT</v>
      </c>
    </row>
    <row r="295" ht="26.4" spans="200:201">
      <c r="GR295" s="1" t="str">
        <f>IF(LEN(Fields!$A295)&gt;0,Fields!$A295,"")</f>
        <v>TR_TARG_BL</v>
      </c>
      <c r="GS295" s="1" t="str">
        <f>IF(LEN(Fields!$B295)&gt;0,Fields!$B295,"")</f>
        <v>TRMETHOD</v>
      </c>
    </row>
    <row r="296" ht="26.4" spans="200:201">
      <c r="GR296" s="1" t="str">
        <f>IF(LEN(Fields!$A296)&gt;0,Fields!$A296,"")</f>
        <v>TR_TARG_BL</v>
      </c>
      <c r="GS296" s="1" t="str">
        <f>IF(LEN(Fields!$B296)&gt;0,Fields!$B296,"")</f>
        <v>TRMETHODOSP</v>
      </c>
    </row>
    <row r="297" ht="26.4" spans="200:201">
      <c r="GR297" s="1" t="str">
        <f>IF(LEN(Fields!$A297)&gt;0,Fields!$A297,"")</f>
        <v>TR_TARG_BL</v>
      </c>
      <c r="GS297" s="1" t="str">
        <f>IF(LEN(Fields!$B297)&gt;0,Fields!$B297,"")</f>
        <v>TRLAT</v>
      </c>
    </row>
    <row r="298" ht="26.4" spans="200:201">
      <c r="GR298" s="1" t="str">
        <f>IF(LEN(Fields!$A298)&gt;0,Fields!$A298,"")</f>
        <v>TR_TARG_BL</v>
      </c>
      <c r="GS298" s="1" t="str">
        <f>IF(LEN(Fields!$B298)&gt;0,Fields!$B298,"")</f>
        <v>TRLOC</v>
      </c>
    </row>
    <row r="299" ht="26.4" spans="200:201">
      <c r="GR299" s="1" t="str">
        <f>IF(LEN(Fields!$A299)&gt;0,Fields!$A299,"")</f>
        <v>TR_TARG_BL</v>
      </c>
      <c r="GS299" s="1" t="str">
        <f>IF(LEN(Fields!$B299)&gt;0,Fields!$B299,"")</f>
        <v>TRLOCOSP</v>
      </c>
    </row>
    <row r="300" ht="26.4" spans="200:201">
      <c r="GR300" s="1" t="str">
        <f>IF(LEN(Fields!$A300)&gt;0,Fields!$A300,"")</f>
        <v>TR_TARG_BL</v>
      </c>
      <c r="GS300" s="1" t="str">
        <f>IF(LEN(Fields!$B300)&gt;0,Fields!$B300,"")</f>
        <v>TRORRES_LDIA</v>
      </c>
    </row>
    <row r="301" ht="26.4" spans="200:201">
      <c r="GR301" s="1" t="str">
        <f>IF(LEN(Fields!$A301)&gt;0,Fields!$A301,"")</f>
        <v>TR_TARG_BL</v>
      </c>
      <c r="GS301" s="1" t="str">
        <f>IF(LEN(Fields!$B301)&gt;0,Fields!$B301,"")</f>
        <v>TRORRES_LDIAU</v>
      </c>
    </row>
    <row r="302" ht="26.4" spans="200:201">
      <c r="GR302" s="1" t="str">
        <f>IF(LEN(Fields!$A302)&gt;0,Fields!$A302,"")</f>
        <v>TR_TARG_BL</v>
      </c>
      <c r="GS302" s="1" t="str">
        <f>IF(LEN(Fields!$B302)&gt;0,Fields!$B302,"")</f>
        <v>TRORRES_SDIA</v>
      </c>
    </row>
    <row r="303" ht="26.4" spans="200:201">
      <c r="GR303" s="1" t="str">
        <f>IF(LEN(Fields!$A303)&gt;0,Fields!$A303,"")</f>
        <v>TR_TARG_BL</v>
      </c>
      <c r="GS303" s="1" t="str">
        <f>IF(LEN(Fields!$B303)&gt;0,Fields!$B303,"")</f>
        <v>TRORRES_SDIAU</v>
      </c>
    </row>
    <row r="304" spans="200:201">
      <c r="GR304" s="1" t="str">
        <f>IF(LEN(Fields!$A304)&gt;0,Fields!$A304,"")</f>
        <v>TR_TARG</v>
      </c>
      <c r="GS304" s="1" t="str">
        <f>IF(LEN(Fields!$B304)&gt;0,Fields!$B304,"")</f>
        <v>TRSPID</v>
      </c>
    </row>
    <row r="305" ht="26.4" spans="200:201">
      <c r="GR305" s="1" t="str">
        <f>IF(LEN(Fields!$A305)&gt;0,Fields!$A305,"")</f>
        <v>TR_TARG</v>
      </c>
      <c r="GS305" s="1" t="str">
        <f>IF(LEN(Fields!$B305)&gt;0,Fields!$B305,"")</f>
        <v>TRLEGORG</v>
      </c>
    </row>
    <row r="306" spans="200:201">
      <c r="GR306" s="1" t="str">
        <f>IF(LEN(Fields!$A306)&gt;0,Fields!$A306,"")</f>
        <v>TR_TARG</v>
      </c>
      <c r="GS306" s="1" t="str">
        <f>IF(LEN(Fields!$B306)&gt;0,Fields!$B306,"")</f>
        <v>TRREFNO</v>
      </c>
    </row>
    <row r="307" spans="200:201">
      <c r="GR307" s="1" t="str">
        <f>IF(LEN(Fields!$A307)&gt;0,Fields!$A307,"")</f>
        <v>TR_TARG</v>
      </c>
      <c r="GS307" s="1" t="str">
        <f>IF(LEN(Fields!$B307)&gt;0,Fields!$B307,"")</f>
        <v>TRDAT</v>
      </c>
    </row>
    <row r="308" ht="26.4" spans="200:201">
      <c r="GR308" s="1" t="str">
        <f>IF(LEN(Fields!$A308)&gt;0,Fields!$A308,"")</f>
        <v>TR_TARG</v>
      </c>
      <c r="GS308" s="1" t="str">
        <f>IF(LEN(Fields!$B308)&gt;0,Fields!$B308,"")</f>
        <v>TRMETHOD</v>
      </c>
    </row>
    <row r="309" ht="26.4" spans="200:201">
      <c r="GR309" s="1" t="str">
        <f>IF(LEN(Fields!$A309)&gt;0,Fields!$A309,"")</f>
        <v>TR_TARG</v>
      </c>
      <c r="GS309" s="1" t="str">
        <f>IF(LEN(Fields!$B309)&gt;0,Fields!$B309,"")</f>
        <v>TRMETHODOSP</v>
      </c>
    </row>
    <row r="310" spans="200:201">
      <c r="GR310" s="1" t="str">
        <f>IF(LEN(Fields!$A310)&gt;0,Fields!$A310,"")</f>
        <v>TR_TARG</v>
      </c>
      <c r="GS310" s="1" t="str">
        <f>IF(LEN(Fields!$B310)&gt;0,Fields!$B310,"")</f>
        <v>TRLAT</v>
      </c>
    </row>
    <row r="311" spans="200:201">
      <c r="GR311" s="1" t="str">
        <f>IF(LEN(Fields!$A311)&gt;0,Fields!$A311,"")</f>
        <v>TR_TARG</v>
      </c>
      <c r="GS311" s="1" t="str">
        <f>IF(LEN(Fields!$B311)&gt;0,Fields!$B311,"")</f>
        <v>TRLOC</v>
      </c>
    </row>
    <row r="312" ht="26.4" spans="200:201">
      <c r="GR312" s="1" t="str">
        <f>IF(LEN(Fields!$A312)&gt;0,Fields!$A312,"")</f>
        <v>TR_TARG</v>
      </c>
      <c r="GS312" s="1" t="str">
        <f>IF(LEN(Fields!$B312)&gt;0,Fields!$B312,"")</f>
        <v>TRLOCOSP</v>
      </c>
    </row>
    <row r="313" ht="26.4" spans="200:201">
      <c r="GR313" s="1" t="str">
        <f>IF(LEN(Fields!$A313)&gt;0,Fields!$A313,"")</f>
        <v>TR_TARG</v>
      </c>
      <c r="GS313" s="1" t="str">
        <f>IF(LEN(Fields!$B313)&gt;0,Fields!$B313,"")</f>
        <v>TRORRES_LDIA</v>
      </c>
    </row>
    <row r="314" ht="26.4" spans="200:201">
      <c r="GR314" s="1" t="str">
        <f>IF(LEN(Fields!$A314)&gt;0,Fields!$A314,"")</f>
        <v>TR_TARG</v>
      </c>
      <c r="GS314" s="1" t="str">
        <f>IF(LEN(Fields!$B314)&gt;0,Fields!$B314,"")</f>
        <v>TRORRES_LDIAU</v>
      </c>
    </row>
    <row r="315" ht="26.4" spans="200:201">
      <c r="GR315" s="1" t="str">
        <f>IF(LEN(Fields!$A315)&gt;0,Fields!$A315,"")</f>
        <v>TR_TARG</v>
      </c>
      <c r="GS315" s="1" t="str">
        <f>IF(LEN(Fields!$B315)&gt;0,Fields!$B315,"")</f>
        <v>TRORRES_SDIA</v>
      </c>
    </row>
    <row r="316" ht="26.4" spans="200:201">
      <c r="GR316" s="1" t="str">
        <f>IF(LEN(Fields!$A316)&gt;0,Fields!$A316,"")</f>
        <v>TR_TARG</v>
      </c>
      <c r="GS316" s="1" t="str">
        <f>IF(LEN(Fields!$B316)&gt;0,Fields!$B316,"")</f>
        <v>TRORRES_SDIAU</v>
      </c>
    </row>
    <row r="317" ht="26.4" spans="200:201">
      <c r="GR317" s="1" t="str">
        <f>IF(LEN(Fields!$A317)&gt;0,Fields!$A317,"")</f>
        <v>TR_TARG</v>
      </c>
      <c r="GS317" s="1" t="str">
        <f>IF(LEN(Fields!$B317)&gt;0,Fields!$B317,"")</f>
        <v>TRBSLNFL</v>
      </c>
    </row>
    <row r="318" ht="26.4" spans="200:201">
      <c r="GR318" s="1" t="str">
        <f>IF(LEN(Fields!$A318)&gt;0,Fields!$A318,"")</f>
        <v>TR_NONTARG_BL</v>
      </c>
      <c r="GS318" s="1" t="str">
        <f>IF(LEN(Fields!$B318)&gt;0,Fields!$B318,"")</f>
        <v>NTYN</v>
      </c>
    </row>
    <row r="319" ht="26.4" spans="200:201">
      <c r="GR319" s="1" t="str">
        <f>IF(LEN(Fields!$A319)&gt;0,Fields!$A319,"")</f>
        <v>TR_NONTARG_BL</v>
      </c>
      <c r="GS319" s="1" t="str">
        <f>IF(LEN(Fields!$B319)&gt;0,Fields!$B319,"")</f>
        <v>TRSPID</v>
      </c>
    </row>
    <row r="320" ht="26.4" spans="200:201">
      <c r="GR320" s="1" t="str">
        <f>IF(LEN(Fields!$A320)&gt;0,Fields!$A320,"")</f>
        <v>TR_NONTARG_BL</v>
      </c>
      <c r="GS320" s="1" t="str">
        <f>IF(LEN(Fields!$B320)&gt;0,Fields!$B320,"")</f>
        <v>TRDAT</v>
      </c>
    </row>
    <row r="321" ht="26.4" spans="200:201">
      <c r="GR321" s="1" t="str">
        <f>IF(LEN(Fields!$A321)&gt;0,Fields!$A321,"")</f>
        <v>TR_NONTARG_BL</v>
      </c>
      <c r="GS321" s="1" t="str">
        <f>IF(LEN(Fields!$B321)&gt;0,Fields!$B321,"")</f>
        <v>TRMETHOD</v>
      </c>
    </row>
    <row r="322" ht="26.4" spans="200:201">
      <c r="GR322" s="1" t="str">
        <f>IF(LEN(Fields!$A322)&gt;0,Fields!$A322,"")</f>
        <v>TR_NONTARG_BL</v>
      </c>
      <c r="GS322" s="1" t="str">
        <f>IF(LEN(Fields!$B322)&gt;0,Fields!$B322,"")</f>
        <v>TRMETHODOSP</v>
      </c>
    </row>
    <row r="323" ht="26.4" spans="200:201">
      <c r="GR323" s="1" t="str">
        <f>IF(LEN(Fields!$A323)&gt;0,Fields!$A323,"")</f>
        <v>TR_NONTARG_BL</v>
      </c>
      <c r="GS323" s="1" t="str">
        <f>IF(LEN(Fields!$B323)&gt;0,Fields!$B323,"")</f>
        <v>TRLAT</v>
      </c>
    </row>
    <row r="324" ht="26.4" spans="200:201">
      <c r="GR324" s="1" t="str">
        <f>IF(LEN(Fields!$A324)&gt;0,Fields!$A324,"")</f>
        <v>TR_NONTARG_BL</v>
      </c>
      <c r="GS324" s="1" t="str">
        <f>IF(LEN(Fields!$B324)&gt;0,Fields!$B324,"")</f>
        <v>TRLOC</v>
      </c>
    </row>
    <row r="325" ht="26.4" spans="200:201">
      <c r="GR325" s="1" t="str">
        <f>IF(LEN(Fields!$A325)&gt;0,Fields!$A325,"")</f>
        <v>TR_NONTARG_BL</v>
      </c>
      <c r="GS325" s="1" t="str">
        <f>IF(LEN(Fields!$B325)&gt;0,Fields!$B325,"")</f>
        <v>TRLOCOSP</v>
      </c>
    </row>
    <row r="326" ht="26.4" spans="200:201">
      <c r="GR326" s="1" t="str">
        <f>IF(LEN(Fields!$A326)&gt;0,Fields!$A326,"")</f>
        <v>TR_NONTARG_BL</v>
      </c>
      <c r="GS326" s="1" t="str">
        <f>IF(LEN(Fields!$B326)&gt;0,Fields!$B326,"")</f>
        <v>TRBSLNFL</v>
      </c>
    </row>
    <row r="327" ht="26.4" spans="200:201">
      <c r="GR327" s="1" t="str">
        <f>IF(LEN(Fields!$A327)&gt;0,Fields!$A327,"")</f>
        <v>TR_NONTARG</v>
      </c>
      <c r="GS327" s="1" t="str">
        <f>IF(LEN(Fields!$B327)&gt;0,Fields!$B327,"")</f>
        <v>TRSPID</v>
      </c>
    </row>
    <row r="328" ht="26.4" spans="200:201">
      <c r="GR328" s="1" t="str">
        <f>IF(LEN(Fields!$A328)&gt;0,Fields!$A328,"")</f>
        <v>TR_NONTARG</v>
      </c>
      <c r="GS328" s="1" t="str">
        <f>IF(LEN(Fields!$B328)&gt;0,Fields!$B328,"")</f>
        <v>TRDAT</v>
      </c>
    </row>
    <row r="329" ht="26.4" spans="200:201">
      <c r="GR329" s="1" t="str">
        <f>IF(LEN(Fields!$A329)&gt;0,Fields!$A329,"")</f>
        <v>TR_NONTARG</v>
      </c>
      <c r="GS329" s="1" t="str">
        <f>IF(LEN(Fields!$B329)&gt;0,Fields!$B329,"")</f>
        <v>TRMETHOD</v>
      </c>
    </row>
    <row r="330" ht="26.4" spans="200:201">
      <c r="GR330" s="1" t="str">
        <f>IF(LEN(Fields!$A330)&gt;0,Fields!$A330,"")</f>
        <v>TR_NONTARG</v>
      </c>
      <c r="GS330" s="1" t="str">
        <f>IF(LEN(Fields!$B330)&gt;0,Fields!$B330,"")</f>
        <v>TRMETHODOSP</v>
      </c>
    </row>
    <row r="331" ht="26.4" spans="200:201">
      <c r="GR331" s="1" t="str">
        <f>IF(LEN(Fields!$A331)&gt;0,Fields!$A331,"")</f>
        <v>TR_NONTARG</v>
      </c>
      <c r="GS331" s="1" t="str">
        <f>IF(LEN(Fields!$B331)&gt;0,Fields!$B331,"")</f>
        <v>TRLAT</v>
      </c>
    </row>
    <row r="332" ht="26.4" spans="200:201">
      <c r="GR332" s="1" t="str">
        <f>IF(LEN(Fields!$A332)&gt;0,Fields!$A332,"")</f>
        <v>TR_NONTARG</v>
      </c>
      <c r="GS332" s="1" t="str">
        <f>IF(LEN(Fields!$B332)&gt;0,Fields!$B332,"")</f>
        <v>TRLOC</v>
      </c>
    </row>
    <row r="333" ht="26.4" spans="200:201">
      <c r="GR333" s="1" t="str">
        <f>IF(LEN(Fields!$A333)&gt;0,Fields!$A333,"")</f>
        <v>TR_NONTARG</v>
      </c>
      <c r="GS333" s="1" t="str">
        <f>IF(LEN(Fields!$B333)&gt;0,Fields!$B333,"")</f>
        <v>TRLOCOSP</v>
      </c>
    </row>
    <row r="334" ht="26.4" spans="200:201">
      <c r="GR334" s="1" t="str">
        <f>IF(LEN(Fields!$A334)&gt;0,Fields!$A334,"")</f>
        <v>TR_NONTARG</v>
      </c>
      <c r="GS334" s="1" t="str">
        <f>IF(LEN(Fields!$B334)&gt;0,Fields!$B334,"")</f>
        <v>TRORRES_NTL</v>
      </c>
    </row>
    <row r="335" ht="26.4" spans="200:201">
      <c r="GR335" s="1" t="str">
        <f>IF(LEN(Fields!$A335)&gt;0,Fields!$A335,"")</f>
        <v>TR_NONTARG</v>
      </c>
      <c r="GS335" s="1" t="str">
        <f>IF(LEN(Fields!$B335)&gt;0,Fields!$B335,"")</f>
        <v>TRBSLNFL</v>
      </c>
    </row>
    <row r="336" ht="26.4" spans="200:201">
      <c r="GR336" s="1" t="str">
        <f>IF(LEN(Fields!$A336)&gt;0,Fields!$A336,"")</f>
        <v>TR_NEW_LEG</v>
      </c>
      <c r="GS336" s="1" t="str">
        <f>IF(LEN(Fields!$B336)&gt;0,Fields!$B336,"")</f>
        <v>NLYN</v>
      </c>
    </row>
    <row r="337" ht="26.4" spans="200:201">
      <c r="GR337" s="1" t="str">
        <f>IF(LEN(Fields!$A337)&gt;0,Fields!$A337,"")</f>
        <v>TR_NEW_LEG</v>
      </c>
      <c r="GS337" s="1" t="str">
        <f>IF(LEN(Fields!$B337)&gt;0,Fields!$B337,"")</f>
        <v>TRSPID</v>
      </c>
    </row>
    <row r="338" ht="26.4" spans="200:201">
      <c r="GR338" s="1" t="str">
        <f>IF(LEN(Fields!$A338)&gt;0,Fields!$A338,"")</f>
        <v>TR_NEW_LEG</v>
      </c>
      <c r="GS338" s="1" t="str">
        <f>IF(LEN(Fields!$B338)&gt;0,Fields!$B338,"")</f>
        <v>TRDAT</v>
      </c>
    </row>
    <row r="339" ht="26.4" spans="200:201">
      <c r="GR339" s="1" t="str">
        <f>IF(LEN(Fields!$A339)&gt;0,Fields!$A339,"")</f>
        <v>TR_NEW_LEG</v>
      </c>
      <c r="GS339" s="1" t="str">
        <f>IF(LEN(Fields!$B339)&gt;0,Fields!$B339,"")</f>
        <v>TRMETHOD</v>
      </c>
    </row>
    <row r="340" ht="26.4" spans="200:201">
      <c r="GR340" s="1" t="str">
        <f>IF(LEN(Fields!$A340)&gt;0,Fields!$A340,"")</f>
        <v>TR_NEW_LEG</v>
      </c>
      <c r="GS340" s="1" t="str">
        <f>IF(LEN(Fields!$B340)&gt;0,Fields!$B340,"")</f>
        <v>TRMETHODOSP</v>
      </c>
    </row>
    <row r="341" ht="26.4" spans="200:201">
      <c r="GR341" s="1" t="str">
        <f>IF(LEN(Fields!$A341)&gt;0,Fields!$A341,"")</f>
        <v>TR_NEW_LEG</v>
      </c>
      <c r="GS341" s="1" t="str">
        <f>IF(LEN(Fields!$B341)&gt;0,Fields!$B341,"")</f>
        <v>TRLAT</v>
      </c>
    </row>
    <row r="342" ht="26.4" spans="200:201">
      <c r="GR342" s="1" t="str">
        <f>IF(LEN(Fields!$A342)&gt;0,Fields!$A342,"")</f>
        <v>TR_NEW_LEG</v>
      </c>
      <c r="GS342" s="1" t="str">
        <f>IF(LEN(Fields!$B342)&gt;0,Fields!$B342,"")</f>
        <v>TRLOC</v>
      </c>
    </row>
    <row r="343" ht="26.4" spans="200:201">
      <c r="GR343" s="1" t="str">
        <f>IF(LEN(Fields!$A343)&gt;0,Fields!$A343,"")</f>
        <v>TR_NEW_LEG</v>
      </c>
      <c r="GS343" s="1" t="str">
        <f>IF(LEN(Fields!$B343)&gt;0,Fields!$B343,"")</f>
        <v>TRLOCOSP</v>
      </c>
    </row>
    <row r="344" ht="26.4" spans="200:201">
      <c r="GR344" s="1" t="str">
        <f>IF(LEN(Fields!$A344)&gt;0,Fields!$A344,"")</f>
        <v>TR_NEW_LEG</v>
      </c>
      <c r="GS344" s="1" t="str">
        <f>IF(LEN(Fields!$B344)&gt;0,Fields!$B344,"")</f>
        <v>TRORRES_NL</v>
      </c>
    </row>
    <row r="345" spans="200:201">
      <c r="GR345" s="1" t="str">
        <f>IF(LEN(Fields!$A345)&gt;0,Fields!$A345,"")</f>
        <v>RS_OVR</v>
      </c>
      <c r="GS345" s="1" t="str">
        <f>IF(LEN(Fields!$B345)&gt;0,Fields!$B345,"")</f>
        <v>RSYN</v>
      </c>
    </row>
    <row r="346" spans="200:201">
      <c r="GR346" s="1" t="str">
        <f>IF(LEN(Fields!$A346)&gt;0,Fields!$A346,"")</f>
        <v>RS_OVR</v>
      </c>
      <c r="GS346" s="1" t="str">
        <f>IF(LEN(Fields!$B346)&gt;0,Fields!$B346,"")</f>
        <v>RSDAT</v>
      </c>
    </row>
    <row r="347" ht="26.4" spans="200:201">
      <c r="GR347" s="1" t="str">
        <f>IF(LEN(Fields!$A347)&gt;0,Fields!$A347,"")</f>
        <v>RS_OVR</v>
      </c>
      <c r="GS347" s="1" t="str">
        <f>IF(LEN(Fields!$B347)&gt;0,Fields!$B347,"")</f>
        <v>RSORRES_TL</v>
      </c>
    </row>
    <row r="348" ht="26.4" spans="200:201">
      <c r="GR348" s="1" t="str">
        <f>IF(LEN(Fields!$A348)&gt;0,Fields!$A348,"")</f>
        <v>RS_OVR</v>
      </c>
      <c r="GS348" s="1" t="str">
        <f>IF(LEN(Fields!$B348)&gt;0,Fields!$B348,"")</f>
        <v>RSORRES_NTL</v>
      </c>
    </row>
    <row r="349" ht="26.4" spans="200:201">
      <c r="GR349" s="1" t="str">
        <f>IF(LEN(Fields!$A349)&gt;0,Fields!$A349,"")</f>
        <v>RS_OVR</v>
      </c>
      <c r="GS349" s="1" t="str">
        <f>IF(LEN(Fields!$B349)&gt;0,Fields!$B349,"")</f>
        <v>RSNEWYN</v>
      </c>
    </row>
    <row r="350" ht="26.4" spans="200:201">
      <c r="GR350" s="1" t="str">
        <f>IF(LEN(Fields!$A350)&gt;0,Fields!$A350,"")</f>
        <v>RS_OVR</v>
      </c>
      <c r="GS350" s="1" t="str">
        <f>IF(LEN(Fields!$B350)&gt;0,Fields!$B350,"")</f>
        <v>RSORRES</v>
      </c>
    </row>
    <row r="351" spans="200:201">
      <c r="GR351" s="1" t="str">
        <f>IF(LEN(Fields!$A351)&gt;0,Fields!$A351,"")</f>
        <v>ECOG</v>
      </c>
      <c r="GS351" s="1" t="str">
        <f>IF(LEN(Fields!$B351)&gt;0,Fields!$B351,"")</f>
        <v>QSYN</v>
      </c>
    </row>
    <row r="352" spans="200:201">
      <c r="GR352" s="1" t="str">
        <f>IF(LEN(Fields!$A352)&gt;0,Fields!$A352,"")</f>
        <v>ECOG</v>
      </c>
      <c r="GS352" s="1" t="str">
        <f>IF(LEN(Fields!$B352)&gt;0,Fields!$B352,"")</f>
        <v>QSDAT</v>
      </c>
    </row>
    <row r="353" ht="26.4" spans="200:201">
      <c r="GR353" s="1" t="str">
        <f>IF(LEN(Fields!$A353)&gt;0,Fields!$A353,"")</f>
        <v>ECOG</v>
      </c>
      <c r="GS353" s="1" t="str">
        <f>IF(LEN(Fields!$B353)&gt;0,Fields!$B353,"")</f>
        <v>QSORRES</v>
      </c>
    </row>
    <row r="354" ht="26.4" spans="200:201">
      <c r="GR354" s="1" t="str">
        <f>IF(LEN(Fields!$A354)&gt;0,Fields!$A354,"")</f>
        <v>EG_ECHO</v>
      </c>
      <c r="GS354" s="1" t="str">
        <f>IF(LEN(Fields!$B354)&gt;0,Fields!$B354,"")</f>
        <v>EGPERFYN</v>
      </c>
    </row>
    <row r="355" ht="26.4" spans="200:201">
      <c r="GR355" s="1" t="str">
        <f>IF(LEN(Fields!$A355)&gt;0,Fields!$A355,"")</f>
        <v>EG_ECHO</v>
      </c>
      <c r="GS355" s="1" t="str">
        <f>IF(LEN(Fields!$B355)&gt;0,Fields!$B355,"")</f>
        <v>EGDAT</v>
      </c>
    </row>
    <row r="356" ht="26.4" spans="200:201">
      <c r="GR356" s="1" t="str">
        <f>IF(LEN(Fields!$A356)&gt;0,Fields!$A356,"")</f>
        <v>EG_ECHO</v>
      </c>
      <c r="GS356" s="1" t="str">
        <f>IF(LEN(Fields!$B356)&gt;0,Fields!$B356,"")</f>
        <v>ECTYPE</v>
      </c>
    </row>
    <row r="357" ht="26.4" spans="200:201">
      <c r="GR357" s="1" t="str">
        <f>IF(LEN(Fields!$A357)&gt;0,Fields!$A357,"")</f>
        <v>EG_ECHO</v>
      </c>
      <c r="GS357" s="1" t="str">
        <f>IF(LEN(Fields!$B357)&gt;0,Fields!$B357,"")</f>
        <v>ECLVEF</v>
      </c>
    </row>
    <row r="358" ht="26.4" spans="200:201">
      <c r="GR358" s="1" t="str">
        <f>IF(LEN(Fields!$A358)&gt;0,Fields!$A358,"")</f>
        <v>EG_ECHO</v>
      </c>
      <c r="GS358" s="1" t="str">
        <f>IF(LEN(Fields!$B358)&gt;0,Fields!$B358,"")</f>
        <v>ECLVEFU</v>
      </c>
    </row>
    <row r="359" ht="26.4" spans="200:201">
      <c r="GR359" s="1" t="str">
        <f>IF(LEN(Fields!$A359)&gt;0,Fields!$A359,"")</f>
        <v>EG_ECHO</v>
      </c>
      <c r="GS359" s="1" t="str">
        <f>IF(LEN(Fields!$B359)&gt;0,Fields!$B359,"")</f>
        <v>ECORRESC</v>
      </c>
    </row>
    <row r="360" ht="26.4" spans="200:201">
      <c r="GR360" s="1" t="str">
        <f>IF(LEN(Fields!$A360)&gt;0,Fields!$A360,"")</f>
        <v>EG_ECHO</v>
      </c>
      <c r="GS360" s="1" t="str">
        <f>IF(LEN(Fields!$B360)&gt;0,Fields!$B360,"")</f>
        <v>EGCLSGDTL</v>
      </c>
    </row>
    <row r="361" ht="26.4" spans="200:201">
      <c r="GR361" s="1" t="str">
        <f>IF(LEN(Fields!$A361)&gt;0,Fields!$A361,"")</f>
        <v>EG_ECHO_FR</v>
      </c>
      <c r="GS361" s="1" t="str">
        <f>IF(LEN(Fields!$B361)&gt;0,Fields!$B361,"")</f>
        <v>EGPERFYN</v>
      </c>
    </row>
    <row r="362" ht="26.4" spans="200:201">
      <c r="GR362" s="1" t="str">
        <f>IF(LEN(Fields!$A362)&gt;0,Fields!$A362,"")</f>
        <v>EG_ECHO_FR</v>
      </c>
      <c r="GS362" s="1" t="str">
        <f>IF(LEN(Fields!$B362)&gt;0,Fields!$B362,"")</f>
        <v>EGDAT</v>
      </c>
    </row>
    <row r="363" ht="26.4" spans="200:201">
      <c r="GR363" s="1" t="str">
        <f>IF(LEN(Fields!$A363)&gt;0,Fields!$A363,"")</f>
        <v>EG_ECHO_FR</v>
      </c>
      <c r="GS363" s="1" t="str">
        <f>IF(LEN(Fields!$B363)&gt;0,Fields!$B363,"")</f>
        <v>ECTYPE</v>
      </c>
    </row>
    <row r="364" ht="26.4" spans="200:201">
      <c r="GR364" s="1" t="str">
        <f>IF(LEN(Fields!$A364)&gt;0,Fields!$A364,"")</f>
        <v>EG_ECHO_FR</v>
      </c>
      <c r="GS364" s="1" t="str">
        <f>IF(LEN(Fields!$B364)&gt;0,Fields!$B364,"")</f>
        <v>ECLVEF</v>
      </c>
    </row>
    <row r="365" ht="26.4" spans="200:201">
      <c r="GR365" s="1" t="str">
        <f>IF(LEN(Fields!$A365)&gt;0,Fields!$A365,"")</f>
        <v>EG_ECHO_FR</v>
      </c>
      <c r="GS365" s="1" t="str">
        <f>IF(LEN(Fields!$B365)&gt;0,Fields!$B365,"")</f>
        <v>ECLVEFU</v>
      </c>
    </row>
    <row r="366" ht="26.4" spans="200:201">
      <c r="GR366" s="1" t="str">
        <f>IF(LEN(Fields!$A366)&gt;0,Fields!$A366,"")</f>
        <v>EG_ECHO_FR</v>
      </c>
      <c r="GS366" s="1" t="str">
        <f>IF(LEN(Fields!$B366)&gt;0,Fields!$B366,"")</f>
        <v>ECORRESC</v>
      </c>
    </row>
    <row r="367" ht="26.4" spans="200:201">
      <c r="GR367" s="1" t="str">
        <f>IF(LEN(Fields!$A367)&gt;0,Fields!$A367,"")</f>
        <v>EG_ECHO_FR</v>
      </c>
      <c r="GS367" s="1" t="str">
        <f>IF(LEN(Fields!$B367)&gt;0,Fields!$B367,"")</f>
        <v>EGCLSGDTL</v>
      </c>
    </row>
    <row r="368" ht="26.4" spans="200:201">
      <c r="GR368" s="1" t="str">
        <f>IF(LEN(Fields!$A368)&gt;0,Fields!$A368,"")</f>
        <v>EYE_EXAM</v>
      </c>
      <c r="GS368" s="1" t="str">
        <f>IF(LEN(Fields!$B368)&gt;0,Fields!$B368,"")</f>
        <v>OPYN</v>
      </c>
    </row>
    <row r="369" ht="26.4" spans="200:201">
      <c r="GR369" s="1" t="str">
        <f>IF(LEN(Fields!$A369)&gt;0,Fields!$A369,"")</f>
        <v>EYE_EXAM</v>
      </c>
      <c r="GS369" s="1" t="str">
        <f>IF(LEN(Fields!$B369)&gt;0,Fields!$B369,"")</f>
        <v>OPDAT</v>
      </c>
    </row>
    <row r="370" ht="26.4" spans="200:201">
      <c r="GR370" s="1" t="str">
        <f>IF(LEN(Fields!$A370)&gt;0,Fields!$A370,"")</f>
        <v>EYE_EXAM</v>
      </c>
      <c r="GS370" s="1" t="str">
        <f>IF(LEN(Fields!$B370)&gt;0,Fields!$B370,"")</f>
        <v>OP_LBL1</v>
      </c>
    </row>
    <row r="371" ht="26.4" spans="200:201">
      <c r="GR371" s="1" t="str">
        <f>IF(LEN(Fields!$A371)&gt;0,Fields!$A371,"")</f>
        <v>EYE_EXAM</v>
      </c>
      <c r="GS371" s="1" t="str">
        <f>IF(LEN(Fields!$B371)&gt;0,Fields!$B371,"")</f>
        <v>OPVASYN</v>
      </c>
    </row>
    <row r="372" ht="26.4" spans="200:201">
      <c r="GR372" s="1" t="str">
        <f>IF(LEN(Fields!$A372)&gt;0,Fields!$A372,"")</f>
        <v>EYE_EXAM</v>
      </c>
      <c r="GS372" s="1" t="str">
        <f>IF(LEN(Fields!$B372)&gt;0,Fields!$B372,"")</f>
        <v>OPTVASR</v>
      </c>
    </row>
    <row r="373" ht="26.4" spans="200:201">
      <c r="GR373" s="1" t="str">
        <f>IF(LEN(Fields!$A373)&gt;0,Fields!$A373,"")</f>
        <v>EYE_EXAM</v>
      </c>
      <c r="GS373" s="1" t="str">
        <f>IF(LEN(Fields!$B373)&gt;0,Fields!$B373,"")</f>
        <v>OPTVASL</v>
      </c>
    </row>
    <row r="374" ht="26.4" spans="200:201">
      <c r="GR374" s="1" t="str">
        <f>IF(LEN(Fields!$A374)&gt;0,Fields!$A374,"")</f>
        <v>EYE_EXAM</v>
      </c>
      <c r="GS374" s="1" t="str">
        <f>IF(LEN(Fields!$B374)&gt;0,Fields!$B374,"")</f>
        <v>OPTVASER</v>
      </c>
    </row>
    <row r="375" ht="26.4" spans="200:201">
      <c r="GR375" s="1" t="str">
        <f>IF(LEN(Fields!$A375)&gt;0,Fields!$A375,"")</f>
        <v>EYE_EXAM</v>
      </c>
      <c r="GS375" s="1" t="str">
        <f>IF(LEN(Fields!$B375)&gt;0,Fields!$B375,"")</f>
        <v>OPTVASEL</v>
      </c>
    </row>
    <row r="376" ht="26.4" spans="200:201">
      <c r="GR376" s="1" t="str">
        <f>IF(LEN(Fields!$A376)&gt;0,Fields!$A376,"")</f>
        <v>EYE_EXAM</v>
      </c>
      <c r="GS376" s="1" t="str">
        <f>IF(LEN(Fields!$B376)&gt;0,Fields!$B376,"")</f>
        <v>OPTVALER</v>
      </c>
    </row>
    <row r="377" ht="26.4" spans="200:201">
      <c r="GR377" s="1" t="str">
        <f>IF(LEN(Fields!$A377)&gt;0,Fields!$A377,"")</f>
        <v>EYE_EXAM</v>
      </c>
      <c r="GS377" s="1" t="str">
        <f>IF(LEN(Fields!$B377)&gt;0,Fields!$B377,"")</f>
        <v>OPTVALEL</v>
      </c>
    </row>
    <row r="378" ht="26.4" spans="200:201">
      <c r="GR378" s="1" t="str">
        <f>IF(LEN(Fields!$A378)&gt;0,Fields!$A378,"")</f>
        <v>EYE_EXAM</v>
      </c>
      <c r="GS378" s="1" t="str">
        <f>IF(LEN(Fields!$B378)&gt;0,Fields!$B378,"")</f>
        <v>OP_LBL2</v>
      </c>
    </row>
    <row r="379" ht="26.4" spans="200:201">
      <c r="GR379" s="1" t="str">
        <f>IF(LEN(Fields!$A379)&gt;0,Fields!$A379,"")</f>
        <v>EYE_EXAM</v>
      </c>
      <c r="GS379" s="1" t="str">
        <f>IF(LEN(Fields!$B379)&gt;0,Fields!$B379,"")</f>
        <v>OPFNDYN</v>
      </c>
    </row>
    <row r="380" ht="26.4" spans="200:201">
      <c r="GR380" s="1" t="str">
        <f>IF(LEN(Fields!$A380)&gt;0,Fields!$A380,"")</f>
        <v>EYE_EXAM</v>
      </c>
      <c r="GS380" s="1" t="str">
        <f>IF(LEN(Fields!$B380)&gt;0,Fields!$B380,"")</f>
        <v>OPFND</v>
      </c>
    </row>
    <row r="381" ht="26.4" spans="200:201">
      <c r="GR381" s="1" t="str">
        <f>IF(LEN(Fields!$A381)&gt;0,Fields!$A381,"")</f>
        <v>EYE_EXAM</v>
      </c>
      <c r="GS381" s="1" t="str">
        <f>IF(LEN(Fields!$B381)&gt;0,Fields!$B381,"")</f>
        <v>OP_LBL3</v>
      </c>
    </row>
    <row r="382" ht="26.4" spans="200:201">
      <c r="GR382" s="1" t="str">
        <f>IF(LEN(Fields!$A382)&gt;0,Fields!$A382,"")</f>
        <v>EYE_EXAM</v>
      </c>
      <c r="GS382" s="1" t="str">
        <f>IF(LEN(Fields!$B382)&gt;0,Fields!$B382,"")</f>
        <v>OPSLYN</v>
      </c>
    </row>
    <row r="383" ht="26.4" spans="200:201">
      <c r="GR383" s="1" t="str">
        <f>IF(LEN(Fields!$A383)&gt;0,Fields!$A383,"")</f>
        <v>EYE_EXAM</v>
      </c>
      <c r="GS383" s="1" t="str">
        <f>IF(LEN(Fields!$B383)&gt;0,Fields!$B383,"")</f>
        <v>OPSL</v>
      </c>
    </row>
    <row r="384" ht="26.4" spans="200:201">
      <c r="GR384" s="1" t="str">
        <f>IF(LEN(Fields!$A384)&gt;0,Fields!$A384,"")</f>
        <v>EYE_EXAM</v>
      </c>
      <c r="GS384" s="1" t="str">
        <f>IF(LEN(Fields!$B384)&gt;0,Fields!$B384,"")</f>
        <v>OP_LBL4</v>
      </c>
    </row>
    <row r="385" ht="26.4" spans="200:201">
      <c r="GR385" s="1" t="str">
        <f>IF(LEN(Fields!$A385)&gt;0,Fields!$A385,"")</f>
        <v>EYE_EXAM</v>
      </c>
      <c r="GS385" s="1" t="str">
        <f>IF(LEN(Fields!$B385)&gt;0,Fields!$B385,"")</f>
        <v>OPTONMYN</v>
      </c>
    </row>
    <row r="386" ht="26.4" spans="200:201">
      <c r="GR386" s="1" t="str">
        <f>IF(LEN(Fields!$A386)&gt;0,Fields!$A386,"")</f>
        <v>EYE_EXAM</v>
      </c>
      <c r="GS386" s="1" t="str">
        <f>IF(LEN(Fields!$B386)&gt;0,Fields!$B386,"")</f>
        <v>OPTONMLRES</v>
      </c>
    </row>
    <row r="387" ht="26.4" spans="200:201">
      <c r="GR387" s="1" t="str">
        <f>IF(LEN(Fields!$A387)&gt;0,Fields!$A387,"")</f>
        <v>EYE_EXAM</v>
      </c>
      <c r="GS387" s="1" t="str">
        <f>IF(LEN(Fields!$B387)&gt;0,Fields!$B387,"")</f>
        <v>OPTONMRRES</v>
      </c>
    </row>
    <row r="388" ht="26.4" spans="200:201">
      <c r="GR388" s="1" t="str">
        <f>IF(LEN(Fields!$A388)&gt;0,Fields!$A388,"")</f>
        <v>EYE_EXAM</v>
      </c>
      <c r="GS388" s="1" t="str">
        <f>IF(LEN(Fields!$B388)&gt;0,Fields!$B388,"")</f>
        <v>OPTONMU</v>
      </c>
    </row>
    <row r="389" spans="200:201">
      <c r="GR389" s="1" t="str">
        <f>IF(LEN(Fields!$A389)&gt;0,Fields!$A389,"")</f>
        <v>PREG</v>
      </c>
      <c r="GS389" s="1" t="str">
        <f>IF(LEN(Fields!$B389)&gt;0,Fields!$B389,"")</f>
        <v>PREGYN</v>
      </c>
    </row>
    <row r="390" ht="26.4" spans="200:201">
      <c r="GR390" s="1" t="str">
        <f>IF(LEN(Fields!$A390)&gt;0,Fields!$A390,"")</f>
        <v>PREG</v>
      </c>
      <c r="GS390" s="1" t="str">
        <f>IF(LEN(Fields!$B390)&gt;0,Fields!$B390,"")</f>
        <v>ASSMTDAT</v>
      </c>
    </row>
    <row r="391" spans="200:201">
      <c r="GR391" s="1" t="str">
        <f>IF(LEN(Fields!$A391)&gt;0,Fields!$A391,"")</f>
        <v>PREG</v>
      </c>
      <c r="GS391" s="1" t="str">
        <f>IF(LEN(Fields!$B391)&gt;0,Fields!$B391,"")</f>
        <v>SPTYPE</v>
      </c>
    </row>
    <row r="392" spans="200:201">
      <c r="GR392" s="1" t="str">
        <f>IF(LEN(Fields!$A392)&gt;0,Fields!$A392,"")</f>
        <v>PREG</v>
      </c>
      <c r="GS392" s="1" t="str">
        <f>IF(LEN(Fields!$B392)&gt;0,Fields!$B392,"")</f>
        <v>ORRES</v>
      </c>
    </row>
    <row r="393" spans="200:201">
      <c r="GR393" s="1" t="str">
        <f>IF(LEN(Fields!$A393)&gt;0,Fields!$A393,"")</f>
        <v>PE</v>
      </c>
      <c r="GS393" s="1" t="str">
        <f>IF(LEN(Fields!$B393)&gt;0,Fields!$B393,"")</f>
        <v>PESTAT</v>
      </c>
    </row>
    <row r="394" spans="200:201">
      <c r="GR394" s="1" t="str">
        <f>IF(LEN(Fields!$A394)&gt;0,Fields!$A394,"")</f>
        <v>PE</v>
      </c>
      <c r="GS394" s="1" t="str">
        <f>IF(LEN(Fields!$B394)&gt;0,Fields!$B394,"")</f>
        <v>PEDAT</v>
      </c>
    </row>
    <row r="395" spans="200:201">
      <c r="GR395" s="1" t="str">
        <f>IF(LEN(Fields!$A395)&gt;0,Fields!$A395,"")</f>
        <v>PE</v>
      </c>
      <c r="GS395" s="1" t="str">
        <f>IF(LEN(Fields!$B395)&gt;0,Fields!$B395,"")</f>
        <v>PESITE</v>
      </c>
    </row>
    <row r="396" ht="26.4" spans="200:201">
      <c r="GR396" s="1" t="str">
        <f>IF(LEN(Fields!$A396)&gt;0,Fields!$A396,"")</f>
        <v>PE</v>
      </c>
      <c r="GS396" s="1" t="str">
        <f>IF(LEN(Fields!$B396)&gt;0,Fields!$B396,"")</f>
        <v>PESITESP</v>
      </c>
    </row>
    <row r="397" spans="200:201">
      <c r="GR397" s="1" t="str">
        <f>IF(LEN(Fields!$A397)&gt;0,Fields!$A397,"")</f>
        <v>PE</v>
      </c>
      <c r="GS397" s="1" t="str">
        <f>IF(LEN(Fields!$B397)&gt;0,Fields!$B397,"")</f>
        <v>PEDESC</v>
      </c>
    </row>
    <row r="398" spans="200:201">
      <c r="GR398" s="1" t="str">
        <f>IF(LEN(Fields!$A398)&gt;0,Fields!$A398,"")</f>
        <v>PEFU</v>
      </c>
      <c r="GS398" s="1" t="str">
        <f>IF(LEN(Fields!$B398)&gt;0,Fields!$B398,"")</f>
        <v>PESTAT</v>
      </c>
    </row>
    <row r="399" spans="200:201">
      <c r="GR399" s="1" t="str">
        <f>IF(LEN(Fields!$A399)&gt;0,Fields!$A399,"")</f>
        <v>PEFU</v>
      </c>
      <c r="GS399" s="1" t="str">
        <f>IF(LEN(Fields!$B399)&gt;0,Fields!$B399,"")</f>
        <v>PEDAT</v>
      </c>
    </row>
    <row r="400" spans="200:201">
      <c r="GR400" s="1" t="str">
        <f>IF(LEN(Fields!$A400)&gt;0,Fields!$A400,"")</f>
        <v>VS_02</v>
      </c>
      <c r="GS400" s="1" t="str">
        <f>IF(LEN(Fields!$B400)&gt;0,Fields!$B400,"")</f>
        <v>VSYN</v>
      </c>
    </row>
    <row r="401" spans="200:201">
      <c r="GR401" s="1" t="str">
        <f>IF(LEN(Fields!$A401)&gt;0,Fields!$A401,"")</f>
        <v>VS_02</v>
      </c>
      <c r="GS401" s="1" t="str">
        <f>IF(LEN(Fields!$B401)&gt;0,Fields!$B401,"")</f>
        <v>VSDAT</v>
      </c>
    </row>
    <row r="402" spans="200:201">
      <c r="GR402" s="1" t="str">
        <f>IF(LEN(Fields!$A402)&gt;0,Fields!$A402,"")</f>
        <v>VS_02</v>
      </c>
      <c r="GS402" s="1" t="str">
        <f>IF(LEN(Fields!$B402)&gt;0,Fields!$B402,"")</f>
        <v>VSWT</v>
      </c>
    </row>
    <row r="403" spans="200:201">
      <c r="GR403" s="1" t="str">
        <f>IF(LEN(Fields!$A403)&gt;0,Fields!$A403,"")</f>
        <v>VS_02</v>
      </c>
      <c r="GS403" s="1" t="str">
        <f>IF(LEN(Fields!$B403)&gt;0,Fields!$B403,"")</f>
        <v>VSWTU</v>
      </c>
    </row>
    <row r="404" spans="200:201">
      <c r="GR404" s="1" t="str">
        <f>IF(LEN(Fields!$A404)&gt;0,Fields!$A404,"")</f>
        <v>VS_02</v>
      </c>
      <c r="GS404" s="1" t="str">
        <f>IF(LEN(Fields!$B404)&gt;0,Fields!$B404,"")</f>
        <v>VSHT</v>
      </c>
    </row>
    <row r="405" spans="200:201">
      <c r="GR405" s="1" t="str">
        <f>IF(LEN(Fields!$A405)&gt;0,Fields!$A405,"")</f>
        <v>VS_02</v>
      </c>
      <c r="GS405" s="1" t="str">
        <f>IF(LEN(Fields!$B405)&gt;0,Fields!$B405,"")</f>
        <v>VSHTU</v>
      </c>
    </row>
    <row r="406" ht="26.4" spans="200:201">
      <c r="GR406" s="1" t="str">
        <f>IF(LEN(Fields!$A406)&gt;0,Fields!$A406,"")</f>
        <v>VS_02</v>
      </c>
      <c r="GS406" s="1" t="str">
        <f>IF(LEN(Fields!$B406)&gt;0,Fields!$B406,"")</f>
        <v>VSBPSYS</v>
      </c>
    </row>
    <row r="407" ht="26.4" spans="200:201">
      <c r="GR407" s="1" t="str">
        <f>IF(LEN(Fields!$A407)&gt;0,Fields!$A407,"")</f>
        <v>VS_02</v>
      </c>
      <c r="GS407" s="1" t="str">
        <f>IF(LEN(Fields!$B407)&gt;0,Fields!$B407,"")</f>
        <v>VSBPSYSU</v>
      </c>
    </row>
    <row r="408" spans="200:201">
      <c r="GR408" s="1" t="str">
        <f>IF(LEN(Fields!$A408)&gt;0,Fields!$A408,"")</f>
        <v>VS_02</v>
      </c>
      <c r="GS408" s="1" t="str">
        <f>IF(LEN(Fields!$B408)&gt;0,Fields!$B408,"")</f>
        <v>VSBPDIA</v>
      </c>
    </row>
    <row r="409" ht="26.4" spans="200:201">
      <c r="GR409" s="1" t="str">
        <f>IF(LEN(Fields!$A409)&gt;0,Fields!$A409,"")</f>
        <v>VS_02</v>
      </c>
      <c r="GS409" s="1" t="str">
        <f>IF(LEN(Fields!$B409)&gt;0,Fields!$B409,"")</f>
        <v>VSBPDIAU</v>
      </c>
    </row>
    <row r="410" spans="200:201">
      <c r="GR410" s="1" t="str">
        <f>IF(LEN(Fields!$A410)&gt;0,Fields!$A410,"")</f>
        <v>VS_02</v>
      </c>
      <c r="GS410" s="1" t="str">
        <f>IF(LEN(Fields!$B410)&gt;0,Fields!$B410,"")</f>
        <v>VSPULSE</v>
      </c>
    </row>
    <row r="411" ht="26.4" spans="200:201">
      <c r="GR411" s="1" t="str">
        <f>IF(LEN(Fields!$A411)&gt;0,Fields!$A411,"")</f>
        <v>VS_02</v>
      </c>
      <c r="GS411" s="1" t="str">
        <f>IF(LEN(Fields!$B411)&gt;0,Fields!$B411,"")</f>
        <v>VSPULSEU</v>
      </c>
    </row>
    <row r="412" spans="200:201">
      <c r="GR412" s="1" t="str">
        <f>IF(LEN(Fields!$A412)&gt;0,Fields!$A412,"")</f>
        <v>VS_02</v>
      </c>
      <c r="GS412" s="1" t="str">
        <f>IF(LEN(Fields!$B412)&gt;0,Fields!$B412,"")</f>
        <v>VSRESP</v>
      </c>
    </row>
    <row r="413" ht="26.4" spans="200:201">
      <c r="GR413" s="1" t="str">
        <f>IF(LEN(Fields!$A413)&gt;0,Fields!$A413,"")</f>
        <v>VS_02</v>
      </c>
      <c r="GS413" s="1" t="str">
        <f>IF(LEN(Fields!$B413)&gt;0,Fields!$B413,"")</f>
        <v>VSRESPU</v>
      </c>
    </row>
    <row r="414" spans="200:201">
      <c r="GR414" s="1" t="str">
        <f>IF(LEN(Fields!$A414)&gt;0,Fields!$A414,"")</f>
        <v>VS_02</v>
      </c>
      <c r="GS414" s="1" t="str">
        <f>IF(LEN(Fields!$B414)&gt;0,Fields!$B414,"")</f>
        <v>VSTEMP</v>
      </c>
    </row>
    <row r="415" ht="26.4" spans="200:201">
      <c r="GR415" s="1" t="str">
        <f>IF(LEN(Fields!$A415)&gt;0,Fields!$A415,"")</f>
        <v>VS_02</v>
      </c>
      <c r="GS415" s="1" t="str">
        <f>IF(LEN(Fields!$B415)&gt;0,Fields!$B415,"")</f>
        <v>VSTEMPU</v>
      </c>
    </row>
    <row r="416" spans="200:201">
      <c r="GR416" s="1" t="str">
        <f>IF(LEN(Fields!$A416)&gt;0,Fields!$A416,"")</f>
        <v>VS_02</v>
      </c>
      <c r="GS416" s="1" t="str">
        <f>IF(LEN(Fields!$B416)&gt;0,Fields!$B416,"")</f>
        <v>VSPOXY</v>
      </c>
    </row>
    <row r="417" ht="26.4" spans="200:201">
      <c r="GR417" s="1" t="str">
        <f>IF(LEN(Fields!$A417)&gt;0,Fields!$A417,"")</f>
        <v>VS_02</v>
      </c>
      <c r="GS417" s="1" t="str">
        <f>IF(LEN(Fields!$B417)&gt;0,Fields!$B417,"")</f>
        <v>VSPOXYU</v>
      </c>
    </row>
    <row r="418" ht="26.4" spans="200:201">
      <c r="GR418" s="1" t="str">
        <f>IF(LEN(Fields!$A418)&gt;0,Fields!$A418,"")</f>
        <v>VS_02</v>
      </c>
      <c r="GS418" s="1" t="str">
        <f>IF(LEN(Fields!$B418)&gt;0,Fields!$B418,"")</f>
        <v>VSPOXDTL</v>
      </c>
    </row>
    <row r="419" ht="26.4" spans="200:201">
      <c r="GR419" s="1" t="str">
        <f>IF(LEN(Fields!$A419)&gt;0,Fields!$A419,"")</f>
        <v>VS_02</v>
      </c>
      <c r="GS419" s="1" t="str">
        <f>IF(LEN(Fields!$B419)&gt;0,Fields!$B419,"")</f>
        <v>VSPOXO2</v>
      </c>
    </row>
    <row r="420" spans="200:201">
      <c r="GR420" s="1" t="str">
        <f>IF(LEN(Fields!$A420)&gt;0,Fields!$A420,"")</f>
        <v>VSM</v>
      </c>
      <c r="GS420" s="1" t="str">
        <f>IF(LEN(Fields!$B420)&gt;0,Fields!$B420,"")</f>
        <v>VSYN</v>
      </c>
    </row>
    <row r="421" spans="200:201">
      <c r="GR421" s="1" t="str">
        <f>IF(LEN(Fields!$A421)&gt;0,Fields!$A421,"")</f>
        <v>VSM</v>
      </c>
      <c r="GS421" s="1" t="str">
        <f>IF(LEN(Fields!$B421)&gt;0,Fields!$B421,"")</f>
        <v>VSWT</v>
      </c>
    </row>
    <row r="422" spans="200:201">
      <c r="GR422" s="1" t="str">
        <f>IF(LEN(Fields!$A422)&gt;0,Fields!$A422,"")</f>
        <v>VSM</v>
      </c>
      <c r="GS422" s="1" t="str">
        <f>IF(LEN(Fields!$B422)&gt;0,Fields!$B422,"")</f>
        <v>VSWTU</v>
      </c>
    </row>
    <row r="423" spans="200:201">
      <c r="GR423" s="1" t="str">
        <f>IF(LEN(Fields!$A423)&gt;0,Fields!$A423,"")</f>
        <v>VSM</v>
      </c>
      <c r="GS423" s="1" t="str">
        <f>IF(LEN(Fields!$B423)&gt;0,Fields!$B423,"")</f>
        <v>VSTPT</v>
      </c>
    </row>
    <row r="424" spans="200:201">
      <c r="GR424" s="1" t="str">
        <f>IF(LEN(Fields!$A424)&gt;0,Fields!$A424,"")</f>
        <v>VSM</v>
      </c>
      <c r="GS424" s="1" t="str">
        <f>IF(LEN(Fields!$B424)&gt;0,Fields!$B424,"")</f>
        <v>VSDAT</v>
      </c>
    </row>
    <row r="425" spans="200:201">
      <c r="GR425" s="1" t="str">
        <f>IF(LEN(Fields!$A425)&gt;0,Fields!$A425,"")</f>
        <v>VSM</v>
      </c>
      <c r="GS425" s="1" t="str">
        <f>IF(LEN(Fields!$B425)&gt;0,Fields!$B425,"")</f>
        <v>VSTIM</v>
      </c>
    </row>
    <row r="426" ht="26.4" spans="200:201">
      <c r="GR426" s="1" t="str">
        <f>IF(LEN(Fields!$A426)&gt;0,Fields!$A426,"")</f>
        <v>VSM</v>
      </c>
      <c r="GS426" s="1" t="str">
        <f>IF(LEN(Fields!$B426)&gt;0,Fields!$B426,"")</f>
        <v>VSBPSYS</v>
      </c>
    </row>
    <row r="427" ht="26.4" spans="200:201">
      <c r="GR427" s="1" t="str">
        <f>IF(LEN(Fields!$A427)&gt;0,Fields!$A427,"")</f>
        <v>VSM</v>
      </c>
      <c r="GS427" s="1" t="str">
        <f>IF(LEN(Fields!$B427)&gt;0,Fields!$B427,"")</f>
        <v>VSBPSYSU</v>
      </c>
    </row>
    <row r="428" spans="200:201">
      <c r="GR428" s="1" t="str">
        <f>IF(LEN(Fields!$A428)&gt;0,Fields!$A428,"")</f>
        <v>VSM</v>
      </c>
      <c r="GS428" s="1" t="str">
        <f>IF(LEN(Fields!$B428)&gt;0,Fields!$B428,"")</f>
        <v>VSBPDIA</v>
      </c>
    </row>
    <row r="429" ht="26.4" spans="200:201">
      <c r="GR429" s="1" t="str">
        <f>IF(LEN(Fields!$A429)&gt;0,Fields!$A429,"")</f>
        <v>VSM</v>
      </c>
      <c r="GS429" s="1" t="str">
        <f>IF(LEN(Fields!$B429)&gt;0,Fields!$B429,"")</f>
        <v>VSBPDIAU</v>
      </c>
    </row>
    <row r="430" spans="200:201">
      <c r="GR430" s="1" t="str">
        <f>IF(LEN(Fields!$A430)&gt;0,Fields!$A430,"")</f>
        <v>VSM</v>
      </c>
      <c r="GS430" s="1" t="str">
        <f>IF(LEN(Fields!$B430)&gt;0,Fields!$B430,"")</f>
        <v>VSPULSE</v>
      </c>
    </row>
    <row r="431" ht="26.4" spans="200:201">
      <c r="GR431" s="1" t="str">
        <f>IF(LEN(Fields!$A431)&gt;0,Fields!$A431,"")</f>
        <v>VSM</v>
      </c>
      <c r="GS431" s="1" t="str">
        <f>IF(LEN(Fields!$B431)&gt;0,Fields!$B431,"")</f>
        <v>VSPULSEU</v>
      </c>
    </row>
    <row r="432" spans="200:201">
      <c r="GR432" s="1" t="str">
        <f>IF(LEN(Fields!$A432)&gt;0,Fields!$A432,"")</f>
        <v>VSM</v>
      </c>
      <c r="GS432" s="1" t="str">
        <f>IF(LEN(Fields!$B432)&gt;0,Fields!$B432,"")</f>
        <v>VSRESP</v>
      </c>
    </row>
    <row r="433" ht="26.4" spans="200:201">
      <c r="GR433" s="1" t="str">
        <f>IF(LEN(Fields!$A433)&gt;0,Fields!$A433,"")</f>
        <v>VSM</v>
      </c>
      <c r="GS433" s="1" t="str">
        <f>IF(LEN(Fields!$B433)&gt;0,Fields!$B433,"")</f>
        <v>VSRESPU</v>
      </c>
    </row>
    <row r="434" spans="200:201">
      <c r="GR434" s="1" t="str">
        <f>IF(LEN(Fields!$A434)&gt;0,Fields!$A434,"")</f>
        <v>VSM</v>
      </c>
      <c r="GS434" s="1" t="str">
        <f>IF(LEN(Fields!$B434)&gt;0,Fields!$B434,"")</f>
        <v>VSTEMP</v>
      </c>
    </row>
    <row r="435" ht="26.4" spans="200:201">
      <c r="GR435" s="1" t="str">
        <f>IF(LEN(Fields!$A435)&gt;0,Fields!$A435,"")</f>
        <v>VSM</v>
      </c>
      <c r="GS435" s="1" t="str">
        <f>IF(LEN(Fields!$B435)&gt;0,Fields!$B435,"")</f>
        <v>VSTEMPU</v>
      </c>
    </row>
    <row r="436" spans="200:201">
      <c r="GR436" s="1" t="str">
        <f>IF(LEN(Fields!$A436)&gt;0,Fields!$A436,"")</f>
        <v>VSM</v>
      </c>
      <c r="GS436" s="1" t="str">
        <f>IF(LEN(Fields!$B436)&gt;0,Fields!$B436,"")</f>
        <v>VSPOXY</v>
      </c>
    </row>
    <row r="437" ht="26.4" spans="200:201">
      <c r="GR437" s="1" t="str">
        <f>IF(LEN(Fields!$A437)&gt;0,Fields!$A437,"")</f>
        <v>VSM</v>
      </c>
      <c r="GS437" s="1" t="str">
        <f>IF(LEN(Fields!$B437)&gt;0,Fields!$B437,"")</f>
        <v>VSPOXYU</v>
      </c>
    </row>
    <row r="438" ht="26.4" spans="200:201">
      <c r="GR438" s="1" t="str">
        <f>IF(LEN(Fields!$A438)&gt;0,Fields!$A438,"")</f>
        <v>VSM</v>
      </c>
      <c r="GS438" s="1" t="str">
        <f>IF(LEN(Fields!$B438)&gt;0,Fields!$B438,"")</f>
        <v>VSPOXDTL</v>
      </c>
    </row>
    <row r="439" ht="26.4" spans="200:201">
      <c r="GR439" s="1" t="str">
        <f>IF(LEN(Fields!$A439)&gt;0,Fields!$A439,"")</f>
        <v>VSM</v>
      </c>
      <c r="GS439" s="1" t="str">
        <f>IF(LEN(Fields!$B439)&gt;0,Fields!$B439,"")</f>
        <v>VSPOXO2</v>
      </c>
    </row>
    <row r="440" spans="200:201">
      <c r="GR440" s="1" t="str">
        <f>IF(LEN(Fields!$A440)&gt;0,Fields!$A440,"")</f>
        <v>VS_03</v>
      </c>
      <c r="GS440" s="1" t="str">
        <f>IF(LEN(Fields!$B440)&gt;0,Fields!$B440,"")</f>
        <v>VSYN</v>
      </c>
    </row>
    <row r="441" spans="200:201">
      <c r="GR441" s="1" t="str">
        <f>IF(LEN(Fields!$A441)&gt;0,Fields!$A441,"")</f>
        <v>VS_03</v>
      </c>
      <c r="GS441" s="1" t="str">
        <f>IF(LEN(Fields!$B441)&gt;0,Fields!$B441,"")</f>
        <v>VSDAT</v>
      </c>
    </row>
    <row r="442" ht="26.4" spans="200:201">
      <c r="GR442" s="1" t="str">
        <f>IF(LEN(Fields!$A442)&gt;0,Fields!$A442,"")</f>
        <v>VS_03</v>
      </c>
      <c r="GS442" s="1" t="str">
        <f>IF(LEN(Fields!$B442)&gt;0,Fields!$B442,"")</f>
        <v>VSBPSYS</v>
      </c>
    </row>
    <row r="443" ht="26.4" spans="200:201">
      <c r="GR443" s="1" t="str">
        <f>IF(LEN(Fields!$A443)&gt;0,Fields!$A443,"")</f>
        <v>VS_03</v>
      </c>
      <c r="GS443" s="1" t="str">
        <f>IF(LEN(Fields!$B443)&gt;0,Fields!$B443,"")</f>
        <v>VSBPSYSU</v>
      </c>
    </row>
    <row r="444" spans="200:201">
      <c r="GR444" s="1" t="str">
        <f>IF(LEN(Fields!$A444)&gt;0,Fields!$A444,"")</f>
        <v>VS_03</v>
      </c>
      <c r="GS444" s="1" t="str">
        <f>IF(LEN(Fields!$B444)&gt;0,Fields!$B444,"")</f>
        <v>VSBPDIA</v>
      </c>
    </row>
    <row r="445" ht="26.4" spans="200:201">
      <c r="GR445" s="1" t="str">
        <f>IF(LEN(Fields!$A445)&gt;0,Fields!$A445,"")</f>
        <v>VS_03</v>
      </c>
      <c r="GS445" s="1" t="str">
        <f>IF(LEN(Fields!$B445)&gt;0,Fields!$B445,"")</f>
        <v>VSBPDIAU</v>
      </c>
    </row>
    <row r="446" spans="200:201">
      <c r="GR446" s="1" t="str">
        <f>IF(LEN(Fields!$A446)&gt;0,Fields!$A446,"")</f>
        <v>VS_03</v>
      </c>
      <c r="GS446" s="1" t="str">
        <f>IF(LEN(Fields!$B446)&gt;0,Fields!$B446,"")</f>
        <v>VSPULSE</v>
      </c>
    </row>
    <row r="447" ht="26.4" spans="200:201">
      <c r="GR447" s="1" t="str">
        <f>IF(LEN(Fields!$A447)&gt;0,Fields!$A447,"")</f>
        <v>VS_03</v>
      </c>
      <c r="GS447" s="1" t="str">
        <f>IF(LEN(Fields!$B447)&gt;0,Fields!$B447,"")</f>
        <v>VSPULSEU</v>
      </c>
    </row>
    <row r="448" spans="200:201">
      <c r="GR448" s="1" t="str">
        <f>IF(LEN(Fields!$A448)&gt;0,Fields!$A448,"")</f>
        <v>VS_03</v>
      </c>
      <c r="GS448" s="1" t="str">
        <f>IF(LEN(Fields!$B448)&gt;0,Fields!$B448,"")</f>
        <v>VSRESP</v>
      </c>
    </row>
    <row r="449" ht="26.4" spans="200:201">
      <c r="GR449" s="1" t="str">
        <f>IF(LEN(Fields!$A449)&gt;0,Fields!$A449,"")</f>
        <v>VS_03</v>
      </c>
      <c r="GS449" s="1" t="str">
        <f>IF(LEN(Fields!$B449)&gt;0,Fields!$B449,"")</f>
        <v>VSRESPU</v>
      </c>
    </row>
    <row r="450" spans="200:201">
      <c r="GR450" s="1" t="str">
        <f>IF(LEN(Fields!$A450)&gt;0,Fields!$A450,"")</f>
        <v>VS_03</v>
      </c>
      <c r="GS450" s="1" t="str">
        <f>IF(LEN(Fields!$B450)&gt;0,Fields!$B450,"")</f>
        <v>VSTEMP</v>
      </c>
    </row>
    <row r="451" ht="26.4" spans="200:201">
      <c r="GR451" s="1" t="str">
        <f>IF(LEN(Fields!$A451)&gt;0,Fields!$A451,"")</f>
        <v>VS_03</v>
      </c>
      <c r="GS451" s="1" t="str">
        <f>IF(LEN(Fields!$B451)&gt;0,Fields!$B451,"")</f>
        <v>VSTEMPU</v>
      </c>
    </row>
    <row r="452" spans="200:201">
      <c r="GR452" s="1" t="str">
        <f>IF(LEN(Fields!$A452)&gt;0,Fields!$A452,"")</f>
        <v>VS_03</v>
      </c>
      <c r="GS452" s="1" t="str">
        <f>IF(LEN(Fields!$B452)&gt;0,Fields!$B452,"")</f>
        <v>VSPOXY</v>
      </c>
    </row>
    <row r="453" ht="26.4" spans="200:201">
      <c r="GR453" s="1" t="str">
        <f>IF(LEN(Fields!$A453)&gt;0,Fields!$A453,"")</f>
        <v>VS_03</v>
      </c>
      <c r="GS453" s="1" t="str">
        <f>IF(LEN(Fields!$B453)&gt;0,Fields!$B453,"")</f>
        <v>VSPOXYU</v>
      </c>
    </row>
    <row r="454" ht="26.4" spans="200:201">
      <c r="GR454" s="1" t="str">
        <f>IF(LEN(Fields!$A454)&gt;0,Fields!$A454,"")</f>
        <v>VS_03</v>
      </c>
      <c r="GS454" s="1" t="str">
        <f>IF(LEN(Fields!$B454)&gt;0,Fields!$B454,"")</f>
        <v>VSPOXDTL</v>
      </c>
    </row>
    <row r="455" ht="26.4" spans="200:201">
      <c r="GR455" s="1" t="str">
        <f>IF(LEN(Fields!$A455)&gt;0,Fields!$A455,"")</f>
        <v>VS_03</v>
      </c>
      <c r="GS455" s="1" t="str">
        <f>IF(LEN(Fields!$B455)&gt;0,Fields!$B455,"")</f>
        <v>VSPOXO2</v>
      </c>
    </row>
    <row r="456" spans="200:201">
      <c r="GR456" s="1" t="str">
        <f>IF(LEN(Fields!$A456)&gt;0,Fields!$A456,"")</f>
        <v>VS</v>
      </c>
      <c r="GS456" s="1" t="str">
        <f>IF(LEN(Fields!$B456)&gt;0,Fields!$B456,"")</f>
        <v>VSYN</v>
      </c>
    </row>
    <row r="457" spans="200:201">
      <c r="GR457" s="1" t="str">
        <f>IF(LEN(Fields!$A457)&gt;0,Fields!$A457,"")</f>
        <v>VS</v>
      </c>
      <c r="GS457" s="1" t="str">
        <f>IF(LEN(Fields!$B457)&gt;0,Fields!$B457,"")</f>
        <v>VSDAT</v>
      </c>
    </row>
    <row r="458" spans="200:201">
      <c r="GR458" s="1" t="str">
        <f>IF(LEN(Fields!$A458)&gt;0,Fields!$A458,"")</f>
        <v>VS</v>
      </c>
      <c r="GS458" s="1" t="str">
        <f>IF(LEN(Fields!$B458)&gt;0,Fields!$B458,"")</f>
        <v>VSWT</v>
      </c>
    </row>
    <row r="459" spans="200:201">
      <c r="GR459" s="1" t="str">
        <f>IF(LEN(Fields!$A459)&gt;0,Fields!$A459,"")</f>
        <v>VS</v>
      </c>
      <c r="GS459" s="1" t="str">
        <f>IF(LEN(Fields!$B459)&gt;0,Fields!$B459,"")</f>
        <v>VSWTU</v>
      </c>
    </row>
    <row r="460" ht="26.4" spans="200:201">
      <c r="GR460" s="1" t="str">
        <f>IF(LEN(Fields!$A460)&gt;0,Fields!$A460,"")</f>
        <v>VS</v>
      </c>
      <c r="GS460" s="1" t="str">
        <f>IF(LEN(Fields!$B460)&gt;0,Fields!$B460,"")</f>
        <v>VSBPSYS</v>
      </c>
    </row>
    <row r="461" ht="26.4" spans="200:201">
      <c r="GR461" s="1" t="str">
        <f>IF(LEN(Fields!$A461)&gt;0,Fields!$A461,"")</f>
        <v>VS</v>
      </c>
      <c r="GS461" s="1" t="str">
        <f>IF(LEN(Fields!$B461)&gt;0,Fields!$B461,"")</f>
        <v>VSBPSYSU</v>
      </c>
    </row>
    <row r="462" spans="200:201">
      <c r="GR462" s="1" t="str">
        <f>IF(LEN(Fields!$A462)&gt;0,Fields!$A462,"")</f>
        <v>VS</v>
      </c>
      <c r="GS462" s="1" t="str">
        <f>IF(LEN(Fields!$B462)&gt;0,Fields!$B462,"")</f>
        <v>VSBPDIA</v>
      </c>
    </row>
    <row r="463" ht="26.4" spans="200:201">
      <c r="GR463" s="1" t="str">
        <f>IF(LEN(Fields!$A463)&gt;0,Fields!$A463,"")</f>
        <v>VS</v>
      </c>
      <c r="GS463" s="1" t="str">
        <f>IF(LEN(Fields!$B463)&gt;0,Fields!$B463,"")</f>
        <v>VSBPDIAU</v>
      </c>
    </row>
    <row r="464" spans="200:201">
      <c r="GR464" s="1" t="str">
        <f>IF(LEN(Fields!$A464)&gt;0,Fields!$A464,"")</f>
        <v>VS</v>
      </c>
      <c r="GS464" s="1" t="str">
        <f>IF(LEN(Fields!$B464)&gt;0,Fields!$B464,"")</f>
        <v>VSPULSE</v>
      </c>
    </row>
    <row r="465" ht="26.4" spans="200:201">
      <c r="GR465" s="1" t="str">
        <f>IF(LEN(Fields!$A465)&gt;0,Fields!$A465,"")</f>
        <v>VS</v>
      </c>
      <c r="GS465" s="1" t="str">
        <f>IF(LEN(Fields!$B465)&gt;0,Fields!$B465,"")</f>
        <v>VSPULSEU</v>
      </c>
    </row>
    <row r="466" spans="200:201">
      <c r="GR466" s="1" t="str">
        <f>IF(LEN(Fields!$A466)&gt;0,Fields!$A466,"")</f>
        <v>VS</v>
      </c>
      <c r="GS466" s="1" t="str">
        <f>IF(LEN(Fields!$B466)&gt;0,Fields!$B466,"")</f>
        <v>VSRESP</v>
      </c>
    </row>
    <row r="467" ht="26.4" spans="200:201">
      <c r="GR467" s="1" t="str">
        <f>IF(LEN(Fields!$A467)&gt;0,Fields!$A467,"")</f>
        <v>VS</v>
      </c>
      <c r="GS467" s="1" t="str">
        <f>IF(LEN(Fields!$B467)&gt;0,Fields!$B467,"")</f>
        <v>VSRESPU</v>
      </c>
    </row>
    <row r="468" spans="200:201">
      <c r="GR468" s="1" t="str">
        <f>IF(LEN(Fields!$A468)&gt;0,Fields!$A468,"")</f>
        <v>VS</v>
      </c>
      <c r="GS468" s="1" t="str">
        <f>IF(LEN(Fields!$B468)&gt;0,Fields!$B468,"")</f>
        <v>VSTEMP</v>
      </c>
    </row>
    <row r="469" ht="26.4" spans="200:201">
      <c r="GR469" s="1" t="str">
        <f>IF(LEN(Fields!$A469)&gt;0,Fields!$A469,"")</f>
        <v>VS</v>
      </c>
      <c r="GS469" s="1" t="str">
        <f>IF(LEN(Fields!$B469)&gt;0,Fields!$B469,"")</f>
        <v>VSTEMPU</v>
      </c>
    </row>
    <row r="470" spans="200:201">
      <c r="GR470" s="1" t="str">
        <f>IF(LEN(Fields!$A470)&gt;0,Fields!$A470,"")</f>
        <v>VS</v>
      </c>
      <c r="GS470" s="1" t="str">
        <f>IF(LEN(Fields!$B470)&gt;0,Fields!$B470,"")</f>
        <v>VSPOXY</v>
      </c>
    </row>
    <row r="471" ht="26.4" spans="200:201">
      <c r="GR471" s="1" t="str">
        <f>IF(LEN(Fields!$A471)&gt;0,Fields!$A471,"")</f>
        <v>VS</v>
      </c>
      <c r="GS471" s="1" t="str">
        <f>IF(LEN(Fields!$B471)&gt;0,Fields!$B471,"")</f>
        <v>VSPOXYU</v>
      </c>
    </row>
    <row r="472" ht="26.4" spans="200:201">
      <c r="GR472" s="1" t="str">
        <f>IF(LEN(Fields!$A472)&gt;0,Fields!$A472,"")</f>
        <v>VS</v>
      </c>
      <c r="GS472" s="1" t="str">
        <f>IF(LEN(Fields!$B472)&gt;0,Fields!$B472,"")</f>
        <v>VSPOXDTL</v>
      </c>
    </row>
    <row r="473" ht="26.4" spans="200:201">
      <c r="GR473" s="1" t="str">
        <f>IF(LEN(Fields!$A473)&gt;0,Fields!$A473,"")</f>
        <v>VS</v>
      </c>
      <c r="GS473" s="1" t="str">
        <f>IF(LEN(Fields!$B473)&gt;0,Fields!$B473,"")</f>
        <v>VSPOXO2</v>
      </c>
    </row>
    <row r="474" ht="26.4" spans="200:201">
      <c r="GR474" s="1" t="str">
        <f>IF(LEN(Fields!$A474)&gt;0,Fields!$A474,"")</f>
        <v>EGD</v>
      </c>
      <c r="GS474" s="1" t="str">
        <f>IF(LEN(Fields!$B474)&gt;0,Fields!$B474,"")</f>
        <v>EGDPERF</v>
      </c>
    </row>
    <row r="475" spans="200:201">
      <c r="GR475" s="1" t="str">
        <f>IF(LEN(Fields!$A475)&gt;0,Fields!$A475,"")</f>
        <v>EGD</v>
      </c>
      <c r="GS475" s="1" t="str">
        <f>IF(LEN(Fields!$B475)&gt;0,Fields!$B475,"")</f>
        <v>EGTPT</v>
      </c>
    </row>
    <row r="476" spans="200:201">
      <c r="GR476" s="1" t="str">
        <f>IF(LEN(Fields!$A476)&gt;0,Fields!$A476,"")</f>
        <v>EGD</v>
      </c>
      <c r="GS476" s="1" t="str">
        <f>IF(LEN(Fields!$B476)&gt;0,Fields!$B476,"")</f>
        <v>EGDTTPT</v>
      </c>
    </row>
    <row r="477" spans="200:201">
      <c r="GR477" s="1" t="str">
        <f>IF(LEN(Fields!$A477)&gt;0,Fields!$A477,"")</f>
        <v>EGD</v>
      </c>
      <c r="GS477" s="1" t="str">
        <f>IF(LEN(Fields!$B477)&gt;0,Fields!$B477,"")</f>
        <v>EGDDAT</v>
      </c>
    </row>
    <row r="478" spans="200:201">
      <c r="GR478" s="1" t="str">
        <f>IF(LEN(Fields!$A478)&gt;0,Fields!$A478,"")</f>
        <v>EGD</v>
      </c>
      <c r="GS478" s="1" t="str">
        <f>IF(LEN(Fields!$B478)&gt;0,Fields!$B478,"")</f>
        <v>EGDTIM</v>
      </c>
    </row>
    <row r="479" spans="200:201">
      <c r="GR479" s="1" t="str">
        <f>IF(LEN(Fields!$A479)&gt;0,Fields!$A479,"")</f>
        <v>EGD</v>
      </c>
      <c r="GS479" s="1" t="str">
        <f>IF(LEN(Fields!$B479)&gt;0,Fields!$B479,"")</f>
        <v>EGPOS</v>
      </c>
    </row>
    <row r="480" ht="26.4" spans="200:201">
      <c r="GR480" s="1" t="str">
        <f>IF(LEN(Fields!$A480)&gt;0,Fields!$A480,"")</f>
        <v>EGD</v>
      </c>
      <c r="GS480" s="1" t="str">
        <f>IF(LEN(Fields!$B480)&gt;0,Fields!$B480,"")</f>
        <v>EGHEARTR</v>
      </c>
    </row>
    <row r="481" ht="26.4" spans="200:201">
      <c r="GR481" s="1" t="str">
        <f>IF(LEN(Fields!$A481)&gt;0,Fields!$A481,"")</f>
        <v>EGD</v>
      </c>
      <c r="GS481" s="1" t="str">
        <f>IF(LEN(Fields!$B481)&gt;0,Fields!$B481,"")</f>
        <v>EGHEARTRU</v>
      </c>
    </row>
    <row r="482" spans="200:201">
      <c r="GR482" s="1" t="str">
        <f>IF(LEN(Fields!$A482)&gt;0,Fields!$A482,"")</f>
        <v>EGD</v>
      </c>
      <c r="GS482" s="1" t="str">
        <f>IF(LEN(Fields!$B482)&gt;0,Fields!$B482,"")</f>
        <v>EGPR</v>
      </c>
    </row>
    <row r="483" spans="200:201">
      <c r="GR483" s="1" t="str">
        <f>IF(LEN(Fields!$A483)&gt;0,Fields!$A483,"")</f>
        <v>EGD</v>
      </c>
      <c r="GS483" s="1" t="str">
        <f>IF(LEN(Fields!$B483)&gt;0,Fields!$B483,"")</f>
        <v>EGPRU</v>
      </c>
    </row>
    <row r="484" spans="200:201">
      <c r="GR484" s="1" t="str">
        <f>IF(LEN(Fields!$A484)&gt;0,Fields!$A484,"")</f>
        <v>EGD</v>
      </c>
      <c r="GS484" s="1" t="str">
        <f>IF(LEN(Fields!$B484)&gt;0,Fields!$B484,"")</f>
        <v>EGRR</v>
      </c>
    </row>
    <row r="485" spans="200:201">
      <c r="GR485" s="1" t="str">
        <f>IF(LEN(Fields!$A485)&gt;0,Fields!$A485,"")</f>
        <v>EGD</v>
      </c>
      <c r="GS485" s="1" t="str">
        <f>IF(LEN(Fields!$B485)&gt;0,Fields!$B485,"")</f>
        <v>EGRRU</v>
      </c>
    </row>
    <row r="486" spans="200:201">
      <c r="GR486" s="1" t="str">
        <f>IF(LEN(Fields!$A486)&gt;0,Fields!$A486,"")</f>
        <v>EGD</v>
      </c>
      <c r="GS486" s="1" t="str">
        <f>IF(LEN(Fields!$B486)&gt;0,Fields!$B486,"")</f>
        <v>EGQRS</v>
      </c>
    </row>
    <row r="487" spans="200:201">
      <c r="GR487" s="1" t="str">
        <f>IF(LEN(Fields!$A487)&gt;0,Fields!$A487,"")</f>
        <v>EGD</v>
      </c>
      <c r="GS487" s="1" t="str">
        <f>IF(LEN(Fields!$B487)&gt;0,Fields!$B487,"")</f>
        <v>EGQRSU</v>
      </c>
    </row>
    <row r="488" spans="200:201">
      <c r="GR488" s="1" t="str">
        <f>IF(LEN(Fields!$A488)&gt;0,Fields!$A488,"")</f>
        <v>EGD</v>
      </c>
      <c r="GS488" s="1" t="str">
        <f>IF(LEN(Fields!$B488)&gt;0,Fields!$B488,"")</f>
        <v>EGQT</v>
      </c>
    </row>
    <row r="489" spans="200:201">
      <c r="GR489" s="1" t="str">
        <f>IF(LEN(Fields!$A489)&gt;0,Fields!$A489,"")</f>
        <v>EGD</v>
      </c>
      <c r="GS489" s="1" t="str">
        <f>IF(LEN(Fields!$B489)&gt;0,Fields!$B489,"")</f>
        <v>EGQTU</v>
      </c>
    </row>
    <row r="490" spans="200:201">
      <c r="GR490" s="1" t="str">
        <f>IF(LEN(Fields!$A490)&gt;0,Fields!$A490,"")</f>
        <v>EGD</v>
      </c>
      <c r="GS490" s="1" t="str">
        <f>IF(LEN(Fields!$B490)&gt;0,Fields!$B490,"")</f>
        <v>EGQTCF</v>
      </c>
    </row>
    <row r="491" ht="26.4" spans="200:201">
      <c r="GR491" s="1" t="str">
        <f>IF(LEN(Fields!$A491)&gt;0,Fields!$A491,"")</f>
        <v>EGD</v>
      </c>
      <c r="GS491" s="1" t="str">
        <f>IF(LEN(Fields!$B491)&gt;0,Fields!$B491,"")</f>
        <v>EGQTCFU</v>
      </c>
    </row>
    <row r="492" ht="26.4" spans="200:201">
      <c r="GR492" s="1" t="str">
        <f>IF(LEN(Fields!$A492)&gt;0,Fields!$A492,"")</f>
        <v>EGD</v>
      </c>
      <c r="GS492" s="1" t="str">
        <f>IF(LEN(Fields!$B492)&gt;0,Fields!$B492,"")</f>
        <v>EGORRES</v>
      </c>
    </row>
    <row r="493" ht="26.4" spans="200:201">
      <c r="GR493" s="1" t="str">
        <f>IF(LEN(Fields!$A493)&gt;0,Fields!$A493,"")</f>
        <v>EGD_FR</v>
      </c>
      <c r="GS493" s="1" t="str">
        <f>IF(LEN(Fields!$B493)&gt;0,Fields!$B493,"")</f>
        <v>EGDPERF</v>
      </c>
    </row>
    <row r="494" spans="200:201">
      <c r="GR494" s="1" t="str">
        <f>IF(LEN(Fields!$A494)&gt;0,Fields!$A494,"")</f>
        <v>EGD_FR</v>
      </c>
      <c r="GS494" s="1" t="str">
        <f>IF(LEN(Fields!$B494)&gt;0,Fields!$B494,"")</f>
        <v>EGTPT</v>
      </c>
    </row>
    <row r="495" spans="200:201">
      <c r="GR495" s="1" t="str">
        <f>IF(LEN(Fields!$A495)&gt;0,Fields!$A495,"")</f>
        <v>EGD_FR</v>
      </c>
      <c r="GS495" s="1" t="str">
        <f>IF(LEN(Fields!$B495)&gt;0,Fields!$B495,"")</f>
        <v>EGDTTPT</v>
      </c>
    </row>
    <row r="496" spans="200:201">
      <c r="GR496" s="1" t="str">
        <f>IF(LEN(Fields!$A496)&gt;0,Fields!$A496,"")</f>
        <v>EGD_FR</v>
      </c>
      <c r="GS496" s="1" t="str">
        <f>IF(LEN(Fields!$B496)&gt;0,Fields!$B496,"")</f>
        <v>EGDDAT</v>
      </c>
    </row>
    <row r="497" spans="200:201">
      <c r="GR497" s="1" t="str">
        <f>IF(LEN(Fields!$A497)&gt;0,Fields!$A497,"")</f>
        <v>EGD_FR</v>
      </c>
      <c r="GS497" s="1" t="str">
        <f>IF(LEN(Fields!$B497)&gt;0,Fields!$B497,"")</f>
        <v>EGDTIM</v>
      </c>
    </row>
    <row r="498" spans="200:201">
      <c r="GR498" s="1" t="str">
        <f>IF(LEN(Fields!$A498)&gt;0,Fields!$A498,"")</f>
        <v>EGD_FR</v>
      </c>
      <c r="GS498" s="1" t="str">
        <f>IF(LEN(Fields!$B498)&gt;0,Fields!$B498,"")</f>
        <v>EGPOS</v>
      </c>
    </row>
    <row r="499" ht="26.4" spans="200:201">
      <c r="GR499" s="1" t="str">
        <f>IF(LEN(Fields!$A499)&gt;0,Fields!$A499,"")</f>
        <v>EGD_FR</v>
      </c>
      <c r="GS499" s="1" t="str">
        <f>IF(LEN(Fields!$B499)&gt;0,Fields!$B499,"")</f>
        <v>EGHEARTR</v>
      </c>
    </row>
    <row r="500" ht="26.4" spans="200:201">
      <c r="GR500" s="1" t="str">
        <f>IF(LEN(Fields!$A500)&gt;0,Fields!$A500,"")</f>
        <v>EGD_FR</v>
      </c>
      <c r="GS500" s="1" t="str">
        <f>IF(LEN(Fields!$B500)&gt;0,Fields!$B500,"")</f>
        <v>EGHEARTRU</v>
      </c>
    </row>
    <row r="501" spans="200:201">
      <c r="GR501" s="1" t="str">
        <f>IF(LEN(Fields!$A501)&gt;0,Fields!$A501,"")</f>
        <v>EGD_FR</v>
      </c>
      <c r="GS501" s="1" t="str">
        <f>IF(LEN(Fields!$B501)&gt;0,Fields!$B501,"")</f>
        <v>EGPR</v>
      </c>
    </row>
    <row r="502" spans="200:201">
      <c r="GR502" s="1" t="str">
        <f>IF(LEN(Fields!$A502)&gt;0,Fields!$A502,"")</f>
        <v>EGD_FR</v>
      </c>
      <c r="GS502" s="1" t="str">
        <f>IF(LEN(Fields!$B502)&gt;0,Fields!$B502,"")</f>
        <v>EGPRU</v>
      </c>
    </row>
    <row r="503" spans="200:201">
      <c r="GR503" s="1" t="str">
        <f>IF(LEN(Fields!$A503)&gt;0,Fields!$A503,"")</f>
        <v>EGD_FR</v>
      </c>
      <c r="GS503" s="1" t="str">
        <f>IF(LEN(Fields!$B503)&gt;0,Fields!$B503,"")</f>
        <v>EGRR</v>
      </c>
    </row>
    <row r="504" spans="200:201">
      <c r="GR504" s="1" t="str">
        <f>IF(LEN(Fields!$A504)&gt;0,Fields!$A504,"")</f>
        <v>EGD_FR</v>
      </c>
      <c r="GS504" s="1" t="str">
        <f>IF(LEN(Fields!$B504)&gt;0,Fields!$B504,"")</f>
        <v>EGRRU</v>
      </c>
    </row>
    <row r="505" spans="200:201">
      <c r="GR505" s="1" t="str">
        <f>IF(LEN(Fields!$A505)&gt;0,Fields!$A505,"")</f>
        <v>EGD_FR</v>
      </c>
      <c r="GS505" s="1" t="str">
        <f>IF(LEN(Fields!$B505)&gt;0,Fields!$B505,"")</f>
        <v>EGQRS</v>
      </c>
    </row>
    <row r="506" spans="200:201">
      <c r="GR506" s="1" t="str">
        <f>IF(LEN(Fields!$A506)&gt;0,Fields!$A506,"")</f>
        <v>EGD_FR</v>
      </c>
      <c r="GS506" s="1" t="str">
        <f>IF(LEN(Fields!$B506)&gt;0,Fields!$B506,"")</f>
        <v>EGQRSU</v>
      </c>
    </row>
    <row r="507" spans="200:201">
      <c r="GR507" s="1" t="str">
        <f>IF(LEN(Fields!$A507)&gt;0,Fields!$A507,"")</f>
        <v>EGD_FR</v>
      </c>
      <c r="GS507" s="1" t="str">
        <f>IF(LEN(Fields!$B507)&gt;0,Fields!$B507,"")</f>
        <v>EGQT</v>
      </c>
    </row>
    <row r="508" spans="200:201">
      <c r="GR508" s="1" t="str">
        <f>IF(LEN(Fields!$A508)&gt;0,Fields!$A508,"")</f>
        <v>EGD_FR</v>
      </c>
      <c r="GS508" s="1" t="str">
        <f>IF(LEN(Fields!$B508)&gt;0,Fields!$B508,"")</f>
        <v>EGQTU</v>
      </c>
    </row>
    <row r="509" spans="200:201">
      <c r="GR509" s="1" t="str">
        <f>IF(LEN(Fields!$A509)&gt;0,Fields!$A509,"")</f>
        <v>EGD_FR</v>
      </c>
      <c r="GS509" s="1" t="str">
        <f>IF(LEN(Fields!$B509)&gt;0,Fields!$B509,"")</f>
        <v>EGQTCF</v>
      </c>
    </row>
    <row r="510" ht="26.4" spans="200:201">
      <c r="GR510" s="1" t="str">
        <f>IF(LEN(Fields!$A510)&gt;0,Fields!$A510,"")</f>
        <v>EGD_FR</v>
      </c>
      <c r="GS510" s="1" t="str">
        <f>IF(LEN(Fields!$B510)&gt;0,Fields!$B510,"")</f>
        <v>EGQTCFU</v>
      </c>
    </row>
    <row r="511" ht="26.4" spans="200:201">
      <c r="GR511" s="1" t="str">
        <f>IF(LEN(Fields!$A511)&gt;0,Fields!$A511,"")</f>
        <v>EGD_FR</v>
      </c>
      <c r="GS511" s="1" t="str">
        <f>IF(LEN(Fields!$B511)&gt;0,Fields!$B511,"")</f>
        <v>EGORRES</v>
      </c>
    </row>
    <row r="512" ht="26.4" spans="200:201">
      <c r="GR512" s="1" t="str">
        <f>IF(LEN(Fields!$A512)&gt;0,Fields!$A512,"")</f>
        <v>LB_COAG</v>
      </c>
      <c r="GS512" s="1" t="str">
        <f>IF(LEN(Fields!$B512)&gt;0,Fields!$B512,"")</f>
        <v>LBDAT</v>
      </c>
    </row>
    <row r="513" ht="26.4" spans="200:201">
      <c r="GR513" s="1" t="str">
        <f>IF(LEN(Fields!$A513)&gt;0,Fields!$A513,"")</f>
        <v>LB_COAG</v>
      </c>
      <c r="GS513" s="1" t="str">
        <f>IF(LEN(Fields!$B513)&gt;0,Fields!$B513,"")</f>
        <v>LBORRES_INR</v>
      </c>
    </row>
    <row r="514" ht="26.4" spans="200:201">
      <c r="GR514" s="1" t="str">
        <f>IF(LEN(Fields!$A514)&gt;0,Fields!$A514,"")</f>
        <v>LB_COAG</v>
      </c>
      <c r="GS514" s="1" t="str">
        <f>IF(LEN(Fields!$B514)&gt;0,Fields!$B514,"")</f>
        <v>LBORRES_PT</v>
      </c>
    </row>
    <row r="515" ht="26.4" spans="200:201">
      <c r="GR515" s="1" t="str">
        <f>IF(LEN(Fields!$A515)&gt;0,Fields!$A515,"")</f>
        <v>LB_COAG</v>
      </c>
      <c r="GS515" s="1" t="str">
        <f>IF(LEN(Fields!$B515)&gt;0,Fields!$B515,"")</f>
        <v>LBORRES_APPT</v>
      </c>
    </row>
    <row r="516" ht="26.4" spans="200:201">
      <c r="GR516" s="1" t="str">
        <f>IF(LEN(Fields!$A516)&gt;0,Fields!$A516,"")</f>
        <v>LB_COAG</v>
      </c>
      <c r="GS516" s="1" t="str">
        <f>IF(LEN(Fields!$B516)&gt;0,Fields!$B516,"")</f>
        <v>LBORRES_PTT</v>
      </c>
    </row>
    <row r="517" ht="26.4" spans="200:201">
      <c r="GR517" s="1" t="str">
        <f>IF(LEN(Fields!$A517)&gt;0,Fields!$A517,"")</f>
        <v>LB_URINE</v>
      </c>
      <c r="GS517" s="1" t="str">
        <f>IF(LEN(Fields!$B517)&gt;0,Fields!$B517,"")</f>
        <v>LBDAT</v>
      </c>
    </row>
    <row r="518" ht="26.4" spans="200:201">
      <c r="GR518" s="1" t="str">
        <f>IF(LEN(Fields!$A518)&gt;0,Fields!$A518,"")</f>
        <v>LB_URINE</v>
      </c>
      <c r="GS518" s="1" t="str">
        <f>IF(LEN(Fields!$B518)&gt;0,Fields!$B518,"")</f>
        <v>LBTIM</v>
      </c>
    </row>
    <row r="519" ht="26.4" spans="200:201">
      <c r="GR519" s="1" t="str">
        <f>IF(LEN(Fields!$A519)&gt;0,Fields!$A519,"")</f>
        <v>LB_URINE</v>
      </c>
      <c r="GS519" s="1" t="str">
        <f>IF(LEN(Fields!$B519)&gt;0,Fields!$B519,"")</f>
        <v>LBORRES_URINE</v>
      </c>
    </row>
    <row r="520" ht="26.4" spans="200:201">
      <c r="GR520" s="1" t="str">
        <f>IF(LEN(Fields!$A520)&gt;0,Fields!$A520,"")</f>
        <v>LB_URINE</v>
      </c>
      <c r="GS520" s="1" t="str">
        <f>IF(LEN(Fields!$B520)&gt;0,Fields!$B520,"")</f>
        <v>LBORRES_BILI</v>
      </c>
    </row>
    <row r="521" ht="39.6" spans="200:201">
      <c r="GR521" s="1" t="str">
        <f>IF(LEN(Fields!$A521)&gt;0,Fields!$A521,"")</f>
        <v>LB_URINE</v>
      </c>
      <c r="GS521" s="1" t="str">
        <f>IF(LEN(Fields!$B521)&gt;0,Fields!$B521,"")</f>
        <v>LBORRES_UBLOOD</v>
      </c>
    </row>
    <row r="522" ht="39.6" spans="200:201">
      <c r="GR522" s="1" t="str">
        <f>IF(LEN(Fields!$A522)&gt;0,Fields!$A522,"")</f>
        <v>LB_URINE</v>
      </c>
      <c r="GS522" s="1" t="str">
        <f>IF(LEN(Fields!$B522)&gt;0,Fields!$B522,"")</f>
        <v>LBORRES_UGLUCO</v>
      </c>
    </row>
    <row r="523" ht="26.4" spans="200:201">
      <c r="GR523" s="1" t="str">
        <f>IF(LEN(Fields!$A523)&gt;0,Fields!$A523,"")</f>
        <v>LB_URINE</v>
      </c>
      <c r="GS523" s="1" t="str">
        <f>IF(LEN(Fields!$B523)&gt;0,Fields!$B523,"")</f>
        <v>LBORRES_KETON</v>
      </c>
    </row>
    <row r="524" ht="26.4" spans="200:201">
      <c r="GR524" s="1" t="str">
        <f>IF(LEN(Fields!$A524)&gt;0,Fields!$A524,"")</f>
        <v>LB_URINE</v>
      </c>
      <c r="GS524" s="1" t="str">
        <f>IF(LEN(Fields!$B524)&gt;0,Fields!$B524,"")</f>
        <v>LBORRES_PROTN</v>
      </c>
    </row>
    <row r="525" ht="39.6" spans="200:201">
      <c r="GR525" s="1" t="str">
        <f>IF(LEN(Fields!$A525)&gt;0,Fields!$A525,"")</f>
        <v>LB_URINE</v>
      </c>
      <c r="GS525" s="1" t="str">
        <f>IF(LEN(Fields!$B525)&gt;0,Fields!$B525,"")</f>
        <v>LBORRES_UROBIL</v>
      </c>
    </row>
    <row r="526" ht="39.6" spans="200:201">
      <c r="GR526" s="1" t="str">
        <f>IF(LEN(Fields!$A526)&gt;0,Fields!$A526,"")</f>
        <v>LB_URINE</v>
      </c>
      <c r="GS526" s="1" t="str">
        <f>IF(LEN(Fields!$B526)&gt;0,Fields!$B526,"")</f>
        <v>LBORRES_UAPEAR</v>
      </c>
    </row>
    <row r="527" ht="26.4" spans="200:201">
      <c r="GR527" s="1" t="str">
        <f>IF(LEN(Fields!$A527)&gt;0,Fields!$A527,"")</f>
        <v>LB_URINE</v>
      </c>
      <c r="GS527" s="1" t="str">
        <f>IF(LEN(Fields!$B527)&gt;0,Fields!$B527,"")</f>
        <v>LBORRES_UWBC</v>
      </c>
    </row>
    <row r="528" ht="26.4" spans="200:201">
      <c r="GR528" s="1" t="str">
        <f>IF(LEN(Fields!$A528)&gt;0,Fields!$A528,"")</f>
        <v>LB_URINE</v>
      </c>
      <c r="GS528" s="1" t="str">
        <f>IF(LEN(Fields!$B528)&gt;0,Fields!$B528,"")</f>
        <v>LBORRES_URBC</v>
      </c>
    </row>
    <row r="529" ht="26.4" spans="200:201">
      <c r="GR529" s="1" t="str">
        <f>IF(LEN(Fields!$A529)&gt;0,Fields!$A529,"")</f>
        <v>LB_URINE</v>
      </c>
      <c r="GS529" s="1" t="str">
        <f>IF(LEN(Fields!$B529)&gt;0,Fields!$B529,"")</f>
        <v>LBORRES_CASTS</v>
      </c>
    </row>
    <row r="530" ht="26.4" spans="200:201">
      <c r="GR530" s="1" t="str">
        <f>IF(LEN(Fields!$A530)&gt;0,Fields!$A530,"")</f>
        <v>LB_URINE</v>
      </c>
      <c r="GS530" s="1" t="str">
        <f>IF(LEN(Fields!$B530)&gt;0,Fields!$B530,"")</f>
        <v>LBORRES_PH</v>
      </c>
    </row>
    <row r="531" ht="39.6" spans="200:201">
      <c r="GR531" s="1" t="str">
        <f>IF(LEN(Fields!$A531)&gt;0,Fields!$A531,"")</f>
        <v>LB_URINE</v>
      </c>
      <c r="GS531" s="1" t="str">
        <f>IF(LEN(Fields!$B531)&gt;0,Fields!$B531,"")</f>
        <v>LBORRES_SPGRAV</v>
      </c>
    </row>
    <row r="532" ht="26.4" spans="200:201">
      <c r="GR532" s="1" t="str">
        <f>IF(LEN(Fields!$A532)&gt;0,Fields!$A532,"")</f>
        <v>LB_CHEM2</v>
      </c>
      <c r="GS532" s="1" t="str">
        <f>IF(LEN(Fields!$B532)&gt;0,Fields!$B532,"")</f>
        <v>LBDAT</v>
      </c>
    </row>
    <row r="533" ht="26.4" spans="200:201">
      <c r="GR533" s="1" t="str">
        <f>IF(LEN(Fields!$A533)&gt;0,Fields!$A533,"")</f>
        <v>LB_CHEM2</v>
      </c>
      <c r="GS533" s="1" t="str">
        <f>IF(LEN(Fields!$B533)&gt;0,Fields!$B533,"")</f>
        <v>LBTIM</v>
      </c>
    </row>
    <row r="534" ht="26.4" spans="200:201">
      <c r="GR534" s="1" t="str">
        <f>IF(LEN(Fields!$A534)&gt;0,Fields!$A534,"")</f>
        <v>LB_CHEM2</v>
      </c>
      <c r="GS534" s="1" t="str">
        <f>IF(LEN(Fields!$B534)&gt;0,Fields!$B534,"")</f>
        <v>LBTPT</v>
      </c>
    </row>
    <row r="535" ht="26.4" spans="200:201">
      <c r="GR535" s="1" t="str">
        <f>IF(LEN(Fields!$A535)&gt;0,Fields!$A535,"")</f>
        <v>LB_CHEM2</v>
      </c>
      <c r="GS535" s="1" t="str">
        <f>IF(LEN(Fields!$B535)&gt;0,Fields!$B535,"")</f>
        <v>LBORRES_ALB</v>
      </c>
    </row>
    <row r="536" ht="26.4" spans="200:201">
      <c r="GR536" s="1" t="str">
        <f>IF(LEN(Fields!$A536)&gt;0,Fields!$A536,"")</f>
        <v>LB_CHEM2</v>
      </c>
      <c r="GS536" s="1" t="str">
        <f>IF(LEN(Fields!$B536)&gt;0,Fields!$B536,"")</f>
        <v>LBORRES_ALP</v>
      </c>
    </row>
    <row r="537" ht="26.4" spans="200:201">
      <c r="GR537" s="1" t="str">
        <f>IF(LEN(Fields!$A537)&gt;0,Fields!$A537,"")</f>
        <v>LB_CHEM2</v>
      </c>
      <c r="GS537" s="1" t="str">
        <f>IF(LEN(Fields!$B537)&gt;0,Fields!$B537,"")</f>
        <v>LBORRES_ALT</v>
      </c>
    </row>
    <row r="538" ht="26.4" spans="200:201">
      <c r="GR538" s="1" t="str">
        <f>IF(LEN(Fields!$A538)&gt;0,Fields!$A538,"")</f>
        <v>LB_CHEM2</v>
      </c>
      <c r="GS538" s="1" t="str">
        <f>IF(LEN(Fields!$B538)&gt;0,Fields!$B538,"")</f>
        <v>LBORRES_AST</v>
      </c>
    </row>
    <row r="539" ht="26.4" spans="200:201">
      <c r="GR539" s="1" t="str">
        <f>IF(LEN(Fields!$A539)&gt;0,Fields!$A539,"")</f>
        <v>LB_CHEM2</v>
      </c>
      <c r="GS539" s="1" t="str">
        <f>IF(LEN(Fields!$B539)&gt;0,Fields!$B539,"")</f>
        <v>LBORRES_BUN</v>
      </c>
    </row>
    <row r="540" ht="26.4" spans="200:201">
      <c r="GR540" s="1" t="str">
        <f>IF(LEN(Fields!$A540)&gt;0,Fields!$A540,"")</f>
        <v>LB_CHEM2</v>
      </c>
      <c r="GS540" s="1" t="str">
        <f>IF(LEN(Fields!$B540)&gt;0,Fields!$B540,"")</f>
        <v>LBORRES_UREA</v>
      </c>
    </row>
    <row r="541" ht="26.4" spans="200:201">
      <c r="GR541" s="1" t="str">
        <f>IF(LEN(Fields!$A541)&gt;0,Fields!$A541,"")</f>
        <v>LB_CHEM2</v>
      </c>
      <c r="GS541" s="1" t="str">
        <f>IF(LEN(Fields!$B541)&gt;0,Fields!$B541,"")</f>
        <v>LBORRES_BILDIR</v>
      </c>
    </row>
    <row r="542" ht="26.4" spans="200:201">
      <c r="GR542" s="1" t="str">
        <f>IF(LEN(Fields!$A542)&gt;0,Fields!$A542,"")</f>
        <v>LB_CHEM2</v>
      </c>
      <c r="GS542" s="1" t="str">
        <f>IF(LEN(Fields!$B542)&gt;0,Fields!$B542,"")</f>
        <v>LBORRES_BILI</v>
      </c>
    </row>
    <row r="543" ht="26.4" spans="200:201">
      <c r="GR543" s="1" t="str">
        <f>IF(LEN(Fields!$A543)&gt;0,Fields!$A543,"")</f>
        <v>LB_CHEM2</v>
      </c>
      <c r="GS543" s="1" t="str">
        <f>IF(LEN(Fields!$B543)&gt;0,Fields!$B543,"")</f>
        <v>LBORRES_CA</v>
      </c>
    </row>
    <row r="544" ht="26.4" spans="200:201">
      <c r="GR544" s="1" t="str">
        <f>IF(LEN(Fields!$A544)&gt;0,Fields!$A544,"")</f>
        <v>LB_CHEM2</v>
      </c>
      <c r="GS544" s="1" t="str">
        <f>IF(LEN(Fields!$B544)&gt;0,Fields!$B544,"")</f>
        <v>LBORRES_CL</v>
      </c>
    </row>
    <row r="545" ht="26.4" spans="200:201">
      <c r="GR545" s="1" t="str">
        <f>IF(LEN(Fields!$A545)&gt;0,Fields!$A545,"")</f>
        <v>LB_CHEM2</v>
      </c>
      <c r="GS545" s="1" t="str">
        <f>IF(LEN(Fields!$B545)&gt;0,Fields!$B545,"")</f>
        <v>LBORRES_CREAT</v>
      </c>
    </row>
    <row r="546" ht="26.4" spans="200:201">
      <c r="GR546" s="1" t="str">
        <f>IF(LEN(Fields!$A546)&gt;0,Fields!$A546,"")</f>
        <v>LB_CHEM2</v>
      </c>
      <c r="GS546" s="1" t="str">
        <f>IF(LEN(Fields!$B546)&gt;0,Fields!$B546,"")</f>
        <v>LBORRES_LDH</v>
      </c>
    </row>
    <row r="547" ht="39.6" spans="200:201">
      <c r="GR547" s="1" t="str">
        <f>IF(LEN(Fields!$A547)&gt;0,Fields!$A547,"")</f>
        <v>LB_CHEM2</v>
      </c>
      <c r="GS547" s="1" t="str">
        <f>IF(LEN(Fields!$B547)&gt;0,Fields!$B547,"")</f>
        <v>LBORRES_MAGSIM</v>
      </c>
    </row>
    <row r="548" ht="26.4" spans="200:201">
      <c r="GR548" s="1" t="str">
        <f>IF(LEN(Fields!$A548)&gt;0,Fields!$A548,"")</f>
        <v>LB_CHEM2</v>
      </c>
      <c r="GS548" s="1" t="str">
        <f>IF(LEN(Fields!$B548)&gt;0,Fields!$B548,"")</f>
        <v>LBORRES_K</v>
      </c>
    </row>
    <row r="549" ht="39.6" spans="200:201">
      <c r="GR549" s="1" t="str">
        <f>IF(LEN(Fields!$A549)&gt;0,Fields!$A549,"")</f>
        <v>LB_CHEM2</v>
      </c>
      <c r="GS549" s="1" t="str">
        <f>IF(LEN(Fields!$B549)&gt;0,Fields!$B549,"")</f>
        <v>LBORRES_SODIUM</v>
      </c>
    </row>
    <row r="550" ht="26.4" spans="200:201">
      <c r="GR550" s="1" t="str">
        <f>IF(LEN(Fields!$A550)&gt;0,Fields!$A550,"")</f>
        <v>LB_CHEM2</v>
      </c>
      <c r="GS550" s="1" t="str">
        <f>IF(LEN(Fields!$B550)&gt;0,Fields!$B550,"")</f>
        <v>LBORRES_PROT</v>
      </c>
    </row>
    <row r="551" ht="26.4" spans="200:201">
      <c r="GR551" s="1" t="str">
        <f>IF(LEN(Fields!$A551)&gt;0,Fields!$A551,"")</f>
        <v>LB_CHEM</v>
      </c>
      <c r="GS551" s="1" t="str">
        <f>IF(LEN(Fields!$B551)&gt;0,Fields!$B551,"")</f>
        <v>LBDAT</v>
      </c>
    </row>
    <row r="552" ht="26.4" spans="200:201">
      <c r="GR552" s="1" t="str">
        <f>IF(LEN(Fields!$A552)&gt;0,Fields!$A552,"")</f>
        <v>LB_CHEM</v>
      </c>
      <c r="GS552" s="1" t="str">
        <f>IF(LEN(Fields!$B552)&gt;0,Fields!$B552,"")</f>
        <v>LBTIM</v>
      </c>
    </row>
    <row r="553" ht="26.4" spans="200:201">
      <c r="GR553" s="1" t="str">
        <f>IF(LEN(Fields!$A553)&gt;0,Fields!$A553,"")</f>
        <v>LB_CHEM</v>
      </c>
      <c r="GS553" s="1" t="str">
        <f>IF(LEN(Fields!$B553)&gt;0,Fields!$B553,"")</f>
        <v>LBORRES_ALB</v>
      </c>
    </row>
    <row r="554" ht="26.4" spans="200:201">
      <c r="GR554" s="1" t="str">
        <f>IF(LEN(Fields!$A554)&gt;0,Fields!$A554,"")</f>
        <v>LB_CHEM</v>
      </c>
      <c r="GS554" s="1" t="str">
        <f>IF(LEN(Fields!$B554)&gt;0,Fields!$B554,"")</f>
        <v>LBORRES_ALP</v>
      </c>
    </row>
    <row r="555" ht="26.4" spans="200:201">
      <c r="GR555" s="1" t="str">
        <f>IF(LEN(Fields!$A555)&gt;0,Fields!$A555,"")</f>
        <v>LB_CHEM</v>
      </c>
      <c r="GS555" s="1" t="str">
        <f>IF(LEN(Fields!$B555)&gt;0,Fields!$B555,"")</f>
        <v>LBORRES_ALT</v>
      </c>
    </row>
    <row r="556" ht="26.4" spans="200:201">
      <c r="GR556" s="1" t="str">
        <f>IF(LEN(Fields!$A556)&gt;0,Fields!$A556,"")</f>
        <v>LB_CHEM</v>
      </c>
      <c r="GS556" s="1" t="str">
        <f>IF(LEN(Fields!$B556)&gt;0,Fields!$B556,"")</f>
        <v>LBORRES_AST</v>
      </c>
    </row>
    <row r="557" ht="26.4" spans="200:201">
      <c r="GR557" s="1" t="str">
        <f>IF(LEN(Fields!$A557)&gt;0,Fields!$A557,"")</f>
        <v>LB_CHEM</v>
      </c>
      <c r="GS557" s="1" t="str">
        <f>IF(LEN(Fields!$B557)&gt;0,Fields!$B557,"")</f>
        <v>LBORRES_BUN</v>
      </c>
    </row>
    <row r="558" ht="26.4" spans="200:201">
      <c r="GR558" s="1" t="str">
        <f>IF(LEN(Fields!$A558)&gt;0,Fields!$A558,"")</f>
        <v>LB_CHEM</v>
      </c>
      <c r="GS558" s="1" t="str">
        <f>IF(LEN(Fields!$B558)&gt;0,Fields!$B558,"")</f>
        <v>LBORRES_BILDIR</v>
      </c>
    </row>
    <row r="559" ht="26.4" spans="200:201">
      <c r="GR559" s="1" t="str">
        <f>IF(LEN(Fields!$A559)&gt;0,Fields!$A559,"")</f>
        <v>LB_CHEM</v>
      </c>
      <c r="GS559" s="1" t="str">
        <f>IF(LEN(Fields!$B559)&gt;0,Fields!$B559,"")</f>
        <v>LBORRES_BILIND</v>
      </c>
    </row>
    <row r="560" ht="26.4" spans="200:201">
      <c r="GR560" s="1" t="str">
        <f>IF(LEN(Fields!$A560)&gt;0,Fields!$A560,"")</f>
        <v>LB_CHEM</v>
      </c>
      <c r="GS560" s="1" t="str">
        <f>IF(LEN(Fields!$B560)&gt;0,Fields!$B560,"")</f>
        <v>LBORRES_BILI</v>
      </c>
    </row>
    <row r="561" ht="26.4" spans="200:201">
      <c r="GR561" s="1" t="str">
        <f>IF(LEN(Fields!$A561)&gt;0,Fields!$A561,"")</f>
        <v>LB_CHEM</v>
      </c>
      <c r="GS561" s="1" t="str">
        <f>IF(LEN(Fields!$B561)&gt;0,Fields!$B561,"")</f>
        <v>LBORRES_CA</v>
      </c>
    </row>
    <row r="562" ht="26.4" spans="200:201">
      <c r="GR562" s="1" t="str">
        <f>IF(LEN(Fields!$A562)&gt;0,Fields!$A562,"")</f>
        <v>LB_CHEM</v>
      </c>
      <c r="GS562" s="1" t="str">
        <f>IF(LEN(Fields!$B562)&gt;0,Fields!$B562,"")</f>
        <v>LBORRES_CL</v>
      </c>
    </row>
    <row r="563" ht="26.4" spans="200:201">
      <c r="GR563" s="1" t="str">
        <f>IF(LEN(Fields!$A563)&gt;0,Fields!$A563,"")</f>
        <v>LB_CHEM</v>
      </c>
      <c r="GS563" s="1" t="str">
        <f>IF(LEN(Fields!$B563)&gt;0,Fields!$B563,"")</f>
        <v>LBORRES_CREAT</v>
      </c>
    </row>
    <row r="564" ht="39.6" spans="200:201">
      <c r="GR564" s="1" t="str">
        <f>IF(LEN(Fields!$A564)&gt;0,Fields!$A564,"")</f>
        <v>LB_CHEM</v>
      </c>
      <c r="GS564" s="1" t="str">
        <f>IF(LEN(Fields!$B564)&gt;0,Fields!$B564,"")</f>
        <v>LBORRES_CREATC</v>
      </c>
    </row>
    <row r="565" ht="39.6" spans="200:201">
      <c r="GR565" s="1" t="str">
        <f>IF(LEN(Fields!$A565)&gt;0,Fields!$A565,"")</f>
        <v>LB_CHEM</v>
      </c>
      <c r="GS565" s="1" t="str">
        <f>IF(LEN(Fields!$B565)&gt;0,Fields!$B565,"")</f>
        <v>LBORRES_MAGSIM</v>
      </c>
    </row>
    <row r="566" ht="26.4" spans="200:201">
      <c r="GR566" s="1" t="str">
        <f>IF(LEN(Fields!$A566)&gt;0,Fields!$A566,"")</f>
        <v>LB_CHEM</v>
      </c>
      <c r="GS566" s="1" t="str">
        <f>IF(LEN(Fields!$B566)&gt;0,Fields!$B566,"")</f>
        <v>LBORRES_PHOS</v>
      </c>
    </row>
    <row r="567" ht="26.4" spans="200:201">
      <c r="GR567" s="1" t="str">
        <f>IF(LEN(Fields!$A567)&gt;0,Fields!$A567,"")</f>
        <v>LB_CHEM</v>
      </c>
      <c r="GS567" s="1" t="str">
        <f>IF(LEN(Fields!$B567)&gt;0,Fields!$B567,"")</f>
        <v>LBORRES_K</v>
      </c>
    </row>
    <row r="568" ht="39.6" spans="200:201">
      <c r="GR568" s="1" t="str">
        <f>IF(LEN(Fields!$A568)&gt;0,Fields!$A568,"")</f>
        <v>LB_CHEM</v>
      </c>
      <c r="GS568" s="1" t="str">
        <f>IF(LEN(Fields!$B568)&gt;0,Fields!$B568,"")</f>
        <v>LBORRES_SODIUM</v>
      </c>
    </row>
    <row r="569" ht="26.4" spans="200:201">
      <c r="GR569" s="1" t="str">
        <f>IF(LEN(Fields!$A569)&gt;0,Fields!$A569,"")</f>
        <v>LB_CHEM</v>
      </c>
      <c r="GS569" s="1" t="str">
        <f>IF(LEN(Fields!$B569)&gt;0,Fields!$B569,"")</f>
        <v>LBORRES_PROT</v>
      </c>
    </row>
    <row r="570" ht="26.4" spans="200:201">
      <c r="GR570" s="1" t="str">
        <f>IF(LEN(Fields!$A570)&gt;0,Fields!$A570,"")</f>
        <v>LB_CHEM</v>
      </c>
      <c r="GS570" s="1" t="str">
        <f>IF(LEN(Fields!$B570)&gt;0,Fields!$B570,"")</f>
        <v>LBORRES_UREA</v>
      </c>
    </row>
    <row r="571" ht="26.4" spans="200:201">
      <c r="GR571" s="1" t="str">
        <f>IF(LEN(Fields!$A571)&gt;0,Fields!$A571,"")</f>
        <v>LB_CHEM</v>
      </c>
      <c r="GS571" s="1" t="str">
        <f>IF(LEN(Fields!$B571)&gt;0,Fields!$B571,"")</f>
        <v>LBORRES_LDH</v>
      </c>
    </row>
    <row r="572" ht="26.4" spans="200:201">
      <c r="GR572" s="1" t="str">
        <f>IF(LEN(Fields!$A572)&gt;0,Fields!$A572,"")</f>
        <v>LB_CHEM_FR</v>
      </c>
      <c r="GS572" s="1" t="str">
        <f>IF(LEN(Fields!$B572)&gt;0,Fields!$B572,"")</f>
        <v>LBDAT</v>
      </c>
    </row>
    <row r="573" ht="26.4" spans="200:201">
      <c r="GR573" s="1" t="str">
        <f>IF(LEN(Fields!$A573)&gt;0,Fields!$A573,"")</f>
        <v>LB_CHEM_FR</v>
      </c>
      <c r="GS573" s="1" t="str">
        <f>IF(LEN(Fields!$B573)&gt;0,Fields!$B573,"")</f>
        <v>LBTIM</v>
      </c>
    </row>
    <row r="574" ht="26.4" spans="200:201">
      <c r="GR574" s="1" t="str">
        <f>IF(LEN(Fields!$A574)&gt;0,Fields!$A574,"")</f>
        <v>LB_CHEM_FR</v>
      </c>
      <c r="GS574" s="1" t="str">
        <f>IF(LEN(Fields!$B574)&gt;0,Fields!$B574,"")</f>
        <v>BNP</v>
      </c>
    </row>
    <row r="575" ht="26.4" spans="200:201">
      <c r="GR575" s="1" t="str">
        <f>IF(LEN(Fields!$A575)&gt;0,Fields!$A575,"")</f>
        <v>LB_CHEM_FR</v>
      </c>
      <c r="GS575" s="1" t="str">
        <f>IF(LEN(Fields!$B575)&gt;0,Fields!$B575,"")</f>
        <v>BNPPRONT</v>
      </c>
    </row>
    <row r="576" ht="26.4" spans="200:201">
      <c r="GR576" s="1" t="str">
        <f>IF(LEN(Fields!$A576)&gt;0,Fields!$A576,"")</f>
        <v>LB_HEMA2</v>
      </c>
      <c r="GS576" s="1" t="str">
        <f>IF(LEN(Fields!$B576)&gt;0,Fields!$B576,"")</f>
        <v>LBDAT</v>
      </c>
    </row>
    <row r="577" ht="26.4" spans="200:201">
      <c r="GR577" s="1" t="str">
        <f>IF(LEN(Fields!$A577)&gt;0,Fields!$A577,"")</f>
        <v>LB_HEMA2</v>
      </c>
      <c r="GS577" s="1" t="str">
        <f>IF(LEN(Fields!$B577)&gt;0,Fields!$B577,"")</f>
        <v>LBTIM</v>
      </c>
    </row>
    <row r="578" ht="26.4" spans="200:201">
      <c r="GR578" s="1" t="str">
        <f>IF(LEN(Fields!$A578)&gt;0,Fields!$A578,"")</f>
        <v>LB_HEMA2</v>
      </c>
      <c r="GS578" s="1" t="str">
        <f>IF(LEN(Fields!$B578)&gt;0,Fields!$B578,"")</f>
        <v>LBTPT</v>
      </c>
    </row>
    <row r="579" ht="26.4" spans="200:201">
      <c r="GR579" s="1" t="str">
        <f>IF(LEN(Fields!$A579)&gt;0,Fields!$A579,"")</f>
        <v>LB_HEMA2</v>
      </c>
      <c r="GS579" s="1" t="str">
        <f>IF(LEN(Fields!$B579)&gt;0,Fields!$B579,"")</f>
        <v>LBORRES_RBC</v>
      </c>
    </row>
    <row r="580" ht="26.4" spans="200:201">
      <c r="GR580" s="1" t="str">
        <f>IF(LEN(Fields!$A580)&gt;0,Fields!$A580,"")</f>
        <v>LB_HEMA2</v>
      </c>
      <c r="GS580" s="1" t="str">
        <f>IF(LEN(Fields!$B580)&gt;0,Fields!$B580,"")</f>
        <v>LBORRES_HGB</v>
      </c>
    </row>
    <row r="581" ht="26.4" spans="200:201">
      <c r="GR581" s="1" t="str">
        <f>IF(LEN(Fields!$A581)&gt;0,Fields!$A581,"")</f>
        <v>LB_HEMA2</v>
      </c>
      <c r="GS581" s="1" t="str">
        <f>IF(LEN(Fields!$B581)&gt;0,Fields!$B581,"")</f>
        <v>LBORRES_HCT</v>
      </c>
    </row>
    <row r="582" ht="26.4" spans="200:201">
      <c r="GR582" s="1" t="str">
        <f>IF(LEN(Fields!$A582)&gt;0,Fields!$A582,"")</f>
        <v>LB_HEMA2</v>
      </c>
      <c r="GS582" s="1" t="str">
        <f>IF(LEN(Fields!$B582)&gt;0,Fields!$B582,"")</f>
        <v>LBORRES_RPF</v>
      </c>
    </row>
    <row r="583" ht="26.4" spans="200:201">
      <c r="GR583" s="1" t="str">
        <f>IF(LEN(Fields!$A583)&gt;0,Fields!$A583,"")</f>
        <v>LB_HEMA2</v>
      </c>
      <c r="GS583" s="1" t="str">
        <f>IF(LEN(Fields!$B583)&gt;0,Fields!$B583,"")</f>
        <v>LBORRES_PC</v>
      </c>
    </row>
    <row r="584" ht="26.4" spans="200:201">
      <c r="GR584" s="1" t="str">
        <f>IF(LEN(Fields!$A584)&gt;0,Fields!$A584,"")</f>
        <v>LB_HEMA2</v>
      </c>
      <c r="GS584" s="1" t="str">
        <f>IF(LEN(Fields!$B584)&gt;0,Fields!$B584,"")</f>
        <v>LBORRES_WBC</v>
      </c>
    </row>
    <row r="585" ht="26.4" spans="200:201">
      <c r="GR585" s="1" t="str">
        <f>IF(LEN(Fields!$A585)&gt;0,Fields!$A585,"")</f>
        <v>LB_HEMA2</v>
      </c>
      <c r="GS585" s="1" t="str">
        <f>IF(LEN(Fields!$B585)&gt;0,Fields!$B585,"")</f>
        <v>LBORRES_NEUT</v>
      </c>
    </row>
    <row r="586" ht="39.6" spans="200:201">
      <c r="GR586" s="1" t="str">
        <f>IF(LEN(Fields!$A586)&gt;0,Fields!$A586,"")</f>
        <v>LB_HEMA2</v>
      </c>
      <c r="GS586" s="1" t="str">
        <f>IF(LEN(Fields!$B586)&gt;0,Fields!$B586,"")</f>
        <v>LBORRES_NEUT_P</v>
      </c>
    </row>
    <row r="587" ht="26.4" spans="200:201">
      <c r="GR587" s="1" t="str">
        <f>IF(LEN(Fields!$A587)&gt;0,Fields!$A587,"")</f>
        <v>LB_HEMA2</v>
      </c>
      <c r="GS587" s="1" t="str">
        <f>IF(LEN(Fields!$B587)&gt;0,Fields!$B587,"")</f>
        <v>LBORRES_LYM</v>
      </c>
    </row>
    <row r="588" ht="26.4" spans="200:201">
      <c r="GR588" s="1" t="str">
        <f>IF(LEN(Fields!$A588)&gt;0,Fields!$A588,"")</f>
        <v>LB_HEMA2</v>
      </c>
      <c r="GS588" s="1" t="str">
        <f>IF(LEN(Fields!$B588)&gt;0,Fields!$B588,"")</f>
        <v>LBORRES_LYM_P</v>
      </c>
    </row>
    <row r="589" ht="26.4" spans="200:201">
      <c r="GR589" s="1" t="str">
        <f>IF(LEN(Fields!$A589)&gt;0,Fields!$A589,"")</f>
        <v>LB_HEMA2</v>
      </c>
      <c r="GS589" s="1" t="str">
        <f>IF(LEN(Fields!$B589)&gt;0,Fields!$B589,"")</f>
        <v>LBORRES_MONO</v>
      </c>
    </row>
    <row r="590" ht="39.6" spans="200:201">
      <c r="GR590" s="1" t="str">
        <f>IF(LEN(Fields!$A590)&gt;0,Fields!$A590,"")</f>
        <v>LB_HEMA2</v>
      </c>
      <c r="GS590" s="1" t="str">
        <f>IF(LEN(Fields!$B590)&gt;0,Fields!$B590,"")</f>
        <v>LBORRES_MONO_P</v>
      </c>
    </row>
    <row r="591" ht="26.4" spans="200:201">
      <c r="GR591" s="1" t="str">
        <f>IF(LEN(Fields!$A591)&gt;0,Fields!$A591,"")</f>
        <v>LB_HEMA2</v>
      </c>
      <c r="GS591" s="1" t="str">
        <f>IF(LEN(Fields!$B591)&gt;0,Fields!$B591,"")</f>
        <v>LBORRES_EOS</v>
      </c>
    </row>
    <row r="592" ht="26.4" spans="200:201">
      <c r="GR592" s="1" t="str">
        <f>IF(LEN(Fields!$A592)&gt;0,Fields!$A592,"")</f>
        <v>LB_HEMA2</v>
      </c>
      <c r="GS592" s="1" t="str">
        <f>IF(LEN(Fields!$B592)&gt;0,Fields!$B592,"")</f>
        <v>LBORRES_EOS_P</v>
      </c>
    </row>
    <row r="593" ht="26.4" spans="200:201">
      <c r="GR593" s="1" t="str">
        <f>IF(LEN(Fields!$A593)&gt;0,Fields!$A593,"")</f>
        <v>LB_HEMA2</v>
      </c>
      <c r="GS593" s="1" t="str">
        <f>IF(LEN(Fields!$B593)&gt;0,Fields!$B593,"")</f>
        <v>LBORRES_BASO</v>
      </c>
    </row>
    <row r="594" ht="39.6" spans="200:201">
      <c r="GR594" s="1" t="str">
        <f>IF(LEN(Fields!$A594)&gt;0,Fields!$A594,"")</f>
        <v>LB_HEMA2</v>
      </c>
      <c r="GS594" s="1" t="str">
        <f>IF(LEN(Fields!$B594)&gt;0,Fields!$B594,"")</f>
        <v>LBORRES_BASO_P</v>
      </c>
    </row>
    <row r="595" spans="200:201">
      <c r="GR595" s="1" t="str">
        <f>IF(LEN(Fields!$A595)&gt;0,Fields!$A595,"")</f>
        <v>LB_HEMA</v>
      </c>
      <c r="GS595" s="1" t="str">
        <f>IF(LEN(Fields!$B595)&gt;0,Fields!$B595,"")</f>
        <v>LBDAT</v>
      </c>
    </row>
    <row r="596" spans="200:201">
      <c r="GR596" s="1" t="str">
        <f>IF(LEN(Fields!$A596)&gt;0,Fields!$A596,"")</f>
        <v>LB_HEMA</v>
      </c>
      <c r="GS596" s="1" t="str">
        <f>IF(LEN(Fields!$B596)&gt;0,Fields!$B596,"")</f>
        <v>LBTIM</v>
      </c>
    </row>
    <row r="597" ht="26.4" spans="200:201">
      <c r="GR597" s="1" t="str">
        <f>IF(LEN(Fields!$A597)&gt;0,Fields!$A597,"")</f>
        <v>LB_HEMA</v>
      </c>
      <c r="GS597" s="1" t="str">
        <f>IF(LEN(Fields!$B597)&gt;0,Fields!$B597,"")</f>
        <v>LBORRES_RBC</v>
      </c>
    </row>
    <row r="598" ht="26.4" spans="200:201">
      <c r="GR598" s="1" t="str">
        <f>IF(LEN(Fields!$A598)&gt;0,Fields!$A598,"")</f>
        <v>LB_HEMA</v>
      </c>
      <c r="GS598" s="1" t="str">
        <f>IF(LEN(Fields!$B598)&gt;0,Fields!$B598,"")</f>
        <v>LBORRES_HGB</v>
      </c>
    </row>
    <row r="599" ht="26.4" spans="200:201">
      <c r="GR599" s="1" t="str">
        <f>IF(LEN(Fields!$A599)&gt;0,Fields!$A599,"")</f>
        <v>LB_HEMA</v>
      </c>
      <c r="GS599" s="1" t="str">
        <f>IF(LEN(Fields!$B599)&gt;0,Fields!$B599,"")</f>
        <v>LBORRES_HCT</v>
      </c>
    </row>
    <row r="600" ht="26.4" spans="200:201">
      <c r="GR600" s="1" t="str">
        <f>IF(LEN(Fields!$A600)&gt;0,Fields!$A600,"")</f>
        <v>LB_HEMA</v>
      </c>
      <c r="GS600" s="1" t="str">
        <f>IF(LEN(Fields!$B600)&gt;0,Fields!$B600,"")</f>
        <v>LBORRES_PC</v>
      </c>
    </row>
    <row r="601" ht="26.4" spans="200:201">
      <c r="GR601" s="1" t="str">
        <f>IF(LEN(Fields!$A601)&gt;0,Fields!$A601,"")</f>
        <v>LB_HEMA</v>
      </c>
      <c r="GS601" s="1" t="str">
        <f>IF(LEN(Fields!$B601)&gt;0,Fields!$B601,"")</f>
        <v>LBORRES_WBC</v>
      </c>
    </row>
    <row r="602" ht="26.4" spans="200:201">
      <c r="GR602" s="1" t="str">
        <f>IF(LEN(Fields!$A602)&gt;0,Fields!$A602,"")</f>
        <v>LB_HEMA</v>
      </c>
      <c r="GS602" s="1" t="str">
        <f>IF(LEN(Fields!$B602)&gt;0,Fields!$B602,"")</f>
        <v>LBORRES_NEUT</v>
      </c>
    </row>
    <row r="603" ht="39.6" spans="200:201">
      <c r="GR603" s="1" t="str">
        <f>IF(LEN(Fields!$A603)&gt;0,Fields!$A603,"")</f>
        <v>LB_HEMA</v>
      </c>
      <c r="GS603" s="1" t="str">
        <f>IF(LEN(Fields!$B603)&gt;0,Fields!$B603,"")</f>
        <v>LBORRES_NEUT_P</v>
      </c>
    </row>
    <row r="604" ht="26.4" spans="200:201">
      <c r="GR604" s="1" t="str">
        <f>IF(LEN(Fields!$A604)&gt;0,Fields!$A604,"")</f>
        <v>LB_HEMA</v>
      </c>
      <c r="GS604" s="1" t="str">
        <f>IF(LEN(Fields!$B604)&gt;0,Fields!$B604,"")</f>
        <v>LBORRES_LYM</v>
      </c>
    </row>
    <row r="605" ht="26.4" spans="200:201">
      <c r="GR605" s="1" t="str">
        <f>IF(LEN(Fields!$A605)&gt;0,Fields!$A605,"")</f>
        <v>LB_HEMA</v>
      </c>
      <c r="GS605" s="1" t="str">
        <f>IF(LEN(Fields!$B605)&gt;0,Fields!$B605,"")</f>
        <v>LBORRES_LYM_P</v>
      </c>
    </row>
    <row r="606" ht="26.4" spans="200:201">
      <c r="GR606" s="1" t="str">
        <f>IF(LEN(Fields!$A606)&gt;0,Fields!$A606,"")</f>
        <v>LB_HEMA</v>
      </c>
      <c r="GS606" s="1" t="str">
        <f>IF(LEN(Fields!$B606)&gt;0,Fields!$B606,"")</f>
        <v>LBORRES_MONO</v>
      </c>
    </row>
    <row r="607" ht="39.6" spans="200:201">
      <c r="GR607" s="1" t="str">
        <f>IF(LEN(Fields!$A607)&gt;0,Fields!$A607,"")</f>
        <v>LB_HEMA</v>
      </c>
      <c r="GS607" s="1" t="str">
        <f>IF(LEN(Fields!$B607)&gt;0,Fields!$B607,"")</f>
        <v>LBORRES_MONO_P</v>
      </c>
    </row>
    <row r="608" ht="26.4" spans="200:201">
      <c r="GR608" s="1" t="str">
        <f>IF(LEN(Fields!$A608)&gt;0,Fields!$A608,"")</f>
        <v>LB_HEMA</v>
      </c>
      <c r="GS608" s="1" t="str">
        <f>IF(LEN(Fields!$B608)&gt;0,Fields!$B608,"")</f>
        <v>LBORRES_EOS</v>
      </c>
    </row>
    <row r="609" ht="26.4" spans="200:201">
      <c r="GR609" s="1" t="str">
        <f>IF(LEN(Fields!$A609)&gt;0,Fields!$A609,"")</f>
        <v>LB_HEMA</v>
      </c>
      <c r="GS609" s="1" t="str">
        <f>IF(LEN(Fields!$B609)&gt;0,Fields!$B609,"")</f>
        <v>LBORRES_EOS_P</v>
      </c>
    </row>
    <row r="610" ht="26.4" spans="200:201">
      <c r="GR610" s="1" t="str">
        <f>IF(LEN(Fields!$A610)&gt;0,Fields!$A610,"")</f>
        <v>LB_HEMA</v>
      </c>
      <c r="GS610" s="1" t="str">
        <f>IF(LEN(Fields!$B610)&gt;0,Fields!$B610,"")</f>
        <v>LBORRES_BASO</v>
      </c>
    </row>
    <row r="611" ht="39.6" spans="200:201">
      <c r="GR611" s="1" t="str">
        <f>IF(LEN(Fields!$A611)&gt;0,Fields!$A611,"")</f>
        <v>LB_HEMA</v>
      </c>
      <c r="GS611" s="1" t="str">
        <f>IF(LEN(Fields!$B611)&gt;0,Fields!$B611,"")</f>
        <v>LBORRES_BASO_P</v>
      </c>
    </row>
    <row r="612" ht="26.4" spans="200:201">
      <c r="GR612" s="1" t="str">
        <f>IF(LEN(Fields!$A612)&gt;0,Fields!$A612,"")</f>
        <v>LB_HEMA</v>
      </c>
      <c r="GS612" s="1" t="str">
        <f>IF(LEN(Fields!$B612)&gt;0,Fields!$B612,"")</f>
        <v>LABORRES_MPV</v>
      </c>
    </row>
    <row r="613" ht="26.4" spans="200:201">
      <c r="GR613" s="1" t="str">
        <f>IF(LEN(Fields!$A613)&gt;0,Fields!$A613,"")</f>
        <v>LB_HEMA</v>
      </c>
      <c r="GS613" s="1" t="str">
        <f>IF(LEN(Fields!$B613)&gt;0,Fields!$B613,"")</f>
        <v>ABORRES_RPF</v>
      </c>
    </row>
    <row r="614" ht="26.4" spans="200:201">
      <c r="GR614" s="1" t="str">
        <f>IF(LEN(Fields!$A614)&gt;0,Fields!$A614,"")</f>
        <v>LB_HEMA</v>
      </c>
      <c r="GS614" s="1" t="str">
        <f>IF(LEN(Fields!$B614)&gt;0,Fields!$B614,"")</f>
        <v>LABORRES_MCV</v>
      </c>
    </row>
    <row r="615" ht="26.4" spans="200:201">
      <c r="GR615" s="1" t="str">
        <f>IF(LEN(Fields!$A615)&gt;0,Fields!$A615,"")</f>
        <v>HAHA_BLD</v>
      </c>
      <c r="GS615" s="1" t="str">
        <f>IF(LEN(Fields!$B615)&gt;0,Fields!$B615,"")</f>
        <v>HAHAPERFYN</v>
      </c>
    </row>
    <row r="616" ht="26.4" spans="200:201">
      <c r="GR616" s="1" t="str">
        <f>IF(LEN(Fields!$A616)&gt;0,Fields!$A616,"")</f>
        <v>HAHA_BLD</v>
      </c>
      <c r="GS616" s="1" t="str">
        <f>IF(LEN(Fields!$B616)&gt;0,Fields!$B616,"")</f>
        <v>HAHADTC_DAT</v>
      </c>
    </row>
    <row r="617" ht="26.4" spans="200:201">
      <c r="GR617" s="1" t="str">
        <f>IF(LEN(Fields!$A617)&gt;0,Fields!$A617,"")</f>
        <v>HAHA_BLD</v>
      </c>
      <c r="GS617" s="1" t="str">
        <f>IF(LEN(Fields!$B617)&gt;0,Fields!$B617,"")</f>
        <v>HAHADTC_TIM</v>
      </c>
    </row>
    <row r="618" spans="200:201">
      <c r="GR618" s="1" t="str">
        <f>IF(LEN(Fields!$A618)&gt;0,Fields!$A618,"")</f>
        <v>LB_BIO</v>
      </c>
      <c r="GS618" s="1" t="str">
        <f>IF(LEN(Fields!$B618)&gt;0,Fields!$B618,"")</f>
        <v>LBPERF</v>
      </c>
    </row>
    <row r="619" spans="200:201">
      <c r="GR619" s="1" t="str">
        <f>IF(LEN(Fields!$A619)&gt;0,Fields!$A619,"")</f>
        <v>LB_BIO</v>
      </c>
      <c r="GS619" s="1" t="str">
        <f>IF(LEN(Fields!$B619)&gt;0,Fields!$B619,"")</f>
        <v>LBDAT</v>
      </c>
    </row>
    <row r="620" spans="200:201">
      <c r="GR620" s="1" t="str">
        <f>IF(LEN(Fields!$A620)&gt;0,Fields!$A620,"")</f>
        <v>LB_BIO</v>
      </c>
      <c r="GS620" s="1" t="str">
        <f>IF(LEN(Fields!$B620)&gt;0,Fields!$B620,"")</f>
        <v>LBTIM</v>
      </c>
    </row>
    <row r="621" spans="200:201">
      <c r="GR621" s="1" t="str">
        <f>IF(LEN(Fields!$A621)&gt;0,Fields!$A621,"")</f>
        <v>LB_HER3</v>
      </c>
      <c r="GS621" s="1" t="str">
        <f>IF(LEN(Fields!$B621)&gt;0,Fields!$B621,"")</f>
        <v>LBPERF</v>
      </c>
    </row>
    <row r="622" spans="200:201">
      <c r="GR622" s="1" t="str">
        <f>IF(LEN(Fields!$A622)&gt;0,Fields!$A622,"")</f>
        <v>LB_HER3</v>
      </c>
      <c r="GS622" s="1" t="str">
        <f>IF(LEN(Fields!$B622)&gt;0,Fields!$B622,"")</f>
        <v>LBDAT</v>
      </c>
    </row>
    <row r="623" spans="200:201">
      <c r="GR623" s="1" t="str">
        <f>IF(LEN(Fields!$A623)&gt;0,Fields!$A623,"")</f>
        <v>LB_HER3</v>
      </c>
      <c r="GS623" s="1" t="str">
        <f>IF(LEN(Fields!$B623)&gt;0,Fields!$B623,"")</f>
        <v>LBTIM</v>
      </c>
    </row>
    <row r="624" ht="26.4" spans="200:201">
      <c r="GR624" s="1" t="str">
        <f>IF(LEN(Fields!$A624)&gt;0,Fields!$A624,"")</f>
        <v>LB_CFRNA</v>
      </c>
      <c r="GS624" s="1" t="str">
        <f>IF(LEN(Fields!$B624)&gt;0,Fields!$B624,"")</f>
        <v>LBPERF</v>
      </c>
    </row>
    <row r="625" ht="26.4" spans="200:201">
      <c r="GR625" s="1" t="str">
        <f>IF(LEN(Fields!$A625)&gt;0,Fields!$A625,"")</f>
        <v>LB_CFRNA</v>
      </c>
      <c r="GS625" s="1" t="str">
        <f>IF(LEN(Fields!$B625)&gt;0,Fields!$B625,"")</f>
        <v>LBDAT</v>
      </c>
    </row>
    <row r="626" ht="26.4" spans="200:201">
      <c r="GR626" s="1" t="str">
        <f>IF(LEN(Fields!$A626)&gt;0,Fields!$A626,"")</f>
        <v>LB_CFRNA</v>
      </c>
      <c r="GS626" s="1" t="str">
        <f>IF(LEN(Fields!$B626)&gt;0,Fields!$B626,"")</f>
        <v>LBTIM</v>
      </c>
    </row>
    <row r="627" ht="26.4" spans="200:201">
      <c r="GR627" s="1" t="str">
        <f>IF(LEN(Fields!$A627)&gt;0,Fields!$A627,"")</f>
        <v>TT_SAMPF</v>
      </c>
      <c r="GS627" s="1" t="str">
        <f>IF(LEN(Fields!$B627)&gt;0,Fields!$B627,"")</f>
        <v>TTPERF</v>
      </c>
    </row>
    <row r="628" ht="26.4" spans="200:201">
      <c r="GR628" s="1" t="str">
        <f>IF(LEN(Fields!$A628)&gt;0,Fields!$A628,"")</f>
        <v>TT_SAMPF</v>
      </c>
      <c r="GS628" s="1" t="str">
        <f>IF(LEN(Fields!$B628)&gt;0,Fields!$B628,"")</f>
        <v>TTLOC</v>
      </c>
    </row>
    <row r="629" ht="26.4" spans="200:201">
      <c r="GR629" s="1" t="str">
        <f>IF(LEN(Fields!$A629)&gt;0,Fields!$A629,"")</f>
        <v>TT_SAMPF</v>
      </c>
      <c r="GS629" s="1" t="str">
        <f>IF(LEN(Fields!$B629)&gt;0,Fields!$B629,"")</f>
        <v>TTLOCOSP</v>
      </c>
    </row>
    <row r="630" ht="26.4" spans="200:201">
      <c r="GR630" s="1" t="str">
        <f>IF(LEN(Fields!$A630)&gt;0,Fields!$A630,"")</f>
        <v>TT_SAMPF</v>
      </c>
      <c r="GS630" s="1" t="str">
        <f>IF(LEN(Fields!$B630)&gt;0,Fields!$B630,"")</f>
        <v>TTDAT</v>
      </c>
    </row>
    <row r="631" ht="26.4" spans="200:201">
      <c r="GR631" s="1" t="str">
        <f>IF(LEN(Fields!$A631)&gt;0,Fields!$A631,"")</f>
        <v>TT_SAMPF</v>
      </c>
      <c r="GS631" s="1" t="str">
        <f>IF(LEN(Fields!$B631)&gt;0,Fields!$B631,"")</f>
        <v>TTRECENT</v>
      </c>
    </row>
    <row r="632" ht="26.4" spans="200:201">
      <c r="GR632" s="1" t="str">
        <f>IF(LEN(Fields!$A632)&gt;0,Fields!$A632,"")</f>
        <v>TT_SAMPF</v>
      </c>
      <c r="GS632" s="1" t="str">
        <f>IF(LEN(Fields!$B632)&gt;0,Fields!$B632,"")</f>
        <v>TTRECNSP</v>
      </c>
    </row>
    <row r="633" ht="26.4" spans="200:201">
      <c r="GR633" s="1" t="str">
        <f>IF(LEN(Fields!$A633)&gt;0,Fields!$A633,"")</f>
        <v>TT_SAMPA</v>
      </c>
      <c r="GS633" s="1" t="str">
        <f>IF(LEN(Fields!$B633)&gt;0,Fields!$B633,"")</f>
        <v>TTPERF</v>
      </c>
    </row>
    <row r="634" ht="26.4" spans="200:201">
      <c r="GR634" s="1" t="str">
        <f>IF(LEN(Fields!$A634)&gt;0,Fields!$A634,"")</f>
        <v>TT_SAMPA</v>
      </c>
      <c r="GS634" s="1" t="str">
        <f>IF(LEN(Fields!$B634)&gt;0,Fields!$B634,"")</f>
        <v>TTLOC</v>
      </c>
    </row>
    <row r="635" ht="26.4" spans="200:201">
      <c r="GR635" s="1" t="str">
        <f>IF(LEN(Fields!$A635)&gt;0,Fields!$A635,"")</f>
        <v>TT_SAMPA</v>
      </c>
      <c r="GS635" s="1" t="str">
        <f>IF(LEN(Fields!$B635)&gt;0,Fields!$B635,"")</f>
        <v>TTLOCOSP</v>
      </c>
    </row>
    <row r="636" ht="26.4" spans="200:201">
      <c r="GR636" s="1" t="str">
        <f>IF(LEN(Fields!$A636)&gt;0,Fields!$A636,"")</f>
        <v>TT_SAMPA</v>
      </c>
      <c r="GS636" s="1" t="str">
        <f>IF(LEN(Fields!$B636)&gt;0,Fields!$B636,"")</f>
        <v>TTDAT</v>
      </c>
    </row>
    <row r="637" ht="26.4" spans="200:201">
      <c r="GR637" s="1" t="str">
        <f>IF(LEN(Fields!$A637)&gt;0,Fields!$A637,"")</f>
        <v>TT_SAMPA</v>
      </c>
      <c r="GS637" s="1" t="str">
        <f>IF(LEN(Fields!$B637)&gt;0,Fields!$B637,"")</f>
        <v>TTRECENT</v>
      </c>
    </row>
    <row r="638" ht="26.4" spans="200:201">
      <c r="GR638" s="1" t="str">
        <f>IF(LEN(Fields!$A638)&gt;0,Fields!$A638,"")</f>
        <v>TT_SAMPA</v>
      </c>
      <c r="GS638" s="1" t="str">
        <f>IF(LEN(Fields!$B638)&gt;0,Fields!$B638,"")</f>
        <v>TTRECNSP</v>
      </c>
    </row>
    <row r="639" ht="26.4" spans="200:201">
      <c r="GR639" s="1" t="str">
        <f>IF(LEN(Fields!$A639)&gt;0,Fields!$A639,"")</f>
        <v>COVID</v>
      </c>
      <c r="GS639" s="1" t="str">
        <f>IF(LEN(Fields!$B639)&gt;0,Fields!$B639,"")</f>
        <v>COVVISNA</v>
      </c>
    </row>
    <row r="640" ht="26.4" spans="200:201">
      <c r="GR640" s="1" t="str">
        <f>IF(LEN(Fields!$A640)&gt;0,Fields!$A640,"")</f>
        <v>COVID</v>
      </c>
      <c r="GS640" s="1" t="str">
        <f>IF(LEN(Fields!$B640)&gt;0,Fields!$B640,"")</f>
        <v>COVVISIT</v>
      </c>
    </row>
    <row r="641" ht="26.4" spans="200:201">
      <c r="GR641" s="1" t="str">
        <f>IF(LEN(Fields!$A641)&gt;0,Fields!$A641,"")</f>
        <v>COVID</v>
      </c>
      <c r="GS641" s="1" t="str">
        <f>IF(LEN(Fields!$B641)&gt;0,Fields!$B641,"")</f>
        <v>COVCRFNA</v>
      </c>
    </row>
    <row r="642" ht="26.4" spans="200:201">
      <c r="GR642" s="1" t="str">
        <f>IF(LEN(Fields!$A642)&gt;0,Fields!$A642,"")</f>
        <v>COVID</v>
      </c>
      <c r="GS642" s="1" t="str">
        <f>IF(LEN(Fields!$B642)&gt;0,Fields!$B642,"")</f>
        <v>COVCRFALL</v>
      </c>
    </row>
    <row r="643" spans="200:201">
      <c r="GR643" s="1" t="str">
        <f>IF(LEN(Fields!$A643)&gt;0,Fields!$A643,"")</f>
        <v>COVID</v>
      </c>
      <c r="GS643" s="1" t="str">
        <f>IF(LEN(Fields!$B643)&gt;0,Fields!$B643,"")</f>
        <v>COVCRF</v>
      </c>
    </row>
    <row r="644" spans="200:201">
      <c r="GR644" s="1" t="str">
        <f>IF(LEN(Fields!$A644)&gt;0,Fields!$A644,"")</f>
        <v>COVID</v>
      </c>
      <c r="GS644" s="1" t="str">
        <f>IF(LEN(Fields!$B644)&gt;0,Fields!$B644,"")</f>
        <v>COVCAT</v>
      </c>
    </row>
    <row r="645" ht="26.4" spans="200:201">
      <c r="GR645" s="1" t="str">
        <f>IF(LEN(Fields!$A645)&gt;0,Fields!$A645,"")</f>
        <v>COVID</v>
      </c>
      <c r="GS645" s="1" t="str">
        <f>IF(LEN(Fields!$B645)&gt;0,Fields!$B645,"")</f>
        <v>COVCATOSP</v>
      </c>
    </row>
    <row r="646" ht="26.4" spans="200:201">
      <c r="GR646" s="1" t="str">
        <f>IF(LEN(Fields!$A646)&gt;0,Fields!$A646,"")</f>
        <v>COVID</v>
      </c>
      <c r="GS646" s="1" t="str">
        <f>IF(LEN(Fields!$B646)&gt;0,Fields!$B646,"")</f>
        <v>COVCMNO</v>
      </c>
    </row>
    <row r="647" ht="26.4" spans="200:201">
      <c r="GR647" s="1" t="str">
        <f>IF(LEN(Fields!$A647)&gt;0,Fields!$A647,"")</f>
        <v>COVID</v>
      </c>
      <c r="GS647" s="1" t="str">
        <f>IF(LEN(Fields!$B647)&gt;0,Fields!$B647,"")</f>
        <v>COVPRNO</v>
      </c>
    </row>
    <row r="648" ht="26.4" spans="200:201">
      <c r="GR648" s="1" t="str">
        <f>IF(LEN(Fields!$A648)&gt;0,Fields!$A648,"")</f>
        <v>COVID</v>
      </c>
      <c r="GS648" s="1" t="str">
        <f>IF(LEN(Fields!$B648)&gt;0,Fields!$B648,"")</f>
        <v>COVAENO</v>
      </c>
    </row>
    <row r="649" ht="26.4" spans="200:201">
      <c r="GR649" s="1" t="str">
        <f>IF(LEN(Fields!$A649)&gt;0,Fields!$A649,"")</f>
        <v>COVID</v>
      </c>
      <c r="GS649" s="1" t="str">
        <f>IF(LEN(Fields!$B649)&gt;0,Fields!$B649,"")</f>
        <v>COVCOMM1</v>
      </c>
    </row>
    <row r="650" ht="26.4" spans="200:201">
      <c r="GR650" s="1" t="str">
        <f>IF(LEN(Fields!$A650)&gt;0,Fields!$A650,"")</f>
        <v>COVID</v>
      </c>
      <c r="GS650" s="1" t="str">
        <f>IF(LEN(Fields!$B650)&gt;0,Fields!$B650,"")</f>
        <v>COVCOMM2</v>
      </c>
    </row>
    <row r="651" ht="26.4" spans="200:201">
      <c r="GR651" s="1" t="str">
        <f>IF(LEN(Fields!$A651)&gt;0,Fields!$A651,"")</f>
        <v>COVID</v>
      </c>
      <c r="GS651" s="1" t="str">
        <f>IF(LEN(Fields!$B651)&gt;0,Fields!$B651,"")</f>
        <v>COVCOMM3</v>
      </c>
    </row>
    <row r="652" ht="26.4" spans="200:201">
      <c r="GR652" s="1" t="str">
        <f>IF(LEN(Fields!$A652)&gt;0,Fields!$A652,"")</f>
        <v>COVID</v>
      </c>
      <c r="GS652" s="1" t="str">
        <f>IF(LEN(Fields!$B652)&gt;0,Fields!$B652,"")</f>
        <v>COVCOMM4</v>
      </c>
    </row>
    <row r="653" ht="26.4" spans="200:201">
      <c r="GR653" s="1" t="str">
        <f>IF(LEN(Fields!$A653)&gt;0,Fields!$A653,"")</f>
        <v>COVID</v>
      </c>
      <c r="GS653" s="1" t="str">
        <f>IF(LEN(Fields!$B653)&gt;0,Fields!$B653,"")</f>
        <v>COVCOMM5</v>
      </c>
    </row>
    <row r="654" ht="26.4" spans="200:201">
      <c r="GR654" s="1" t="str">
        <f>IF(LEN(Fields!$A654)&gt;0,Fields!$A654,"")</f>
        <v>COVID</v>
      </c>
      <c r="GS654" s="1" t="str">
        <f>IF(LEN(Fields!$B654)&gt;0,Fields!$B654,"")</f>
        <v>COVCOMM6</v>
      </c>
    </row>
    <row r="655" ht="26.4" spans="200:201">
      <c r="GR655" s="1" t="str">
        <f>IF(LEN(Fields!$A655)&gt;0,Fields!$A655,"")</f>
        <v>COVID</v>
      </c>
      <c r="GS655" s="1" t="str">
        <f>IF(LEN(Fields!$B655)&gt;0,Fields!$B655,"")</f>
        <v>COVCOMM7</v>
      </c>
    </row>
    <row r="656" ht="26.4" spans="200:201">
      <c r="GR656" s="1" t="str">
        <f>IF(LEN(Fields!$A656)&gt;0,Fields!$A656,"")</f>
        <v>COVID</v>
      </c>
      <c r="GS656" s="1" t="str">
        <f>IF(LEN(Fields!$B656)&gt;0,Fields!$B656,"")</f>
        <v>COVCOMM8</v>
      </c>
    </row>
    <row r="657" ht="26.4" spans="200:201">
      <c r="GR657" s="1" t="str">
        <f>IF(LEN(Fields!$A657)&gt;0,Fields!$A657,"")</f>
        <v>COVID</v>
      </c>
      <c r="GS657" s="1" t="str">
        <f>IF(LEN(Fields!$B657)&gt;0,Fields!$B657,"")</f>
        <v>COVCOMM9</v>
      </c>
    </row>
    <row r="658" ht="26.4" spans="200:201">
      <c r="GR658" s="1" t="str">
        <f>IF(LEN(Fields!$A658)&gt;0,Fields!$A658,"")</f>
        <v>COVID</v>
      </c>
      <c r="GS658" s="1" t="str">
        <f>IF(LEN(Fields!$B658)&gt;0,Fields!$B658,"")</f>
        <v>COVCOMM10</v>
      </c>
    </row>
    <row r="659" ht="26.4" spans="200:201">
      <c r="GR659" s="1" t="str">
        <f>IF(LEN(Fields!$A659)&gt;0,Fields!$A659,"")</f>
        <v>LB_COVID1</v>
      </c>
      <c r="GS659" s="1" t="str">
        <f>IF(LEN(Fields!$B659)&gt;0,Fields!$B659,"")</f>
        <v>LBPERF</v>
      </c>
    </row>
    <row r="660" ht="26.4" spans="200:201">
      <c r="GR660" s="1" t="str">
        <f>IF(LEN(Fields!$A660)&gt;0,Fields!$A660,"")</f>
        <v>LB_COVID1</v>
      </c>
      <c r="GS660" s="1" t="str">
        <f>IF(LEN(Fields!$B660)&gt;0,Fields!$B660,"")</f>
        <v>LBDAT</v>
      </c>
    </row>
    <row r="661" ht="26.4" spans="200:201">
      <c r="GR661" s="1" t="str">
        <f>IF(LEN(Fields!$A661)&gt;0,Fields!$A661,"")</f>
        <v>LB_COVID1</v>
      </c>
      <c r="GS661" s="1" t="str">
        <f>IF(LEN(Fields!$B661)&gt;0,Fields!$B661,"")</f>
        <v>LBTIM</v>
      </c>
    </row>
    <row r="662" ht="26.4" spans="200:201">
      <c r="GR662" s="1" t="str">
        <f>IF(LEN(Fields!$A662)&gt;0,Fields!$A662,"")</f>
        <v>LB_COVID2</v>
      </c>
      <c r="GS662" s="1" t="str">
        <f>IF(LEN(Fields!$B662)&gt;0,Fields!$B662,"")</f>
        <v>LBDAT</v>
      </c>
    </row>
    <row r="663" ht="26.4" spans="200:201">
      <c r="GR663" s="1" t="str">
        <f>IF(LEN(Fields!$A663)&gt;0,Fields!$A663,"")</f>
        <v>LB_COVID2</v>
      </c>
      <c r="GS663" s="1" t="str">
        <f>IF(LEN(Fields!$B663)&gt;0,Fields!$B663,"")</f>
        <v>LBTIM</v>
      </c>
    </row>
    <row r="664" spans="200:201">
      <c r="GR664" s="1" t="str">
        <f>IF(LEN(Fields!$A664)&gt;0,Fields!$A664,"")</f>
        <v>PC</v>
      </c>
      <c r="GS664" s="1" t="str">
        <f>IF(LEN(Fields!$B664)&gt;0,Fields!$B664,"")</f>
        <v>PCPERF</v>
      </c>
    </row>
    <row r="665" spans="200:201">
      <c r="GR665" s="1" t="str">
        <f>IF(LEN(Fields!$A665)&gt;0,Fields!$A665,"")</f>
        <v>PC</v>
      </c>
      <c r="GS665" s="1" t="str">
        <f>IF(LEN(Fields!$B665)&gt;0,Fields!$B665,"")</f>
        <v>PCTPT</v>
      </c>
    </row>
    <row r="666" spans="200:201">
      <c r="GR666" s="1" t="str">
        <f>IF(LEN(Fields!$A666)&gt;0,Fields!$A666,"")</f>
        <v>PC</v>
      </c>
      <c r="GS666" s="1" t="str">
        <f>IF(LEN(Fields!$B666)&gt;0,Fields!$B666,"")</f>
        <v>PCCAT</v>
      </c>
    </row>
    <row r="667" spans="200:201">
      <c r="GR667" s="1" t="str">
        <f>IF(LEN(Fields!$A667)&gt;0,Fields!$A667,"")</f>
        <v>PC</v>
      </c>
      <c r="GS667" s="1" t="str">
        <f>IF(LEN(Fields!$B667)&gt;0,Fields!$B667,"")</f>
        <v>PCDAT</v>
      </c>
    </row>
    <row r="668" spans="200:201">
      <c r="GR668" s="1" t="str">
        <f>IF(LEN(Fields!$A668)&gt;0,Fields!$A668,"")</f>
        <v>PC</v>
      </c>
      <c r="GS668" s="1" t="str">
        <f>IF(LEN(Fields!$B668)&gt;0,Fields!$B668,"")</f>
        <v>PCTIM</v>
      </c>
    </row>
    <row r="669" spans="200:201">
      <c r="GR669" s="1" t="str">
        <f>IF(LEN(Fields!$A669)&gt;0,Fields!$A669,"")</f>
        <v>PC_HCQ</v>
      </c>
      <c r="GS669" s="1" t="str">
        <f>IF(LEN(Fields!$B669)&gt;0,Fields!$B669,"")</f>
        <v>PCPERF</v>
      </c>
    </row>
    <row r="670" spans="200:201">
      <c r="GR670" s="1" t="str">
        <f>IF(LEN(Fields!$A670)&gt;0,Fields!$A670,"")</f>
        <v>PC_HCQ</v>
      </c>
      <c r="GS670" s="1" t="str">
        <f>IF(LEN(Fields!$B670)&gt;0,Fields!$B670,"")</f>
        <v>PCTPT</v>
      </c>
    </row>
    <row r="671" spans="200:201">
      <c r="GR671" s="1" t="str">
        <f>IF(LEN(Fields!$A671)&gt;0,Fields!$A671,"")</f>
        <v>PC_HCQ</v>
      </c>
      <c r="GS671" s="1" t="str">
        <f>IF(LEN(Fields!$B671)&gt;0,Fields!$B671,"")</f>
        <v>PCDAT</v>
      </c>
    </row>
    <row r="672" spans="200:201">
      <c r="GR672" s="1" t="str">
        <f>IF(LEN(Fields!$A672)&gt;0,Fields!$A672,"")</f>
        <v>PC_HCQ</v>
      </c>
      <c r="GS672" s="1" t="str">
        <f>IF(LEN(Fields!$B672)&gt;0,Fields!$B672,"")</f>
        <v>PCTIM</v>
      </c>
    </row>
    <row r="673" spans="200:201">
      <c r="GR673" s="1" t="str">
        <f>IF(LEN(Fields!$A673)&gt;0,Fields!$A673,"")</f>
        <v>PC_UNS</v>
      </c>
      <c r="GS673" s="1" t="str">
        <f>IF(LEN(Fields!$B673)&gt;0,Fields!$B673,"")</f>
        <v>PCCAT</v>
      </c>
    </row>
    <row r="674" spans="200:201">
      <c r="GR674" s="1" t="str">
        <f>IF(LEN(Fields!$A674)&gt;0,Fields!$A674,"")</f>
        <v>PC_UNS</v>
      </c>
      <c r="GS674" s="1" t="str">
        <f>IF(LEN(Fields!$B674)&gt;0,Fields!$B674,"")</f>
        <v>PCDAT</v>
      </c>
    </row>
    <row r="675" spans="200:201">
      <c r="GR675" s="1" t="str">
        <f>IF(LEN(Fields!$A675)&gt;0,Fields!$A675,"")</f>
        <v>PC_UNS</v>
      </c>
      <c r="GS675" s="1" t="str">
        <f>IF(LEN(Fields!$B675)&gt;0,Fields!$B675,"")</f>
        <v>PCTIM</v>
      </c>
    </row>
    <row r="676" ht="26.4" spans="200:201">
      <c r="GR676" s="1" t="str">
        <f>IF(LEN(Fields!$A676)&gt;0,Fields!$A676,"")</f>
        <v>PG_BLD</v>
      </c>
      <c r="GS676" s="1" t="str">
        <f>IF(LEN(Fields!$B676)&gt;0,Fields!$B676,"")</f>
        <v>PGPERF_YN</v>
      </c>
    </row>
    <row r="677" ht="26.4" spans="200:201">
      <c r="GR677" s="1" t="str">
        <f>IF(LEN(Fields!$A677)&gt;0,Fields!$A677,"")</f>
        <v>PG_BLD</v>
      </c>
      <c r="GS677" s="1" t="str">
        <f>IF(LEN(Fields!$B677)&gt;0,Fields!$B677,"")</f>
        <v>PGDTC_DAT</v>
      </c>
    </row>
    <row r="678" spans="200:201">
      <c r="GR678" s="1" t="str">
        <f>IF(LEN(Fields!$A678)&gt;0,Fields!$A678,"")</f>
        <v>PG_BLD</v>
      </c>
      <c r="GS678" s="1" t="str">
        <f>IF(LEN(Fields!$B678)&gt;0,Fields!$B678,"")</f>
        <v>PGTIM</v>
      </c>
    </row>
    <row r="679" spans="200:201">
      <c r="GR679" s="1" t="str">
        <f>IF(LEN(Fields!$A679)&gt;0,Fields!$A679,"")</f>
        <v>TRIGGER</v>
      </c>
      <c r="GS679" s="1" t="str">
        <f>IF(LEN(Fields!$B679)&gt;0,Fields!$B679,"")</f>
        <v>AEYN</v>
      </c>
    </row>
    <row r="680" spans="200:201">
      <c r="GR680" s="1" t="str">
        <f>IF(LEN(Fields!$A680)&gt;0,Fields!$A680,"")</f>
        <v>TRIGGER</v>
      </c>
      <c r="GS680" s="1" t="str">
        <f>IF(LEN(Fields!$B680)&gt;0,Fields!$B680,"")</f>
        <v>CMYN</v>
      </c>
    </row>
    <row r="681" spans="200:201">
      <c r="GR681" s="1" t="str">
        <f>IF(LEN(Fields!$A681)&gt;0,Fields!$A681,"")</f>
        <v>TRIGGER</v>
      </c>
      <c r="GS681" s="1" t="str">
        <f>IF(LEN(Fields!$B681)&gt;0,Fields!$B681,"")</f>
        <v>PRYN</v>
      </c>
    </row>
    <row r="682" spans="200:201">
      <c r="GR682" s="1" t="str">
        <f>IF(LEN(Fields!$A682)&gt;0,Fields!$A682,"")</f>
        <v>AE</v>
      </c>
      <c r="GS682" s="1" t="str">
        <f>IF(LEN(Fields!$B682)&gt;0,Fields!$B682,"")</f>
        <v>AETERM</v>
      </c>
    </row>
    <row r="683" ht="26.4" spans="200:201">
      <c r="GR683" s="1" t="str">
        <f>IF(LEN(Fields!$A683)&gt;0,Fields!$A683,"")</f>
        <v>AE</v>
      </c>
      <c r="GS683" s="1" t="str">
        <f>IF(LEN(Fields!$B683)&gt;0,Fields!$B683,"")</f>
        <v>AEREPEAT</v>
      </c>
    </row>
    <row r="684" ht="26.4" spans="200:201">
      <c r="GR684" s="1" t="str">
        <f>IF(LEN(Fields!$A684)&gt;0,Fields!$A684,"")</f>
        <v>AE</v>
      </c>
      <c r="GS684" s="1" t="str">
        <f>IF(LEN(Fields!$B684)&gt;0,Fields!$B684,"")</f>
        <v>AESPID_REPEAT</v>
      </c>
    </row>
    <row r="685" spans="200:201">
      <c r="GR685" s="1" t="str">
        <f>IF(LEN(Fields!$A685)&gt;0,Fields!$A685,"")</f>
        <v>AE</v>
      </c>
      <c r="GS685" s="1" t="str">
        <f>IF(LEN(Fields!$B685)&gt;0,Fields!$B685,"")</f>
        <v>AESTDAT</v>
      </c>
    </row>
    <row r="686" ht="26.4" spans="200:201">
      <c r="GR686" s="1" t="str">
        <f>IF(LEN(Fields!$A686)&gt;0,Fields!$A686,"")</f>
        <v>AE</v>
      </c>
      <c r="GS686" s="1" t="str">
        <f>IF(LEN(Fields!$B686)&gt;0,Fields!$B686,"")</f>
        <v>AEBEFREX</v>
      </c>
    </row>
    <row r="687" ht="26.4" spans="200:201">
      <c r="GR687" s="1" t="str">
        <f>IF(LEN(Fields!$A687)&gt;0,Fields!$A687,"")</f>
        <v>AE</v>
      </c>
      <c r="GS687" s="1" t="str">
        <f>IF(LEN(Fields!$B687)&gt;0,Fields!$B687,"")</f>
        <v>AEENDAT</v>
      </c>
    </row>
    <row r="688" spans="200:201">
      <c r="GR688" s="1" t="str">
        <f>IF(LEN(Fields!$A688)&gt;0,Fields!$A688,"")</f>
        <v>AE</v>
      </c>
      <c r="GS688" s="1" t="str">
        <f>IF(LEN(Fields!$B688)&gt;0,Fields!$B688,"")</f>
        <v>AEONGO</v>
      </c>
    </row>
    <row r="689" ht="26.4" spans="200:201">
      <c r="GR689" s="1" t="str">
        <f>IF(LEN(Fields!$A689)&gt;0,Fields!$A689,"")</f>
        <v>AE</v>
      </c>
      <c r="GS689" s="1" t="str">
        <f>IF(LEN(Fields!$B689)&gt;0,Fields!$B689,"")</f>
        <v>AETOXGR</v>
      </c>
    </row>
    <row r="690" ht="26.4" spans="200:201">
      <c r="GR690" s="1" t="str">
        <f>IF(LEN(Fields!$A690)&gt;0,Fields!$A690,"")</f>
        <v>AE</v>
      </c>
      <c r="GS690" s="1" t="str">
        <f>IF(LEN(Fields!$B690)&gt;0,Fields!$B690,"")</f>
        <v>AECAUS1</v>
      </c>
    </row>
    <row r="691" spans="200:201">
      <c r="GR691" s="1" t="str">
        <f>IF(LEN(Fields!$A691)&gt;0,Fields!$A691,"")</f>
        <v>AE</v>
      </c>
      <c r="GS691" s="1" t="str">
        <f>IF(LEN(Fields!$B691)&gt;0,Fields!$B691,"")</f>
        <v>AEACN</v>
      </c>
    </row>
    <row r="692" spans="200:201">
      <c r="GR692" s="1" t="str">
        <f>IF(LEN(Fields!$A692)&gt;0,Fields!$A692,"")</f>
        <v>AE</v>
      </c>
      <c r="GS692" s="1" t="str">
        <f>IF(LEN(Fields!$B692)&gt;0,Fields!$B692,"")</f>
        <v>AENONE</v>
      </c>
    </row>
    <row r="693" ht="26.4" spans="200:201">
      <c r="GR693" s="1" t="str">
        <f>IF(LEN(Fields!$A693)&gt;0,Fields!$A693,"")</f>
        <v>AE</v>
      </c>
      <c r="GS693" s="1" t="str">
        <f>IF(LEN(Fields!$B693)&gt;0,Fields!$B693,"")</f>
        <v>AECONTRT</v>
      </c>
    </row>
    <row r="694" ht="26.4" spans="200:201">
      <c r="GR694" s="1" t="str">
        <f>IF(LEN(Fields!$A694)&gt;0,Fields!$A694,"")</f>
        <v>AE</v>
      </c>
      <c r="GS694" s="1" t="str">
        <f>IF(LEN(Fields!$B694)&gt;0,Fields!$B694,"")</f>
        <v>AEACNOTH</v>
      </c>
    </row>
    <row r="695" spans="200:201">
      <c r="GR695" s="1" t="str">
        <f>IF(LEN(Fields!$A695)&gt;0,Fields!$A695,"")</f>
        <v>AE</v>
      </c>
      <c r="GS695" s="1" t="str">
        <f>IF(LEN(Fields!$B695)&gt;0,Fields!$B695,"")</f>
        <v>AEOUT</v>
      </c>
    </row>
    <row r="696" spans="200:201">
      <c r="GR696" s="1" t="str">
        <f>IF(LEN(Fields!$A696)&gt;0,Fields!$A696,"")</f>
        <v>AE</v>
      </c>
      <c r="GS696" s="1" t="str">
        <f>IF(LEN(Fields!$B696)&gt;0,Fields!$B696,"")</f>
        <v>AESER</v>
      </c>
    </row>
    <row r="697" spans="200:201">
      <c r="GR697" s="1" t="str">
        <f>IF(LEN(Fields!$A697)&gt;0,Fields!$A697,"")</f>
        <v>AE</v>
      </c>
      <c r="GS697" s="1" t="str">
        <f>IF(LEN(Fields!$B697)&gt;0,Fields!$B697,"")</f>
        <v>AESDTH</v>
      </c>
    </row>
    <row r="698" spans="200:201">
      <c r="GR698" s="1" t="str">
        <f>IF(LEN(Fields!$A698)&gt;0,Fields!$A698,"")</f>
        <v>AE</v>
      </c>
      <c r="GS698" s="1" t="str">
        <f>IF(LEN(Fields!$B698)&gt;0,Fields!$B698,"")</f>
        <v>AESLIFE</v>
      </c>
    </row>
    <row r="699" spans="200:201">
      <c r="GR699" s="1" t="str">
        <f>IF(LEN(Fields!$A699)&gt;0,Fields!$A699,"")</f>
        <v>AE</v>
      </c>
      <c r="GS699" s="1" t="str">
        <f>IF(LEN(Fields!$B699)&gt;0,Fields!$B699,"")</f>
        <v>HOSPCK</v>
      </c>
    </row>
    <row r="700" ht="26.4" spans="200:201">
      <c r="GR700" s="1" t="str">
        <f>IF(LEN(Fields!$A700)&gt;0,Fields!$A700,"")</f>
        <v>AE</v>
      </c>
      <c r="GS700" s="1" t="str">
        <f>IF(LEN(Fields!$B700)&gt;0,Fields!$B700,"")</f>
        <v>AESDISAB</v>
      </c>
    </row>
    <row r="701" ht="26.4" spans="200:201">
      <c r="GR701" s="1" t="str">
        <f>IF(LEN(Fields!$A701)&gt;0,Fields!$A701,"")</f>
        <v>AE</v>
      </c>
      <c r="GS701" s="1" t="str">
        <f>IF(LEN(Fields!$B701)&gt;0,Fields!$B701,"")</f>
        <v>AESCONG</v>
      </c>
    </row>
    <row r="702" spans="200:201">
      <c r="GR702" s="1" t="str">
        <f>IF(LEN(Fields!$A702)&gt;0,Fields!$A702,"")</f>
        <v>AE</v>
      </c>
      <c r="GS702" s="1" t="str">
        <f>IF(LEN(Fields!$B702)&gt;0,Fields!$B702,"")</f>
        <v>AESMIE</v>
      </c>
    </row>
    <row r="703" spans="200:201">
      <c r="GR703" s="1" t="str">
        <f>IF(LEN(Fields!$A703)&gt;0,Fields!$A703,"")</f>
        <v>AE</v>
      </c>
      <c r="GS703" s="1" t="str">
        <f>IF(LEN(Fields!$B703)&gt;0,Fields!$B703,"")</f>
        <v>AESIYN</v>
      </c>
    </row>
    <row r="704" spans="200:201">
      <c r="GR704" s="1" t="str">
        <f>IF(LEN(Fields!$A704)&gt;0,Fields!$A704,"")</f>
        <v>AE</v>
      </c>
      <c r="GS704" s="1" t="str">
        <f>IF(LEN(Fields!$B704)&gt;0,Fields!$B704,"")</f>
        <v>AESI</v>
      </c>
    </row>
    <row r="705" ht="26.4" spans="200:201">
      <c r="GR705" s="1" t="str">
        <f>IF(LEN(Fields!$A705)&gt;0,Fields!$A705,"")</f>
        <v>AE</v>
      </c>
      <c r="GS705" s="1" t="str">
        <f>IF(LEN(Fields!$B705)&gt;0,Fields!$B705,"")</f>
        <v>AEEXLDAT</v>
      </c>
    </row>
    <row r="706" ht="26.4" spans="200:201">
      <c r="GR706" s="1" t="str">
        <f>IF(LEN(Fields!$A706)&gt;0,Fields!$A706,"")</f>
        <v>AE</v>
      </c>
      <c r="GS706" s="1" t="str">
        <f>IF(LEN(Fields!$B706)&gt;0,Fields!$B706,"")</f>
        <v>AESAFEID</v>
      </c>
    </row>
    <row r="707" spans="200:201">
      <c r="GR707" s="1" t="str">
        <f>IF(LEN(Fields!$A707)&gt;0,Fields!$A707,"")</f>
        <v>PR</v>
      </c>
      <c r="GS707" s="1" t="str">
        <f>IF(LEN(Fields!$B707)&gt;0,Fields!$B707,"")</f>
        <v>PRTRT</v>
      </c>
    </row>
    <row r="708" ht="26.4" spans="200:201">
      <c r="GR708" s="1" t="str">
        <f>IF(LEN(Fields!$A708)&gt;0,Fields!$A708,"")</f>
        <v>PR</v>
      </c>
      <c r="GS708" s="1" t="str">
        <f>IF(LEN(Fields!$B708)&gt;0,Fields!$B708,"")</f>
        <v>PRDOSFRQ</v>
      </c>
    </row>
    <row r="709" ht="26.4" spans="200:201">
      <c r="GR709" s="1" t="str">
        <f>IF(LEN(Fields!$A709)&gt;0,Fields!$A709,"")</f>
        <v>PR</v>
      </c>
      <c r="GS709" s="1" t="str">
        <f>IF(LEN(Fields!$B709)&gt;0,Fields!$B709,"")</f>
        <v>PRDFRQSP</v>
      </c>
    </row>
    <row r="710" spans="200:201">
      <c r="GR710" s="1" t="str">
        <f>IF(LEN(Fields!$A710)&gt;0,Fields!$A710,"")</f>
        <v>PR</v>
      </c>
      <c r="GS710" s="1" t="str">
        <f>IF(LEN(Fields!$B710)&gt;0,Fields!$B710,"")</f>
        <v>PRSTDAT</v>
      </c>
    </row>
    <row r="711" ht="26.4" spans="200:201">
      <c r="GR711" s="1" t="str">
        <f>IF(LEN(Fields!$A711)&gt;0,Fields!$A711,"")</f>
        <v>PR</v>
      </c>
      <c r="GS711" s="1" t="str">
        <f>IF(LEN(Fields!$B711)&gt;0,Fields!$B711,"")</f>
        <v>PRENDAT</v>
      </c>
    </row>
    <row r="712" spans="200:201">
      <c r="GR712" s="1" t="str">
        <f>IF(LEN(Fields!$A712)&gt;0,Fields!$A712,"")</f>
        <v>PR</v>
      </c>
      <c r="GS712" s="1" t="str">
        <f>IF(LEN(Fields!$B712)&gt;0,Fields!$B712,"")</f>
        <v>PRONGO</v>
      </c>
    </row>
    <row r="713" spans="200:201">
      <c r="GR713" s="1" t="str">
        <f>IF(LEN(Fields!$A713)&gt;0,Fields!$A713,"")</f>
        <v>PR</v>
      </c>
      <c r="GS713" s="1" t="str">
        <f>IF(LEN(Fields!$B713)&gt;0,Fields!$B713,"")</f>
        <v>PRINDC</v>
      </c>
    </row>
    <row r="714" spans="200:201">
      <c r="GR714" s="1" t="str">
        <f>IF(LEN(Fields!$A714)&gt;0,Fields!$A714,"")</f>
        <v>PR</v>
      </c>
      <c r="GS714" s="1" t="str">
        <f>IF(LEN(Fields!$B714)&gt;0,Fields!$B714,"")</f>
        <v>PRRELAE</v>
      </c>
    </row>
    <row r="715" ht="26.4" spans="200:201">
      <c r="GR715" s="1" t="str">
        <f>IF(LEN(Fields!$A715)&gt;0,Fields!$A715,"")</f>
        <v>PR</v>
      </c>
      <c r="GS715" s="1" t="str">
        <f>IF(LEN(Fields!$B715)&gt;0,Fields!$B715,"")</f>
        <v>PRRELMH</v>
      </c>
    </row>
    <row r="716" ht="26.4" spans="200:201">
      <c r="GR716" s="1" t="str">
        <f>IF(LEN(Fields!$A716)&gt;0,Fields!$A716,"")</f>
        <v>PR</v>
      </c>
      <c r="GS716" s="1" t="str">
        <f>IF(LEN(Fields!$B716)&gt;0,Fields!$B716,"")</f>
        <v>PRINDOSP</v>
      </c>
    </row>
    <row r="717" ht="26.4" spans="200:201">
      <c r="GR717" s="1" t="str">
        <f>IF(LEN(Fields!$A717)&gt;0,Fields!$A717,"")</f>
        <v>AESIPTCL</v>
      </c>
      <c r="GS717" s="1" t="str">
        <f>IF(LEN(Fields!$B717)&gt;0,Fields!$B717,"")</f>
        <v>PCL_LBL</v>
      </c>
    </row>
    <row r="718" ht="26.4" spans="200:201">
      <c r="GR718" s="1" t="str">
        <f>IF(LEN(Fields!$A718)&gt;0,Fields!$A718,"")</f>
        <v>AESIPTCL</v>
      </c>
      <c r="GS718" s="1" t="str">
        <f>IF(LEN(Fields!$B718)&gt;0,Fields!$B718,"")</f>
        <v>PCLF</v>
      </c>
    </row>
    <row r="719" ht="26.4" spans="200:201">
      <c r="GR719" s="1" t="str">
        <f>IF(LEN(Fields!$A719)&gt;0,Fields!$A719,"")</f>
        <v>AESIPTCL</v>
      </c>
      <c r="GS719" s="1" t="str">
        <f>IF(LEN(Fields!$B719)&gt;0,Fields!$B719,"")</f>
        <v>PCLD</v>
      </c>
    </row>
    <row r="720" ht="26.4" spans="200:201">
      <c r="GR720" s="1" t="str">
        <f>IF(LEN(Fields!$A720)&gt;0,Fields!$A720,"")</f>
        <v>AESIPTCL</v>
      </c>
      <c r="GS720" s="1" t="str">
        <f>IF(LEN(Fields!$B720)&gt;0,Fields!$B720,"")</f>
        <v>PCLC</v>
      </c>
    </row>
    <row r="721" ht="26.4" spans="200:201">
      <c r="GR721" s="1" t="str">
        <f>IF(LEN(Fields!$A721)&gt;0,Fields!$A721,"")</f>
        <v>AESIPTCL</v>
      </c>
      <c r="GS721" s="1" t="str">
        <f>IF(LEN(Fields!$B721)&gt;0,Fields!$B721,"")</f>
        <v>PCLCP</v>
      </c>
    </row>
    <row r="722" ht="26.4" spans="200:201">
      <c r="GR722" s="1" t="str">
        <f>IF(LEN(Fields!$A722)&gt;0,Fields!$A722,"")</f>
        <v>AESIPTCL</v>
      </c>
      <c r="GS722" s="1" t="str">
        <f>IF(LEN(Fields!$B722)&gt;0,Fields!$B722,"")</f>
        <v>PCLHRCT</v>
      </c>
    </row>
    <row r="723" ht="26.4" spans="200:201">
      <c r="GR723" s="1" t="str">
        <f>IF(LEN(Fields!$A723)&gt;0,Fields!$A723,"")</f>
        <v>AESIPTCL</v>
      </c>
      <c r="GS723" s="1" t="str">
        <f>IF(LEN(Fields!$B723)&gt;0,Fields!$B723,"")</f>
        <v>PCLPE</v>
      </c>
    </row>
    <row r="724" ht="26.4" spans="200:201">
      <c r="GR724" s="1" t="str">
        <f>IF(LEN(Fields!$A724)&gt;0,Fields!$A724,"")</f>
        <v>AESIPTCL</v>
      </c>
      <c r="GS724" s="1" t="str">
        <f>IF(LEN(Fields!$B724)&gt;0,Fields!$B724,"")</f>
        <v>PCLCPF</v>
      </c>
    </row>
    <row r="725" ht="26.4" spans="200:201">
      <c r="GR725" s="1" t="str">
        <f>IF(LEN(Fields!$A725)&gt;0,Fields!$A725,"")</f>
        <v>AESIPTCL</v>
      </c>
      <c r="GS725" s="1" t="str">
        <f>IF(LEN(Fields!$B725)&gt;0,Fields!$B725,"")</f>
        <v>PCLPS</v>
      </c>
    </row>
    <row r="726" ht="26.4" spans="200:201">
      <c r="GR726" s="1" t="str">
        <f>IF(LEN(Fields!$A726)&gt;0,Fields!$A726,"")</f>
        <v>AESIPTCL</v>
      </c>
      <c r="GS726" s="1" t="str">
        <f>IF(LEN(Fields!$B726)&gt;0,Fields!$B726,"")</f>
        <v>PCLPK</v>
      </c>
    </row>
    <row r="727" ht="26.4" spans="200:201">
      <c r="GR727" s="1" t="str">
        <f>IF(LEN(Fields!$A727)&gt;0,Fields!$A727,"")</f>
        <v>AESIPTCL</v>
      </c>
      <c r="GS727" s="1" t="str">
        <f>IF(LEN(Fields!$B727)&gt;0,Fields!$B727,"")</f>
        <v>PCLCOR</v>
      </c>
    </row>
    <row r="728" ht="26.4" spans="200:201">
      <c r="GR728" s="1" t="str">
        <f>IF(LEN(Fields!$A728)&gt;0,Fields!$A728,"")</f>
        <v>AESIPTCL</v>
      </c>
      <c r="GS728" s="1" t="str">
        <f>IF(LEN(Fields!$B728)&gt;0,Fields!$B728,"")</f>
        <v>PCLCORR</v>
      </c>
    </row>
    <row r="729" ht="26.4" spans="200:201">
      <c r="GR729" s="1" t="str">
        <f>IF(LEN(Fields!$A729)&gt;0,Fields!$A729,"")</f>
        <v>AESIPTCL</v>
      </c>
      <c r="GS729" s="1" t="str">
        <f>IF(LEN(Fields!$B729)&gt;0,Fields!$B729,"")</f>
        <v>PCLAB</v>
      </c>
    </row>
    <row r="730" ht="26.4" spans="200:201">
      <c r="GR730" s="1" t="str">
        <f>IF(LEN(Fields!$A730)&gt;0,Fields!$A730,"")</f>
        <v>AESIPTCL</v>
      </c>
      <c r="GS730" s="1" t="str">
        <f>IF(LEN(Fields!$B730)&gt;0,Fields!$B730,"")</f>
        <v>PCLABR</v>
      </c>
    </row>
    <row r="731" ht="26.4" spans="200:201">
      <c r="GR731" s="1" t="str">
        <f>IF(LEN(Fields!$A731)&gt;0,Fields!$A731,"")</f>
        <v>AESIPTCL</v>
      </c>
      <c r="GS731" s="1" t="str">
        <f>IF(LEN(Fields!$B731)&gt;0,Fields!$B731,"")</f>
        <v>PCLEXR</v>
      </c>
    </row>
    <row r="732" ht="26.4" spans="200:201">
      <c r="GR732" s="1" t="str">
        <f>IF(LEN(Fields!$A732)&gt;0,Fields!$A732,"")</f>
        <v>AESIPTCL</v>
      </c>
      <c r="GS732" s="1" t="str">
        <f>IF(LEN(Fields!$B732)&gt;0,Fields!$B732,"")</f>
        <v>PCLEXRR</v>
      </c>
    </row>
    <row r="733" ht="26.4" spans="200:201">
      <c r="GR733" s="1" t="str">
        <f>IF(LEN(Fields!$A733)&gt;0,Fields!$A733,"")</f>
        <v>AESIPTCL</v>
      </c>
      <c r="GS733" s="1" t="str">
        <f>IF(LEN(Fields!$B733)&gt;0,Fields!$B733,"")</f>
        <v>AENO</v>
      </c>
    </row>
    <row r="734" ht="26.4" spans="200:201">
      <c r="GR734" s="1" t="str">
        <f>IF(LEN(Fields!$A734)&gt;0,Fields!$A734,"")</f>
        <v>AESIPTPR</v>
      </c>
      <c r="GS734" s="1" t="str">
        <f>IF(LEN(Fields!$B734)&gt;0,Fields!$B734,"")</f>
        <v>PDTYN</v>
      </c>
    </row>
    <row r="735" ht="26.4" spans="200:201">
      <c r="GR735" s="1" t="str">
        <f>IF(LEN(Fields!$A735)&gt;0,Fields!$A735,"")</f>
        <v>AESIPTPR</v>
      </c>
      <c r="GS735" s="1" t="str">
        <f>IF(LEN(Fields!$B735)&gt;0,Fields!$B735,"")</f>
        <v>PDTTEST</v>
      </c>
    </row>
    <row r="736" ht="26.4" spans="200:201">
      <c r="GR736" s="1" t="str">
        <f>IF(LEN(Fields!$A736)&gt;0,Fields!$A736,"")</f>
        <v>AESIPTPR</v>
      </c>
      <c r="GS736" s="1" t="str">
        <f>IF(LEN(Fields!$B736)&gt;0,Fields!$B736,"")</f>
        <v>PDTOSP</v>
      </c>
    </row>
    <row r="737" ht="26.4" spans="200:201">
      <c r="GR737" s="1" t="str">
        <f>IF(LEN(Fields!$A737)&gt;0,Fields!$A737,"")</f>
        <v>AESIPTPR</v>
      </c>
      <c r="GS737" s="1" t="str">
        <f>IF(LEN(Fields!$B737)&gt;0,Fields!$B737,"")</f>
        <v>PDTDAT</v>
      </c>
    </row>
    <row r="738" ht="26.4" spans="200:201">
      <c r="GR738" s="1" t="str">
        <f>IF(LEN(Fields!$A738)&gt;0,Fields!$A738,"")</f>
        <v>AESIPTPR</v>
      </c>
      <c r="GS738" s="1" t="str">
        <f>IF(LEN(Fields!$B738)&gt;0,Fields!$B738,"")</f>
        <v>PDTSP</v>
      </c>
    </row>
    <row r="739" ht="26.4" spans="200:201">
      <c r="GR739" s="1" t="str">
        <f>IF(LEN(Fields!$A739)&gt;0,Fields!$A739,"")</f>
        <v>AESIPTPR</v>
      </c>
      <c r="GS739" s="1" t="str">
        <f>IF(LEN(Fields!$B739)&gt;0,Fields!$B739,"")</f>
        <v>AENO</v>
      </c>
    </row>
    <row r="740" ht="26.4" spans="200:201">
      <c r="GR740" s="1" t="str">
        <f>IF(LEN(Fields!$A740)&gt;0,Fields!$A740,"")</f>
        <v>AESIPTFT</v>
      </c>
      <c r="GS740" s="1" t="str">
        <f>IF(LEN(Fields!$B740)&gt;0,Fields!$B740,"")</f>
        <v>PFTYN</v>
      </c>
    </row>
    <row r="741" ht="26.4" spans="200:201">
      <c r="GR741" s="1" t="str">
        <f>IF(LEN(Fields!$A741)&gt;0,Fields!$A741,"")</f>
        <v>AESIPTFT</v>
      </c>
      <c r="GS741" s="1" t="str">
        <f>IF(LEN(Fields!$B741)&gt;0,Fields!$B741,"")</f>
        <v>PFTEST</v>
      </c>
    </row>
    <row r="742" ht="26.4" spans="200:201">
      <c r="GR742" s="1" t="str">
        <f>IF(LEN(Fields!$A742)&gt;0,Fields!$A742,"")</f>
        <v>AESIPTFT</v>
      </c>
      <c r="GS742" s="1" t="str">
        <f>IF(LEN(Fields!$B742)&gt;0,Fields!$B742,"")</f>
        <v>PFTDAT</v>
      </c>
    </row>
    <row r="743" ht="26.4" spans="200:201">
      <c r="GR743" s="1" t="str">
        <f>IF(LEN(Fields!$A743)&gt;0,Fields!$A743,"")</f>
        <v>AESIPTFT</v>
      </c>
      <c r="GS743" s="1" t="str">
        <f>IF(LEN(Fields!$B743)&gt;0,Fields!$B743,"")</f>
        <v>PFTSP</v>
      </c>
    </row>
    <row r="744" ht="26.4" spans="200:201">
      <c r="GR744" s="1" t="str">
        <f>IF(LEN(Fields!$A744)&gt;0,Fields!$A744,"")</f>
        <v>AESIPTFT</v>
      </c>
      <c r="GS744" s="1" t="str">
        <f>IF(LEN(Fields!$B744)&gt;0,Fields!$B744,"")</f>
        <v>AENO</v>
      </c>
    </row>
    <row r="745" ht="26.4" spans="200:201">
      <c r="GR745" s="1" t="str">
        <f>IF(LEN(Fields!$A745)&gt;0,Fields!$A745,"")</f>
        <v>AESIPTTU</v>
      </c>
      <c r="GS745" s="1" t="str">
        <f>IF(LEN(Fields!$B745)&gt;0,Fields!$B745,"")</f>
        <v>PTMYN</v>
      </c>
    </row>
    <row r="746" ht="26.4" spans="200:201">
      <c r="GR746" s="1" t="str">
        <f>IF(LEN(Fields!$A746)&gt;0,Fields!$A746,"")</f>
        <v>AESIPTTU</v>
      </c>
      <c r="GS746" s="1" t="str">
        <f>IF(LEN(Fields!$B746)&gt;0,Fields!$B746,"")</f>
        <v>PTMSP</v>
      </c>
    </row>
    <row r="747" ht="26.4" spans="200:201">
      <c r="GR747" s="1" t="str">
        <f>IF(LEN(Fields!$A747)&gt;0,Fields!$A747,"")</f>
        <v>AESIPTTU</v>
      </c>
      <c r="GS747" s="1" t="str">
        <f>IF(LEN(Fields!$B747)&gt;0,Fields!$B747,"")</f>
        <v>PTMCFYN</v>
      </c>
    </row>
    <row r="748" ht="26.4" spans="200:201">
      <c r="GR748" s="1" t="str">
        <f>IF(LEN(Fields!$A748)&gt;0,Fields!$A748,"")</f>
        <v>AESIPTTU</v>
      </c>
      <c r="GS748" s="1" t="str">
        <f>IF(LEN(Fields!$B748)&gt;0,Fields!$B748,"")</f>
        <v>PTMCFSP</v>
      </c>
    </row>
    <row r="749" ht="26.4" spans="200:201">
      <c r="GR749" s="1" t="str">
        <f>IF(LEN(Fields!$A749)&gt;0,Fields!$A749,"")</f>
        <v>AESIPTTU</v>
      </c>
      <c r="GS749" s="1" t="str">
        <f>IF(LEN(Fields!$B749)&gt;0,Fields!$B749,"")</f>
        <v>AENO</v>
      </c>
    </row>
    <row r="750" ht="26.4" spans="200:201">
      <c r="GR750" s="1" t="str">
        <f>IF(LEN(Fields!$A750)&gt;0,Fields!$A750,"")</f>
        <v>AESILIPR</v>
      </c>
      <c r="GS750" s="1" t="str">
        <f>IF(LEN(Fields!$B750)&gt;0,Fields!$B750,"")</f>
        <v>LICO_LBL</v>
      </c>
    </row>
    <row r="751" spans="200:201">
      <c r="GR751" s="1" t="str">
        <f>IF(LEN(Fields!$A751)&gt;0,Fields!$A751,"")</f>
        <v>AESILIPR</v>
      </c>
      <c r="GS751" s="1" t="str">
        <f>IF(LEN(Fields!$B751)&gt;0,Fields!$B751,"")</f>
        <v>LICOYN</v>
      </c>
    </row>
    <row r="752" spans="200:201">
      <c r="GR752" s="1" t="str">
        <f>IF(LEN(Fields!$A752)&gt;0,Fields!$A752,"")</f>
        <v>AESILIPR</v>
      </c>
      <c r="GS752" s="1" t="str">
        <f>IF(LEN(Fields!$B752)&gt;0,Fields!$B752,"")</f>
        <v>LICOSP</v>
      </c>
    </row>
    <row r="753" ht="26.4" spans="200:201">
      <c r="GR753" s="1" t="str">
        <f>IF(LEN(Fields!$A753)&gt;0,Fields!$A753,"")</f>
        <v>AESILIPR</v>
      </c>
      <c r="GS753" s="1" t="str">
        <f>IF(LEN(Fields!$B753)&gt;0,Fields!$B753,"")</f>
        <v>LICOAMPCM</v>
      </c>
    </row>
    <row r="754" ht="26.4" spans="200:201">
      <c r="GR754" s="1" t="str">
        <f>IF(LEN(Fields!$A754)&gt;0,Fields!$A754,"")</f>
        <v>AESILIPR</v>
      </c>
      <c r="GS754" s="1" t="str">
        <f>IF(LEN(Fields!$B754)&gt;0,Fields!$B754,"")</f>
        <v>LICOCMDAT</v>
      </c>
    </row>
    <row r="755" ht="26.4" spans="200:201">
      <c r="GR755" s="1" t="str">
        <f>IF(LEN(Fields!$A755)&gt;0,Fields!$A755,"")</f>
        <v>AESILIPR</v>
      </c>
      <c r="GS755" s="1" t="str">
        <f>IF(LEN(Fields!$B755)&gt;0,Fields!$B755,"")</f>
        <v>LICOINVOTH</v>
      </c>
    </row>
    <row r="756" spans="200:201">
      <c r="GR756" s="1" t="str">
        <f>IF(LEN(Fields!$A756)&gt;0,Fields!$A756,"")</f>
        <v>AESILIPR</v>
      </c>
      <c r="GS756" s="1" t="str">
        <f>IF(LEN(Fields!$B756)&gt;0,Fields!$B756,"")</f>
        <v>LICOINV</v>
      </c>
    </row>
    <row r="757" spans="200:201">
      <c r="GR757" s="1" t="str">
        <f>IF(LEN(Fields!$A757)&gt;0,Fields!$A757,"")</f>
        <v>AESILIPR</v>
      </c>
      <c r="GS757" s="1" t="str">
        <f>IF(LEN(Fields!$B757)&gt;0,Fields!$B757,"")</f>
        <v>LICOOSP</v>
      </c>
    </row>
    <row r="758" spans="200:201">
      <c r="GR758" s="1" t="str">
        <f>IF(LEN(Fields!$A758)&gt;0,Fields!$A758,"")</f>
        <v>AESILIPR</v>
      </c>
      <c r="GS758" s="1" t="str">
        <f>IF(LEN(Fields!$B758)&gt;0,Fields!$B758,"")</f>
        <v>LICODAT</v>
      </c>
    </row>
    <row r="759" ht="26.4" spans="200:201">
      <c r="GR759" s="1" t="str">
        <f>IF(LEN(Fields!$A759)&gt;0,Fields!$A759,"")</f>
        <v>AESILIPR</v>
      </c>
      <c r="GS759" s="1" t="str">
        <f>IF(LEN(Fields!$B759)&gt;0,Fields!$B759,"")</f>
        <v>LICOORRES</v>
      </c>
    </row>
    <row r="760" spans="200:201">
      <c r="GR760" s="1" t="str">
        <f>IF(LEN(Fields!$A760)&gt;0,Fields!$A760,"")</f>
        <v>AESILIPR</v>
      </c>
      <c r="GS760" s="1" t="str">
        <f>IF(LEN(Fields!$B760)&gt;0,Fields!$B760,"")</f>
        <v>AENO</v>
      </c>
    </row>
    <row r="761" spans="200:201">
      <c r="GR761" s="1" t="str">
        <f>IF(LEN(Fields!$A761)&gt;0,Fields!$A761,"")</f>
        <v>CM</v>
      </c>
      <c r="GS761" s="1" t="str">
        <f>IF(LEN(Fields!$B761)&gt;0,Fields!$B761,"")</f>
        <v>CMTRT</v>
      </c>
    </row>
    <row r="762" ht="26.4" spans="200:201">
      <c r="GR762" s="1" t="str">
        <f>IF(LEN(Fields!$A762)&gt;0,Fields!$A762,"")</f>
        <v>CM</v>
      </c>
      <c r="GS762" s="1" t="str">
        <f>IF(LEN(Fields!$B762)&gt;0,Fields!$B762,"")</f>
        <v>CMDSTXT</v>
      </c>
    </row>
    <row r="763" spans="200:201">
      <c r="GR763" s="1" t="str">
        <f>IF(LEN(Fields!$A763)&gt;0,Fields!$A763,"")</f>
        <v>CM</v>
      </c>
      <c r="GS763" s="1" t="str">
        <f>IF(LEN(Fields!$B763)&gt;0,Fields!$B763,"")</f>
        <v>CMDOSU</v>
      </c>
    </row>
    <row r="764" ht="26.4" spans="200:201">
      <c r="GR764" s="1" t="str">
        <f>IF(LEN(Fields!$A764)&gt;0,Fields!$A764,"")</f>
        <v>CM</v>
      </c>
      <c r="GS764" s="1" t="str">
        <f>IF(LEN(Fields!$B764)&gt;0,Fields!$B764,"")</f>
        <v>CMDOSUOT</v>
      </c>
    </row>
    <row r="765" ht="26.4" spans="200:201">
      <c r="GR765" s="1" t="str">
        <f>IF(LEN(Fields!$A765)&gt;0,Fields!$A765,"")</f>
        <v>CM</v>
      </c>
      <c r="GS765" s="1" t="str">
        <f>IF(LEN(Fields!$B765)&gt;0,Fields!$B765,"")</f>
        <v>CMROUTE</v>
      </c>
    </row>
    <row r="766" ht="26.4" spans="200:201">
      <c r="GR766" s="1" t="str">
        <f>IF(LEN(Fields!$A766)&gt;0,Fields!$A766,"")</f>
        <v>CM</v>
      </c>
      <c r="GS766" s="1" t="str">
        <f>IF(LEN(Fields!$B766)&gt;0,Fields!$B766,"")</f>
        <v>CMROUTEO</v>
      </c>
    </row>
    <row r="767" ht="26.4" spans="200:201">
      <c r="GR767" s="1" t="str">
        <f>IF(LEN(Fields!$A767)&gt;0,Fields!$A767,"")</f>
        <v>CM</v>
      </c>
      <c r="GS767" s="1" t="str">
        <f>IF(LEN(Fields!$B767)&gt;0,Fields!$B767,"")</f>
        <v>CMDOSFRQ</v>
      </c>
    </row>
    <row r="768" ht="26.4" spans="200:201">
      <c r="GR768" s="1" t="str">
        <f>IF(LEN(Fields!$A768)&gt;0,Fields!$A768,"")</f>
        <v>CM</v>
      </c>
      <c r="GS768" s="1" t="str">
        <f>IF(LEN(Fields!$B768)&gt;0,Fields!$B768,"")</f>
        <v>CMRFRQSP</v>
      </c>
    </row>
    <row r="769" ht="26.4" spans="200:201">
      <c r="GR769" s="1" t="str">
        <f>IF(LEN(Fields!$A769)&gt;0,Fields!$A769,"")</f>
        <v>CM</v>
      </c>
      <c r="GS769" s="1" t="str">
        <f>IF(LEN(Fields!$B769)&gt;0,Fields!$B769,"")</f>
        <v>CMSTDAT</v>
      </c>
    </row>
    <row r="770" ht="26.4" spans="200:201">
      <c r="GR770" s="1" t="str">
        <f>IF(LEN(Fields!$A770)&gt;0,Fields!$A770,"")</f>
        <v>CM</v>
      </c>
      <c r="GS770" s="1" t="str">
        <f>IF(LEN(Fields!$B770)&gt;0,Fields!$B770,"")</f>
        <v>CMENDAT</v>
      </c>
    </row>
    <row r="771" spans="200:201">
      <c r="GR771" s="1" t="str">
        <f>IF(LEN(Fields!$A771)&gt;0,Fields!$A771,"")</f>
        <v>CM</v>
      </c>
      <c r="GS771" s="1" t="str">
        <f>IF(LEN(Fields!$B771)&gt;0,Fields!$B771,"")</f>
        <v>CMONGO</v>
      </c>
    </row>
    <row r="772" spans="200:201">
      <c r="GR772" s="1" t="str">
        <f>IF(LEN(Fields!$A772)&gt;0,Fields!$A772,"")</f>
        <v>CM</v>
      </c>
      <c r="GS772" s="1" t="str">
        <f>IF(LEN(Fields!$B772)&gt;0,Fields!$B772,"")</f>
        <v>CMINDC</v>
      </c>
    </row>
    <row r="773" ht="26.4" spans="200:201">
      <c r="GR773" s="1" t="str">
        <f>IF(LEN(Fields!$A773)&gt;0,Fields!$A773,"")</f>
        <v>CM</v>
      </c>
      <c r="GS773" s="1" t="str">
        <f>IF(LEN(Fields!$B773)&gt;0,Fields!$B773,"")</f>
        <v>CMRELAE</v>
      </c>
    </row>
    <row r="774" ht="26.4" spans="200:201">
      <c r="GR774" s="1" t="str">
        <f>IF(LEN(Fields!$A774)&gt;0,Fields!$A774,"")</f>
        <v>CM</v>
      </c>
      <c r="GS774" s="1" t="str">
        <f>IF(LEN(Fields!$B774)&gt;0,Fields!$B774,"")</f>
        <v>CMRELMH</v>
      </c>
    </row>
    <row r="775" ht="26.4" spans="200:201">
      <c r="GR775" s="1" t="str">
        <f>IF(LEN(Fields!$A775)&gt;0,Fields!$A775,"")</f>
        <v>CM</v>
      </c>
      <c r="GS775" s="1" t="str">
        <f>IF(LEN(Fields!$B775)&gt;0,Fields!$B775,"")</f>
        <v>CMINDOSP</v>
      </c>
    </row>
    <row r="776" spans="200:201">
      <c r="GR776" s="1" t="str">
        <f>IF(LEN(Fields!$A776)&gt;0,Fields!$A776,"")</f>
        <v>NARR</v>
      </c>
      <c r="GS776" s="1" t="str">
        <f>IF(LEN(Fields!$B776)&gt;0,Fields!$B776,"")</f>
        <v>TRAC</v>
      </c>
    </row>
    <row r="777" ht="26.4" spans="200:201">
      <c r="GR777" s="1" t="str">
        <f>IF(LEN(Fields!$A777)&gt;0,Fields!$A777,"")</f>
        <v>NARR</v>
      </c>
      <c r="GS777" s="1" t="str">
        <f>IF(LEN(Fields!$B777)&gt;0,Fields!$B777,"")</f>
        <v>NAAETERM</v>
      </c>
    </row>
    <row r="778" ht="26.4" spans="200:201">
      <c r="GR778" s="1" t="str">
        <f>IF(LEN(Fields!$A778)&gt;0,Fields!$A778,"")</f>
        <v>NARR</v>
      </c>
      <c r="GS778" s="1" t="str">
        <f>IF(LEN(Fields!$B778)&gt;0,Fields!$B778,"")</f>
        <v>NARRAESD</v>
      </c>
    </row>
    <row r="779" spans="200:201">
      <c r="GR779" s="1" t="str">
        <f>IF(LEN(Fields!$A779)&gt;0,Fields!$A779,"")</f>
        <v>NARR</v>
      </c>
      <c r="GS779" s="1" t="str">
        <f>IF(LEN(Fields!$B779)&gt;0,Fields!$B779,"")</f>
        <v>NARR1</v>
      </c>
    </row>
    <row r="780" spans="200:201">
      <c r="GR780" s="1" t="str">
        <f>IF(LEN(Fields!$A780)&gt;0,Fields!$A780,"")</f>
        <v>NARR</v>
      </c>
      <c r="GS780" s="1" t="str">
        <f>IF(LEN(Fields!$B780)&gt;0,Fields!$B780,"")</f>
        <v>NARR2</v>
      </c>
    </row>
    <row r="781" spans="200:201">
      <c r="GR781" s="1" t="str">
        <f>IF(LEN(Fields!$A781)&gt;0,Fields!$A781,"")</f>
        <v>NARR</v>
      </c>
      <c r="GS781" s="1" t="str">
        <f>IF(LEN(Fields!$B781)&gt;0,Fields!$B781,"")</f>
        <v>NARR3</v>
      </c>
    </row>
    <row r="782" spans="200:201">
      <c r="GR782" s="1" t="str">
        <f>IF(LEN(Fields!$A782)&gt;0,Fields!$A782,"")</f>
        <v>NARR</v>
      </c>
      <c r="GS782" s="1" t="str">
        <f>IF(LEN(Fields!$B782)&gt;0,Fields!$B782,"")</f>
        <v>NARR4</v>
      </c>
    </row>
    <row r="783" spans="200:201">
      <c r="GR783" s="1" t="str">
        <f>IF(LEN(Fields!$A783)&gt;0,Fields!$A783,"")</f>
        <v>NARR</v>
      </c>
      <c r="GS783" s="1" t="str">
        <f>IF(LEN(Fields!$B783)&gt;0,Fields!$B783,"")</f>
        <v>NARR5</v>
      </c>
    </row>
    <row r="784" spans="200:201">
      <c r="GR784" s="1" t="str">
        <f>IF(LEN(Fields!$A784)&gt;0,Fields!$A784,"")</f>
        <v>NARR</v>
      </c>
      <c r="GS784" s="1" t="str">
        <f>IF(LEN(Fields!$B784)&gt;0,Fields!$B784,"")</f>
        <v>NARR6</v>
      </c>
    </row>
    <row r="785" spans="200:201">
      <c r="GR785" s="1" t="str">
        <f>IF(LEN(Fields!$A785)&gt;0,Fields!$A785,"")</f>
        <v>NARR</v>
      </c>
      <c r="GS785" s="1" t="str">
        <f>IF(LEN(Fields!$B785)&gt;0,Fields!$B785,"")</f>
        <v>NARR7</v>
      </c>
    </row>
    <row r="786" spans="200:201">
      <c r="GR786" s="1" t="str">
        <f>IF(LEN(Fields!$A786)&gt;0,Fields!$A786,"")</f>
        <v>NARR</v>
      </c>
      <c r="GS786" s="1" t="str">
        <f>IF(LEN(Fields!$B786)&gt;0,Fields!$B786,"")</f>
        <v>NARR8</v>
      </c>
    </row>
    <row r="787" spans="200:201">
      <c r="GR787" s="1" t="str">
        <f>IF(LEN(Fields!$A787)&gt;0,Fields!$A787,"")</f>
        <v>NARR</v>
      </c>
      <c r="GS787" s="1" t="str">
        <f>IF(LEN(Fields!$B787)&gt;0,Fields!$B787,"")</f>
        <v>NARR9</v>
      </c>
    </row>
    <row r="788" spans="200:201">
      <c r="GR788" s="1" t="str">
        <f>IF(LEN(Fields!$A788)&gt;0,Fields!$A788,"")</f>
        <v>NARR</v>
      </c>
      <c r="GS788" s="1" t="str">
        <f>IF(LEN(Fields!$B788)&gt;0,Fields!$B788,"")</f>
        <v>NARR10</v>
      </c>
    </row>
    <row r="789" spans="200:201">
      <c r="GR789" s="1" t="str">
        <f>IF(LEN(Fields!$A789)&gt;0,Fields!$A789,"")</f>
        <v>NARR</v>
      </c>
      <c r="GS789" s="1" t="str">
        <f>IF(LEN(Fields!$B789)&gt;0,Fields!$B789,"")</f>
        <v>NARRLB</v>
      </c>
    </row>
    <row r="790" ht="26.4" spans="200:201">
      <c r="GR790" s="1" t="str">
        <f>IF(LEN(Fields!$A790)&gt;0,Fields!$A790,"")</f>
        <v>NARR</v>
      </c>
      <c r="GS790" s="1" t="str">
        <f>IF(LEN(Fields!$B790)&gt;0,Fields!$B790,"")</f>
        <v>Z_DERIVE</v>
      </c>
    </row>
    <row r="791" spans="200:201">
      <c r="GR791" s="1" t="str">
        <f>IF(LEN(Fields!$A791)&gt;0,Fields!$A791,"")</f>
        <v>LB4</v>
      </c>
      <c r="GS791" s="1" t="str">
        <f>IF(LEN(Fields!$B791)&gt;0,Fields!$B791,"")</f>
        <v>LBDSL</v>
      </c>
    </row>
    <row r="792" spans="200:201">
      <c r="GR792" s="1" t="str">
        <f>IF(LEN(Fields!$A792)&gt;0,Fields!$A792,"")</f>
        <v>LB4</v>
      </c>
      <c r="GS792" s="1" t="str">
        <f>IF(LEN(Fields!$B792)&gt;0,Fields!$B792,"")</f>
        <v>LBTEST</v>
      </c>
    </row>
    <row r="793" spans="200:201">
      <c r="GR793" s="1" t="str">
        <f>IF(LEN(Fields!$A793)&gt;0,Fields!$A793,"")</f>
        <v>LB4</v>
      </c>
      <c r="GS793" s="1" t="str">
        <f>IF(LEN(Fields!$B793)&gt;0,Fields!$B793,"")</f>
        <v>LBDAT</v>
      </c>
    </row>
    <row r="794" spans="200:201">
      <c r="GR794" s="1" t="str">
        <f>IF(LEN(Fields!$A794)&gt;0,Fields!$A794,"")</f>
        <v>LB4</v>
      </c>
      <c r="GS794" s="1" t="str">
        <f>IF(LEN(Fields!$B794)&gt;0,Fields!$B794,"")</f>
        <v>LBRSLT</v>
      </c>
    </row>
    <row r="795" spans="200:201">
      <c r="GR795" s="1" t="str">
        <f>IF(LEN(Fields!$A795)&gt;0,Fields!$A795,"")</f>
        <v>LB4</v>
      </c>
      <c r="GS795" s="1" t="str">
        <f>IF(LEN(Fields!$B795)&gt;0,Fields!$B795,"")</f>
        <v>LBRNR</v>
      </c>
    </row>
    <row r="796" ht="26.4" spans="200:201">
      <c r="GR796" s="1" t="str">
        <f>IF(LEN(Fields!$A796)&gt;0,Fields!$A796,"")</f>
        <v>NCANC_TRG</v>
      </c>
      <c r="GS796" s="1" t="str">
        <f>IF(LEN(Fields!$B796)&gt;0,Fields!$B796,"")</f>
        <v>NCANCYN</v>
      </c>
    </row>
    <row r="797" spans="200:201">
      <c r="GR797" s="1" t="str">
        <f>IF(LEN(Fields!$A797)&gt;0,Fields!$A797,"")</f>
        <v>PR_PACT</v>
      </c>
      <c r="GS797" s="1" t="str">
        <f>IF(LEN(Fields!$B797)&gt;0,Fields!$B797,"")</f>
        <v>PRTRT</v>
      </c>
    </row>
    <row r="798" spans="200:201">
      <c r="GR798" s="1" t="str">
        <f>IF(LEN(Fields!$A798)&gt;0,Fields!$A798,"")</f>
        <v>PR_PACT</v>
      </c>
      <c r="GS798" s="1" t="str">
        <f>IF(LEN(Fields!$B798)&gt;0,Fields!$B798,"")</f>
        <v>PRSCAT</v>
      </c>
    </row>
    <row r="799" ht="26.4" spans="200:201">
      <c r="GR799" s="1" t="str">
        <f>IF(LEN(Fields!$A799)&gt;0,Fields!$A799,"")</f>
        <v>PR_PACT</v>
      </c>
      <c r="GS799" s="1" t="str">
        <f>IF(LEN(Fields!$B799)&gt;0,Fields!$B799,"")</f>
        <v>PRSCATOSP</v>
      </c>
    </row>
    <row r="800" ht="26.4" spans="200:201">
      <c r="GR800" s="1" t="str">
        <f>IF(LEN(Fields!$A800)&gt;0,Fields!$A800,"")</f>
        <v>PR_PACT</v>
      </c>
      <c r="GS800" s="1" t="str">
        <f>IF(LEN(Fields!$B800)&gt;0,Fields!$B800,"")</f>
        <v>PRPALIYN</v>
      </c>
    </row>
    <row r="801" ht="26.4" spans="200:201">
      <c r="GR801" s="1" t="str">
        <f>IF(LEN(Fields!$A801)&gt;0,Fields!$A801,"")</f>
        <v>PR_PACT</v>
      </c>
      <c r="GS801" s="1" t="str">
        <f>IF(LEN(Fields!$B801)&gt;0,Fields!$B801,"")</f>
        <v>PRPALTURES</v>
      </c>
    </row>
    <row r="802" spans="200:201">
      <c r="GR802" s="1" t="str">
        <f>IF(LEN(Fields!$A802)&gt;0,Fields!$A802,"")</f>
        <v>PR_PACT</v>
      </c>
      <c r="GS802" s="1" t="str">
        <f>IF(LEN(Fields!$B802)&gt;0,Fields!$B802,"")</f>
        <v>PRSTDAT</v>
      </c>
    </row>
    <row r="803" ht="26.4" spans="200:201">
      <c r="GR803" s="1" t="str">
        <f>IF(LEN(Fields!$A803)&gt;0,Fields!$A803,"")</f>
        <v>PR_PACT</v>
      </c>
      <c r="GS803" s="1" t="str">
        <f>IF(LEN(Fields!$B803)&gt;0,Fields!$B803,"")</f>
        <v>PRENDAT</v>
      </c>
    </row>
    <row r="804" spans="200:201">
      <c r="GR804" s="1" t="str">
        <f>IF(LEN(Fields!$A804)&gt;0,Fields!$A804,"")</f>
        <v>PR_PACT</v>
      </c>
      <c r="GS804" s="1" t="str">
        <f>IF(LEN(Fields!$B804)&gt;0,Fields!$B804,"")</f>
        <v>PRONGO</v>
      </c>
    </row>
    <row r="805" ht="26.4" spans="200:201">
      <c r="GR805" s="1" t="str">
        <f>IF(LEN(Fields!$A805)&gt;0,Fields!$A805,"")</f>
        <v>PR_PACT</v>
      </c>
      <c r="GS805" s="1" t="str">
        <f>IF(LEN(Fields!$B805)&gt;0,Fields!$B805,"")</f>
        <v>PRREASDC</v>
      </c>
    </row>
    <row r="806" ht="26.4" spans="200:201">
      <c r="GR806" s="1" t="str">
        <f>IF(LEN(Fields!$A806)&gt;0,Fields!$A806,"")</f>
        <v>PR_PACT</v>
      </c>
      <c r="GS806" s="1" t="str">
        <f>IF(LEN(Fields!$B806)&gt;0,Fields!$B806,"")</f>
        <v>PRDISOSP</v>
      </c>
    </row>
    <row r="807" ht="26.4" spans="200:201">
      <c r="GR807" s="1" t="str">
        <f>IF(LEN(Fields!$A807)&gt;0,Fields!$A807,"")</f>
        <v>PR_PACT</v>
      </c>
      <c r="GS807" s="1" t="str">
        <f>IF(LEN(Fields!$B807)&gt;0,Fields!$B807,"")</f>
        <v>PRONGDAT</v>
      </c>
    </row>
    <row r="808" ht="26.4" spans="200:201">
      <c r="GR808" s="1" t="str">
        <f>IF(LEN(Fields!$A808)&gt;0,Fields!$A808,"")</f>
        <v>PR_PACT</v>
      </c>
      <c r="GS808" s="1" t="str">
        <f>IF(LEN(Fields!$B808)&gt;0,Fields!$B808,"")</f>
        <v>PRONGNA</v>
      </c>
    </row>
    <row r="809" spans="200:201">
      <c r="GR809" s="1" t="str">
        <f>IF(LEN(Fields!$A809)&gt;0,Fields!$A809,"")</f>
        <v>EX_INF</v>
      </c>
      <c r="GS809" s="1" t="str">
        <f>IF(LEN(Fields!$B809)&gt;0,Fields!$B809,"")</f>
        <v>EXYN</v>
      </c>
    </row>
    <row r="810" spans="200:201">
      <c r="GR810" s="1" t="str">
        <f>IF(LEN(Fields!$A810)&gt;0,Fields!$A810,"")</f>
        <v>EX_INF</v>
      </c>
      <c r="GS810" s="1" t="str">
        <f>IF(LEN(Fields!$B810)&gt;0,Fields!$B810,"")</f>
        <v>EXSTDAT</v>
      </c>
    </row>
    <row r="811" spans="200:201">
      <c r="GR811" s="1" t="str">
        <f>IF(LEN(Fields!$A811)&gt;0,Fields!$A811,"")</f>
        <v>EX_INF</v>
      </c>
      <c r="GS811" s="1" t="str">
        <f>IF(LEN(Fields!$B811)&gt;0,Fields!$B811,"")</f>
        <v>EXSTTIM</v>
      </c>
    </row>
    <row r="812" spans="200:201">
      <c r="GR812" s="1" t="str">
        <f>IF(LEN(Fields!$A812)&gt;0,Fields!$A812,"")</f>
        <v>EX_INF</v>
      </c>
      <c r="GS812" s="1" t="str">
        <f>IF(LEN(Fields!$B812)&gt;0,Fields!$B812,"")</f>
        <v>EXENTIM</v>
      </c>
    </row>
    <row r="813" ht="26.4" spans="200:201">
      <c r="GR813" s="1" t="str">
        <f>IF(LEN(Fields!$A813)&gt;0,Fields!$A813,"")</f>
        <v>EX_INF</v>
      </c>
      <c r="GS813" s="1" t="str">
        <f>IF(LEN(Fields!$B813)&gt;0,Fields!$B813,"")</f>
        <v>EXDOSADJ</v>
      </c>
    </row>
    <row r="814" spans="200:201">
      <c r="GR814" s="1" t="str">
        <f>IF(LEN(Fields!$A814)&gt;0,Fields!$A814,"")</f>
        <v>EX_INF</v>
      </c>
      <c r="GS814" s="1" t="str">
        <f>IF(LEN(Fields!$B814)&gt;0,Fields!$B814,"")</f>
        <v>EXADJ</v>
      </c>
    </row>
    <row r="815" ht="26.4" spans="200:201">
      <c r="GR815" s="1" t="str">
        <f>IF(LEN(Fields!$A815)&gt;0,Fields!$A815,"")</f>
        <v>EX_INF</v>
      </c>
      <c r="GS815" s="1" t="str">
        <f>IF(LEN(Fields!$B815)&gt;0,Fields!$B815,"")</f>
        <v>EXADJOSP</v>
      </c>
    </row>
    <row r="816" ht="26.4" spans="200:201">
      <c r="GR816" s="1" t="str">
        <f>IF(LEN(Fields!$A816)&gt;0,Fields!$A816,"")</f>
        <v>EX_INF</v>
      </c>
      <c r="GS816" s="1" t="str">
        <f>IF(LEN(Fields!$B816)&gt;0,Fields!$B816,"")</f>
        <v>EXDOSLVL</v>
      </c>
    </row>
    <row r="817" ht="26.4" spans="200:201">
      <c r="GR817" s="1" t="str">
        <f>IF(LEN(Fields!$A817)&gt;0,Fields!$A817,"")</f>
        <v>EX_INF</v>
      </c>
      <c r="GS817" s="1" t="str">
        <f>IF(LEN(Fields!$B817)&gt;0,Fields!$B817,"")</f>
        <v>EXTDOSE</v>
      </c>
    </row>
    <row r="818" ht="26.4" spans="200:201">
      <c r="GR818" s="1" t="str">
        <f>IF(LEN(Fields!$A818)&gt;0,Fields!$A818,"")</f>
        <v>EX_INF</v>
      </c>
      <c r="GS818" s="1" t="str">
        <f>IF(LEN(Fields!$B818)&gt;0,Fields!$B818,"")</f>
        <v>EXTDOSEU</v>
      </c>
    </row>
    <row r="819" ht="26.4" spans="200:201">
      <c r="GR819" s="1" t="str">
        <f>IF(LEN(Fields!$A819)&gt;0,Fields!$A819,"")</f>
        <v>EX_INF</v>
      </c>
      <c r="GS819" s="1" t="str">
        <f>IF(LEN(Fields!$B819)&gt;0,Fields!$B819,"")</f>
        <v>EXOCCUR</v>
      </c>
    </row>
    <row r="820" ht="26.4" spans="200:201">
      <c r="GR820" s="1" t="str">
        <f>IF(LEN(Fields!$A820)&gt;0,Fields!$A820,"")</f>
        <v>EX_INF</v>
      </c>
      <c r="GS820" s="1" t="str">
        <f>IF(LEN(Fields!$B820)&gt;0,Fields!$B820,"")</f>
        <v>EXADJINT</v>
      </c>
    </row>
    <row r="821" ht="26.4" spans="200:201">
      <c r="GR821" s="1" t="str">
        <f>IF(LEN(Fields!$A821)&gt;0,Fields!$A821,"")</f>
        <v>EX_INF</v>
      </c>
      <c r="GS821" s="1" t="str">
        <f>IF(LEN(Fields!$B821)&gt;0,Fields!$B821,"")</f>
        <v>EXADJINTOSP</v>
      </c>
    </row>
    <row r="822" ht="26.4" spans="200:201">
      <c r="GR822" s="1" t="str">
        <f>IF(LEN(Fields!$A822)&gt;0,Fields!$A822,"")</f>
        <v>RE_TRIG</v>
      </c>
      <c r="GS822" s="1" t="str">
        <f>IF(LEN(Fields!$B822)&gt;0,Fields!$B822,"")</f>
        <v>RECONTYN</v>
      </c>
    </row>
    <row r="823" spans="200:201">
      <c r="GR823" s="1" t="str">
        <f>IF(LEN(Fields!$A823)&gt;0,Fields!$A823,"")</f>
        <v>RE_TRIG</v>
      </c>
      <c r="GS823" s="1" t="str">
        <f>IF(LEN(Fields!$B823)&gt;0,Fields!$B823,"")</f>
        <v>IRNORES</v>
      </c>
    </row>
    <row r="824" ht="26.4" spans="200:201">
      <c r="GR824" s="1" t="str">
        <f>IF(LEN(Fields!$A824)&gt;0,Fields!$A824,"")</f>
        <v>DS_CONT</v>
      </c>
      <c r="GS824" s="1" t="str">
        <f>IF(LEN(Fields!$B824)&gt;0,Fields!$B824,"")</f>
        <v>DSCONTC</v>
      </c>
    </row>
    <row r="825" ht="26.4" spans="200:201">
      <c r="GR825" s="1" t="str">
        <f>IF(LEN(Fields!$A825)&gt;0,Fields!$A825,"")</f>
        <v>DS_CONT</v>
      </c>
      <c r="GS825" s="1" t="str">
        <f>IF(LEN(Fields!$B825)&gt;0,Fields!$B825,"")</f>
        <v>DS_LBL2</v>
      </c>
    </row>
    <row r="826" ht="26.4" spans="200:201">
      <c r="GR826" s="1" t="str">
        <f>IF(LEN(Fields!$A826)&gt;0,Fields!$A826,"")</f>
        <v>DS_DISCONT</v>
      </c>
      <c r="GS826" s="1" t="str">
        <f>IF(LEN(Fields!$B826)&gt;0,Fields!$B826,"")</f>
        <v>DSDISDAT</v>
      </c>
    </row>
    <row r="827" ht="26.4" spans="200:201">
      <c r="GR827" s="1" t="str">
        <f>IF(LEN(Fields!$A827)&gt;0,Fields!$A827,"")</f>
        <v>DS_DISCONT</v>
      </c>
      <c r="GS827" s="1" t="str">
        <f>IF(LEN(Fields!$B827)&gt;0,Fields!$B827,"")</f>
        <v>DSTERM</v>
      </c>
    </row>
    <row r="828" ht="26.4" spans="200:201">
      <c r="GR828" s="1" t="str">
        <f>IF(LEN(Fields!$A828)&gt;0,Fields!$A828,"")</f>
        <v>DS_DISCONT</v>
      </c>
      <c r="GS828" s="1" t="str">
        <f>IF(LEN(Fields!$B828)&gt;0,Fields!$B828,"")</f>
        <v>DSTERMOSP</v>
      </c>
    </row>
    <row r="829" ht="26.4" spans="200:201">
      <c r="GR829" s="1" t="str">
        <f>IF(LEN(Fields!$A829)&gt;0,Fields!$A829,"")</f>
        <v>DS_DISCONT</v>
      </c>
      <c r="GS829" s="1" t="str">
        <f>IF(LEN(Fields!$B829)&gt;0,Fields!$B829,"")</f>
        <v>DSDVSP</v>
      </c>
    </row>
    <row r="830" ht="26.4" spans="200:201">
      <c r="GR830" s="1" t="str">
        <f>IF(LEN(Fields!$A830)&gt;0,Fields!$A830,"")</f>
        <v>DS_DISCONT</v>
      </c>
      <c r="GS830" s="1" t="str">
        <f>IF(LEN(Fields!$B830)&gt;0,Fields!$B830,"")</f>
        <v>DSPDDAT</v>
      </c>
    </row>
    <row r="831" ht="26.4" spans="200:201">
      <c r="GR831" s="1" t="str">
        <f>IF(LEN(Fields!$A831)&gt;0,Fields!$A831,"")</f>
        <v>DS_DISCONT</v>
      </c>
      <c r="GS831" s="1" t="str">
        <f>IF(LEN(Fields!$B831)&gt;0,Fields!$B831,"")</f>
        <v>DSPDSP</v>
      </c>
    </row>
    <row r="832" ht="26.4" spans="200:201">
      <c r="GR832" s="1" t="str">
        <f>IF(LEN(Fields!$A832)&gt;0,Fields!$A832,"")</f>
        <v>DS_DISCONT</v>
      </c>
      <c r="GS832" s="1" t="str">
        <f>IF(LEN(Fields!$B832)&gt;0,Fields!$B832,"")</f>
        <v>DSCONT</v>
      </c>
    </row>
    <row r="833" spans="200:201">
      <c r="GR833" s="1" t="str">
        <f>IF(LEN(Fields!$A833)&gt;0,Fields!$A833,"")</f>
        <v>DS_SD</v>
      </c>
      <c r="GS833" s="1" t="str">
        <f>IF(LEN(Fields!$B833)&gt;0,Fields!$B833,"")</f>
        <v>DSDAT</v>
      </c>
    </row>
    <row r="834" spans="200:201">
      <c r="GR834" s="1" t="str">
        <f>IF(LEN(Fields!$A834)&gt;0,Fields!$A834,"")</f>
        <v>DS_SD</v>
      </c>
      <c r="GS834" s="1" t="str">
        <f>IF(LEN(Fields!$B834)&gt;0,Fields!$B834,"")</f>
        <v>DSTERM</v>
      </c>
    </row>
    <row r="835" ht="26.4" spans="200:201">
      <c r="GR835" s="1" t="str">
        <f>IF(LEN(Fields!$A835)&gt;0,Fields!$A835,"")</f>
        <v>DS_SD</v>
      </c>
      <c r="GS835" s="1" t="str">
        <f>IF(LEN(Fields!$B835)&gt;0,Fields!$B835,"")</f>
        <v>DSTERMOSP</v>
      </c>
    </row>
    <row r="836" spans="200:201">
      <c r="GR836" s="1" t="str">
        <f>IF(LEN(Fields!$A836)&gt;0,Fields!$A836,"")</f>
        <v>DEATH</v>
      </c>
      <c r="GS836" s="1" t="str">
        <f>IF(LEN(Fields!$B836)&gt;0,Fields!$B836,"")</f>
        <v>DTHDAT</v>
      </c>
    </row>
    <row r="837" ht="26.4" spans="200:201">
      <c r="GR837" s="1" t="str">
        <f>IF(LEN(Fields!$A837)&gt;0,Fields!$A837,"")</f>
        <v>DEATH</v>
      </c>
      <c r="GS837" s="1" t="str">
        <f>IF(LEN(Fields!$B837)&gt;0,Fields!$B837,"")</f>
        <v>DTHAUTOP</v>
      </c>
    </row>
    <row r="838" ht="26.4" spans="200:201">
      <c r="GR838" s="1" t="str">
        <f>IF(LEN(Fields!$A838)&gt;0,Fields!$A838,"")</f>
        <v>DEATH</v>
      </c>
      <c r="GS838" s="1" t="str">
        <f>IF(LEN(Fields!$B838)&gt;0,Fields!$B838,"")</f>
        <v>DTHCAUSE</v>
      </c>
    </row>
    <row r="839" spans="200:201">
      <c r="GR839" s="1" t="str">
        <f>IF(LEN(Fields!$A839)&gt;0,Fields!$A839,"")</f>
        <v>DEATH</v>
      </c>
      <c r="GS839" s="1" t="str">
        <f>IF(LEN(Fields!$B839)&gt;0,Fields!$B839,"")</f>
        <v>DTHSP</v>
      </c>
    </row>
    <row r="840" spans="200:201">
      <c r="GR840" s="1" t="str">
        <f>IF(LEN(Fields!$A840)&gt;0,Fields!$A840,"")</f>
        <v>UNSC</v>
      </c>
      <c r="GS840" s="1" t="str">
        <f>IF(LEN(Fields!$B840)&gt;0,Fields!$B840,"")</f>
        <v>UECOG</v>
      </c>
    </row>
    <row r="841" ht="26.4" spans="200:201">
      <c r="GR841" s="1" t="str">
        <f>IF(LEN(Fields!$A841)&gt;0,Fields!$A841,"")</f>
        <v>UNSC</v>
      </c>
      <c r="GS841" s="1" t="str">
        <f>IF(LEN(Fields!$B841)&gt;0,Fields!$B841,"")</f>
        <v>UEG_ECHO</v>
      </c>
    </row>
    <row r="842" spans="200:201">
      <c r="GR842" s="1" t="str">
        <f>IF(LEN(Fields!$A842)&gt;0,Fields!$A842,"")</f>
        <v>UNSC</v>
      </c>
      <c r="GS842" s="1" t="str">
        <f>IF(LEN(Fields!$B842)&gt;0,Fields!$B842,"")</f>
        <v>UOPTH</v>
      </c>
    </row>
    <row r="843" spans="200:201">
      <c r="GR843" s="1" t="str">
        <f>IF(LEN(Fields!$A843)&gt;0,Fields!$A843,"")</f>
        <v>UNSC</v>
      </c>
      <c r="GS843" s="1" t="str">
        <f>IF(LEN(Fields!$B843)&gt;0,Fields!$B843,"")</f>
        <v>UPREG</v>
      </c>
    </row>
    <row r="844" spans="200:201">
      <c r="GR844" s="1" t="str">
        <f>IF(LEN(Fields!$A844)&gt;0,Fields!$A844,"")</f>
        <v>UNSC</v>
      </c>
      <c r="GS844" s="1" t="str">
        <f>IF(LEN(Fields!$B844)&gt;0,Fields!$B844,"")</f>
        <v>UPE</v>
      </c>
    </row>
    <row r="845" spans="200:201">
      <c r="GR845" s="1" t="str">
        <f>IF(LEN(Fields!$A845)&gt;0,Fields!$A845,"")</f>
        <v>UNSC</v>
      </c>
      <c r="GS845" s="1" t="str">
        <f>IF(LEN(Fields!$B845)&gt;0,Fields!$B845,"")</f>
        <v>UVS</v>
      </c>
    </row>
    <row r="846" spans="200:201">
      <c r="GR846" s="1" t="str">
        <f>IF(LEN(Fields!$A846)&gt;0,Fields!$A846,"")</f>
        <v>UNSC</v>
      </c>
      <c r="GS846" s="1" t="str">
        <f>IF(LEN(Fields!$B846)&gt;0,Fields!$B846,"")</f>
        <v>UECG</v>
      </c>
    </row>
    <row r="847" ht="26.4" spans="200:201">
      <c r="GR847" s="1" t="str">
        <f>IF(LEN(Fields!$A847)&gt;0,Fields!$A847,"")</f>
        <v>UNSC</v>
      </c>
      <c r="GS847" s="1" t="str">
        <f>IF(LEN(Fields!$B847)&gt;0,Fields!$B847,"")</f>
        <v>LB_COAG</v>
      </c>
    </row>
    <row r="848" ht="26.4" spans="200:201">
      <c r="GR848" s="1" t="str">
        <f>IF(LEN(Fields!$A848)&gt;0,Fields!$A848,"")</f>
        <v>UNSC</v>
      </c>
      <c r="GS848" s="1" t="str">
        <f>IF(LEN(Fields!$B848)&gt;0,Fields!$B848,"")</f>
        <v>LB_URINE</v>
      </c>
    </row>
    <row r="849" spans="200:201">
      <c r="GR849" s="1" t="str">
        <f>IF(LEN(Fields!$A849)&gt;0,Fields!$A849,"")</f>
        <v>UNSC</v>
      </c>
      <c r="GS849" s="1" t="str">
        <f>IF(LEN(Fields!$B849)&gt;0,Fields!$B849,"")</f>
        <v>LB_HEMA</v>
      </c>
    </row>
    <row r="850" ht="26.4" spans="200:201">
      <c r="GR850" s="1" t="str">
        <f>IF(LEN(Fields!$A850)&gt;0,Fields!$A850,"")</f>
        <v>UNSC</v>
      </c>
      <c r="GS850" s="1" t="str">
        <f>IF(LEN(Fields!$B850)&gt;0,Fields!$B850,"")</f>
        <v>LB_CHEM</v>
      </c>
    </row>
    <row r="851" ht="26.4" spans="200:201">
      <c r="GR851" s="1" t="str">
        <f>IF(LEN(Fields!$A851)&gt;0,Fields!$A851,"")</f>
        <v>UNSC</v>
      </c>
      <c r="GS851" s="1" t="str">
        <f>IF(LEN(Fields!$B851)&gt;0,Fields!$B851,"")</f>
        <v>UHAHA_BLD</v>
      </c>
    </row>
    <row r="852" spans="200:201">
      <c r="GR852" s="1" t="str">
        <f>IF(LEN(Fields!$A852)&gt;0,Fields!$A852,"")</f>
        <v>UNSC</v>
      </c>
      <c r="GS852" s="1" t="str">
        <f>IF(LEN(Fields!$B852)&gt;0,Fields!$B852,"")</f>
        <v>ULB_BIO</v>
      </c>
    </row>
    <row r="853" spans="200:201">
      <c r="GR853" s="1" t="str">
        <f>IF(LEN(Fields!$A853)&gt;0,Fields!$A853,"")</f>
        <v>UNSC</v>
      </c>
      <c r="GS853" s="1" t="str">
        <f>IF(LEN(Fields!$B853)&gt;0,Fields!$B853,"")</f>
        <v>LB_HER3</v>
      </c>
    </row>
    <row r="854" ht="26.4" spans="200:201">
      <c r="GR854" s="1" t="str">
        <f>IF(LEN(Fields!$A854)&gt;0,Fields!$A854,"")</f>
        <v>UNSC</v>
      </c>
      <c r="GS854" s="1" t="str">
        <f>IF(LEN(Fields!$B854)&gt;0,Fields!$B854,"")</f>
        <v>ULB_CFRNA</v>
      </c>
    </row>
    <row r="855" ht="26.4" spans="200:201">
      <c r="GR855" s="1" t="str">
        <f>IF(LEN(Fields!$A855)&gt;0,Fields!$A855,"")</f>
        <v>UNSC</v>
      </c>
      <c r="GS855" s="1" t="str">
        <f>IF(LEN(Fields!$B855)&gt;0,Fields!$B855,"")</f>
        <v>UTT_SAMPF</v>
      </c>
    </row>
    <row r="856" ht="26.4" spans="200:201">
      <c r="GR856" s="1" t="str">
        <f>IF(LEN(Fields!$A856)&gt;0,Fields!$A856,"")</f>
        <v>UNSC</v>
      </c>
      <c r="GS856" s="1" t="str">
        <f>IF(LEN(Fields!$B856)&gt;0,Fields!$B856,"")</f>
        <v>ULB_COVID2</v>
      </c>
    </row>
    <row r="857" ht="26.4" spans="200:201">
      <c r="GR857" s="1" t="str">
        <f>IF(LEN(Fields!$A857)&gt;0,Fields!$A857,"")</f>
        <v>UNSC</v>
      </c>
      <c r="GS857" s="1" t="str">
        <f>IF(LEN(Fields!$B857)&gt;0,Fields!$B857,"")</f>
        <v>UPC_UNS</v>
      </c>
    </row>
    <row r="858" spans="200:201">
      <c r="GR858" s="1" t="str">
        <f>IF(LEN(Fields!$A858)&gt;0,Fields!$A858,"")</f>
        <v>UNSC</v>
      </c>
      <c r="GS858" s="1" t="str">
        <f>IF(LEN(Fields!$B858)&gt;0,Fields!$B858,"")</f>
        <v>UPG_BLD</v>
      </c>
    </row>
    <row r="859" spans="200:201">
      <c r="GR859" s="1" t="str">
        <f>IF(LEN(Fields!$A859)&gt;0,Fields!$A859,"")</f>
        <v>PIDR</v>
      </c>
      <c r="GS859" s="1" t="str">
        <f>IF(LEN(Fields!$B859)&gt;0,Fields!$B859,"")</f>
        <v>REVDAT</v>
      </c>
    </row>
    <row r="860" spans="200:201">
      <c r="GR860" s="1" t="str">
        <f>IF(LEN(Fields!$A860)&gt;0,Fields!$A860,"")</f>
        <v>PIDR</v>
      </c>
      <c r="GS860" s="1" t="str">
        <f>IF(LEN(Fields!$B860)&gt;0,Fields!$B860,"")</f>
        <v>PAGEID</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sheetData>
  <sheetProtection sheet="1" formatCells="0" formatColumns="0" formatRows="0" insertRows="0" deleteRows="0" sort="0" autoFilter="0" objects="1" scenarios="1"/>
  <autoFilter ref="A1:D900">
    <extLst/>
  </autoFilter>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formula1>$GS:$GS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1022"/>
  <sheetViews>
    <sheetView workbookViewId="0">
      <pane xSplit="2" ySplit="1" topLeftCell="C2" activePane="bottomRight" state="frozen"/>
      <selection/>
      <selection pane="topRight"/>
      <selection pane="bottomLeft"/>
      <selection pane="bottomRight" activeCell="C2" sqref="C2"/>
    </sheetView>
  </sheetViews>
  <sheetFormatPr defaultColWidth="9" defaultRowHeight="13.2"/>
  <cols>
    <col min="1" max="5" width="28.5740740740741" style="1" customWidth="1"/>
    <col min="6" max="199" width="9.13888888888889" style="1"/>
    <col min="200" max="200" width="9.13888888888889" style="1" hidden="1" customWidth="1"/>
    <col min="201" max="16384" width="9.13888888888889" style="1"/>
  </cols>
  <sheetData>
    <row r="1" spans="1:5">
      <c r="A1" s="2" t="s">
        <v>529</v>
      </c>
      <c r="B1" s="2" t="s">
        <v>5495</v>
      </c>
      <c r="C1" s="2" t="s">
        <v>27</v>
      </c>
      <c r="D1" s="2" t="s">
        <v>5496</v>
      </c>
      <c r="E1" s="2" t="s">
        <v>5497</v>
      </c>
    </row>
    <row r="2" ht="26.4" spans="1:200">
      <c r="A2" s="1" t="s">
        <v>4248</v>
      </c>
      <c r="B2" s="1" t="s">
        <v>69</v>
      </c>
      <c r="C2" s="1" t="s">
        <v>43</v>
      </c>
      <c r="D2" s="1" t="s">
        <v>5498</v>
      </c>
      <c r="E2" s="1" t="s">
        <v>17</v>
      </c>
      <c r="GR2" s="1" t="str">
        <f>IF(LEN(DataDictionaries!$A2)&gt;0,DataDictionaries!$A2,"")</f>
        <v>AESITYP</v>
      </c>
    </row>
    <row r="3" ht="26.4" spans="1:200">
      <c r="A3" s="1" t="s">
        <v>4248</v>
      </c>
      <c r="B3" s="1" t="s">
        <v>74</v>
      </c>
      <c r="C3" s="1" t="s">
        <v>52</v>
      </c>
      <c r="D3" s="1" t="s">
        <v>5499</v>
      </c>
      <c r="E3" s="1" t="s">
        <v>17</v>
      </c>
      <c r="GR3" s="1" t="str">
        <f>IF(LEN(DataDictionaries!$A3)&gt;0,DataDictionaries!$A3,"")</f>
        <v>ARMCD</v>
      </c>
    </row>
    <row r="4" ht="26.4" spans="1:200">
      <c r="A4" s="1" t="s">
        <v>4248</v>
      </c>
      <c r="B4" s="1" t="s">
        <v>80</v>
      </c>
      <c r="C4" s="1" t="s">
        <v>58</v>
      </c>
      <c r="D4" s="1" t="s">
        <v>5500</v>
      </c>
      <c r="E4" s="1" t="s">
        <v>17</v>
      </c>
      <c r="GR4" s="1" t="str">
        <f>IF(LEN(DataDictionaries!$A4)&gt;0,DataDictionaries!$A4,"")</f>
        <v>ASSESS_TYPE</v>
      </c>
    </row>
    <row r="5" ht="26.4" spans="1:200">
      <c r="A5" s="4" t="s">
        <v>949</v>
      </c>
      <c r="B5" s="4" t="s">
        <v>5501</v>
      </c>
      <c r="C5" s="4" t="s">
        <v>43</v>
      </c>
      <c r="D5" s="4" t="s">
        <v>5502</v>
      </c>
      <c r="E5" s="4" t="s">
        <v>17</v>
      </c>
      <c r="GR5" s="1" t="str">
        <f>IF(LEN(DataDictionaries!$A5)&gt;0,DataDictionaries!$A5,"")</f>
        <v>ASSESS_TYPE_1</v>
      </c>
    </row>
    <row r="6" ht="39.6" spans="1:200">
      <c r="A6" s="4" t="s">
        <v>949</v>
      </c>
      <c r="B6" s="4" t="s">
        <v>5503</v>
      </c>
      <c r="C6" s="4" t="s">
        <v>52</v>
      </c>
      <c r="D6" s="4" t="s">
        <v>5504</v>
      </c>
      <c r="E6" s="4" t="s">
        <v>17</v>
      </c>
      <c r="GR6" s="1" t="str">
        <f>IF(LEN(DataDictionaries!$A6)&gt;0,DataDictionaries!$A6,"")</f>
        <v>BIOMARKER_TEST_STATUS</v>
      </c>
    </row>
    <row r="7" ht="26.4" spans="1:200">
      <c r="A7" s="1" t="s">
        <v>2743</v>
      </c>
      <c r="B7" s="1" t="s">
        <v>5505</v>
      </c>
      <c r="C7" s="1" t="s">
        <v>43</v>
      </c>
      <c r="D7" s="1" t="s">
        <v>5506</v>
      </c>
      <c r="E7" s="1" t="s">
        <v>17</v>
      </c>
      <c r="GR7" s="1" t="str">
        <f>IF(LEN(DataDictionaries!$A7)&gt;0,DataDictionaries!$A7,"")</f>
        <v>BODYMASSUNIT</v>
      </c>
    </row>
    <row r="8" ht="26.4" spans="1:200">
      <c r="A8" s="1" t="s">
        <v>2743</v>
      </c>
      <c r="B8" s="1" t="s">
        <v>5507</v>
      </c>
      <c r="C8" s="1" t="s">
        <v>52</v>
      </c>
      <c r="D8" s="1" t="s">
        <v>5507</v>
      </c>
      <c r="E8" s="1" t="s">
        <v>17</v>
      </c>
      <c r="GR8" s="1" t="str">
        <f>IF(LEN(DataDictionaries!$A8)&gt;0,DataDictionaries!$A8,"")</f>
        <v>BODYPOS</v>
      </c>
    </row>
    <row r="9" ht="26.4" spans="1:200">
      <c r="A9" s="4" t="s">
        <v>3010</v>
      </c>
      <c r="B9" s="4" t="s">
        <v>3122</v>
      </c>
      <c r="C9" s="4" t="s">
        <v>43</v>
      </c>
      <c r="D9" s="4" t="s">
        <v>5508</v>
      </c>
      <c r="E9" s="4" t="s">
        <v>17</v>
      </c>
      <c r="GR9" s="1" t="str">
        <f>IF(LEN(DataDictionaries!$A9)&gt;0,DataDictionaries!$A9,"")</f>
        <v>BRC_HER2IHC</v>
      </c>
    </row>
    <row r="10" ht="26.4" spans="1:200">
      <c r="A10" s="1" t="s">
        <v>3268</v>
      </c>
      <c r="B10" s="1" t="s">
        <v>5509</v>
      </c>
      <c r="C10" s="1" t="s">
        <v>43</v>
      </c>
      <c r="D10" s="1" t="s">
        <v>5510</v>
      </c>
      <c r="E10" s="1" t="s">
        <v>17</v>
      </c>
      <c r="GR10" s="1" t="str">
        <f>IF(LEN(DataDictionaries!$A10)&gt;0,DataDictionaries!$A10,"")</f>
        <v>BRC_HER2ISH</v>
      </c>
    </row>
    <row r="11" ht="39.6" spans="1:200">
      <c r="A11" s="1" t="s">
        <v>3268</v>
      </c>
      <c r="B11" s="1" t="s">
        <v>5511</v>
      </c>
      <c r="C11" s="1" t="s">
        <v>52</v>
      </c>
      <c r="D11" s="1" t="s">
        <v>5512</v>
      </c>
      <c r="E11" s="1" t="s">
        <v>17</v>
      </c>
      <c r="GR11" s="1" t="str">
        <f>IF(LEN(DataDictionaries!$A11)&gt;0,DataDictionaries!$A11,"")</f>
        <v>BRC_HER2ISH_METHOD</v>
      </c>
    </row>
    <row r="12" ht="26.4" spans="1:200">
      <c r="A12" s="4" t="s">
        <v>4275</v>
      </c>
      <c r="B12" s="4" t="s">
        <v>5513</v>
      </c>
      <c r="C12" s="4" t="s">
        <v>43</v>
      </c>
      <c r="D12" s="4" t="s">
        <v>5514</v>
      </c>
      <c r="E12" s="4" t="s">
        <v>17</v>
      </c>
      <c r="GR12" s="1" t="str">
        <f>IF(LEN(DataDictionaries!$A12)&gt;0,DataDictionaries!$A12,"")</f>
        <v>CMDOSFRQ</v>
      </c>
    </row>
    <row r="13" spans="1:200">
      <c r="A13" s="4" t="s">
        <v>4275</v>
      </c>
      <c r="B13" s="4" t="s">
        <v>5515</v>
      </c>
      <c r="C13" s="4" t="s">
        <v>52</v>
      </c>
      <c r="D13" s="4" t="s">
        <v>5516</v>
      </c>
      <c r="E13" s="4" t="s">
        <v>17</v>
      </c>
      <c r="GR13" s="1" t="str">
        <f>IF(LEN(DataDictionaries!$A13)&gt;0,DataDictionaries!$A13,"")</f>
        <v>CMINDC</v>
      </c>
    </row>
    <row r="14" ht="26.4" spans="1:200">
      <c r="A14" s="4" t="s">
        <v>4275</v>
      </c>
      <c r="B14" s="4" t="s">
        <v>5517</v>
      </c>
      <c r="C14" s="4" t="s">
        <v>58</v>
      </c>
      <c r="D14" s="4" t="s">
        <v>5518</v>
      </c>
      <c r="E14" s="4" t="s">
        <v>17</v>
      </c>
      <c r="GR14" s="1" t="str">
        <f>IF(LEN(DataDictionaries!$A14)&gt;0,DataDictionaries!$A14,"")</f>
        <v>CMROUTE</v>
      </c>
    </row>
    <row r="15" ht="26.4" spans="1:200">
      <c r="A15" s="4" t="s">
        <v>4275</v>
      </c>
      <c r="B15" s="4" t="s">
        <v>5519</v>
      </c>
      <c r="C15" s="4" t="s">
        <v>63</v>
      </c>
      <c r="D15" s="4" t="s">
        <v>5520</v>
      </c>
      <c r="E15" s="4" t="s">
        <v>17</v>
      </c>
      <c r="GR15" s="1" t="str">
        <f>IF(LEN(DataDictionaries!$A15)&gt;0,DataDictionaries!$A15,"")</f>
        <v>COHORT_NO</v>
      </c>
    </row>
    <row r="16" ht="39.6" spans="1:200">
      <c r="A16" s="4" t="s">
        <v>4275</v>
      </c>
      <c r="B16" s="4" t="s">
        <v>5521</v>
      </c>
      <c r="C16" s="4" t="s">
        <v>69</v>
      </c>
      <c r="D16" s="4" t="s">
        <v>5522</v>
      </c>
      <c r="E16" s="4" t="s">
        <v>17</v>
      </c>
      <c r="GR16" s="1" t="str">
        <f>IF(LEN(DataDictionaries!$A16)&gt;0,DataDictionaries!$A16,"")</f>
        <v>CONTACT_METHOD</v>
      </c>
    </row>
    <row r="17" ht="26.4" spans="1:200">
      <c r="A17" s="4" t="s">
        <v>4275</v>
      </c>
      <c r="B17" s="4" t="s">
        <v>5523</v>
      </c>
      <c r="C17" s="4" t="s">
        <v>74</v>
      </c>
      <c r="D17" s="4" t="s">
        <v>5524</v>
      </c>
      <c r="E17" s="4" t="s">
        <v>17</v>
      </c>
      <c r="GR17" s="1" t="str">
        <f>IF(LEN(DataDictionaries!$A17)&gt;0,DataDictionaries!$A17,"")</f>
        <v>CONTCYCLE</v>
      </c>
    </row>
    <row r="18" ht="26.4" spans="1:200">
      <c r="A18" s="4" t="s">
        <v>4275</v>
      </c>
      <c r="B18" s="4" t="s">
        <v>5525</v>
      </c>
      <c r="C18" s="4" t="s">
        <v>80</v>
      </c>
      <c r="D18" s="4" t="s">
        <v>5526</v>
      </c>
      <c r="E18" s="4" t="s">
        <v>17</v>
      </c>
      <c r="GR18" s="1" t="str">
        <f>IF(LEN(DataDictionaries!$A18)&gt;0,DataDictionaries!$A18,"")</f>
        <v>COVID19 Category</v>
      </c>
    </row>
    <row r="19" ht="39.6" spans="1:200">
      <c r="A19" s="4" t="s">
        <v>4275</v>
      </c>
      <c r="B19" s="4" t="s">
        <v>5527</v>
      </c>
      <c r="C19" s="4" t="s">
        <v>697</v>
      </c>
      <c r="D19" s="4" t="s">
        <v>5528</v>
      </c>
      <c r="E19" s="4" t="s">
        <v>17</v>
      </c>
      <c r="GR19" s="1" t="str">
        <f>IF(LEN(DataDictionaries!$A19)&gt;0,DataDictionaries!$A19,"")</f>
        <v>COVID19 Study CRF</v>
      </c>
    </row>
    <row r="20" ht="39.6" spans="1:200">
      <c r="A20" s="4" t="s">
        <v>4275</v>
      </c>
      <c r="B20" s="4" t="s">
        <v>5529</v>
      </c>
      <c r="C20" s="4" t="s">
        <v>85</v>
      </c>
      <c r="D20" s="4" t="s">
        <v>5530</v>
      </c>
      <c r="E20" s="4" t="s">
        <v>17</v>
      </c>
      <c r="GR20" s="1" t="str">
        <f>IF(LEN(DataDictionaries!$A20)&gt;0,DataDictionaries!$A20,"")</f>
        <v>COVID19 Study Phase</v>
      </c>
    </row>
    <row r="21" ht="39.6" spans="1:200">
      <c r="A21" s="4" t="s">
        <v>4275</v>
      </c>
      <c r="B21" s="4" t="s">
        <v>5531</v>
      </c>
      <c r="C21" s="4" t="s">
        <v>91</v>
      </c>
      <c r="D21" s="4" t="s">
        <v>1244</v>
      </c>
      <c r="E21" s="4" t="s">
        <v>17</v>
      </c>
      <c r="GR21" s="1" t="str">
        <f>IF(LEN(DataDictionaries!$A21)&gt;0,DataDictionaries!$A21,"")</f>
        <v>COVID19 Study Visit</v>
      </c>
    </row>
    <row r="22" ht="26.4" spans="1:200">
      <c r="A22" s="4" t="s">
        <v>4275</v>
      </c>
      <c r="B22" s="4" t="s">
        <v>718</v>
      </c>
      <c r="C22" s="4" t="s">
        <v>719</v>
      </c>
      <c r="D22" s="4" t="s">
        <v>720</v>
      </c>
      <c r="E22" s="4" t="s">
        <v>17</v>
      </c>
      <c r="GR22" s="1" t="str">
        <f>IF(LEN(DataDictionaries!$A22)&gt;0,DataDictionaries!$A22,"")</f>
        <v>DOSEUNIT</v>
      </c>
    </row>
    <row r="23" spans="1:200">
      <c r="A23" s="1" t="s">
        <v>4614</v>
      </c>
      <c r="B23" s="1" t="s">
        <v>5532</v>
      </c>
      <c r="C23" s="1" t="s">
        <v>43</v>
      </c>
      <c r="D23" s="1" t="s">
        <v>5533</v>
      </c>
      <c r="E23" s="1" t="s">
        <v>17</v>
      </c>
      <c r="GR23" s="1" t="str">
        <f>IF(LEN(DataDictionaries!$A23)&gt;0,DataDictionaries!$A23,"")</f>
        <v>DSTERM</v>
      </c>
    </row>
    <row r="24" ht="26.4" spans="1:200">
      <c r="A24" s="1" t="s">
        <v>4614</v>
      </c>
      <c r="B24" s="1" t="s">
        <v>5534</v>
      </c>
      <c r="C24" s="1" t="s">
        <v>52</v>
      </c>
      <c r="D24" s="1" t="s">
        <v>5535</v>
      </c>
      <c r="E24" s="1" t="s">
        <v>17</v>
      </c>
      <c r="GR24" s="1" t="str">
        <f>IF(LEN(DataDictionaries!$A24)&gt;0,DataDictionaries!$A24,"")</f>
        <v>DTHCAUSE</v>
      </c>
    </row>
    <row r="25" ht="26.4" spans="1:200">
      <c r="A25" s="1" t="s">
        <v>4614</v>
      </c>
      <c r="B25" s="1" t="s">
        <v>5536</v>
      </c>
      <c r="C25" s="1" t="s">
        <v>58</v>
      </c>
      <c r="D25" s="1" t="s">
        <v>5537</v>
      </c>
      <c r="E25" s="1" t="s">
        <v>17</v>
      </c>
      <c r="GR25" s="1" t="str">
        <f>IF(LEN(DataDictionaries!$A25)&gt;0,DataDictionaries!$A25,"")</f>
        <v>ECOG_PSTATUS</v>
      </c>
    </row>
    <row r="26" ht="26.4" spans="1:200">
      <c r="A26" s="1" t="s">
        <v>4614</v>
      </c>
      <c r="B26" s="1" t="s">
        <v>5538</v>
      </c>
      <c r="C26" s="1" t="s">
        <v>63</v>
      </c>
      <c r="D26" s="1" t="s">
        <v>5539</v>
      </c>
      <c r="E26" s="1" t="s">
        <v>17</v>
      </c>
      <c r="GR26" s="1" t="str">
        <f>IF(LEN(DataDictionaries!$A26)&gt;0,DataDictionaries!$A26,"")</f>
        <v>EGORRES</v>
      </c>
    </row>
    <row r="27" spans="1:200">
      <c r="A27" s="1" t="s">
        <v>4614</v>
      </c>
      <c r="B27" s="1" t="s">
        <v>5540</v>
      </c>
      <c r="C27" s="1" t="s">
        <v>69</v>
      </c>
      <c r="D27" s="1" t="s">
        <v>5541</v>
      </c>
      <c r="E27" s="1" t="s">
        <v>17</v>
      </c>
      <c r="GR27" s="1" t="str">
        <f>IF(LEN(DataDictionaries!$A27)&gt;0,DataDictionaries!$A27,"")</f>
        <v>EGTPT</v>
      </c>
    </row>
    <row r="28" ht="26.4" spans="1:200">
      <c r="A28" s="1" t="s">
        <v>4614</v>
      </c>
      <c r="B28" s="1" t="s">
        <v>5542</v>
      </c>
      <c r="C28" s="1" t="s">
        <v>74</v>
      </c>
      <c r="D28" s="1" t="s">
        <v>5543</v>
      </c>
      <c r="E28" s="1" t="s">
        <v>17</v>
      </c>
      <c r="GR28" s="1" t="str">
        <f>IF(LEN(DataDictionaries!$A28)&gt;0,DataDictionaries!$A28,"")</f>
        <v>EGTPT_FR</v>
      </c>
    </row>
    <row r="29" ht="26.4" spans="1:200">
      <c r="A29" s="1" t="s">
        <v>4614</v>
      </c>
      <c r="B29" s="1" t="s">
        <v>5544</v>
      </c>
      <c r="C29" s="1" t="s">
        <v>80</v>
      </c>
      <c r="D29" s="1" t="s">
        <v>5545</v>
      </c>
      <c r="E29" s="1" t="s">
        <v>17</v>
      </c>
      <c r="GR29" s="1" t="str">
        <f>IF(LEN(DataDictionaries!$A29)&gt;0,DataDictionaries!$A29,"")</f>
        <v>ETHNICITY</v>
      </c>
    </row>
    <row r="30" ht="26.4" spans="1:200">
      <c r="A30" s="1" t="s">
        <v>4614</v>
      </c>
      <c r="B30" s="1" t="s">
        <v>5546</v>
      </c>
      <c r="C30" s="1" t="s">
        <v>697</v>
      </c>
      <c r="D30" s="1" t="s">
        <v>5547</v>
      </c>
      <c r="E30" s="1" t="s">
        <v>17</v>
      </c>
      <c r="GR30" s="1" t="str">
        <f>IF(LEN(DataDictionaries!$A30)&gt;0,DataDictionaries!$A30,"")</f>
        <v>EXADJ_DECRE</v>
      </c>
    </row>
    <row r="31" ht="26.4" spans="1:200">
      <c r="A31" s="1" t="s">
        <v>4614</v>
      </c>
      <c r="B31" s="1" t="s">
        <v>5548</v>
      </c>
      <c r="C31" s="1" t="s">
        <v>85</v>
      </c>
      <c r="D31" s="1" t="s">
        <v>5549</v>
      </c>
      <c r="E31" s="1" t="s">
        <v>17</v>
      </c>
      <c r="GR31" s="1" t="str">
        <f>IF(LEN(DataDictionaries!$A31)&gt;0,DataDictionaries!$A31,"")</f>
        <v>EXADJ_INTERR</v>
      </c>
    </row>
    <row r="32" spans="1:200">
      <c r="A32" s="1" t="s">
        <v>4614</v>
      </c>
      <c r="B32" s="1" t="s">
        <v>5550</v>
      </c>
      <c r="C32" s="1" t="s">
        <v>91</v>
      </c>
      <c r="D32" s="1" t="s">
        <v>5551</v>
      </c>
      <c r="E32" s="1" t="s">
        <v>17</v>
      </c>
      <c r="GR32" s="1" t="str">
        <f>IF(LEN(DataDictionaries!$A32)&gt;0,DataDictionaries!$A32,"")</f>
        <v>EXDOSE</v>
      </c>
    </row>
    <row r="33" ht="26.4" spans="1:200">
      <c r="A33" s="1" t="s">
        <v>4614</v>
      </c>
      <c r="B33" s="1" t="s">
        <v>5552</v>
      </c>
      <c r="C33" s="1" t="s">
        <v>719</v>
      </c>
      <c r="D33" s="1" t="s">
        <v>5553</v>
      </c>
      <c r="E33" s="1" t="s">
        <v>17</v>
      </c>
      <c r="GR33" s="1" t="str">
        <f>IF(LEN(DataDictionaries!$A33)&gt;0,DataDictionaries!$A33,"")</f>
        <v>EXPRESP_DOSE</v>
      </c>
    </row>
    <row r="34" ht="26.4" spans="1:200">
      <c r="A34" s="1" t="s">
        <v>4614</v>
      </c>
      <c r="B34" s="1" t="s">
        <v>5554</v>
      </c>
      <c r="C34" s="1" t="s">
        <v>97</v>
      </c>
      <c r="D34" s="1" t="s">
        <v>5555</v>
      </c>
      <c r="E34" s="1" t="s">
        <v>17</v>
      </c>
      <c r="GR34" s="1" t="str">
        <f>IF(LEN(DataDictionaries!$A34)&gt;0,DataDictionaries!$A34,"")</f>
        <v>GL_D_AE_Action</v>
      </c>
    </row>
    <row r="35" ht="26.4" spans="1:200">
      <c r="A35" s="1" t="s">
        <v>4614</v>
      </c>
      <c r="B35" s="1" t="s">
        <v>5556</v>
      </c>
      <c r="C35" s="1" t="s">
        <v>102</v>
      </c>
      <c r="D35" s="1" t="s">
        <v>5557</v>
      </c>
      <c r="E35" s="1" t="s">
        <v>17</v>
      </c>
      <c r="GR35" s="1" t="str">
        <f>IF(LEN(DataDictionaries!$A35)&gt;0,DataDictionaries!$A35,"")</f>
        <v>GL_D_AE_Outcome</v>
      </c>
    </row>
    <row r="36" ht="26.4" spans="1:200">
      <c r="A36" s="1" t="s">
        <v>4614</v>
      </c>
      <c r="B36" s="1" t="s">
        <v>5558</v>
      </c>
      <c r="C36" s="1" t="s">
        <v>107</v>
      </c>
      <c r="D36" s="1" t="s">
        <v>5559</v>
      </c>
      <c r="E36" s="1" t="s">
        <v>17</v>
      </c>
      <c r="GR36" s="1" t="str">
        <f>IF(LEN(DataDictionaries!$A36)&gt;0,DataDictionaries!$A36,"")</f>
        <v>GL_D_AE_Severity</v>
      </c>
    </row>
    <row r="37" ht="39.6" spans="1:200">
      <c r="A37" s="1" t="s">
        <v>4614</v>
      </c>
      <c r="B37" s="1" t="s">
        <v>718</v>
      </c>
      <c r="C37" s="1" t="s">
        <v>112</v>
      </c>
      <c r="D37" s="1" t="s">
        <v>720</v>
      </c>
      <c r="E37" s="1" t="s">
        <v>17</v>
      </c>
      <c r="GR37" s="1" t="str">
        <f>IF(LEN(DataDictionaries!$A37)&gt;0,DataDictionaries!$A37,"")</f>
        <v>GL_D_CTCAE_Grade</v>
      </c>
    </row>
    <row r="38" ht="26.4" spans="1:200">
      <c r="A38" s="4" t="s">
        <v>5305</v>
      </c>
      <c r="B38" s="4" t="s">
        <v>5560</v>
      </c>
      <c r="C38" s="4" t="s">
        <v>43</v>
      </c>
      <c r="D38" s="4" t="s">
        <v>5561</v>
      </c>
      <c r="E38" s="4" t="s">
        <v>17</v>
      </c>
      <c r="GR38" s="1" t="str">
        <f>IF(LEN(DataDictionaries!$A38)&gt;0,DataDictionaries!$A38,"")</f>
        <v>GL_EG_TRP</v>
      </c>
    </row>
    <row r="39" ht="26.4" spans="1:200">
      <c r="A39" s="4" t="s">
        <v>5305</v>
      </c>
      <c r="B39" s="4" t="s">
        <v>5562</v>
      </c>
      <c r="C39" s="4" t="s">
        <v>52</v>
      </c>
      <c r="D39" s="4" t="s">
        <v>5563</v>
      </c>
      <c r="E39" s="4" t="s">
        <v>17</v>
      </c>
      <c r="GR39" s="1" t="str">
        <f>IF(LEN(DataDictionaries!$A39)&gt;0,DataDictionaries!$A39,"")</f>
        <v>GL_IETESTCD</v>
      </c>
    </row>
    <row r="40" ht="26.4" spans="1:200">
      <c r="A40" s="1" t="s">
        <v>5310</v>
      </c>
      <c r="B40" s="1" t="s">
        <v>5564</v>
      </c>
      <c r="C40" s="1" t="s">
        <v>43</v>
      </c>
      <c r="D40" s="1" t="s">
        <v>5565</v>
      </c>
      <c r="E40" s="1" t="s">
        <v>17</v>
      </c>
      <c r="GR40" s="1" t="str">
        <f>IF(LEN(DataDictionaries!$A40)&gt;0,DataDictionaries!$A40,"")</f>
        <v>GRADE_MH</v>
      </c>
    </row>
    <row r="41" ht="26.4" spans="1:200">
      <c r="A41" s="1" t="s">
        <v>5310</v>
      </c>
      <c r="B41" s="1" t="s">
        <v>5566</v>
      </c>
      <c r="C41" s="1" t="s">
        <v>52</v>
      </c>
      <c r="D41" s="1" t="s">
        <v>5567</v>
      </c>
      <c r="E41" s="1" t="s">
        <v>17</v>
      </c>
      <c r="GR41" s="1" t="str">
        <f>IF(LEN(DataDictionaries!$A41)&gt;0,DataDictionaries!$A41,"")</f>
        <v>HEIGHTUNIT</v>
      </c>
    </row>
    <row r="42" ht="26.4" spans="1:200">
      <c r="A42" s="1" t="s">
        <v>5310</v>
      </c>
      <c r="B42" s="1" t="s">
        <v>5568</v>
      </c>
      <c r="C42" s="1" t="s">
        <v>58</v>
      </c>
      <c r="D42" s="1" t="s">
        <v>5569</v>
      </c>
      <c r="E42" s="1" t="s">
        <v>17</v>
      </c>
      <c r="GR42" s="1" t="str">
        <f>IF(LEN(DataDictionaries!$A42)&gt;0,DataDictionaries!$A42,"")</f>
        <v>HER2_NGS</v>
      </c>
    </row>
    <row r="43" ht="26.4" spans="1:200">
      <c r="A43" s="1" t="s">
        <v>5310</v>
      </c>
      <c r="B43" s="1" t="s">
        <v>5570</v>
      </c>
      <c r="C43" s="1" t="s">
        <v>63</v>
      </c>
      <c r="D43" s="1" t="s">
        <v>5571</v>
      </c>
      <c r="E43" s="1" t="s">
        <v>17</v>
      </c>
      <c r="GR43" s="1" t="str">
        <f>IF(LEN(DataDictionaries!$A43)&gt;0,DataDictionaries!$A43,"")</f>
        <v>HISTOLOGY_LUNG</v>
      </c>
    </row>
    <row r="44" spans="1:200">
      <c r="A44" s="1" t="s">
        <v>5310</v>
      </c>
      <c r="B44" s="1" t="s">
        <v>5572</v>
      </c>
      <c r="C44" s="1" t="s">
        <v>69</v>
      </c>
      <c r="D44" s="1" t="s">
        <v>5573</v>
      </c>
      <c r="E44" s="1" t="s">
        <v>17</v>
      </c>
      <c r="GR44" s="1" t="str">
        <f>IF(LEN(DataDictionaries!$A44)&gt;0,DataDictionaries!$A44,"")</f>
        <v>IECAT</v>
      </c>
    </row>
    <row r="45" ht="39.6" spans="1:200">
      <c r="A45" s="1" t="s">
        <v>5310</v>
      </c>
      <c r="B45" s="1" t="s">
        <v>5574</v>
      </c>
      <c r="C45" s="1" t="s">
        <v>74</v>
      </c>
      <c r="D45" s="1" t="s">
        <v>5575</v>
      </c>
      <c r="E45" s="1" t="s">
        <v>17</v>
      </c>
      <c r="GR45" s="1" t="str">
        <f>IF(LEN(DataDictionaries!$A45)&gt;0,DataDictionaries!$A45,"")</f>
        <v>LAB_INFUSION_TIMEPOINT</v>
      </c>
    </row>
    <row r="46" spans="1:200">
      <c r="A46" s="1" t="s">
        <v>5310</v>
      </c>
      <c r="B46" s="1" t="s">
        <v>5576</v>
      </c>
      <c r="C46" s="1" t="s">
        <v>80</v>
      </c>
      <c r="D46" s="1" t="s">
        <v>5577</v>
      </c>
      <c r="E46" s="1" t="s">
        <v>17</v>
      </c>
      <c r="GR46" s="1" t="str">
        <f>IF(LEN(DataDictionaries!$A46)&gt;0,DataDictionaries!$A46,"")</f>
        <v>LAT</v>
      </c>
    </row>
    <row r="47" ht="26.4" spans="1:200">
      <c r="A47" s="1" t="s">
        <v>5310</v>
      </c>
      <c r="B47" s="1" t="s">
        <v>5578</v>
      </c>
      <c r="C47" s="1" t="s">
        <v>697</v>
      </c>
      <c r="D47" s="1" t="s">
        <v>5579</v>
      </c>
      <c r="E47" s="1" t="s">
        <v>17</v>
      </c>
      <c r="GR47" s="1" t="str">
        <f>IF(LEN(DataDictionaries!$A47)&gt;0,DataDictionaries!$A47,"")</f>
        <v>LBSTRESC</v>
      </c>
    </row>
    <row r="48" ht="26.4" spans="1:200">
      <c r="A48" s="1" t="s">
        <v>5310</v>
      </c>
      <c r="B48" s="1" t="s">
        <v>5580</v>
      </c>
      <c r="C48" s="1" t="s">
        <v>85</v>
      </c>
      <c r="D48" s="1" t="s">
        <v>5581</v>
      </c>
      <c r="E48" s="1" t="s">
        <v>17</v>
      </c>
      <c r="GR48" s="1" t="str">
        <f>IF(LEN(DataDictionaries!$A48)&gt;0,DataDictionaries!$A48,"")</f>
        <v>LESION_NO_NEW</v>
      </c>
    </row>
    <row r="49" ht="39.6" spans="1:200">
      <c r="A49" s="1" t="s">
        <v>5310</v>
      </c>
      <c r="B49" s="1" t="s">
        <v>5582</v>
      </c>
      <c r="C49" s="1" t="s">
        <v>91</v>
      </c>
      <c r="D49" s="1" t="s">
        <v>5583</v>
      </c>
      <c r="E49" s="1" t="s">
        <v>17</v>
      </c>
      <c r="GR49" s="1" t="str">
        <f>IF(LEN(DataDictionaries!$A49)&gt;0,DataDictionaries!$A49,"")</f>
        <v>LESION_NO_NONTARG</v>
      </c>
    </row>
    <row r="50" ht="26.4" spans="1:200">
      <c r="A50" s="1" t="s">
        <v>5310</v>
      </c>
      <c r="B50" s="1" t="s">
        <v>5584</v>
      </c>
      <c r="C50" s="1" t="s">
        <v>719</v>
      </c>
      <c r="D50" s="1" t="s">
        <v>5585</v>
      </c>
      <c r="E50" s="1" t="s">
        <v>17</v>
      </c>
      <c r="GR50" s="1" t="str">
        <f>IF(LEN(DataDictionaries!$A50)&gt;0,DataDictionaries!$A50,"")</f>
        <v>LESION_NO_TARG</v>
      </c>
    </row>
    <row r="51" ht="39.6" spans="1:200">
      <c r="A51" s="1" t="s">
        <v>5310</v>
      </c>
      <c r="B51" s="1" t="s">
        <v>5586</v>
      </c>
      <c r="C51" s="1" t="s">
        <v>97</v>
      </c>
      <c r="D51" s="1" t="s">
        <v>5587</v>
      </c>
      <c r="E51" s="1" t="s">
        <v>17</v>
      </c>
      <c r="GR51" s="1" t="str">
        <f>IF(LEN(DataDictionaries!$A51)&gt;0,DataDictionaries!$A51,"")</f>
        <v>LESION_NO_TARG_BSLN</v>
      </c>
    </row>
    <row r="52" ht="39.6" spans="1:200">
      <c r="A52" s="1" t="s">
        <v>5310</v>
      </c>
      <c r="B52" s="1" t="s">
        <v>5588</v>
      </c>
      <c r="C52" s="1" t="s">
        <v>102</v>
      </c>
      <c r="D52" s="1" t="s">
        <v>5589</v>
      </c>
      <c r="E52" s="1" t="s">
        <v>17</v>
      </c>
      <c r="GR52" s="1" t="str">
        <f>IF(LEN(DataDictionaries!$A52)&gt;0,DataDictionaries!$A52,"")</f>
        <v>LESION_QUAL_NEW</v>
      </c>
    </row>
    <row r="53" ht="26.4" spans="1:200">
      <c r="A53" s="1" t="s">
        <v>5310</v>
      </c>
      <c r="B53" s="1" t="s">
        <v>5590</v>
      </c>
      <c r="C53" s="1" t="s">
        <v>107</v>
      </c>
      <c r="D53" s="1" t="s">
        <v>5591</v>
      </c>
      <c r="E53" s="1" t="s">
        <v>17</v>
      </c>
      <c r="GR53" s="1" t="str">
        <f>IF(LEN(DataDictionaries!$A53)&gt;0,DataDictionaries!$A53,"")</f>
        <v>LICOMETHOD</v>
      </c>
    </row>
    <row r="54" ht="39.6" spans="1:200">
      <c r="A54" s="1" t="s">
        <v>5310</v>
      </c>
      <c r="B54" s="1" t="s">
        <v>5592</v>
      </c>
      <c r="C54" s="1" t="s">
        <v>112</v>
      </c>
      <c r="D54" s="1" t="s">
        <v>5593</v>
      </c>
      <c r="E54" s="1" t="s">
        <v>17</v>
      </c>
      <c r="GR54" s="1" t="str">
        <f>IF(LEN(DataDictionaries!$A54)&gt;0,DataDictionaries!$A54,"")</f>
        <v>LOC_NONTARG_NEW</v>
      </c>
    </row>
    <row r="55" ht="26.4" spans="1:200">
      <c r="A55" s="1" t="s">
        <v>5310</v>
      </c>
      <c r="B55" s="1" t="s">
        <v>5594</v>
      </c>
      <c r="C55" s="1" t="s">
        <v>117</v>
      </c>
      <c r="D55" s="1" t="s">
        <v>5595</v>
      </c>
      <c r="E55" s="1" t="s">
        <v>17</v>
      </c>
      <c r="GR55" s="1" t="str">
        <f>IF(LEN(DataDictionaries!$A55)&gt;0,DataDictionaries!$A55,"")</f>
        <v>LOC_TARGET</v>
      </c>
    </row>
    <row r="56" ht="26.4" spans="1:200">
      <c r="A56" s="1" t="s">
        <v>5310</v>
      </c>
      <c r="B56" s="1" t="s">
        <v>5596</v>
      </c>
      <c r="C56" s="1" t="s">
        <v>122</v>
      </c>
      <c r="D56" s="1" t="s">
        <v>5597</v>
      </c>
      <c r="E56" s="1" t="s">
        <v>17</v>
      </c>
      <c r="GR56" s="1" t="str">
        <f>IF(LEN(DataDictionaries!$A56)&gt;0,DataDictionaries!$A56,"")</f>
        <v>LOCATION_N</v>
      </c>
    </row>
    <row r="57" ht="39.6" spans="1:200">
      <c r="A57" s="1" t="s">
        <v>5310</v>
      </c>
      <c r="B57" s="1" t="s">
        <v>5598</v>
      </c>
      <c r="C57" s="1" t="s">
        <v>127</v>
      </c>
      <c r="D57" s="1" t="s">
        <v>5599</v>
      </c>
      <c r="E57" s="1" t="s">
        <v>17</v>
      </c>
      <c r="GR57" s="1" t="str">
        <f>IF(LEN(DataDictionaries!$A57)&gt;0,DataDictionaries!$A57,"")</f>
        <v>LUNG_BIOMARKER_TESTS</v>
      </c>
    </row>
    <row r="58" ht="52.8" spans="1:200">
      <c r="A58" s="1" t="s">
        <v>5310</v>
      </c>
      <c r="B58" s="1" t="s">
        <v>5600</v>
      </c>
      <c r="C58" s="1" t="s">
        <v>132</v>
      </c>
      <c r="D58" s="1" t="s">
        <v>5601</v>
      </c>
      <c r="E58" s="1" t="s">
        <v>17</v>
      </c>
      <c r="GR58" s="1" t="str">
        <f>IF(LEN(DataDictionaries!$A58)&gt;0,DataDictionaries!$A58,"")</f>
        <v>LUNG_TUMOR_STAGE_INITIAL</v>
      </c>
    </row>
    <row r="59" ht="39.6" spans="1:200">
      <c r="A59" s="1" t="s">
        <v>5310</v>
      </c>
      <c r="B59" s="1" t="s">
        <v>5602</v>
      </c>
      <c r="C59" s="1" t="s">
        <v>137</v>
      </c>
      <c r="D59" s="1" t="s">
        <v>5603</v>
      </c>
      <c r="E59" s="1" t="s">
        <v>17</v>
      </c>
      <c r="GR59" s="1" t="str">
        <f>IF(LEN(DataDictionaries!$A59)&gt;0,DataDictionaries!$A59,"")</f>
        <v>METHOD_NONTARG</v>
      </c>
    </row>
    <row r="60" ht="26.4" spans="1:200">
      <c r="A60" s="1" t="s">
        <v>5310</v>
      </c>
      <c r="B60" s="1" t="s">
        <v>5604</v>
      </c>
      <c r="C60" s="1" t="s">
        <v>142</v>
      </c>
      <c r="D60" s="1" t="s">
        <v>5605</v>
      </c>
      <c r="E60" s="1" t="s">
        <v>17</v>
      </c>
      <c r="GR60" s="1" t="str">
        <f>IF(LEN(DataDictionaries!$A60)&gt;0,DataDictionaries!$A60,"")</f>
        <v>METHOD_TARG</v>
      </c>
    </row>
    <row r="61" ht="39.6" spans="1:200">
      <c r="A61" s="1" t="s">
        <v>5310</v>
      </c>
      <c r="B61" s="1" t="s">
        <v>5606</v>
      </c>
      <c r="C61" s="1" t="s">
        <v>147</v>
      </c>
      <c r="D61" s="1" t="s">
        <v>5607</v>
      </c>
      <c r="E61" s="1" t="s">
        <v>17</v>
      </c>
      <c r="GR61" s="1" t="str">
        <f>IF(LEN(DataDictionaries!$A61)&gt;0,DataDictionaries!$A61,"")</f>
        <v>MUTATION_RESULT</v>
      </c>
    </row>
    <row r="62" ht="39.6" spans="1:200">
      <c r="A62" s="1" t="s">
        <v>5310</v>
      </c>
      <c r="B62" s="1" t="s">
        <v>5608</v>
      </c>
      <c r="C62" s="1" t="s">
        <v>152</v>
      </c>
      <c r="D62" s="1" t="s">
        <v>5609</v>
      </c>
      <c r="E62" s="1" t="s">
        <v>17</v>
      </c>
      <c r="GR62" s="1" t="str">
        <f>IF(LEN(DataDictionaries!$A62)&gt;0,DataDictionaries!$A62,"")</f>
        <v>MUTATION_RESULT_2</v>
      </c>
    </row>
    <row r="63" ht="39.6" spans="1:200">
      <c r="A63" s="1" t="s">
        <v>5310</v>
      </c>
      <c r="B63" s="1" t="s">
        <v>5610</v>
      </c>
      <c r="C63" s="1" t="s">
        <v>157</v>
      </c>
      <c r="D63" s="1" t="s">
        <v>5611</v>
      </c>
      <c r="E63" s="1" t="s">
        <v>17</v>
      </c>
      <c r="GR63" s="1" t="str">
        <f>IF(LEN(DataDictionaries!$A63)&gt;0,DataDictionaries!$A63,"")</f>
        <v>MUTATION_SAMPLE_TYPE</v>
      </c>
    </row>
    <row r="64" spans="1:200">
      <c r="A64" s="1" t="s">
        <v>5310</v>
      </c>
      <c r="B64" s="1" t="s">
        <v>5612</v>
      </c>
      <c r="C64" s="1" t="s">
        <v>163</v>
      </c>
      <c r="D64" s="1" t="s">
        <v>5613</v>
      </c>
      <c r="E64" s="1" t="s">
        <v>17</v>
      </c>
      <c r="GR64" s="1" t="str">
        <f>IF(LEN(DataDictionaries!$A64)&gt;0,DataDictionaries!$A64,"")</f>
        <v>NEGPOS</v>
      </c>
    </row>
    <row r="65" ht="26.4" spans="1:200">
      <c r="A65" s="1" t="s">
        <v>5310</v>
      </c>
      <c r="B65" s="1" t="s">
        <v>5614</v>
      </c>
      <c r="C65" s="1" t="s">
        <v>168</v>
      </c>
      <c r="D65" s="1" t="s">
        <v>5615</v>
      </c>
      <c r="E65" s="1" t="s">
        <v>17</v>
      </c>
      <c r="GR65" s="1" t="str">
        <f>IF(LEN(DataDictionaries!$A65)&gt;0,DataDictionaries!$A65,"")</f>
        <v>NEGPOSNAS</v>
      </c>
    </row>
    <row r="66" ht="26.4" spans="1:200">
      <c r="A66" s="1" t="s">
        <v>5310</v>
      </c>
      <c r="B66" s="1" t="s">
        <v>5616</v>
      </c>
      <c r="C66" s="1" t="s">
        <v>173</v>
      </c>
      <c r="D66" s="1" t="s">
        <v>5617</v>
      </c>
      <c r="E66" s="1" t="s">
        <v>17</v>
      </c>
      <c r="GR66" s="1" t="str">
        <f>IF(LEN(DataDictionaries!$A66)&gt;0,DataDictionaries!$A66,"")</f>
        <v>NORMABNM</v>
      </c>
    </row>
    <row r="67" spans="1:200">
      <c r="A67" s="1" t="s">
        <v>5310</v>
      </c>
      <c r="B67" s="1" t="s">
        <v>5618</v>
      </c>
      <c r="C67" s="1" t="s">
        <v>178</v>
      </c>
      <c r="D67" s="1" t="s">
        <v>5619</v>
      </c>
      <c r="E67" s="1" t="s">
        <v>17</v>
      </c>
      <c r="GR67" s="1" t="str">
        <f>IF(LEN(DataDictionaries!$A67)&gt;0,DataDictionaries!$A67,"")</f>
        <v>NY</v>
      </c>
    </row>
    <row r="68" ht="26.4" spans="1:200">
      <c r="A68" s="1" t="s">
        <v>5310</v>
      </c>
      <c r="B68" s="1" t="s">
        <v>5620</v>
      </c>
      <c r="C68" s="1" t="s">
        <v>183</v>
      </c>
      <c r="D68" s="1" t="s">
        <v>5621</v>
      </c>
      <c r="E68" s="1" t="s">
        <v>17</v>
      </c>
      <c r="GR68" s="1" t="str">
        <f>IF(LEN(DataDictionaries!$A68)&gt;0,DataDictionaries!$A68,"")</f>
        <v>NY_UNK_NA</v>
      </c>
    </row>
    <row r="69" ht="26.4" spans="1:200">
      <c r="A69" s="1" t="s">
        <v>5310</v>
      </c>
      <c r="B69" s="1" t="s">
        <v>5622</v>
      </c>
      <c r="C69" s="1" t="s">
        <v>188</v>
      </c>
      <c r="D69" s="1" t="s">
        <v>5623</v>
      </c>
      <c r="E69" s="1" t="s">
        <v>17</v>
      </c>
      <c r="GR69" s="1" t="str">
        <f>IF(LEN(DataDictionaries!$A69)&gt;0,DataDictionaries!$A69,"")</f>
        <v>ONCRSR_BR</v>
      </c>
    </row>
    <row r="70" ht="39.6" spans="1:200">
      <c r="A70" s="1" t="s">
        <v>5310</v>
      </c>
      <c r="B70" s="1" t="s">
        <v>5624</v>
      </c>
      <c r="C70" s="1" t="s">
        <v>193</v>
      </c>
      <c r="D70" s="1" t="s">
        <v>5625</v>
      </c>
      <c r="E70" s="1" t="s">
        <v>17</v>
      </c>
      <c r="GR70" s="1" t="str">
        <f>IF(LEN(DataDictionaries!$A70)&gt;0,DataDictionaries!$A70,"")</f>
        <v>ONCRSR_OR_NONTARG</v>
      </c>
    </row>
    <row r="71" ht="39.6" spans="1:200">
      <c r="A71" s="1" t="s">
        <v>5310</v>
      </c>
      <c r="B71" s="1" t="s">
        <v>5626</v>
      </c>
      <c r="C71" s="1" t="s">
        <v>198</v>
      </c>
      <c r="D71" s="1" t="s">
        <v>5627</v>
      </c>
      <c r="E71" s="1" t="s">
        <v>17</v>
      </c>
      <c r="GR71" s="1" t="str">
        <f>IF(LEN(DataDictionaries!$A71)&gt;0,DataDictionaries!$A71,"")</f>
        <v>ONCRSR_OR_TARG</v>
      </c>
    </row>
    <row r="72" spans="1:200">
      <c r="A72" s="1" t="s">
        <v>5310</v>
      </c>
      <c r="B72" s="1" t="s">
        <v>5628</v>
      </c>
      <c r="C72" s="1" t="s">
        <v>203</v>
      </c>
      <c r="D72" s="1" t="s">
        <v>5629</v>
      </c>
      <c r="E72" s="1" t="s">
        <v>17</v>
      </c>
      <c r="GR72" s="1" t="str">
        <f>IF(LEN(DataDictionaries!$A72)&gt;0,DataDictionaries!$A72,"")</f>
        <v>PCCAT</v>
      </c>
    </row>
    <row r="73" spans="1:200">
      <c r="A73" s="1" t="s">
        <v>5310</v>
      </c>
      <c r="B73" s="1" t="s">
        <v>5630</v>
      </c>
      <c r="C73" s="1" t="s">
        <v>208</v>
      </c>
      <c r="D73" s="1" t="s">
        <v>5631</v>
      </c>
      <c r="E73" s="1" t="s">
        <v>17</v>
      </c>
      <c r="GR73" s="1" t="str">
        <f>IF(LEN(DataDictionaries!$A73)&gt;0,DataDictionaries!$A73,"")</f>
        <v>PCTPT</v>
      </c>
    </row>
    <row r="74" ht="26.4" spans="1:200">
      <c r="A74" s="1" t="s">
        <v>5310</v>
      </c>
      <c r="B74" s="1" t="s">
        <v>5632</v>
      </c>
      <c r="C74" s="1" t="s">
        <v>213</v>
      </c>
      <c r="D74" s="1" t="s">
        <v>5633</v>
      </c>
      <c r="E74" s="1" t="s">
        <v>17</v>
      </c>
      <c r="GR74" s="1" t="str">
        <f>IF(LEN(DataDictionaries!$A74)&gt;0,DataDictionaries!$A74,"")</f>
        <v>PCTPT_HCQ</v>
      </c>
    </row>
    <row r="75" ht="26.4" spans="1:200">
      <c r="A75" s="1" t="s">
        <v>5310</v>
      </c>
      <c r="B75" s="1" t="s">
        <v>5634</v>
      </c>
      <c r="C75" s="1" t="s">
        <v>218</v>
      </c>
      <c r="D75" s="1" t="s">
        <v>5635</v>
      </c>
      <c r="E75" s="1" t="s">
        <v>17</v>
      </c>
      <c r="GR75" s="1" t="str">
        <f>IF(LEN(DataDictionaries!$A75)&gt;0,DataDictionaries!$A75,"")</f>
        <v>PDL1_ANTIBODY</v>
      </c>
    </row>
    <row r="76" ht="39.6" spans="1:200">
      <c r="A76" s="4" t="s">
        <v>3915</v>
      </c>
      <c r="B76" s="4" t="s">
        <v>5636</v>
      </c>
      <c r="C76" s="4" t="s">
        <v>43</v>
      </c>
      <c r="D76" s="4" t="s">
        <v>5637</v>
      </c>
      <c r="E76" s="4" t="s">
        <v>17</v>
      </c>
      <c r="GR76" s="1" t="str">
        <f>IF(LEN(DataDictionaries!$A76)&gt;0,DataDictionaries!$A76,"")</f>
        <v>PDL1_EVAL_METHOD</v>
      </c>
    </row>
    <row r="77" ht="39.6" spans="1:200">
      <c r="A77" s="4" t="s">
        <v>3915</v>
      </c>
      <c r="B77" s="4" t="s">
        <v>5638</v>
      </c>
      <c r="C77" s="4" t="s">
        <v>52</v>
      </c>
      <c r="D77" s="4" t="s">
        <v>5639</v>
      </c>
      <c r="E77" s="4" t="s">
        <v>17</v>
      </c>
      <c r="GR77" s="1" t="str">
        <f>IF(LEN(DataDictionaries!$A77)&gt;0,DataDictionaries!$A77,"")</f>
        <v>PDL1_EXPRESSION</v>
      </c>
    </row>
    <row r="78" spans="1:200">
      <c r="A78" s="4" t="s">
        <v>3915</v>
      </c>
      <c r="B78" s="4" t="s">
        <v>5640</v>
      </c>
      <c r="C78" s="4" t="s">
        <v>58</v>
      </c>
      <c r="D78" s="4" t="s">
        <v>5641</v>
      </c>
      <c r="E78" s="4" t="s">
        <v>17</v>
      </c>
      <c r="GR78" s="1" t="str">
        <f>IF(LEN(DataDictionaries!$A78)&gt;0,DataDictionaries!$A78,"")</f>
        <v>PDTTEST</v>
      </c>
    </row>
    <row r="79" ht="26.4" spans="1:200">
      <c r="A79" s="4" t="s">
        <v>3915</v>
      </c>
      <c r="B79" s="4" t="s">
        <v>5642</v>
      </c>
      <c r="C79" s="4" t="s">
        <v>63</v>
      </c>
      <c r="D79" s="4" t="s">
        <v>5643</v>
      </c>
      <c r="E79" s="4" t="s">
        <v>17</v>
      </c>
      <c r="GR79" s="1" t="str">
        <f>IF(LEN(DataDictionaries!$A79)&gt;0,DataDictionaries!$A79,"")</f>
        <v>PESITE</v>
      </c>
    </row>
    <row r="80" ht="26.4" spans="1:200">
      <c r="A80" s="4" t="s">
        <v>3915</v>
      </c>
      <c r="B80" s="4" t="s">
        <v>5644</v>
      </c>
      <c r="C80" s="4" t="s">
        <v>69</v>
      </c>
      <c r="D80" s="4" t="s">
        <v>5645</v>
      </c>
      <c r="E80" s="4" t="s">
        <v>17</v>
      </c>
      <c r="GR80" s="1" t="str">
        <f>IF(LEN(DataDictionaries!$A80)&gt;0,DataDictionaries!$A80,"")</f>
        <v>PESTAT</v>
      </c>
    </row>
    <row r="81" ht="26.4" spans="1:200">
      <c r="A81" s="4" t="s">
        <v>3915</v>
      </c>
      <c r="B81" s="4" t="s">
        <v>5646</v>
      </c>
      <c r="C81" s="4" t="s">
        <v>74</v>
      </c>
      <c r="D81" s="4" t="s">
        <v>5647</v>
      </c>
      <c r="E81" s="4" t="s">
        <v>17</v>
      </c>
      <c r="GR81" s="1" t="str">
        <f>IF(LEN(DataDictionaries!$A81)&gt;0,DataDictionaries!$A81,"")</f>
        <v>PFTEST</v>
      </c>
    </row>
    <row r="82" spans="1:200">
      <c r="A82" s="4" t="s">
        <v>3915</v>
      </c>
      <c r="B82" s="4" t="s">
        <v>5648</v>
      </c>
      <c r="C82" s="4" t="s">
        <v>80</v>
      </c>
      <c r="D82" s="4" t="s">
        <v>5649</v>
      </c>
      <c r="E82" s="4" t="s">
        <v>17</v>
      </c>
      <c r="GR82" s="1" t="str">
        <f>IF(LEN(DataDictionaries!$A82)&gt;0,DataDictionaries!$A82,"")</f>
        <v>PORTOT</v>
      </c>
    </row>
    <row r="83" ht="26.4" spans="1:200">
      <c r="A83" s="4" t="s">
        <v>3915</v>
      </c>
      <c r="B83" s="4" t="s">
        <v>5650</v>
      </c>
      <c r="C83" s="4" t="s">
        <v>697</v>
      </c>
      <c r="D83" s="4" t="s">
        <v>5651</v>
      </c>
      <c r="E83" s="4" t="s">
        <v>17</v>
      </c>
      <c r="GR83" s="1" t="str">
        <f>IF(LEN(DataDictionaries!$A83)&gt;0,DataDictionaries!$A83,"")</f>
        <v>PREAS_DISCONT</v>
      </c>
    </row>
    <row r="84" ht="26.4" spans="1:200">
      <c r="A84" s="4" t="s">
        <v>3915</v>
      </c>
      <c r="B84" s="4" t="s">
        <v>5652</v>
      </c>
      <c r="C84" s="4" t="s">
        <v>85</v>
      </c>
      <c r="D84" s="4" t="s">
        <v>5653</v>
      </c>
      <c r="E84" s="4" t="s">
        <v>17</v>
      </c>
      <c r="GR84" s="1" t="str">
        <f>IF(LEN(DataDictionaries!$A84)&gt;0,DataDictionaries!$A84,"")</f>
        <v>PROTOVNO</v>
      </c>
    </row>
    <row r="85" ht="39.6" spans="1:200">
      <c r="A85" s="4" t="s">
        <v>3915</v>
      </c>
      <c r="B85" s="4" t="s">
        <v>5654</v>
      </c>
      <c r="C85" s="4" t="s">
        <v>91</v>
      </c>
      <c r="D85" s="4" t="s">
        <v>5655</v>
      </c>
      <c r="E85" s="4" t="s">
        <v>17</v>
      </c>
      <c r="GR85" s="1" t="str">
        <f>IF(LEN(DataDictionaries!$A85)&gt;0,DataDictionaries!$A85,"")</f>
        <v>PULSE_OXM_METHOD</v>
      </c>
    </row>
    <row r="86" ht="39.6" spans="1:200">
      <c r="A86" s="4" t="s">
        <v>3915</v>
      </c>
      <c r="B86" s="4" t="s">
        <v>5656</v>
      </c>
      <c r="C86" s="4" t="s">
        <v>719</v>
      </c>
      <c r="D86" s="4" t="s">
        <v>5657</v>
      </c>
      <c r="E86" s="4" t="s">
        <v>17</v>
      </c>
      <c r="GR86" s="1" t="str">
        <f>IF(LEN(DataDictionaries!$A86)&gt;0,DataDictionaries!$A86,"")</f>
        <v>REASTRT_DISCONT</v>
      </c>
    </row>
    <row r="87" ht="26.4" spans="1:200">
      <c r="A87" s="4" t="s">
        <v>3915</v>
      </c>
      <c r="B87" s="4" t="s">
        <v>5658</v>
      </c>
      <c r="C87" s="4" t="s">
        <v>97</v>
      </c>
      <c r="D87" s="4" t="s">
        <v>5659</v>
      </c>
      <c r="E87" s="4" t="s">
        <v>17</v>
      </c>
      <c r="GR87" s="1" t="str">
        <f>IF(LEN(DataDictionaries!$A87)&gt;0,DataDictionaries!$A87,"")</f>
        <v>REASTRT_PRIOR</v>
      </c>
    </row>
    <row r="88" ht="39.6" spans="1:200">
      <c r="A88" s="4" t="s">
        <v>3915</v>
      </c>
      <c r="B88" s="4" t="s">
        <v>5660</v>
      </c>
      <c r="C88" s="4" t="s">
        <v>102</v>
      </c>
      <c r="D88" s="4" t="s">
        <v>5661</v>
      </c>
      <c r="E88" s="4" t="s">
        <v>17</v>
      </c>
      <c r="GR88" s="1" t="str">
        <f>IF(LEN(DataDictionaries!$A88)&gt;0,DataDictionaries!$A88,"")</f>
        <v>RELATED_UNRELATED</v>
      </c>
    </row>
    <row r="89" ht="26.4" spans="1:200">
      <c r="A89" s="4" t="s">
        <v>3915</v>
      </c>
      <c r="B89" s="4" t="s">
        <v>5662</v>
      </c>
      <c r="C89" s="4" t="s">
        <v>107</v>
      </c>
      <c r="D89" s="4" t="s">
        <v>5663</v>
      </c>
      <c r="E89" s="4" t="s">
        <v>17</v>
      </c>
      <c r="GR89" s="1" t="str">
        <f>IF(LEN(DataDictionaries!$A89)&gt;0,DataDictionaries!$A89,"")</f>
        <v>SCRNFPHASE</v>
      </c>
    </row>
    <row r="90" ht="26.4" spans="1:200">
      <c r="A90" s="4" t="s">
        <v>3915</v>
      </c>
      <c r="B90" s="4" t="s">
        <v>718</v>
      </c>
      <c r="C90" s="4" t="s">
        <v>112</v>
      </c>
      <c r="D90" s="4" t="s">
        <v>720</v>
      </c>
      <c r="E90" s="4" t="s">
        <v>17</v>
      </c>
      <c r="GR90" s="1" t="str">
        <f>IF(LEN(DataDictionaries!$A90)&gt;0,DataDictionaries!$A90,"")</f>
        <v>SCRNFREASON</v>
      </c>
    </row>
    <row r="91" spans="1:200">
      <c r="A91" s="1" t="s">
        <v>3908</v>
      </c>
      <c r="B91" s="1" t="s">
        <v>96</v>
      </c>
      <c r="C91" s="1" t="s">
        <v>52</v>
      </c>
      <c r="D91" s="1" t="s">
        <v>98</v>
      </c>
      <c r="E91" s="1" t="s">
        <v>17</v>
      </c>
      <c r="GR91" s="1" t="str">
        <f>IF(LEN(DataDictionaries!$A91)&gt;0,DataDictionaries!$A91,"")</f>
        <v>SEX</v>
      </c>
    </row>
    <row r="92" spans="1:200">
      <c r="A92" s="1" t="s">
        <v>3908</v>
      </c>
      <c r="B92" s="1" t="s">
        <v>272</v>
      </c>
      <c r="C92" s="1" t="s">
        <v>58</v>
      </c>
      <c r="D92" s="1" t="s">
        <v>274</v>
      </c>
      <c r="E92" s="1" t="s">
        <v>17</v>
      </c>
      <c r="GR92" s="1" t="str">
        <f>IF(LEN(DataDictionaries!$A92)&gt;0,DataDictionaries!$A92,"")</f>
        <v>SPTYPE</v>
      </c>
    </row>
    <row r="93" spans="1:200">
      <c r="A93" s="1" t="s">
        <v>3908</v>
      </c>
      <c r="B93" s="1" t="s">
        <v>277</v>
      </c>
      <c r="C93" s="1" t="s">
        <v>63</v>
      </c>
      <c r="D93" s="1" t="s">
        <v>279</v>
      </c>
      <c r="E93" s="1" t="s">
        <v>17</v>
      </c>
      <c r="GR93" s="1" t="str">
        <f>IF(LEN(DataDictionaries!$A93)&gt;0,DataDictionaries!$A93,"")</f>
        <v>SS_STAT</v>
      </c>
    </row>
    <row r="94" ht="26.4" spans="1:200">
      <c r="A94" s="1" t="s">
        <v>3908</v>
      </c>
      <c r="B94" s="1" t="s">
        <v>282</v>
      </c>
      <c r="C94" s="1" t="s">
        <v>69</v>
      </c>
      <c r="D94" s="1" t="s">
        <v>284</v>
      </c>
      <c r="E94" s="1" t="s">
        <v>17</v>
      </c>
      <c r="GR94" s="1" t="str">
        <f>IF(LEN(DataDictionaries!$A94)&gt;0,DataDictionaries!$A94,"")</f>
        <v>STDY_PART</v>
      </c>
    </row>
    <row r="95" ht="26.4" spans="1:200">
      <c r="A95" s="1" t="s">
        <v>3908</v>
      </c>
      <c r="B95" s="1" t="s">
        <v>287</v>
      </c>
      <c r="C95" s="1" t="s">
        <v>74</v>
      </c>
      <c r="D95" s="1" t="s">
        <v>289</v>
      </c>
      <c r="E95" s="1" t="s">
        <v>17</v>
      </c>
      <c r="GR95" s="1" t="str">
        <f>IF(LEN(DataDictionaries!$A95)&gt;0,DataDictionaries!$A95,"")</f>
        <v>SURV_OUTCOME</v>
      </c>
    </row>
    <row r="96" ht="26.4" spans="1:200">
      <c r="A96" s="1" t="s">
        <v>3908</v>
      </c>
      <c r="B96" s="1" t="s">
        <v>297</v>
      </c>
      <c r="C96" s="1" t="s">
        <v>80</v>
      </c>
      <c r="D96" s="1" t="s">
        <v>299</v>
      </c>
      <c r="E96" s="1" t="s">
        <v>17</v>
      </c>
      <c r="GR96" s="1" t="str">
        <f>IF(LEN(DataDictionaries!$A96)&gt;0,DataDictionaries!$A96,"")</f>
        <v>SUSE_CIG</v>
      </c>
    </row>
    <row r="97" ht="26.4" spans="1:200">
      <c r="A97" s="1" t="s">
        <v>3908</v>
      </c>
      <c r="B97" s="1" t="s">
        <v>302</v>
      </c>
      <c r="C97" s="1" t="s">
        <v>697</v>
      </c>
      <c r="D97" s="1" t="s">
        <v>304</v>
      </c>
      <c r="E97" s="1" t="s">
        <v>17</v>
      </c>
      <c r="GR97" s="1" t="str">
        <f>IF(LEN(DataDictionaries!$A97)&gt;0,DataDictionaries!$A97,"")</f>
        <v>TEMPUNIT</v>
      </c>
    </row>
    <row r="98" ht="26.4" spans="1:200">
      <c r="A98" s="1" t="s">
        <v>3908</v>
      </c>
      <c r="B98" s="1" t="s">
        <v>292</v>
      </c>
      <c r="C98" s="1" t="s">
        <v>85</v>
      </c>
      <c r="D98" s="1" t="s">
        <v>294</v>
      </c>
      <c r="E98" s="1" t="s">
        <v>17</v>
      </c>
      <c r="GR98" s="1" t="str">
        <f>IF(LEN(DataDictionaries!$A98)&gt;0,DataDictionaries!$A98,"")</f>
        <v>THERAPY_LINE</v>
      </c>
    </row>
    <row r="99" ht="26.4" spans="1:200">
      <c r="A99" s="1" t="s">
        <v>3908</v>
      </c>
      <c r="B99" s="1" t="s">
        <v>307</v>
      </c>
      <c r="C99" s="1" t="s">
        <v>91</v>
      </c>
      <c r="D99" s="1" t="s">
        <v>309</v>
      </c>
      <c r="E99" s="1" t="s">
        <v>17</v>
      </c>
      <c r="GR99" s="1" t="str">
        <f>IF(LEN(DataDictionaries!$A99)&gt;0,DataDictionaries!$A99,"")</f>
        <v>TNMSTAGE_M</v>
      </c>
    </row>
    <row r="100" ht="26.4" spans="1:200">
      <c r="A100" s="1" t="s">
        <v>3908</v>
      </c>
      <c r="B100" s="1" t="s">
        <v>396</v>
      </c>
      <c r="C100" s="1" t="s">
        <v>719</v>
      </c>
      <c r="D100" s="1" t="s">
        <v>398</v>
      </c>
      <c r="E100" s="1" t="s">
        <v>17</v>
      </c>
      <c r="GR100" s="1" t="str">
        <f>IF(LEN(DataDictionaries!$A100)&gt;0,DataDictionaries!$A100,"")</f>
        <v>TNMSTAGE_N</v>
      </c>
    </row>
    <row r="101" ht="26.4" spans="1:200">
      <c r="A101" s="1" t="s">
        <v>3908</v>
      </c>
      <c r="B101" s="1" t="s">
        <v>207</v>
      </c>
      <c r="C101" s="1" t="s">
        <v>97</v>
      </c>
      <c r="D101" s="1" t="s">
        <v>209</v>
      </c>
      <c r="E101" s="1" t="s">
        <v>17</v>
      </c>
      <c r="GR101" s="1" t="str">
        <f>IF(LEN(DataDictionaries!$A101)&gt;0,DataDictionaries!$A101,"")</f>
        <v>TNMSTAGE_T</v>
      </c>
    </row>
    <row r="102" ht="26.4" spans="1:200">
      <c r="A102" s="1" t="s">
        <v>3908</v>
      </c>
      <c r="B102" s="1" t="s">
        <v>197</v>
      </c>
      <c r="C102" s="1" t="s">
        <v>102</v>
      </c>
      <c r="D102" s="1" t="s">
        <v>199</v>
      </c>
      <c r="E102" s="1" t="s">
        <v>17</v>
      </c>
      <c r="GR102" s="1" t="str">
        <f>IF(LEN(DataDictionaries!$A102)&gt;0,DataDictionaries!$A102,"")</f>
        <v>TR_NONTARG</v>
      </c>
    </row>
    <row r="103" ht="26.4" spans="1:200">
      <c r="A103" s="1" t="s">
        <v>3908</v>
      </c>
      <c r="B103" s="1" t="s">
        <v>202</v>
      </c>
      <c r="C103" s="1" t="s">
        <v>107</v>
      </c>
      <c r="D103" s="1" t="s">
        <v>204</v>
      </c>
      <c r="E103" s="1" t="s">
        <v>17</v>
      </c>
      <c r="GR103" s="1" t="str">
        <f>IF(LEN(DataDictionaries!$A103)&gt;0,DataDictionaries!$A103,"")</f>
        <v>TRTINTNT_RAD</v>
      </c>
    </row>
    <row r="104" ht="26.4" spans="1:200">
      <c r="A104" s="1" t="s">
        <v>3908</v>
      </c>
      <c r="B104" s="1" t="s">
        <v>222</v>
      </c>
      <c r="C104" s="1" t="s">
        <v>112</v>
      </c>
      <c r="D104" s="1" t="s">
        <v>224</v>
      </c>
      <c r="E104" s="1" t="s">
        <v>17</v>
      </c>
      <c r="GR104" s="1" t="str">
        <f>IF(LEN(DataDictionaries!$A104)&gt;0,DataDictionaries!$A104,"")</f>
        <v>TRTTYPE_ANTICA</v>
      </c>
    </row>
    <row r="105" ht="39.6" spans="1:200">
      <c r="A105" s="1" t="s">
        <v>3908</v>
      </c>
      <c r="B105" s="1" t="s">
        <v>227</v>
      </c>
      <c r="C105" s="1" t="s">
        <v>117</v>
      </c>
      <c r="D105" s="1" t="s">
        <v>229</v>
      </c>
      <c r="E105" s="1" t="s">
        <v>17</v>
      </c>
      <c r="GR105" s="1" t="str">
        <f>IF(LEN(DataDictionaries!$A105)&gt;0,DataDictionaries!$A105,"")</f>
        <v>TT_SAMPLE_LOCATION</v>
      </c>
    </row>
    <row r="106" ht="39.6" spans="1:200">
      <c r="A106" s="1" t="s">
        <v>3908</v>
      </c>
      <c r="B106" s="1" t="s">
        <v>232</v>
      </c>
      <c r="C106" s="1" t="s">
        <v>122</v>
      </c>
      <c r="D106" s="1" t="s">
        <v>234</v>
      </c>
      <c r="E106" s="1" t="s">
        <v>17</v>
      </c>
      <c r="GR106" s="1" t="str">
        <f>IF(LEN(DataDictionaries!$A106)&gt;0,DataDictionaries!$A106,"")</f>
        <v>Tumor Tissue Type</v>
      </c>
    </row>
    <row r="107" ht="26.4" spans="1:200">
      <c r="A107" s="1" t="s">
        <v>3908</v>
      </c>
      <c r="B107" s="1" t="s">
        <v>237</v>
      </c>
      <c r="C107" s="1" t="s">
        <v>127</v>
      </c>
      <c r="D107" s="1" t="s">
        <v>239</v>
      </c>
      <c r="E107" s="1" t="s">
        <v>17</v>
      </c>
      <c r="GR107" s="1" t="str">
        <f>IF(LEN(DataDictionaries!$A107)&gt;0,DataDictionaries!$A107,"")</f>
        <v>VSTPT</v>
      </c>
    </row>
    <row r="108" spans="1:200">
      <c r="A108" s="1" t="s">
        <v>3908</v>
      </c>
      <c r="B108" s="1" t="s">
        <v>242</v>
      </c>
      <c r="C108" s="1" t="s">
        <v>132</v>
      </c>
      <c r="D108" s="1" t="s">
        <v>244</v>
      </c>
      <c r="E108" s="1" t="s">
        <v>17</v>
      </c>
      <c r="GR108" s="1" t="str">
        <f>IF(LEN(DataDictionaries!$A108)&gt;0,DataDictionaries!$A108,"")</f>
        <v>YESNA</v>
      </c>
    </row>
    <row r="109" spans="1:200">
      <c r="A109" s="1" t="s">
        <v>3908</v>
      </c>
      <c r="B109" s="1" t="s">
        <v>247</v>
      </c>
      <c r="C109" s="1" t="s">
        <v>137</v>
      </c>
      <c r="D109" s="1" t="s">
        <v>249</v>
      </c>
      <c r="E109" s="1" t="s">
        <v>17</v>
      </c>
      <c r="GR109" s="1" t="str">
        <f>IF(LEN(DataDictionaries!$A109)&gt;0,DataDictionaries!$A109,"")</f>
        <v>YESNO</v>
      </c>
    </row>
    <row r="110" ht="26.4" spans="1:200">
      <c r="A110" s="1" t="s">
        <v>3908</v>
      </c>
      <c r="B110" s="1" t="s">
        <v>101</v>
      </c>
      <c r="C110" s="1" t="s">
        <v>142</v>
      </c>
      <c r="D110" s="1" t="s">
        <v>103</v>
      </c>
      <c r="E110" s="1" t="s">
        <v>17</v>
      </c>
      <c r="GR110" s="1" t="str">
        <f>IF(LEN(DataDictionaries!$A110)&gt;0,DataDictionaries!$A110,"")</f>
        <v>YESNONA</v>
      </c>
    </row>
    <row r="111" spans="1:200">
      <c r="A111" s="1" t="s">
        <v>3908</v>
      </c>
      <c r="B111" s="1" t="s">
        <v>252</v>
      </c>
      <c r="C111" s="1" t="s">
        <v>147</v>
      </c>
      <c r="D111" s="1" t="s">
        <v>254</v>
      </c>
      <c r="E111" s="1" t="s">
        <v>17</v>
      </c>
      <c r="GR111" s="1" t="str">
        <f>IF(LEN(DataDictionaries!$A111)&gt;0,DataDictionaries!$A111,"")</f>
        <v/>
      </c>
    </row>
    <row r="112" spans="1:200">
      <c r="A112" s="1" t="s">
        <v>3908</v>
      </c>
      <c r="B112" s="1" t="s">
        <v>257</v>
      </c>
      <c r="C112" s="1" t="s">
        <v>152</v>
      </c>
      <c r="D112" s="1" t="s">
        <v>5066</v>
      </c>
      <c r="E112" s="1" t="s">
        <v>17</v>
      </c>
      <c r="GR112" s="1" t="str">
        <f>IF(LEN(DataDictionaries!$A112)&gt;0,DataDictionaries!$A112,"")</f>
        <v/>
      </c>
    </row>
    <row r="113" spans="1:200">
      <c r="A113" s="1" t="s">
        <v>3908</v>
      </c>
      <c r="B113" s="1" t="s">
        <v>267</v>
      </c>
      <c r="C113" s="1" t="s">
        <v>157</v>
      </c>
      <c r="D113" s="1" t="s">
        <v>269</v>
      </c>
      <c r="E113" s="1" t="s">
        <v>17</v>
      </c>
      <c r="GR113" s="1" t="str">
        <f>IF(LEN(DataDictionaries!$A113)&gt;0,DataDictionaries!$A113,"")</f>
        <v/>
      </c>
    </row>
    <row r="114" spans="1:200">
      <c r="A114" s="1" t="s">
        <v>3908</v>
      </c>
      <c r="B114" s="1" t="s">
        <v>5664</v>
      </c>
      <c r="C114" s="1" t="s">
        <v>163</v>
      </c>
      <c r="D114" s="1" t="s">
        <v>5665</v>
      </c>
      <c r="E114" s="1" t="s">
        <v>17</v>
      </c>
      <c r="GR114" s="1" t="str">
        <f>IF(LEN(DataDictionaries!$A114)&gt;0,DataDictionaries!$A114,"")</f>
        <v/>
      </c>
    </row>
    <row r="115" spans="1:200">
      <c r="A115" s="1" t="s">
        <v>3908</v>
      </c>
      <c r="B115" s="1" t="s">
        <v>477</v>
      </c>
      <c r="C115" s="1" t="s">
        <v>168</v>
      </c>
      <c r="D115" s="1" t="s">
        <v>479</v>
      </c>
      <c r="E115" s="1" t="s">
        <v>17</v>
      </c>
      <c r="GR115" s="1" t="str">
        <f>IF(LEN(DataDictionaries!$A115)&gt;0,DataDictionaries!$A115,"")</f>
        <v/>
      </c>
    </row>
    <row r="116" spans="1:200">
      <c r="A116" s="1" t="s">
        <v>3908</v>
      </c>
      <c r="B116" s="1" t="s">
        <v>317</v>
      </c>
      <c r="C116" s="1" t="s">
        <v>173</v>
      </c>
      <c r="D116" s="1" t="s">
        <v>319</v>
      </c>
      <c r="E116" s="1" t="s">
        <v>17</v>
      </c>
      <c r="GR116" s="1" t="str">
        <f>IF(LEN(DataDictionaries!$A116)&gt;0,DataDictionaries!$A116,"")</f>
        <v/>
      </c>
    </row>
    <row r="117" spans="1:200">
      <c r="A117" s="1" t="s">
        <v>3908</v>
      </c>
      <c r="B117" s="1" t="s">
        <v>332</v>
      </c>
      <c r="C117" s="1" t="s">
        <v>178</v>
      </c>
      <c r="D117" s="1" t="s">
        <v>334</v>
      </c>
      <c r="E117" s="1" t="s">
        <v>17</v>
      </c>
      <c r="GR117" s="1" t="str">
        <f>IF(LEN(DataDictionaries!$A117)&gt;0,DataDictionaries!$A117,"")</f>
        <v/>
      </c>
    </row>
    <row r="118" spans="1:200">
      <c r="A118" s="1" t="s">
        <v>3908</v>
      </c>
      <c r="B118" s="1" t="s">
        <v>322</v>
      </c>
      <c r="C118" s="1" t="s">
        <v>183</v>
      </c>
      <c r="D118" s="1" t="s">
        <v>324</v>
      </c>
      <c r="E118" s="1" t="s">
        <v>17</v>
      </c>
      <c r="GR118" s="1" t="str">
        <f>IF(LEN(DataDictionaries!$A118)&gt;0,DataDictionaries!$A118,"")</f>
        <v/>
      </c>
    </row>
    <row r="119" spans="1:200">
      <c r="A119" s="1" t="s">
        <v>3908</v>
      </c>
      <c r="B119" s="1" t="s">
        <v>346</v>
      </c>
      <c r="C119" s="1" t="s">
        <v>188</v>
      </c>
      <c r="D119" s="1" t="s">
        <v>348</v>
      </c>
      <c r="E119" s="1" t="s">
        <v>17</v>
      </c>
      <c r="GR119" s="1" t="str">
        <f>IF(LEN(DataDictionaries!$A119)&gt;0,DataDictionaries!$A119,"")</f>
        <v/>
      </c>
    </row>
    <row r="120" ht="26.4" spans="1:200">
      <c r="A120" s="1" t="s">
        <v>3908</v>
      </c>
      <c r="B120" s="1" t="s">
        <v>482</v>
      </c>
      <c r="C120" s="1" t="s">
        <v>193</v>
      </c>
      <c r="D120" s="1" t="s">
        <v>484</v>
      </c>
      <c r="E120" s="1" t="s">
        <v>17</v>
      </c>
      <c r="GR120" s="1" t="str">
        <f>IF(LEN(DataDictionaries!$A120)&gt;0,DataDictionaries!$A120,"")</f>
        <v/>
      </c>
    </row>
    <row r="121" spans="1:200">
      <c r="A121" s="1" t="s">
        <v>3908</v>
      </c>
      <c r="B121" s="1" t="s">
        <v>432</v>
      </c>
      <c r="C121" s="1" t="s">
        <v>198</v>
      </c>
      <c r="D121" s="1" t="s">
        <v>434</v>
      </c>
      <c r="E121" s="1" t="s">
        <v>17</v>
      </c>
      <c r="GR121" s="1" t="str">
        <f>IF(LEN(DataDictionaries!$A121)&gt;0,DataDictionaries!$A121,"")</f>
        <v/>
      </c>
    </row>
    <row r="122" spans="1:200">
      <c r="A122" s="1" t="s">
        <v>3908</v>
      </c>
      <c r="B122" s="1" t="s">
        <v>437</v>
      </c>
      <c r="C122" s="1" t="s">
        <v>203</v>
      </c>
      <c r="D122" s="1" t="s">
        <v>439</v>
      </c>
      <c r="E122" s="1" t="s">
        <v>17</v>
      </c>
      <c r="GR122" s="1" t="str">
        <f>IF(LEN(DataDictionaries!$A122)&gt;0,DataDictionaries!$A122,"")</f>
        <v/>
      </c>
    </row>
    <row r="123" ht="26.4" spans="1:200">
      <c r="A123" s="1" t="s">
        <v>3908</v>
      </c>
      <c r="B123" s="1" t="s">
        <v>442</v>
      </c>
      <c r="C123" s="1" t="s">
        <v>208</v>
      </c>
      <c r="D123" s="1" t="s">
        <v>444</v>
      </c>
      <c r="E123" s="1" t="s">
        <v>17</v>
      </c>
      <c r="GR123" s="1" t="str">
        <f>IF(LEN(DataDictionaries!$A123)&gt;0,DataDictionaries!$A123,"")</f>
        <v/>
      </c>
    </row>
    <row r="124" spans="1:200">
      <c r="A124" s="1" t="s">
        <v>3908</v>
      </c>
      <c r="B124" s="1" t="s">
        <v>447</v>
      </c>
      <c r="C124" s="1" t="s">
        <v>213</v>
      </c>
      <c r="D124" s="1" t="s">
        <v>449</v>
      </c>
      <c r="E124" s="1" t="s">
        <v>17</v>
      </c>
      <c r="GR124" s="1" t="str">
        <f>IF(LEN(DataDictionaries!$A124)&gt;0,DataDictionaries!$A124,"")</f>
        <v/>
      </c>
    </row>
    <row r="125" spans="1:200">
      <c r="A125" s="1" t="s">
        <v>3908</v>
      </c>
      <c r="B125" s="1" t="s">
        <v>351</v>
      </c>
      <c r="C125" s="1" t="s">
        <v>218</v>
      </c>
      <c r="D125" s="1" t="s">
        <v>353</v>
      </c>
      <c r="E125" s="1" t="s">
        <v>17</v>
      </c>
      <c r="GR125" s="1" t="str">
        <f>IF(LEN(DataDictionaries!$A125)&gt;0,DataDictionaries!$A125,"")</f>
        <v/>
      </c>
    </row>
    <row r="126" ht="26.4" spans="1:200">
      <c r="A126" s="1" t="s">
        <v>3908</v>
      </c>
      <c r="B126" s="1" t="s">
        <v>411</v>
      </c>
      <c r="C126" s="1" t="s">
        <v>223</v>
      </c>
      <c r="D126" s="1" t="s">
        <v>413</v>
      </c>
      <c r="E126" s="1" t="s">
        <v>17</v>
      </c>
      <c r="GR126" s="1" t="str">
        <f>IF(LEN(DataDictionaries!$A126)&gt;0,DataDictionaries!$A126,"")</f>
        <v/>
      </c>
    </row>
    <row r="127" ht="26.4" spans="1:200">
      <c r="A127" s="1" t="s">
        <v>3908</v>
      </c>
      <c r="B127" s="1" t="s">
        <v>5666</v>
      </c>
      <c r="C127" s="1" t="s">
        <v>228</v>
      </c>
      <c r="D127" s="1" t="s">
        <v>5667</v>
      </c>
      <c r="E127" s="1" t="s">
        <v>17</v>
      </c>
      <c r="GR127" s="1" t="str">
        <f>IF(LEN(DataDictionaries!$A127)&gt;0,DataDictionaries!$A127,"")</f>
        <v/>
      </c>
    </row>
    <row r="128" ht="26.4" spans="1:200">
      <c r="A128" s="1" t="s">
        <v>3908</v>
      </c>
      <c r="B128" s="1" t="s">
        <v>452</v>
      </c>
      <c r="C128" s="1" t="s">
        <v>233</v>
      </c>
      <c r="D128" s="1" t="s">
        <v>454</v>
      </c>
      <c r="E128" s="1" t="s">
        <v>17</v>
      </c>
      <c r="GR128" s="1" t="str">
        <f>IF(LEN(DataDictionaries!$A128)&gt;0,DataDictionaries!$A128,"")</f>
        <v/>
      </c>
    </row>
    <row r="129" spans="1:200">
      <c r="A129" s="1" t="s">
        <v>3908</v>
      </c>
      <c r="B129" s="1" t="s">
        <v>5668</v>
      </c>
      <c r="C129" s="1" t="s">
        <v>238</v>
      </c>
      <c r="D129" s="1" t="s">
        <v>358</v>
      </c>
      <c r="E129" s="1" t="s">
        <v>17</v>
      </c>
      <c r="GR129" s="1" t="str">
        <f>IF(LEN(DataDictionaries!$A129)&gt;0,DataDictionaries!$A129,"")</f>
        <v/>
      </c>
    </row>
    <row r="130" spans="1:200">
      <c r="A130" s="1" t="s">
        <v>3908</v>
      </c>
      <c r="B130" s="1" t="s">
        <v>212</v>
      </c>
      <c r="C130" s="1" t="s">
        <v>243</v>
      </c>
      <c r="D130" s="1" t="s">
        <v>214</v>
      </c>
      <c r="E130" s="1" t="s">
        <v>17</v>
      </c>
      <c r="GR130" s="1" t="str">
        <f>IF(LEN(DataDictionaries!$A130)&gt;0,DataDictionaries!$A130,"")</f>
        <v/>
      </c>
    </row>
    <row r="131" spans="1:200">
      <c r="A131" s="1" t="s">
        <v>3908</v>
      </c>
      <c r="B131" s="1" t="s">
        <v>366</v>
      </c>
      <c r="C131" s="1" t="s">
        <v>248</v>
      </c>
      <c r="D131" s="1" t="s">
        <v>368</v>
      </c>
      <c r="E131" s="1" t="s">
        <v>17</v>
      </c>
      <c r="GR131" s="1" t="str">
        <f>IF(LEN(DataDictionaries!$A131)&gt;0,DataDictionaries!$A131,"")</f>
        <v/>
      </c>
    </row>
    <row r="132" spans="1:200">
      <c r="A132" s="1" t="s">
        <v>3908</v>
      </c>
      <c r="B132" s="1" t="s">
        <v>371</v>
      </c>
      <c r="C132" s="1" t="s">
        <v>253</v>
      </c>
      <c r="D132" s="1" t="s">
        <v>373</v>
      </c>
      <c r="E132" s="1" t="s">
        <v>17</v>
      </c>
      <c r="GR132" s="1" t="str">
        <f>IF(LEN(DataDictionaries!$A132)&gt;0,DataDictionaries!$A132,"")</f>
        <v/>
      </c>
    </row>
    <row r="133" spans="1:200">
      <c r="A133" s="1" t="s">
        <v>3908</v>
      </c>
      <c r="B133" s="1" t="s">
        <v>361</v>
      </c>
      <c r="C133" s="1" t="s">
        <v>258</v>
      </c>
      <c r="D133" s="1" t="s">
        <v>363</v>
      </c>
      <c r="E133" s="1" t="s">
        <v>17</v>
      </c>
      <c r="GR133" s="1" t="str">
        <f>IF(LEN(DataDictionaries!$A133)&gt;0,DataDictionaries!$A133,"")</f>
        <v/>
      </c>
    </row>
    <row r="134" spans="1:200">
      <c r="A134" s="1" t="s">
        <v>3908</v>
      </c>
      <c r="B134" s="1" t="s">
        <v>376</v>
      </c>
      <c r="C134" s="1" t="s">
        <v>263</v>
      </c>
      <c r="D134" s="1" t="s">
        <v>378</v>
      </c>
      <c r="E134" s="1" t="s">
        <v>17</v>
      </c>
      <c r="GR134" s="1" t="str">
        <f>IF(LEN(DataDictionaries!$A134)&gt;0,DataDictionaries!$A134,"")</f>
        <v/>
      </c>
    </row>
    <row r="135" spans="1:200">
      <c r="A135" s="1" t="s">
        <v>3908</v>
      </c>
      <c r="B135" s="1" t="s">
        <v>327</v>
      </c>
      <c r="C135" s="1" t="s">
        <v>268</v>
      </c>
      <c r="D135" s="1" t="s">
        <v>329</v>
      </c>
      <c r="E135" s="1" t="s">
        <v>17</v>
      </c>
      <c r="GR135" s="1" t="str">
        <f>IF(LEN(DataDictionaries!$A135)&gt;0,DataDictionaries!$A135,"")</f>
        <v/>
      </c>
    </row>
    <row r="136" spans="1:200">
      <c r="A136" s="1" t="s">
        <v>3908</v>
      </c>
      <c r="B136" s="1" t="s">
        <v>341</v>
      </c>
      <c r="C136" s="1" t="s">
        <v>273</v>
      </c>
      <c r="D136" s="1" t="s">
        <v>343</v>
      </c>
      <c r="E136" s="1" t="s">
        <v>17</v>
      </c>
      <c r="GR136" s="1" t="str">
        <f>IF(LEN(DataDictionaries!$A136)&gt;0,DataDictionaries!$A136,"")</f>
        <v/>
      </c>
    </row>
    <row r="137" spans="1:200">
      <c r="A137" s="1" t="s">
        <v>3908</v>
      </c>
      <c r="B137" s="1" t="s">
        <v>106</v>
      </c>
      <c r="C137" s="1" t="s">
        <v>278</v>
      </c>
      <c r="D137" s="1" t="s">
        <v>108</v>
      </c>
      <c r="E137" s="1" t="s">
        <v>17</v>
      </c>
      <c r="GR137" s="1" t="str">
        <f>IF(LEN(DataDictionaries!$A137)&gt;0,DataDictionaries!$A137,"")</f>
        <v/>
      </c>
    </row>
    <row r="138" spans="1:200">
      <c r="A138" s="1" t="s">
        <v>3908</v>
      </c>
      <c r="B138" s="1" t="s">
        <v>111</v>
      </c>
      <c r="C138" s="1" t="s">
        <v>283</v>
      </c>
      <c r="D138" s="1" t="s">
        <v>113</v>
      </c>
      <c r="E138" s="1" t="s">
        <v>17</v>
      </c>
      <c r="GR138" s="1" t="str">
        <f>IF(LEN(DataDictionaries!$A138)&gt;0,DataDictionaries!$A138,"")</f>
        <v/>
      </c>
    </row>
    <row r="139" spans="1:200">
      <c r="A139" s="1" t="s">
        <v>3908</v>
      </c>
      <c r="B139" s="1" t="s">
        <v>116</v>
      </c>
      <c r="C139" s="1" t="s">
        <v>288</v>
      </c>
      <c r="D139" s="1" t="s">
        <v>118</v>
      </c>
      <c r="E139" s="1" t="s">
        <v>17</v>
      </c>
      <c r="GR139" s="1" t="str">
        <f>IF(LEN(DataDictionaries!$A139)&gt;0,DataDictionaries!$A139,"")</f>
        <v/>
      </c>
    </row>
    <row r="140" spans="1:200">
      <c r="A140" s="1" t="s">
        <v>3908</v>
      </c>
      <c r="B140" s="1" t="s">
        <v>192</v>
      </c>
      <c r="C140" s="1" t="s">
        <v>293</v>
      </c>
      <c r="D140" s="1" t="s">
        <v>194</v>
      </c>
      <c r="E140" s="1" t="s">
        <v>17</v>
      </c>
      <c r="GR140" s="1" t="str">
        <f>IF(LEN(DataDictionaries!$A140)&gt;0,DataDictionaries!$A140,"")</f>
        <v/>
      </c>
    </row>
    <row r="141" spans="1:200">
      <c r="A141" s="1" t="s">
        <v>3908</v>
      </c>
      <c r="B141" s="1" t="s">
        <v>406</v>
      </c>
      <c r="C141" s="1" t="s">
        <v>298</v>
      </c>
      <c r="D141" s="1" t="s">
        <v>5669</v>
      </c>
      <c r="E141" s="1" t="s">
        <v>17</v>
      </c>
      <c r="GR141" s="1" t="str">
        <f>IF(LEN(DataDictionaries!$A141)&gt;0,DataDictionaries!$A141,"")</f>
        <v/>
      </c>
    </row>
    <row r="142" spans="1:200">
      <c r="A142" s="4" t="s">
        <v>5317</v>
      </c>
      <c r="B142" s="4" t="s">
        <v>5670</v>
      </c>
      <c r="C142" s="4" t="s">
        <v>43</v>
      </c>
      <c r="D142" s="4" t="s">
        <v>5671</v>
      </c>
      <c r="E142" s="4" t="s">
        <v>17</v>
      </c>
      <c r="GR142" s="1" t="str">
        <f>IF(LEN(DataDictionaries!$A142)&gt;0,DataDictionaries!$A142,"")</f>
        <v/>
      </c>
    </row>
    <row r="143" spans="1:200">
      <c r="A143" s="4" t="s">
        <v>5317</v>
      </c>
      <c r="B143" s="4" t="s">
        <v>5672</v>
      </c>
      <c r="C143" s="4" t="s">
        <v>52</v>
      </c>
      <c r="D143" s="4" t="s">
        <v>5673</v>
      </c>
      <c r="E143" s="4" t="s">
        <v>17</v>
      </c>
      <c r="GR143" s="1" t="str">
        <f>IF(LEN(DataDictionaries!$A143)&gt;0,DataDictionaries!$A143,"")</f>
        <v/>
      </c>
    </row>
    <row r="144" spans="1:200">
      <c r="A144" s="1" t="s">
        <v>3888</v>
      </c>
      <c r="B144" s="1" t="s">
        <v>5244</v>
      </c>
      <c r="C144" s="1" t="s">
        <v>52</v>
      </c>
      <c r="D144" s="1" t="s">
        <v>81</v>
      </c>
      <c r="E144" s="1" t="s">
        <v>17</v>
      </c>
      <c r="GR144" s="1" t="str">
        <f>IF(LEN(DataDictionaries!$A144)&gt;0,DataDictionaries!$A144,"")</f>
        <v/>
      </c>
    </row>
    <row r="145" spans="1:200">
      <c r="A145" s="1" t="s">
        <v>3888</v>
      </c>
      <c r="B145" s="1" t="s">
        <v>5220</v>
      </c>
      <c r="C145" s="1" t="s">
        <v>58</v>
      </c>
      <c r="D145" s="1" t="s">
        <v>5221</v>
      </c>
      <c r="E145" s="1" t="s">
        <v>17</v>
      </c>
      <c r="GR145" s="1" t="str">
        <f>IF(LEN(DataDictionaries!$A145)&gt;0,DataDictionaries!$A145,"")</f>
        <v/>
      </c>
    </row>
    <row r="146" spans="1:200">
      <c r="A146" s="1" t="s">
        <v>3888</v>
      </c>
      <c r="B146" s="1" t="s">
        <v>5674</v>
      </c>
      <c r="C146" s="1" t="s">
        <v>63</v>
      </c>
      <c r="D146" s="1" t="s">
        <v>5675</v>
      </c>
      <c r="E146" s="1" t="s">
        <v>17</v>
      </c>
      <c r="GR146" s="1" t="str">
        <f>IF(LEN(DataDictionaries!$A146)&gt;0,DataDictionaries!$A146,"")</f>
        <v/>
      </c>
    </row>
    <row r="147" spans="1:200">
      <c r="A147" s="1" t="s">
        <v>3888</v>
      </c>
      <c r="B147" s="1" t="s">
        <v>5676</v>
      </c>
      <c r="C147" s="1" t="s">
        <v>69</v>
      </c>
      <c r="D147" s="1" t="s">
        <v>5259</v>
      </c>
      <c r="E147" s="1" t="s">
        <v>17</v>
      </c>
      <c r="GR147" s="1" t="str">
        <f>IF(LEN(DataDictionaries!$A147)&gt;0,DataDictionaries!$A147,"")</f>
        <v/>
      </c>
    </row>
    <row r="148" spans="1:200">
      <c r="A148" s="1" t="s">
        <v>3888</v>
      </c>
      <c r="B148" s="1" t="s">
        <v>5181</v>
      </c>
      <c r="C148" s="1" t="s">
        <v>74</v>
      </c>
      <c r="D148" s="1" t="s">
        <v>5677</v>
      </c>
      <c r="E148" s="1" t="s">
        <v>17</v>
      </c>
      <c r="GR148" s="1" t="str">
        <f>IF(LEN(DataDictionaries!$A148)&gt;0,DataDictionaries!$A148,"")</f>
        <v/>
      </c>
    </row>
    <row r="149" spans="1:200">
      <c r="A149" s="1" t="s">
        <v>3888</v>
      </c>
      <c r="B149" s="1" t="s">
        <v>5185</v>
      </c>
      <c r="C149" s="1" t="s">
        <v>80</v>
      </c>
      <c r="D149" s="1" t="s">
        <v>5678</v>
      </c>
      <c r="E149" s="1" t="s">
        <v>17</v>
      </c>
      <c r="GR149" s="1" t="str">
        <f>IF(LEN(DataDictionaries!$A149)&gt;0,DataDictionaries!$A149,"")</f>
        <v/>
      </c>
    </row>
    <row r="150" spans="1:200">
      <c r="A150" s="1" t="s">
        <v>3888</v>
      </c>
      <c r="B150" s="1" t="s">
        <v>5189</v>
      </c>
      <c r="C150" s="1" t="s">
        <v>697</v>
      </c>
      <c r="D150" s="1" t="s">
        <v>5679</v>
      </c>
      <c r="E150" s="1" t="s">
        <v>17</v>
      </c>
      <c r="GR150" s="1" t="str">
        <f>IF(LEN(DataDictionaries!$A150)&gt;0,DataDictionaries!$A150,"")</f>
        <v/>
      </c>
    </row>
    <row r="151" spans="1:200">
      <c r="A151" s="1" t="s">
        <v>3888</v>
      </c>
      <c r="B151" s="1" t="s">
        <v>5193</v>
      </c>
      <c r="C151" s="1" t="s">
        <v>85</v>
      </c>
      <c r="D151" s="1" t="s">
        <v>5680</v>
      </c>
      <c r="E151" s="1" t="s">
        <v>17</v>
      </c>
      <c r="GR151" s="1" t="str">
        <f>IF(LEN(DataDictionaries!$A151)&gt;0,DataDictionaries!$A151,"")</f>
        <v/>
      </c>
    </row>
    <row r="152" spans="1:200">
      <c r="A152" s="1" t="s">
        <v>3888</v>
      </c>
      <c r="B152" s="1" t="s">
        <v>5196</v>
      </c>
      <c r="C152" s="1" t="s">
        <v>91</v>
      </c>
      <c r="D152" s="1" t="s">
        <v>5681</v>
      </c>
      <c r="E152" s="1" t="s">
        <v>17</v>
      </c>
      <c r="GR152" s="1" t="str">
        <f>IF(LEN(DataDictionaries!$A152)&gt;0,DataDictionaries!$A152,"")</f>
        <v/>
      </c>
    </row>
    <row r="153" spans="1:200">
      <c r="A153" s="1" t="s">
        <v>3888</v>
      </c>
      <c r="B153" s="1" t="s">
        <v>5200</v>
      </c>
      <c r="C153" s="1" t="s">
        <v>719</v>
      </c>
      <c r="D153" s="1" t="s">
        <v>5682</v>
      </c>
      <c r="E153" s="1" t="s">
        <v>17</v>
      </c>
      <c r="GR153" s="1" t="str">
        <f>IF(LEN(DataDictionaries!$A153)&gt;0,DataDictionaries!$A153,"")</f>
        <v/>
      </c>
    </row>
    <row r="154" spans="1:200">
      <c r="A154" s="1" t="s">
        <v>3888</v>
      </c>
      <c r="B154" s="1" t="s">
        <v>5204</v>
      </c>
      <c r="C154" s="1" t="s">
        <v>97</v>
      </c>
      <c r="D154" s="1" t="s">
        <v>5683</v>
      </c>
      <c r="E154" s="1" t="s">
        <v>17</v>
      </c>
      <c r="GR154" s="1" t="str">
        <f>IF(LEN(DataDictionaries!$A154)&gt;0,DataDictionaries!$A154,"")</f>
        <v/>
      </c>
    </row>
    <row r="155" spans="1:200">
      <c r="A155" s="1" t="s">
        <v>3888</v>
      </c>
      <c r="B155" s="1" t="s">
        <v>5684</v>
      </c>
      <c r="C155" s="1" t="s">
        <v>102</v>
      </c>
      <c r="D155" s="1" t="s">
        <v>5685</v>
      </c>
      <c r="E155" s="1" t="s">
        <v>17</v>
      </c>
      <c r="GR155" s="1" t="str">
        <f>IF(LEN(DataDictionaries!$A155)&gt;0,DataDictionaries!$A155,"")</f>
        <v/>
      </c>
    </row>
    <row r="156" spans="1:200">
      <c r="A156" s="1" t="s">
        <v>3888</v>
      </c>
      <c r="B156" s="1" t="s">
        <v>5686</v>
      </c>
      <c r="C156" s="1" t="s">
        <v>107</v>
      </c>
      <c r="D156" s="1" t="s">
        <v>5687</v>
      </c>
      <c r="E156" s="1" t="s">
        <v>17</v>
      </c>
      <c r="GR156" s="1" t="str">
        <f>IF(LEN(DataDictionaries!$A156)&gt;0,DataDictionaries!$A156,"")</f>
        <v/>
      </c>
    </row>
    <row r="157" spans="1:200">
      <c r="A157" s="1" t="s">
        <v>3888</v>
      </c>
      <c r="B157" s="1" t="s">
        <v>5688</v>
      </c>
      <c r="C157" s="1" t="s">
        <v>112</v>
      </c>
      <c r="D157" s="1" t="s">
        <v>5689</v>
      </c>
      <c r="E157" s="1" t="s">
        <v>17</v>
      </c>
      <c r="GR157" s="1" t="str">
        <f>IF(LEN(DataDictionaries!$A157)&gt;0,DataDictionaries!$A157,"")</f>
        <v/>
      </c>
    </row>
    <row r="158" spans="1:200">
      <c r="A158" s="1" t="s">
        <v>3888</v>
      </c>
      <c r="B158" s="1" t="s">
        <v>5690</v>
      </c>
      <c r="C158" s="1" t="s">
        <v>117</v>
      </c>
      <c r="D158" s="1" t="s">
        <v>5691</v>
      </c>
      <c r="E158" s="1" t="s">
        <v>17</v>
      </c>
      <c r="GR158" s="1" t="str">
        <f>IF(LEN(DataDictionaries!$A158)&gt;0,DataDictionaries!$A158,"")</f>
        <v/>
      </c>
    </row>
    <row r="159" spans="1:200">
      <c r="A159" s="1" t="s">
        <v>3888</v>
      </c>
      <c r="B159" s="1" t="s">
        <v>5692</v>
      </c>
      <c r="C159" s="1" t="s">
        <v>122</v>
      </c>
      <c r="D159" s="1" t="s">
        <v>5693</v>
      </c>
      <c r="E159" s="1" t="s">
        <v>17</v>
      </c>
      <c r="GR159" s="1" t="str">
        <f>IF(LEN(DataDictionaries!$A159)&gt;0,DataDictionaries!$A159,"")</f>
        <v/>
      </c>
    </row>
    <row r="160" spans="1:200">
      <c r="A160" s="1" t="s">
        <v>3888</v>
      </c>
      <c r="B160" s="1" t="s">
        <v>5694</v>
      </c>
      <c r="C160" s="1" t="s">
        <v>127</v>
      </c>
      <c r="D160" s="1" t="s">
        <v>5695</v>
      </c>
      <c r="E160" s="1" t="s">
        <v>17</v>
      </c>
      <c r="GR160" s="1" t="str">
        <f>IF(LEN(DataDictionaries!$A160)&gt;0,DataDictionaries!$A160,"")</f>
        <v/>
      </c>
    </row>
    <row r="161" spans="1:200">
      <c r="A161" s="1" t="s">
        <v>3888</v>
      </c>
      <c r="B161" s="1" t="s">
        <v>5696</v>
      </c>
      <c r="C161" s="1" t="s">
        <v>132</v>
      </c>
      <c r="D161" s="1" t="s">
        <v>5697</v>
      </c>
      <c r="E161" s="1" t="s">
        <v>17</v>
      </c>
      <c r="GR161" s="1" t="str">
        <f>IF(LEN(DataDictionaries!$A161)&gt;0,DataDictionaries!$A161,"")</f>
        <v/>
      </c>
    </row>
    <row r="162" spans="1:200">
      <c r="A162" s="1" t="s">
        <v>3888</v>
      </c>
      <c r="B162" s="1" t="s">
        <v>5698</v>
      </c>
      <c r="C162" s="1" t="s">
        <v>137</v>
      </c>
      <c r="D162" s="1" t="s">
        <v>5699</v>
      </c>
      <c r="E162" s="1" t="s">
        <v>17</v>
      </c>
      <c r="GR162" s="1" t="str">
        <f>IF(LEN(DataDictionaries!$A162)&gt;0,DataDictionaries!$A162,"")</f>
        <v/>
      </c>
    </row>
    <row r="163" spans="1:200">
      <c r="A163" s="1" t="s">
        <v>3888</v>
      </c>
      <c r="B163" s="1" t="s">
        <v>5700</v>
      </c>
      <c r="C163" s="1" t="s">
        <v>142</v>
      </c>
      <c r="D163" s="1" t="s">
        <v>5701</v>
      </c>
      <c r="E163" s="1" t="s">
        <v>17</v>
      </c>
      <c r="GR163" s="1" t="str">
        <f>IF(LEN(DataDictionaries!$A163)&gt;0,DataDictionaries!$A163,"")</f>
        <v/>
      </c>
    </row>
    <row r="164" spans="1:200">
      <c r="A164" s="1" t="s">
        <v>3888</v>
      </c>
      <c r="B164" s="1" t="s">
        <v>5702</v>
      </c>
      <c r="C164" s="1" t="s">
        <v>147</v>
      </c>
      <c r="D164" s="1" t="s">
        <v>5703</v>
      </c>
      <c r="E164" s="1" t="s">
        <v>17</v>
      </c>
      <c r="GR164" s="1" t="str">
        <f>IF(LEN(DataDictionaries!$A164)&gt;0,DataDictionaries!$A164,"")</f>
        <v/>
      </c>
    </row>
    <row r="165" spans="1:200">
      <c r="A165" s="1" t="s">
        <v>3888</v>
      </c>
      <c r="B165" s="1" t="s">
        <v>5704</v>
      </c>
      <c r="C165" s="1" t="s">
        <v>152</v>
      </c>
      <c r="D165" s="1" t="s">
        <v>5705</v>
      </c>
      <c r="E165" s="1" t="s">
        <v>17</v>
      </c>
      <c r="GR165" s="1" t="str">
        <f>IF(LEN(DataDictionaries!$A165)&gt;0,DataDictionaries!$A165,"")</f>
        <v/>
      </c>
    </row>
    <row r="166" spans="1:200">
      <c r="A166" s="1" t="s">
        <v>3888</v>
      </c>
      <c r="B166" s="1" t="s">
        <v>5706</v>
      </c>
      <c r="C166" s="1" t="s">
        <v>157</v>
      </c>
      <c r="D166" s="1" t="s">
        <v>5707</v>
      </c>
      <c r="E166" s="1" t="s">
        <v>17</v>
      </c>
      <c r="GR166" s="1" t="str">
        <f>IF(LEN(DataDictionaries!$A166)&gt;0,DataDictionaries!$A166,"")</f>
        <v/>
      </c>
    </row>
    <row r="167" spans="1:200">
      <c r="A167" s="1" t="s">
        <v>3888</v>
      </c>
      <c r="B167" s="1" t="s">
        <v>5708</v>
      </c>
      <c r="C167" s="1" t="s">
        <v>163</v>
      </c>
      <c r="D167" s="1" t="s">
        <v>5709</v>
      </c>
      <c r="E167" s="1" t="s">
        <v>17</v>
      </c>
      <c r="GR167" s="1" t="str">
        <f>IF(LEN(DataDictionaries!$A167)&gt;0,DataDictionaries!$A167,"")</f>
        <v/>
      </c>
    </row>
    <row r="168" spans="1:200">
      <c r="A168" s="1" t="s">
        <v>3888</v>
      </c>
      <c r="B168" s="1" t="s">
        <v>5710</v>
      </c>
      <c r="C168" s="1" t="s">
        <v>168</v>
      </c>
      <c r="D168" s="1" t="s">
        <v>5711</v>
      </c>
      <c r="E168" s="1" t="s">
        <v>17</v>
      </c>
      <c r="GR168" s="1" t="str">
        <f>IF(LEN(DataDictionaries!$A168)&gt;0,DataDictionaries!$A168,"")</f>
        <v/>
      </c>
    </row>
    <row r="169" spans="1:200">
      <c r="A169" s="1" t="s">
        <v>3888</v>
      </c>
      <c r="B169" s="1" t="s">
        <v>5712</v>
      </c>
      <c r="C169" s="1" t="s">
        <v>173</v>
      </c>
      <c r="D169" s="1" t="s">
        <v>5713</v>
      </c>
      <c r="E169" s="1" t="s">
        <v>17</v>
      </c>
      <c r="GR169" s="1" t="str">
        <f>IF(LEN(DataDictionaries!$A169)&gt;0,DataDictionaries!$A169,"")</f>
        <v/>
      </c>
    </row>
    <row r="170" spans="1:200">
      <c r="A170" s="1" t="s">
        <v>3888</v>
      </c>
      <c r="B170" s="1" t="s">
        <v>5714</v>
      </c>
      <c r="C170" s="1" t="s">
        <v>178</v>
      </c>
      <c r="D170" s="1" t="s">
        <v>5715</v>
      </c>
      <c r="E170" s="1" t="s">
        <v>17</v>
      </c>
      <c r="GR170" s="1" t="str">
        <f>IF(LEN(DataDictionaries!$A170)&gt;0,DataDictionaries!$A170,"")</f>
        <v/>
      </c>
    </row>
    <row r="171" spans="1:200">
      <c r="A171" s="1" t="s">
        <v>3888</v>
      </c>
      <c r="B171" s="1" t="s">
        <v>5716</v>
      </c>
      <c r="C171" s="1" t="s">
        <v>183</v>
      </c>
      <c r="D171" s="1" t="s">
        <v>5717</v>
      </c>
      <c r="E171" s="1" t="s">
        <v>17</v>
      </c>
      <c r="GR171" s="1" t="str">
        <f>IF(LEN(DataDictionaries!$A171)&gt;0,DataDictionaries!$A171,"")</f>
        <v/>
      </c>
    </row>
    <row r="172" spans="1:200">
      <c r="A172" s="1" t="s">
        <v>3888</v>
      </c>
      <c r="B172" s="1" t="s">
        <v>5718</v>
      </c>
      <c r="C172" s="1" t="s">
        <v>188</v>
      </c>
      <c r="D172" s="1" t="s">
        <v>5719</v>
      </c>
      <c r="E172" s="1" t="s">
        <v>17</v>
      </c>
      <c r="GR172" s="1" t="str">
        <f>IF(LEN(DataDictionaries!$A172)&gt;0,DataDictionaries!$A172,"")</f>
        <v/>
      </c>
    </row>
    <row r="173" spans="1:200">
      <c r="A173" s="1" t="s">
        <v>3888</v>
      </c>
      <c r="B173" s="1" t="s">
        <v>5720</v>
      </c>
      <c r="C173" s="1" t="s">
        <v>193</v>
      </c>
      <c r="D173" s="1" t="s">
        <v>5721</v>
      </c>
      <c r="E173" s="1" t="s">
        <v>17</v>
      </c>
      <c r="GR173" s="1" t="str">
        <f>IF(LEN(DataDictionaries!$A173)&gt;0,DataDictionaries!$A173,"")</f>
        <v/>
      </c>
    </row>
    <row r="174" spans="1:200">
      <c r="A174" s="1" t="s">
        <v>3888</v>
      </c>
      <c r="B174" s="1" t="s">
        <v>5722</v>
      </c>
      <c r="C174" s="1" t="s">
        <v>198</v>
      </c>
      <c r="D174" s="1" t="s">
        <v>5723</v>
      </c>
      <c r="E174" s="1" t="s">
        <v>17</v>
      </c>
      <c r="GR174" s="1" t="str">
        <f>IF(LEN(DataDictionaries!$A174)&gt;0,DataDictionaries!$A174,"")</f>
        <v/>
      </c>
    </row>
    <row r="175" spans="1:200">
      <c r="A175" s="1" t="s">
        <v>3888</v>
      </c>
      <c r="B175" s="1" t="s">
        <v>5724</v>
      </c>
      <c r="C175" s="1" t="s">
        <v>203</v>
      </c>
      <c r="D175" s="1" t="s">
        <v>5725</v>
      </c>
      <c r="E175" s="1" t="s">
        <v>17</v>
      </c>
      <c r="GR175" s="1" t="str">
        <f>IF(LEN(DataDictionaries!$A175)&gt;0,DataDictionaries!$A175,"")</f>
        <v/>
      </c>
    </row>
    <row r="176" spans="1:200">
      <c r="A176" s="1" t="s">
        <v>3888</v>
      </c>
      <c r="B176" s="1" t="s">
        <v>5726</v>
      </c>
      <c r="C176" s="1" t="s">
        <v>208</v>
      </c>
      <c r="D176" s="1" t="s">
        <v>5727</v>
      </c>
      <c r="E176" s="1" t="s">
        <v>17</v>
      </c>
      <c r="GR176" s="1" t="str">
        <f>IF(LEN(DataDictionaries!$A176)&gt;0,DataDictionaries!$A176,"")</f>
        <v/>
      </c>
    </row>
    <row r="177" spans="1:200">
      <c r="A177" s="1" t="s">
        <v>3888</v>
      </c>
      <c r="B177" s="1" t="s">
        <v>5728</v>
      </c>
      <c r="C177" s="1" t="s">
        <v>213</v>
      </c>
      <c r="D177" s="1" t="s">
        <v>5729</v>
      </c>
      <c r="E177" s="1" t="s">
        <v>17</v>
      </c>
      <c r="GR177" s="1" t="str">
        <f>IF(LEN(DataDictionaries!$A177)&gt;0,DataDictionaries!$A177,"")</f>
        <v/>
      </c>
    </row>
    <row r="178" spans="1:200">
      <c r="A178" s="1" t="s">
        <v>3888</v>
      </c>
      <c r="B178" s="1" t="s">
        <v>5730</v>
      </c>
      <c r="C178" s="1" t="s">
        <v>218</v>
      </c>
      <c r="D178" s="1" t="s">
        <v>5731</v>
      </c>
      <c r="E178" s="1" t="s">
        <v>17</v>
      </c>
      <c r="GR178" s="1" t="str">
        <f>IF(LEN(DataDictionaries!$A178)&gt;0,DataDictionaries!$A178,"")</f>
        <v/>
      </c>
    </row>
    <row r="179" spans="1:200">
      <c r="A179" s="1" t="s">
        <v>3888</v>
      </c>
      <c r="B179" s="1" t="s">
        <v>5732</v>
      </c>
      <c r="C179" s="1" t="s">
        <v>223</v>
      </c>
      <c r="D179" s="1" t="s">
        <v>5733</v>
      </c>
      <c r="E179" s="1" t="s">
        <v>17</v>
      </c>
      <c r="GR179" s="1" t="str">
        <f>IF(LEN(DataDictionaries!$A179)&gt;0,DataDictionaries!$A179,"")</f>
        <v/>
      </c>
    </row>
    <row r="180" spans="1:200">
      <c r="A180" s="1" t="s">
        <v>3888</v>
      </c>
      <c r="B180" s="1" t="s">
        <v>5734</v>
      </c>
      <c r="C180" s="1" t="s">
        <v>228</v>
      </c>
      <c r="D180" s="1" t="s">
        <v>5735</v>
      </c>
      <c r="E180" s="1" t="s">
        <v>17</v>
      </c>
      <c r="GR180" s="1" t="str">
        <f>IF(LEN(DataDictionaries!$A180)&gt;0,DataDictionaries!$A180,"")</f>
        <v/>
      </c>
    </row>
    <row r="181" spans="1:200">
      <c r="A181" s="1" t="s">
        <v>3888</v>
      </c>
      <c r="B181" s="1" t="s">
        <v>5736</v>
      </c>
      <c r="C181" s="1" t="s">
        <v>233</v>
      </c>
      <c r="D181" s="1" t="s">
        <v>5737</v>
      </c>
      <c r="E181" s="1" t="s">
        <v>17</v>
      </c>
      <c r="GR181" s="1" t="str">
        <f>IF(LEN(DataDictionaries!$A181)&gt;0,DataDictionaries!$A181,"")</f>
        <v/>
      </c>
    </row>
    <row r="182" spans="1:200">
      <c r="A182" s="1" t="s">
        <v>3888</v>
      </c>
      <c r="B182" s="1" t="s">
        <v>5738</v>
      </c>
      <c r="C182" s="1" t="s">
        <v>238</v>
      </c>
      <c r="D182" s="1" t="s">
        <v>5739</v>
      </c>
      <c r="E182" s="1" t="s">
        <v>17</v>
      </c>
      <c r="GR182" s="1" t="str">
        <f>IF(LEN(DataDictionaries!$A182)&gt;0,DataDictionaries!$A182,"")</f>
        <v/>
      </c>
    </row>
    <row r="183" spans="1:200">
      <c r="A183" s="1" t="s">
        <v>3888</v>
      </c>
      <c r="B183" s="1" t="s">
        <v>5740</v>
      </c>
      <c r="C183" s="1" t="s">
        <v>243</v>
      </c>
      <c r="D183" s="1" t="s">
        <v>5741</v>
      </c>
      <c r="E183" s="1" t="s">
        <v>17</v>
      </c>
      <c r="GR183" s="1" t="str">
        <f>IF(LEN(DataDictionaries!$A183)&gt;0,DataDictionaries!$A183,"")</f>
        <v/>
      </c>
    </row>
    <row r="184" spans="1:200">
      <c r="A184" s="1" t="s">
        <v>3888</v>
      </c>
      <c r="B184" s="1" t="s">
        <v>5742</v>
      </c>
      <c r="C184" s="1" t="s">
        <v>248</v>
      </c>
      <c r="D184" s="1" t="s">
        <v>5743</v>
      </c>
      <c r="E184" s="1" t="s">
        <v>17</v>
      </c>
      <c r="GR184" s="1" t="str">
        <f>IF(LEN(DataDictionaries!$A184)&gt;0,DataDictionaries!$A184,"")</f>
        <v/>
      </c>
    </row>
    <row r="185" spans="1:200">
      <c r="A185" s="1" t="s">
        <v>3888</v>
      </c>
      <c r="B185" s="1" t="s">
        <v>5744</v>
      </c>
      <c r="C185" s="1" t="s">
        <v>253</v>
      </c>
      <c r="D185" s="1" t="s">
        <v>5745</v>
      </c>
      <c r="E185" s="1" t="s">
        <v>17</v>
      </c>
      <c r="GR185" s="1" t="str">
        <f>IF(LEN(DataDictionaries!$A185)&gt;0,DataDictionaries!$A185,"")</f>
        <v/>
      </c>
    </row>
    <row r="186" spans="1:200">
      <c r="A186" s="1" t="s">
        <v>3888</v>
      </c>
      <c r="B186" s="1" t="s">
        <v>5746</v>
      </c>
      <c r="C186" s="1" t="s">
        <v>258</v>
      </c>
      <c r="D186" s="1" t="s">
        <v>5747</v>
      </c>
      <c r="E186" s="1" t="s">
        <v>17</v>
      </c>
      <c r="GR186" s="1" t="str">
        <f>IF(LEN(DataDictionaries!$A186)&gt;0,DataDictionaries!$A186,"")</f>
        <v/>
      </c>
    </row>
    <row r="187" spans="1:200">
      <c r="A187" s="1" t="s">
        <v>3888</v>
      </c>
      <c r="B187" s="1" t="s">
        <v>5748</v>
      </c>
      <c r="C187" s="1" t="s">
        <v>263</v>
      </c>
      <c r="D187" s="1" t="s">
        <v>5749</v>
      </c>
      <c r="E187" s="1" t="s">
        <v>17</v>
      </c>
      <c r="GR187" s="1" t="str">
        <f>IF(LEN(DataDictionaries!$A187)&gt;0,DataDictionaries!$A187,"")</f>
        <v/>
      </c>
    </row>
    <row r="188" spans="1:200">
      <c r="A188" s="1" t="s">
        <v>3888</v>
      </c>
      <c r="B188" s="1" t="s">
        <v>5750</v>
      </c>
      <c r="C188" s="1" t="s">
        <v>268</v>
      </c>
      <c r="D188" s="1" t="s">
        <v>5751</v>
      </c>
      <c r="E188" s="1" t="s">
        <v>17</v>
      </c>
      <c r="GR188" s="1" t="str">
        <f>IF(LEN(DataDictionaries!$A188)&gt;0,DataDictionaries!$A188,"")</f>
        <v/>
      </c>
    </row>
    <row r="189" spans="1:200">
      <c r="A189" s="1" t="s">
        <v>3888</v>
      </c>
      <c r="B189" s="1" t="s">
        <v>5752</v>
      </c>
      <c r="C189" s="1" t="s">
        <v>273</v>
      </c>
      <c r="D189" s="1" t="s">
        <v>5753</v>
      </c>
      <c r="E189" s="1" t="s">
        <v>17</v>
      </c>
      <c r="GR189" s="1" t="str">
        <f>IF(LEN(DataDictionaries!$A189)&gt;0,DataDictionaries!$A189,"")</f>
        <v/>
      </c>
    </row>
    <row r="190" spans="1:200">
      <c r="A190" s="1" t="s">
        <v>3888</v>
      </c>
      <c r="B190" s="1" t="s">
        <v>5754</v>
      </c>
      <c r="C190" s="1" t="s">
        <v>278</v>
      </c>
      <c r="D190" s="1" t="s">
        <v>5755</v>
      </c>
      <c r="E190" s="1" t="s">
        <v>17</v>
      </c>
      <c r="GR190" s="1" t="str">
        <f>IF(LEN(DataDictionaries!$A190)&gt;0,DataDictionaries!$A190,"")</f>
        <v/>
      </c>
    </row>
    <row r="191" spans="1:200">
      <c r="A191" s="1" t="s">
        <v>3888</v>
      </c>
      <c r="B191" s="1" t="s">
        <v>5756</v>
      </c>
      <c r="C191" s="1" t="s">
        <v>283</v>
      </c>
      <c r="D191" s="1" t="s">
        <v>5757</v>
      </c>
      <c r="E191" s="1" t="s">
        <v>17</v>
      </c>
      <c r="GR191" s="1" t="str">
        <f>IF(LEN(DataDictionaries!$A191)&gt;0,DataDictionaries!$A191,"")</f>
        <v/>
      </c>
    </row>
    <row r="192" spans="1:200">
      <c r="A192" s="1" t="s">
        <v>3888</v>
      </c>
      <c r="B192" s="1" t="s">
        <v>5758</v>
      </c>
      <c r="C192" s="1" t="s">
        <v>288</v>
      </c>
      <c r="D192" s="1" t="s">
        <v>5759</v>
      </c>
      <c r="E192" s="1" t="s">
        <v>17</v>
      </c>
      <c r="GR192" s="1" t="str">
        <f>IF(LEN(DataDictionaries!$A192)&gt;0,DataDictionaries!$A192,"")</f>
        <v/>
      </c>
    </row>
    <row r="193" spans="1:200">
      <c r="A193" s="1" t="s">
        <v>3888</v>
      </c>
      <c r="B193" s="1" t="s">
        <v>5760</v>
      </c>
      <c r="C193" s="1" t="s">
        <v>293</v>
      </c>
      <c r="D193" s="1" t="s">
        <v>5761</v>
      </c>
      <c r="E193" s="1" t="s">
        <v>17</v>
      </c>
      <c r="GR193" s="1" t="str">
        <f>IF(LEN(DataDictionaries!$A193)&gt;0,DataDictionaries!$A193,"")</f>
        <v/>
      </c>
    </row>
    <row r="194" spans="1:200">
      <c r="A194" s="1" t="s">
        <v>3888</v>
      </c>
      <c r="B194" s="1" t="s">
        <v>5762</v>
      </c>
      <c r="C194" s="1" t="s">
        <v>298</v>
      </c>
      <c r="D194" s="1" t="s">
        <v>5763</v>
      </c>
      <c r="E194" s="1" t="s">
        <v>17</v>
      </c>
      <c r="GR194" s="1" t="str">
        <f>IF(LEN(DataDictionaries!$A194)&gt;0,DataDictionaries!$A194,"")</f>
        <v/>
      </c>
    </row>
    <row r="195" spans="1:200">
      <c r="A195" s="1" t="s">
        <v>3888</v>
      </c>
      <c r="B195" s="1" t="s">
        <v>5764</v>
      </c>
      <c r="C195" s="1" t="s">
        <v>303</v>
      </c>
      <c r="D195" s="1" t="s">
        <v>5765</v>
      </c>
      <c r="E195" s="1" t="s">
        <v>17</v>
      </c>
      <c r="GR195" s="1" t="str">
        <f>IF(LEN(DataDictionaries!$A195)&gt;0,DataDictionaries!$A195,"")</f>
        <v/>
      </c>
    </row>
    <row r="196" spans="1:200">
      <c r="A196" s="1" t="s">
        <v>3888</v>
      </c>
      <c r="B196" s="1" t="s">
        <v>5766</v>
      </c>
      <c r="C196" s="1" t="s">
        <v>308</v>
      </c>
      <c r="D196" s="1" t="s">
        <v>5767</v>
      </c>
      <c r="E196" s="1" t="s">
        <v>17</v>
      </c>
      <c r="GR196" s="1" t="str">
        <f>IF(LEN(DataDictionaries!$A196)&gt;0,DataDictionaries!$A196,"")</f>
        <v/>
      </c>
    </row>
    <row r="197" spans="1:200">
      <c r="A197" s="1" t="s">
        <v>3888</v>
      </c>
      <c r="B197" s="1" t="s">
        <v>5768</v>
      </c>
      <c r="C197" s="1" t="s">
        <v>313</v>
      </c>
      <c r="D197" s="1" t="s">
        <v>5769</v>
      </c>
      <c r="E197" s="1" t="s">
        <v>17</v>
      </c>
      <c r="GR197" s="1" t="str">
        <f>IF(LEN(DataDictionaries!$A197)&gt;0,DataDictionaries!$A197,"")</f>
        <v/>
      </c>
    </row>
    <row r="198" ht="26.4" spans="1:200">
      <c r="A198" s="1" t="s">
        <v>3888</v>
      </c>
      <c r="B198" s="1" t="s">
        <v>5228</v>
      </c>
      <c r="C198" s="1" t="s">
        <v>318</v>
      </c>
      <c r="D198" s="1" t="s">
        <v>5229</v>
      </c>
      <c r="E198" s="1" t="s">
        <v>17</v>
      </c>
      <c r="GR198" s="1" t="str">
        <f>IF(LEN(DataDictionaries!$A198)&gt;0,DataDictionaries!$A198,"")</f>
        <v/>
      </c>
    </row>
    <row r="199" spans="1:200">
      <c r="A199" s="4" t="s">
        <v>4603</v>
      </c>
      <c r="B199" s="4" t="s">
        <v>5770</v>
      </c>
      <c r="C199" s="4" t="s">
        <v>63</v>
      </c>
      <c r="D199" s="4" t="s">
        <v>5771</v>
      </c>
      <c r="E199" s="4" t="s">
        <v>17</v>
      </c>
      <c r="GR199" s="1" t="str">
        <f>IF(LEN(DataDictionaries!$A199)&gt;0,DataDictionaries!$A199,"")</f>
        <v/>
      </c>
    </row>
    <row r="200" spans="1:200">
      <c r="A200" s="4" t="s">
        <v>4603</v>
      </c>
      <c r="B200" s="4" t="s">
        <v>5772</v>
      </c>
      <c r="C200" s="4" t="s">
        <v>69</v>
      </c>
      <c r="D200" s="4" t="s">
        <v>5773</v>
      </c>
      <c r="E200" s="4" t="s">
        <v>17</v>
      </c>
      <c r="GR200" s="1" t="str">
        <f>IF(LEN(DataDictionaries!$A200)&gt;0,DataDictionaries!$A200,"")</f>
        <v/>
      </c>
    </row>
    <row r="201" spans="1:200">
      <c r="A201" s="4" t="s">
        <v>4603</v>
      </c>
      <c r="B201" s="4" t="s">
        <v>5774</v>
      </c>
      <c r="C201" s="4" t="s">
        <v>74</v>
      </c>
      <c r="D201" s="4" t="s">
        <v>5775</v>
      </c>
      <c r="E201" s="4" t="s">
        <v>17</v>
      </c>
      <c r="GR201" s="1" t="str">
        <f>IF(LEN(DataDictionaries!$A201)&gt;0,DataDictionaries!$A201,"")</f>
        <v/>
      </c>
    </row>
    <row r="202" spans="1:200">
      <c r="A202" s="4" t="s">
        <v>4603</v>
      </c>
      <c r="B202" s="4" t="s">
        <v>5776</v>
      </c>
      <c r="C202" s="4" t="s">
        <v>80</v>
      </c>
      <c r="D202" s="4" t="s">
        <v>5777</v>
      </c>
      <c r="E202" s="4" t="s">
        <v>17</v>
      </c>
      <c r="GR202" s="1" t="str">
        <f>IF(LEN(DataDictionaries!$A202)&gt;0,DataDictionaries!$A202,"")</f>
        <v/>
      </c>
    </row>
    <row r="203" spans="1:200">
      <c r="A203" s="4" t="s">
        <v>4603</v>
      </c>
      <c r="B203" s="4" t="s">
        <v>5778</v>
      </c>
      <c r="C203" s="4" t="s">
        <v>697</v>
      </c>
      <c r="D203" s="4" t="s">
        <v>5779</v>
      </c>
      <c r="E203" s="4" t="s">
        <v>17</v>
      </c>
      <c r="GR203" s="1" t="str">
        <f>IF(LEN(DataDictionaries!$A203)&gt;0,DataDictionaries!$A203,"")</f>
        <v/>
      </c>
    </row>
    <row r="204" spans="1:200">
      <c r="A204" s="4" t="s">
        <v>4603</v>
      </c>
      <c r="B204" s="4" t="s">
        <v>5780</v>
      </c>
      <c r="C204" s="4" t="s">
        <v>85</v>
      </c>
      <c r="D204" s="4" t="s">
        <v>5781</v>
      </c>
      <c r="E204" s="4" t="s">
        <v>17</v>
      </c>
      <c r="GR204" s="1" t="str">
        <f>IF(LEN(DataDictionaries!$A204)&gt;0,DataDictionaries!$A204,"")</f>
        <v/>
      </c>
    </row>
    <row r="205" spans="1:200">
      <c r="A205" s="4" t="s">
        <v>4603</v>
      </c>
      <c r="B205" s="4" t="s">
        <v>5782</v>
      </c>
      <c r="C205" s="4" t="s">
        <v>91</v>
      </c>
      <c r="D205" s="4" t="s">
        <v>5783</v>
      </c>
      <c r="E205" s="4" t="s">
        <v>17</v>
      </c>
      <c r="GR205" s="1" t="str">
        <f>IF(LEN(DataDictionaries!$A205)&gt;0,DataDictionaries!$A205,"")</f>
        <v/>
      </c>
    </row>
    <row r="206" spans="1:200">
      <c r="A206" s="4" t="s">
        <v>4603</v>
      </c>
      <c r="B206" s="4" t="s">
        <v>5784</v>
      </c>
      <c r="C206" s="4" t="s">
        <v>719</v>
      </c>
      <c r="D206" s="4" t="s">
        <v>5785</v>
      </c>
      <c r="E206" s="4" t="s">
        <v>17</v>
      </c>
      <c r="GR206" s="1" t="str">
        <f>IF(LEN(DataDictionaries!$A206)&gt;0,DataDictionaries!$A206,"")</f>
        <v/>
      </c>
    </row>
    <row r="207" spans="1:200">
      <c r="A207" s="4" t="s">
        <v>4603</v>
      </c>
      <c r="B207" s="4" t="s">
        <v>5786</v>
      </c>
      <c r="C207" s="4" t="s">
        <v>97</v>
      </c>
      <c r="D207" s="4" t="s">
        <v>5787</v>
      </c>
      <c r="E207" s="4" t="s">
        <v>17</v>
      </c>
      <c r="GR207" s="1" t="str">
        <f>IF(LEN(DataDictionaries!$A207)&gt;0,DataDictionaries!$A207,"")</f>
        <v/>
      </c>
    </row>
    <row r="208" spans="1:200">
      <c r="A208" s="4" t="s">
        <v>4603</v>
      </c>
      <c r="B208" s="4" t="s">
        <v>1563</v>
      </c>
      <c r="C208" s="4" t="s">
        <v>102</v>
      </c>
      <c r="D208" s="4" t="s">
        <v>5788</v>
      </c>
      <c r="E208" s="4" t="s">
        <v>17</v>
      </c>
      <c r="GR208" s="1" t="str">
        <f>IF(LEN(DataDictionaries!$A208)&gt;0,DataDictionaries!$A208,"")</f>
        <v/>
      </c>
    </row>
    <row r="209" spans="1:200">
      <c r="A209" s="4" t="s">
        <v>4603</v>
      </c>
      <c r="B209" s="4" t="s">
        <v>5789</v>
      </c>
      <c r="C209" s="4" t="s">
        <v>107</v>
      </c>
      <c r="D209" s="4" t="s">
        <v>5790</v>
      </c>
      <c r="E209" s="4" t="s">
        <v>17</v>
      </c>
      <c r="GR209" s="1" t="str">
        <f>IF(LEN(DataDictionaries!$A209)&gt;0,DataDictionaries!$A209,"")</f>
        <v/>
      </c>
    </row>
    <row r="210" spans="1:200">
      <c r="A210" s="4" t="s">
        <v>4603</v>
      </c>
      <c r="B210" s="4" t="s">
        <v>5791</v>
      </c>
      <c r="C210" s="4" t="s">
        <v>112</v>
      </c>
      <c r="D210" s="4" t="s">
        <v>5792</v>
      </c>
      <c r="E210" s="4" t="s">
        <v>17</v>
      </c>
      <c r="GR210" s="1" t="str">
        <f>IF(LEN(DataDictionaries!$A210)&gt;0,DataDictionaries!$A210,"")</f>
        <v/>
      </c>
    </row>
    <row r="211" spans="1:200">
      <c r="A211" s="4" t="s">
        <v>4603</v>
      </c>
      <c r="B211" s="4" t="s">
        <v>5793</v>
      </c>
      <c r="C211" s="4" t="s">
        <v>117</v>
      </c>
      <c r="D211" s="4" t="s">
        <v>5794</v>
      </c>
      <c r="E211" s="4" t="s">
        <v>17</v>
      </c>
      <c r="GR211" s="1" t="str">
        <f>IF(LEN(DataDictionaries!$A211)&gt;0,DataDictionaries!$A211,"")</f>
        <v/>
      </c>
    </row>
    <row r="212" spans="1:200">
      <c r="A212" s="4" t="s">
        <v>4603</v>
      </c>
      <c r="B212" s="4" t="s">
        <v>5795</v>
      </c>
      <c r="C212" s="4" t="s">
        <v>122</v>
      </c>
      <c r="D212" s="4" t="s">
        <v>5796</v>
      </c>
      <c r="E212" s="4" t="s">
        <v>17</v>
      </c>
      <c r="GR212" s="1" t="str">
        <f>IF(LEN(DataDictionaries!$A212)&gt;0,DataDictionaries!$A212,"")</f>
        <v/>
      </c>
    </row>
    <row r="213" spans="1:200">
      <c r="A213" s="4" t="s">
        <v>4603</v>
      </c>
      <c r="B213" s="4" t="s">
        <v>5797</v>
      </c>
      <c r="C213" s="4" t="s">
        <v>127</v>
      </c>
      <c r="D213" s="4" t="s">
        <v>5798</v>
      </c>
      <c r="E213" s="4" t="s">
        <v>17</v>
      </c>
      <c r="GR213" s="1" t="str">
        <f>IF(LEN(DataDictionaries!$A213)&gt;0,DataDictionaries!$A213,"")</f>
        <v/>
      </c>
    </row>
    <row r="214" spans="1:200">
      <c r="A214" s="4" t="s">
        <v>4603</v>
      </c>
      <c r="B214" s="4" t="s">
        <v>5799</v>
      </c>
      <c r="C214" s="4" t="s">
        <v>132</v>
      </c>
      <c r="D214" s="4" t="s">
        <v>5800</v>
      </c>
      <c r="E214" s="4" t="s">
        <v>17</v>
      </c>
      <c r="GR214" s="1" t="str">
        <f>IF(LEN(DataDictionaries!$A214)&gt;0,DataDictionaries!$A214,"")</f>
        <v/>
      </c>
    </row>
    <row r="215" spans="1:200">
      <c r="A215" s="4" t="s">
        <v>4603</v>
      </c>
      <c r="B215" s="4" t="s">
        <v>5801</v>
      </c>
      <c r="C215" s="4" t="s">
        <v>137</v>
      </c>
      <c r="D215" s="4" t="s">
        <v>5802</v>
      </c>
      <c r="E215" s="4" t="s">
        <v>17</v>
      </c>
      <c r="GR215" s="1" t="str">
        <f>IF(LEN(DataDictionaries!$A215)&gt;0,DataDictionaries!$A215,"")</f>
        <v/>
      </c>
    </row>
    <row r="216" spans="1:200">
      <c r="A216" s="4" t="s">
        <v>4603</v>
      </c>
      <c r="B216" s="4" t="s">
        <v>5803</v>
      </c>
      <c r="C216" s="4" t="s">
        <v>142</v>
      </c>
      <c r="D216" s="4" t="s">
        <v>5804</v>
      </c>
      <c r="E216" s="4" t="s">
        <v>17</v>
      </c>
      <c r="GR216" s="1" t="str">
        <f>IF(LEN(DataDictionaries!$A216)&gt;0,DataDictionaries!$A216,"")</f>
        <v/>
      </c>
    </row>
    <row r="217" spans="1:200">
      <c r="A217" s="4" t="s">
        <v>4603</v>
      </c>
      <c r="B217" s="4" t="s">
        <v>5805</v>
      </c>
      <c r="C217" s="4" t="s">
        <v>147</v>
      </c>
      <c r="D217" s="4" t="s">
        <v>5806</v>
      </c>
      <c r="E217" s="4" t="s">
        <v>17</v>
      </c>
      <c r="GR217" s="1" t="str">
        <f>IF(LEN(DataDictionaries!$A217)&gt;0,DataDictionaries!$A217,"")</f>
        <v/>
      </c>
    </row>
    <row r="218" spans="1:200">
      <c r="A218" s="4" t="s">
        <v>4603</v>
      </c>
      <c r="B218" s="4" t="s">
        <v>5807</v>
      </c>
      <c r="C218" s="4" t="s">
        <v>152</v>
      </c>
      <c r="D218" s="4" t="s">
        <v>5808</v>
      </c>
      <c r="E218" s="4" t="s">
        <v>17</v>
      </c>
      <c r="GR218" s="1" t="str">
        <f>IF(LEN(DataDictionaries!$A218)&gt;0,DataDictionaries!$A218,"")</f>
        <v/>
      </c>
    </row>
    <row r="219" spans="1:200">
      <c r="A219" s="4" t="s">
        <v>4603</v>
      </c>
      <c r="B219" s="4" t="s">
        <v>5809</v>
      </c>
      <c r="C219" s="4" t="s">
        <v>157</v>
      </c>
      <c r="D219" s="4" t="s">
        <v>5810</v>
      </c>
      <c r="E219" s="4" t="s">
        <v>17</v>
      </c>
      <c r="GR219" s="1" t="str">
        <f>IF(LEN(DataDictionaries!$A219)&gt;0,DataDictionaries!$A219,"")</f>
        <v/>
      </c>
    </row>
    <row r="220" spans="1:200">
      <c r="A220" s="4" t="s">
        <v>4603</v>
      </c>
      <c r="B220" s="4" t="s">
        <v>5811</v>
      </c>
      <c r="C220" s="4" t="s">
        <v>163</v>
      </c>
      <c r="D220" s="4" t="s">
        <v>5812</v>
      </c>
      <c r="E220" s="4" t="s">
        <v>17</v>
      </c>
      <c r="GR220" s="1" t="str">
        <f>IF(LEN(DataDictionaries!$A220)&gt;0,DataDictionaries!$A220,"")</f>
        <v/>
      </c>
    </row>
    <row r="221" spans="1:200">
      <c r="A221" s="4" t="s">
        <v>4603</v>
      </c>
      <c r="B221" s="4" t="s">
        <v>5813</v>
      </c>
      <c r="C221" s="4" t="s">
        <v>168</v>
      </c>
      <c r="D221" s="4" t="s">
        <v>5814</v>
      </c>
      <c r="E221" s="4" t="s">
        <v>17</v>
      </c>
      <c r="GR221" s="1" t="str">
        <f>IF(LEN(DataDictionaries!$A221)&gt;0,DataDictionaries!$A221,"")</f>
        <v/>
      </c>
    </row>
    <row r="222" spans="1:200">
      <c r="A222" s="4" t="s">
        <v>4603</v>
      </c>
      <c r="B222" s="4" t="s">
        <v>5815</v>
      </c>
      <c r="C222" s="4" t="s">
        <v>173</v>
      </c>
      <c r="D222" s="4" t="s">
        <v>5816</v>
      </c>
      <c r="E222" s="4" t="s">
        <v>17</v>
      </c>
      <c r="GR222" s="1" t="str">
        <f>IF(LEN(DataDictionaries!$A222)&gt;0,DataDictionaries!$A222,"")</f>
        <v/>
      </c>
    </row>
    <row r="223" spans="1:200">
      <c r="A223" s="4" t="s">
        <v>4603</v>
      </c>
      <c r="B223" s="4" t="s">
        <v>5817</v>
      </c>
      <c r="C223" s="4" t="s">
        <v>178</v>
      </c>
      <c r="D223" s="4" t="s">
        <v>5818</v>
      </c>
      <c r="E223" s="4" t="s">
        <v>17</v>
      </c>
      <c r="GR223" s="1" t="str">
        <f>IF(LEN(DataDictionaries!$A223)&gt;0,DataDictionaries!$A223,"")</f>
        <v/>
      </c>
    </row>
    <row r="224" spans="1:200">
      <c r="A224" s="4" t="s">
        <v>4603</v>
      </c>
      <c r="B224" s="4" t="s">
        <v>5819</v>
      </c>
      <c r="C224" s="4" t="s">
        <v>183</v>
      </c>
      <c r="D224" s="4" t="s">
        <v>5820</v>
      </c>
      <c r="E224" s="4" t="s">
        <v>17</v>
      </c>
      <c r="GR224" s="1" t="str">
        <f>IF(LEN(DataDictionaries!$A224)&gt;0,DataDictionaries!$A224,"")</f>
        <v/>
      </c>
    </row>
    <row r="225" spans="1:200">
      <c r="A225" s="4" t="s">
        <v>4603</v>
      </c>
      <c r="B225" s="4" t="s">
        <v>5821</v>
      </c>
      <c r="C225" s="4" t="s">
        <v>188</v>
      </c>
      <c r="D225" s="4" t="s">
        <v>5822</v>
      </c>
      <c r="E225" s="4" t="s">
        <v>17</v>
      </c>
      <c r="GR225" s="1" t="str">
        <f>IF(LEN(DataDictionaries!$A225)&gt;0,DataDictionaries!$A225,"")</f>
        <v/>
      </c>
    </row>
    <row r="226" spans="1:200">
      <c r="A226" s="4" t="s">
        <v>4603</v>
      </c>
      <c r="B226" s="4" t="s">
        <v>5823</v>
      </c>
      <c r="C226" s="4" t="s">
        <v>193</v>
      </c>
      <c r="D226" s="4" t="s">
        <v>5824</v>
      </c>
      <c r="E226" s="4" t="s">
        <v>17</v>
      </c>
      <c r="GR226" s="1" t="str">
        <f>IF(LEN(DataDictionaries!$A226)&gt;0,DataDictionaries!$A226,"")</f>
        <v/>
      </c>
    </row>
    <row r="227" spans="1:200">
      <c r="A227" s="4" t="s">
        <v>4603</v>
      </c>
      <c r="B227" s="4" t="s">
        <v>5825</v>
      </c>
      <c r="C227" s="4" t="s">
        <v>198</v>
      </c>
      <c r="D227" s="4" t="s">
        <v>5826</v>
      </c>
      <c r="E227" s="4" t="s">
        <v>17</v>
      </c>
      <c r="GR227" s="1" t="str">
        <f>IF(LEN(DataDictionaries!$A227)&gt;0,DataDictionaries!$A227,"")</f>
        <v/>
      </c>
    </row>
    <row r="228" spans="1:200">
      <c r="A228" s="4" t="s">
        <v>4603</v>
      </c>
      <c r="B228" s="4" t="s">
        <v>5827</v>
      </c>
      <c r="C228" s="4" t="s">
        <v>203</v>
      </c>
      <c r="D228" s="4" t="s">
        <v>5828</v>
      </c>
      <c r="E228" s="4" t="s">
        <v>17</v>
      </c>
      <c r="GR228" s="1" t="str">
        <f>IF(LEN(DataDictionaries!$A228)&gt;0,DataDictionaries!$A228,"")</f>
        <v/>
      </c>
    </row>
    <row r="229" spans="1:200">
      <c r="A229" s="4" t="s">
        <v>4603</v>
      </c>
      <c r="B229" s="4" t="s">
        <v>5829</v>
      </c>
      <c r="C229" s="4" t="s">
        <v>208</v>
      </c>
      <c r="D229" s="4" t="s">
        <v>5830</v>
      </c>
      <c r="E229" s="4" t="s">
        <v>17</v>
      </c>
      <c r="GR229" s="1" t="str">
        <f>IF(LEN(DataDictionaries!$A229)&gt;0,DataDictionaries!$A229,"")</f>
        <v/>
      </c>
    </row>
    <row r="230" spans="1:200">
      <c r="A230" s="4" t="s">
        <v>4603</v>
      </c>
      <c r="B230" s="4" t="s">
        <v>5831</v>
      </c>
      <c r="C230" s="4" t="s">
        <v>213</v>
      </c>
      <c r="D230" s="4" t="s">
        <v>5832</v>
      </c>
      <c r="E230" s="4" t="s">
        <v>17</v>
      </c>
      <c r="GR230" s="1" t="str">
        <f>IF(LEN(DataDictionaries!$A230)&gt;0,DataDictionaries!$A230,"")</f>
        <v/>
      </c>
    </row>
    <row r="231" spans="1:200">
      <c r="A231" s="4" t="s">
        <v>4603</v>
      </c>
      <c r="B231" s="4" t="s">
        <v>5833</v>
      </c>
      <c r="C231" s="4" t="s">
        <v>218</v>
      </c>
      <c r="D231" s="4" t="s">
        <v>5834</v>
      </c>
      <c r="E231" s="4" t="s">
        <v>17</v>
      </c>
      <c r="GR231" s="1" t="str">
        <f>IF(LEN(DataDictionaries!$A231)&gt;0,DataDictionaries!$A231,"")</f>
        <v/>
      </c>
    </row>
    <row r="232" spans="1:200">
      <c r="A232" s="4" t="s">
        <v>4603</v>
      </c>
      <c r="B232" s="4" t="s">
        <v>5835</v>
      </c>
      <c r="C232" s="4" t="s">
        <v>223</v>
      </c>
      <c r="D232" s="4" t="s">
        <v>5836</v>
      </c>
      <c r="E232" s="4" t="s">
        <v>17</v>
      </c>
      <c r="GR232" s="1" t="str">
        <f>IF(LEN(DataDictionaries!$A232)&gt;0,DataDictionaries!$A232,"")</f>
        <v/>
      </c>
    </row>
    <row r="233" spans="1:200">
      <c r="A233" s="4" t="s">
        <v>4603</v>
      </c>
      <c r="B233" s="4" t="s">
        <v>5837</v>
      </c>
      <c r="C233" s="4" t="s">
        <v>228</v>
      </c>
      <c r="D233" s="4" t="s">
        <v>5838</v>
      </c>
      <c r="E233" s="4" t="s">
        <v>17</v>
      </c>
      <c r="GR233" s="1" t="str">
        <f>IF(LEN(DataDictionaries!$A233)&gt;0,DataDictionaries!$A233,"")</f>
        <v/>
      </c>
    </row>
    <row r="234" spans="1:200">
      <c r="A234" s="4" t="s">
        <v>4603</v>
      </c>
      <c r="B234" s="4" t="s">
        <v>5839</v>
      </c>
      <c r="C234" s="4" t="s">
        <v>233</v>
      </c>
      <c r="D234" s="4" t="s">
        <v>5840</v>
      </c>
      <c r="E234" s="4" t="s">
        <v>17</v>
      </c>
      <c r="GR234" s="1" t="str">
        <f>IF(LEN(DataDictionaries!$A234)&gt;0,DataDictionaries!$A234,"")</f>
        <v/>
      </c>
    </row>
    <row r="235" spans="1:200">
      <c r="A235" s="4" t="s">
        <v>4603</v>
      </c>
      <c r="B235" s="4" t="s">
        <v>5841</v>
      </c>
      <c r="C235" s="4" t="s">
        <v>238</v>
      </c>
      <c r="D235" s="4" t="s">
        <v>5842</v>
      </c>
      <c r="E235" s="4" t="s">
        <v>17</v>
      </c>
      <c r="GR235" s="1" t="str">
        <f>IF(LEN(DataDictionaries!$A235)&gt;0,DataDictionaries!$A235,"")</f>
        <v/>
      </c>
    </row>
    <row r="236" spans="1:200">
      <c r="A236" s="4" t="s">
        <v>4603</v>
      </c>
      <c r="B236" s="4" t="s">
        <v>4920</v>
      </c>
      <c r="C236" s="4" t="s">
        <v>243</v>
      </c>
      <c r="D236" s="4" t="s">
        <v>5843</v>
      </c>
      <c r="E236" s="4" t="s">
        <v>17</v>
      </c>
      <c r="GR236" s="1" t="str">
        <f>IF(LEN(DataDictionaries!$A236)&gt;0,DataDictionaries!$A236,"")</f>
        <v/>
      </c>
    </row>
    <row r="237" spans="1:200">
      <c r="A237" s="4" t="s">
        <v>4603</v>
      </c>
      <c r="B237" s="4" t="s">
        <v>718</v>
      </c>
      <c r="C237" s="4" t="s">
        <v>248</v>
      </c>
      <c r="D237" s="4" t="s">
        <v>720</v>
      </c>
      <c r="E237" s="4" t="s">
        <v>17</v>
      </c>
      <c r="GR237" s="1" t="str">
        <f>IF(LEN(DataDictionaries!$A237)&gt;0,DataDictionaries!$A237,"")</f>
        <v/>
      </c>
    </row>
    <row r="238" spans="1:200">
      <c r="A238" s="1" t="s">
        <v>4978</v>
      </c>
      <c r="B238" s="1" t="s">
        <v>507</v>
      </c>
      <c r="C238" s="1" t="s">
        <v>43</v>
      </c>
      <c r="D238" s="1" t="s">
        <v>509</v>
      </c>
      <c r="E238" s="1" t="s">
        <v>17</v>
      </c>
      <c r="GR238" s="1" t="str">
        <f>IF(LEN(DataDictionaries!$A238)&gt;0,DataDictionaries!$A238,"")</f>
        <v/>
      </c>
    </row>
    <row r="239" spans="1:200">
      <c r="A239" s="1" t="s">
        <v>4978</v>
      </c>
      <c r="B239" s="1" t="s">
        <v>5844</v>
      </c>
      <c r="C239" s="1" t="s">
        <v>52</v>
      </c>
      <c r="D239" s="1" t="s">
        <v>5845</v>
      </c>
      <c r="E239" s="1" t="s">
        <v>17</v>
      </c>
      <c r="GR239" s="1" t="str">
        <f>IF(LEN(DataDictionaries!$A239)&gt;0,DataDictionaries!$A239,"")</f>
        <v/>
      </c>
    </row>
    <row r="240" spans="1:200">
      <c r="A240" s="1" t="s">
        <v>4978</v>
      </c>
      <c r="B240" s="1" t="s">
        <v>5846</v>
      </c>
      <c r="C240" s="1" t="s">
        <v>58</v>
      </c>
      <c r="D240" s="1" t="s">
        <v>5847</v>
      </c>
      <c r="E240" s="1" t="s">
        <v>17</v>
      </c>
      <c r="GR240" s="1" t="str">
        <f>IF(LEN(DataDictionaries!$A240)&gt;0,DataDictionaries!$A240,"")</f>
        <v/>
      </c>
    </row>
    <row r="241" ht="26.4" spans="1:200">
      <c r="A241" s="1" t="s">
        <v>4978</v>
      </c>
      <c r="B241" s="1" t="s">
        <v>5848</v>
      </c>
      <c r="C241" s="1" t="s">
        <v>63</v>
      </c>
      <c r="D241" s="1" t="s">
        <v>5849</v>
      </c>
      <c r="E241" s="1" t="s">
        <v>17</v>
      </c>
      <c r="GR241" s="1" t="str">
        <f>IF(LEN(DataDictionaries!$A241)&gt;0,DataDictionaries!$A241,"")</f>
        <v/>
      </c>
    </row>
    <row r="242" spans="1:200">
      <c r="A242" s="1" t="s">
        <v>4978</v>
      </c>
      <c r="B242" s="1" t="s">
        <v>718</v>
      </c>
      <c r="C242" s="1" t="s">
        <v>69</v>
      </c>
      <c r="D242" s="1" t="s">
        <v>720</v>
      </c>
      <c r="E242" s="1" t="s">
        <v>17</v>
      </c>
      <c r="GR242" s="1" t="str">
        <f>IF(LEN(DataDictionaries!$A242)&gt;0,DataDictionaries!$A242,"")</f>
        <v/>
      </c>
    </row>
    <row r="243" spans="1:200">
      <c r="A243" s="4" t="s">
        <v>5048</v>
      </c>
      <c r="B243" s="4" t="s">
        <v>5850</v>
      </c>
      <c r="C243" s="4" t="s">
        <v>43</v>
      </c>
      <c r="D243" s="4" t="s">
        <v>4104</v>
      </c>
      <c r="E243" s="4" t="s">
        <v>17</v>
      </c>
      <c r="GR243" s="1" t="str">
        <f>IF(LEN(DataDictionaries!$A243)&gt;0,DataDictionaries!$A243,"")</f>
        <v/>
      </c>
    </row>
    <row r="244" spans="1:200">
      <c r="A244" s="4" t="s">
        <v>5048</v>
      </c>
      <c r="B244" s="4" t="s">
        <v>5851</v>
      </c>
      <c r="C244" s="4" t="s">
        <v>52</v>
      </c>
      <c r="D244" s="4" t="s">
        <v>5852</v>
      </c>
      <c r="E244" s="4" t="s">
        <v>17</v>
      </c>
      <c r="GR244" s="1" t="str">
        <f>IF(LEN(DataDictionaries!$A244)&gt;0,DataDictionaries!$A244,"")</f>
        <v/>
      </c>
    </row>
    <row r="245" spans="1:200">
      <c r="A245" s="4" t="s">
        <v>5048</v>
      </c>
      <c r="B245" s="4" t="s">
        <v>5531</v>
      </c>
      <c r="C245" s="4" t="s">
        <v>58</v>
      </c>
      <c r="D245" s="4" t="s">
        <v>1244</v>
      </c>
      <c r="E245" s="4" t="s">
        <v>17</v>
      </c>
      <c r="GR245" s="1" t="str">
        <f>IF(LEN(DataDictionaries!$A245)&gt;0,DataDictionaries!$A245,"")</f>
        <v/>
      </c>
    </row>
    <row r="246" spans="1:200">
      <c r="A246" s="4" t="s">
        <v>5048</v>
      </c>
      <c r="B246" s="4" t="s">
        <v>718</v>
      </c>
      <c r="C246" s="4" t="s">
        <v>63</v>
      </c>
      <c r="D246" s="4" t="s">
        <v>720</v>
      </c>
      <c r="E246" s="4" t="s">
        <v>17</v>
      </c>
      <c r="GR246" s="1" t="str">
        <f>IF(LEN(DataDictionaries!$A246)&gt;0,DataDictionaries!$A246,"")</f>
        <v/>
      </c>
    </row>
    <row r="247" ht="39.6" spans="1:200">
      <c r="A247" s="1" t="s">
        <v>2721</v>
      </c>
      <c r="B247" s="1" t="s">
        <v>316</v>
      </c>
      <c r="C247" s="1" t="s">
        <v>43</v>
      </c>
      <c r="D247" s="1" t="s">
        <v>5853</v>
      </c>
      <c r="E247" s="1" t="s">
        <v>17</v>
      </c>
      <c r="GR247" s="1" t="str">
        <f>IF(LEN(DataDictionaries!$A247)&gt;0,DataDictionaries!$A247,"")</f>
        <v/>
      </c>
    </row>
    <row r="248" ht="79.2" spans="1:200">
      <c r="A248" s="1" t="s">
        <v>2721</v>
      </c>
      <c r="B248" s="1" t="s">
        <v>43</v>
      </c>
      <c r="C248" s="1" t="s">
        <v>52</v>
      </c>
      <c r="D248" s="1" t="s">
        <v>5854</v>
      </c>
      <c r="E248" s="1" t="s">
        <v>17</v>
      </c>
      <c r="GR248" s="1" t="str">
        <f>IF(LEN(DataDictionaries!$A248)&gt;0,DataDictionaries!$A248,"")</f>
        <v/>
      </c>
    </row>
    <row r="249" ht="66" spans="1:200">
      <c r="A249" s="1" t="s">
        <v>2721</v>
      </c>
      <c r="B249" s="1" t="s">
        <v>52</v>
      </c>
      <c r="C249" s="1" t="s">
        <v>58</v>
      </c>
      <c r="D249" s="1" t="s">
        <v>5855</v>
      </c>
      <c r="E249" s="1" t="s">
        <v>17</v>
      </c>
      <c r="GR249" s="1" t="str">
        <f>IF(LEN(DataDictionaries!$A249)&gt;0,DataDictionaries!$A249,"")</f>
        <v/>
      </c>
    </row>
    <row r="250" ht="52.8" spans="1:200">
      <c r="A250" s="1" t="s">
        <v>2721</v>
      </c>
      <c r="B250" s="1" t="s">
        <v>58</v>
      </c>
      <c r="C250" s="1" t="s">
        <v>63</v>
      </c>
      <c r="D250" s="1" t="s">
        <v>5856</v>
      </c>
      <c r="E250" s="1" t="s">
        <v>17</v>
      </c>
      <c r="GR250" s="1" t="str">
        <f>IF(LEN(DataDictionaries!$A250)&gt;0,DataDictionaries!$A250,"")</f>
        <v/>
      </c>
    </row>
    <row r="251" ht="52.8" spans="1:200">
      <c r="A251" s="1" t="s">
        <v>2721</v>
      </c>
      <c r="B251" s="1" t="s">
        <v>63</v>
      </c>
      <c r="C251" s="1" t="s">
        <v>69</v>
      </c>
      <c r="D251" s="1" t="s">
        <v>5857</v>
      </c>
      <c r="E251" s="1" t="s">
        <v>17</v>
      </c>
      <c r="GR251" s="1" t="str">
        <f>IF(LEN(DataDictionaries!$A251)&gt;0,DataDictionaries!$A251,"")</f>
        <v/>
      </c>
    </row>
    <row r="252" spans="1:200">
      <c r="A252" s="1" t="s">
        <v>2721</v>
      </c>
      <c r="B252" s="1" t="s">
        <v>69</v>
      </c>
      <c r="C252" s="1" t="s">
        <v>74</v>
      </c>
      <c r="D252" s="1" t="s">
        <v>5858</v>
      </c>
      <c r="E252" s="1" t="s">
        <v>17</v>
      </c>
      <c r="GR252" s="1" t="str">
        <f>IF(LEN(DataDictionaries!$A252)&gt;0,DataDictionaries!$A252,"")</f>
        <v/>
      </c>
    </row>
    <row r="253" spans="1:200">
      <c r="A253" s="4" t="s">
        <v>3347</v>
      </c>
      <c r="B253" s="4" t="s">
        <v>5859</v>
      </c>
      <c r="C253" s="4" t="s">
        <v>43</v>
      </c>
      <c r="D253" s="4" t="s">
        <v>5860</v>
      </c>
      <c r="E253" s="4" t="s">
        <v>17</v>
      </c>
      <c r="GR253" s="1" t="str">
        <f>IF(LEN(DataDictionaries!$A253)&gt;0,DataDictionaries!$A253,"")</f>
        <v/>
      </c>
    </row>
    <row r="254" ht="26.4" spans="1:200">
      <c r="A254" s="4" t="s">
        <v>3347</v>
      </c>
      <c r="B254" s="4" t="s">
        <v>5861</v>
      </c>
      <c r="C254" s="4" t="s">
        <v>52</v>
      </c>
      <c r="D254" s="4" t="s">
        <v>5862</v>
      </c>
      <c r="E254" s="4" t="s">
        <v>17</v>
      </c>
      <c r="GR254" s="1" t="str">
        <f>IF(LEN(DataDictionaries!$A254)&gt;0,DataDictionaries!$A254,"")</f>
        <v/>
      </c>
    </row>
    <row r="255" ht="26.4" spans="1:200">
      <c r="A255" s="4" t="s">
        <v>3347</v>
      </c>
      <c r="B255" s="4" t="s">
        <v>5863</v>
      </c>
      <c r="C255" s="4" t="s">
        <v>58</v>
      </c>
      <c r="D255" s="4" t="s">
        <v>5864</v>
      </c>
      <c r="E255" s="4" t="s">
        <v>17</v>
      </c>
      <c r="GR255" s="1" t="str">
        <f>IF(LEN(DataDictionaries!$A255)&gt;0,DataDictionaries!$A255,"")</f>
        <v/>
      </c>
    </row>
    <row r="256" spans="1:200">
      <c r="A256" s="1" t="s">
        <v>3241</v>
      </c>
      <c r="B256" s="1" t="s">
        <v>5865</v>
      </c>
      <c r="C256" s="1" t="s">
        <v>43</v>
      </c>
      <c r="D256" s="1" t="s">
        <v>81</v>
      </c>
      <c r="E256" s="1" t="s">
        <v>17</v>
      </c>
      <c r="GR256" s="1" t="str">
        <f>IF(LEN(DataDictionaries!$A256)&gt;0,DataDictionaries!$A256,"")</f>
        <v/>
      </c>
    </row>
    <row r="257" spans="1:200">
      <c r="A257" s="1" t="s">
        <v>3241</v>
      </c>
      <c r="B257" s="1" t="s">
        <v>5866</v>
      </c>
      <c r="C257" s="1" t="s">
        <v>52</v>
      </c>
      <c r="D257" s="1" t="s">
        <v>5221</v>
      </c>
      <c r="E257" s="1" t="s">
        <v>17</v>
      </c>
      <c r="GR257" s="1" t="str">
        <f>IF(LEN(DataDictionaries!$A257)&gt;0,DataDictionaries!$A257,"")</f>
        <v/>
      </c>
    </row>
    <row r="258" spans="1:200">
      <c r="A258" s="1" t="s">
        <v>3241</v>
      </c>
      <c r="B258" s="1" t="s">
        <v>5867</v>
      </c>
      <c r="C258" s="1" t="s">
        <v>58</v>
      </c>
      <c r="D258" s="1" t="s">
        <v>5259</v>
      </c>
      <c r="E258" s="1" t="s">
        <v>17</v>
      </c>
      <c r="GR258" s="1" t="str">
        <f>IF(LEN(DataDictionaries!$A258)&gt;0,DataDictionaries!$A258,"")</f>
        <v/>
      </c>
    </row>
    <row r="259" spans="1:200">
      <c r="A259" s="4" t="s">
        <v>669</v>
      </c>
      <c r="B259" s="4" t="s">
        <v>5868</v>
      </c>
      <c r="C259" s="4" t="s">
        <v>43</v>
      </c>
      <c r="D259" s="4" t="s">
        <v>5869</v>
      </c>
      <c r="E259" s="4" t="s">
        <v>17</v>
      </c>
      <c r="GR259" s="1" t="str">
        <f>IF(LEN(DataDictionaries!$A259)&gt;0,DataDictionaries!$A259,"")</f>
        <v/>
      </c>
    </row>
    <row r="260" spans="1:200">
      <c r="A260" s="4" t="s">
        <v>669</v>
      </c>
      <c r="B260" s="4" t="s">
        <v>5870</v>
      </c>
      <c r="C260" s="4" t="s">
        <v>52</v>
      </c>
      <c r="D260" s="4" t="s">
        <v>5871</v>
      </c>
      <c r="E260" s="4" t="s">
        <v>17</v>
      </c>
      <c r="GR260" s="1" t="str">
        <f>IF(LEN(DataDictionaries!$A260)&gt;0,DataDictionaries!$A260,"")</f>
        <v/>
      </c>
    </row>
    <row r="261" spans="1:200">
      <c r="A261" s="4" t="s">
        <v>669</v>
      </c>
      <c r="B261" s="4" t="s">
        <v>5531</v>
      </c>
      <c r="C261" s="4" t="s">
        <v>58</v>
      </c>
      <c r="D261" s="4" t="s">
        <v>1244</v>
      </c>
      <c r="E261" s="4" t="s">
        <v>17</v>
      </c>
      <c r="GR261" s="1" t="str">
        <f>IF(LEN(DataDictionaries!$A261)&gt;0,DataDictionaries!$A261,"")</f>
        <v/>
      </c>
    </row>
    <row r="262" spans="1:200">
      <c r="A262" s="1" t="s">
        <v>4891</v>
      </c>
      <c r="B262" s="1" t="s">
        <v>5850</v>
      </c>
      <c r="C262" s="1" t="s">
        <v>43</v>
      </c>
      <c r="D262" s="1" t="s">
        <v>4104</v>
      </c>
      <c r="E262" s="1" t="s">
        <v>17</v>
      </c>
      <c r="GR262" s="1" t="str">
        <f>IF(LEN(DataDictionaries!$A262)&gt;0,DataDictionaries!$A262,"")</f>
        <v/>
      </c>
    </row>
    <row r="263" spans="1:200">
      <c r="A263" s="1" t="s">
        <v>4891</v>
      </c>
      <c r="B263" s="1" t="s">
        <v>718</v>
      </c>
      <c r="C263" s="1" t="s">
        <v>52</v>
      </c>
      <c r="D263" s="1" t="s">
        <v>720</v>
      </c>
      <c r="E263" s="1" t="s">
        <v>17</v>
      </c>
      <c r="GR263" s="1" t="str">
        <f>IF(LEN(DataDictionaries!$A263)&gt;0,DataDictionaries!$A263,"")</f>
        <v/>
      </c>
    </row>
    <row r="264" spans="1:200">
      <c r="A264" s="4" t="s">
        <v>4934</v>
      </c>
      <c r="B264" s="4" t="s">
        <v>5850</v>
      </c>
      <c r="C264" s="4" t="s">
        <v>43</v>
      </c>
      <c r="D264" s="4" t="s">
        <v>5872</v>
      </c>
      <c r="E264" s="4" t="s">
        <v>17</v>
      </c>
      <c r="GR264" s="1" t="str">
        <f>IF(LEN(DataDictionaries!$A264)&gt;0,DataDictionaries!$A264,"")</f>
        <v/>
      </c>
    </row>
    <row r="265" spans="1:200">
      <c r="A265" s="4" t="s">
        <v>4934</v>
      </c>
      <c r="B265" s="4" t="s">
        <v>5873</v>
      </c>
      <c r="C265" s="4" t="s">
        <v>52</v>
      </c>
      <c r="D265" s="4" t="s">
        <v>5874</v>
      </c>
      <c r="E265" s="4" t="s">
        <v>17</v>
      </c>
      <c r="GR265" s="1" t="str">
        <f>IF(LEN(DataDictionaries!$A265)&gt;0,DataDictionaries!$A265,"")</f>
        <v/>
      </c>
    </row>
    <row r="266" spans="1:200">
      <c r="A266" s="4" t="s">
        <v>4934</v>
      </c>
      <c r="B266" s="4" t="s">
        <v>718</v>
      </c>
      <c r="C266" s="4" t="s">
        <v>58</v>
      </c>
      <c r="D266" s="4" t="s">
        <v>720</v>
      </c>
      <c r="E266" s="4" t="s">
        <v>17</v>
      </c>
      <c r="GR266" s="1" t="str">
        <f>IF(LEN(DataDictionaries!$A266)&gt;0,DataDictionaries!$A266,"")</f>
        <v/>
      </c>
    </row>
    <row r="267" spans="1:200">
      <c r="A267" s="1" t="s">
        <v>4905</v>
      </c>
      <c r="B267" s="1" t="s">
        <v>5875</v>
      </c>
      <c r="C267" s="1" t="s">
        <v>43</v>
      </c>
      <c r="D267" s="1" t="s">
        <v>5876</v>
      </c>
      <c r="E267" s="1" t="s">
        <v>17</v>
      </c>
      <c r="GR267" s="1" t="str">
        <f>IF(LEN(DataDictionaries!$A267)&gt;0,DataDictionaries!$A267,"")</f>
        <v/>
      </c>
    </row>
    <row r="268" spans="1:200">
      <c r="A268" s="1" t="s">
        <v>4905</v>
      </c>
      <c r="B268" s="1" t="s">
        <v>5877</v>
      </c>
      <c r="C268" s="1" t="s">
        <v>52</v>
      </c>
      <c r="D268" s="1" t="s">
        <v>5878</v>
      </c>
      <c r="E268" s="1" t="s">
        <v>17</v>
      </c>
      <c r="GR268" s="1" t="str">
        <f>IF(LEN(DataDictionaries!$A268)&gt;0,DataDictionaries!$A268,"")</f>
        <v/>
      </c>
    </row>
    <row r="269" spans="1:200">
      <c r="A269" s="1" t="s">
        <v>4905</v>
      </c>
      <c r="B269" s="1" t="s">
        <v>5879</v>
      </c>
      <c r="C269" s="1" t="s">
        <v>58</v>
      </c>
      <c r="D269" s="1" t="s">
        <v>5880</v>
      </c>
      <c r="E269" s="1" t="s">
        <v>17</v>
      </c>
      <c r="GR269" s="1" t="str">
        <f>IF(LEN(DataDictionaries!$A269)&gt;0,DataDictionaries!$A269,"")</f>
        <v/>
      </c>
    </row>
    <row r="270" spans="1:200">
      <c r="A270" s="1" t="s">
        <v>4905</v>
      </c>
      <c r="B270" s="1" t="s">
        <v>5881</v>
      </c>
      <c r="C270" s="1" t="s">
        <v>63</v>
      </c>
      <c r="D270" s="1" t="s">
        <v>5882</v>
      </c>
      <c r="E270" s="1" t="s">
        <v>17</v>
      </c>
      <c r="GR270" s="1" t="str">
        <f>IF(LEN(DataDictionaries!$A270)&gt;0,DataDictionaries!$A270,"")</f>
        <v/>
      </c>
    </row>
    <row r="271" spans="1:200">
      <c r="A271" s="4" t="s">
        <v>5343</v>
      </c>
      <c r="B271" s="4" t="s">
        <v>5883</v>
      </c>
      <c r="C271" s="4" t="s">
        <v>43</v>
      </c>
      <c r="D271" s="4" t="s">
        <v>5884</v>
      </c>
      <c r="E271" s="4" t="s">
        <v>17</v>
      </c>
      <c r="GR271" s="1" t="str">
        <f>IF(LEN(DataDictionaries!$A271)&gt;0,DataDictionaries!$A271,"")</f>
        <v/>
      </c>
    </row>
    <row r="272" spans="1:200">
      <c r="A272" s="1" t="s">
        <v>4163</v>
      </c>
      <c r="B272" s="1" t="s">
        <v>43</v>
      </c>
      <c r="C272" s="1" t="s">
        <v>43</v>
      </c>
      <c r="D272" s="1" t="s">
        <v>5885</v>
      </c>
      <c r="E272" s="1" t="s">
        <v>17</v>
      </c>
      <c r="GR272" s="1" t="str">
        <f>IF(LEN(DataDictionaries!$A272)&gt;0,DataDictionaries!$A272,"")</f>
        <v/>
      </c>
    </row>
    <row r="273" spans="1:200">
      <c r="A273" s="1" t="s">
        <v>4163</v>
      </c>
      <c r="B273" s="1" t="s">
        <v>52</v>
      </c>
      <c r="C273" s="1" t="s">
        <v>52</v>
      </c>
      <c r="D273" s="1" t="s">
        <v>5886</v>
      </c>
      <c r="E273" s="1" t="s">
        <v>17</v>
      </c>
      <c r="GR273" s="1" t="str">
        <f>IF(LEN(DataDictionaries!$A273)&gt;0,DataDictionaries!$A273,"")</f>
        <v/>
      </c>
    </row>
    <row r="274" spans="1:200">
      <c r="A274" s="1" t="s">
        <v>4163</v>
      </c>
      <c r="B274" s="1" t="s">
        <v>58</v>
      </c>
      <c r="C274" s="1" t="s">
        <v>58</v>
      </c>
      <c r="D274" s="1" t="s">
        <v>5887</v>
      </c>
      <c r="E274" s="1" t="s">
        <v>17</v>
      </c>
      <c r="GR274" s="1" t="str">
        <f>IF(LEN(DataDictionaries!$A274)&gt;0,DataDictionaries!$A274,"")</f>
        <v/>
      </c>
    </row>
    <row r="275" spans="1:200">
      <c r="A275" s="1" t="s">
        <v>4163</v>
      </c>
      <c r="B275" s="1" t="s">
        <v>63</v>
      </c>
      <c r="C275" s="1" t="s">
        <v>63</v>
      </c>
      <c r="D275" s="1" t="s">
        <v>5888</v>
      </c>
      <c r="E275" s="1" t="s">
        <v>17</v>
      </c>
      <c r="GR275" s="1" t="str">
        <f>IF(LEN(DataDictionaries!$A275)&gt;0,DataDictionaries!$A275,"")</f>
        <v/>
      </c>
    </row>
    <row r="276" spans="1:200">
      <c r="A276" s="1" t="s">
        <v>4163</v>
      </c>
      <c r="B276" s="1" t="s">
        <v>5889</v>
      </c>
      <c r="C276" s="1" t="s">
        <v>69</v>
      </c>
      <c r="D276" s="1" t="s">
        <v>5890</v>
      </c>
      <c r="E276" s="1" t="s">
        <v>17</v>
      </c>
      <c r="GR276" s="1" t="str">
        <f>IF(LEN(DataDictionaries!$A276)&gt;0,DataDictionaries!$A276,"")</f>
        <v/>
      </c>
    </row>
    <row r="277" spans="1:200">
      <c r="A277" s="4" t="s">
        <v>4189</v>
      </c>
      <c r="B277" s="4" t="s">
        <v>43</v>
      </c>
      <c r="C277" s="4" t="s">
        <v>43</v>
      </c>
      <c r="D277" s="4" t="s">
        <v>5891</v>
      </c>
      <c r="E277" s="4" t="s">
        <v>17</v>
      </c>
      <c r="GR277" s="1" t="str">
        <f>IF(LEN(DataDictionaries!$A277)&gt;0,DataDictionaries!$A277,"")</f>
        <v/>
      </c>
    </row>
    <row r="278" spans="1:200">
      <c r="A278" s="4" t="s">
        <v>4189</v>
      </c>
      <c r="B278" s="4" t="s">
        <v>52</v>
      </c>
      <c r="C278" s="4" t="s">
        <v>52</v>
      </c>
      <c r="D278" s="4" t="s">
        <v>5892</v>
      </c>
      <c r="E278" s="4" t="s">
        <v>17</v>
      </c>
      <c r="GR278" s="1" t="str">
        <f>IF(LEN(DataDictionaries!$A278)&gt;0,DataDictionaries!$A278,"")</f>
        <v/>
      </c>
    </row>
    <row r="279" ht="26.4" spans="1:200">
      <c r="A279" s="4" t="s">
        <v>4189</v>
      </c>
      <c r="B279" s="4" t="s">
        <v>58</v>
      </c>
      <c r="C279" s="4" t="s">
        <v>58</v>
      </c>
      <c r="D279" s="4" t="s">
        <v>5893</v>
      </c>
      <c r="E279" s="4" t="s">
        <v>17</v>
      </c>
      <c r="GR279" s="1" t="str">
        <f>IF(LEN(DataDictionaries!$A279)&gt;0,DataDictionaries!$A279,"")</f>
        <v/>
      </c>
    </row>
    <row r="280" spans="1:200">
      <c r="A280" s="4" t="s">
        <v>4189</v>
      </c>
      <c r="B280" s="4" t="s">
        <v>63</v>
      </c>
      <c r="C280" s="4" t="s">
        <v>63</v>
      </c>
      <c r="D280" s="4" t="s">
        <v>5894</v>
      </c>
      <c r="E280" s="4" t="s">
        <v>17</v>
      </c>
      <c r="GR280" s="1" t="str">
        <f>IF(LEN(DataDictionaries!$A280)&gt;0,DataDictionaries!$A280,"")</f>
        <v/>
      </c>
    </row>
    <row r="281" spans="1:200">
      <c r="A281" s="4" t="s">
        <v>4189</v>
      </c>
      <c r="B281" s="4" t="s">
        <v>69</v>
      </c>
      <c r="C281" s="4" t="s">
        <v>69</v>
      </c>
      <c r="D281" s="4" t="s">
        <v>5895</v>
      </c>
      <c r="E281" s="4" t="s">
        <v>17</v>
      </c>
      <c r="GR281" s="1" t="str">
        <f>IF(LEN(DataDictionaries!$A281)&gt;0,DataDictionaries!$A281,"")</f>
        <v/>
      </c>
    </row>
    <row r="282" spans="1:200">
      <c r="A282" s="4" t="s">
        <v>4189</v>
      </c>
      <c r="B282" s="4" t="s">
        <v>5896</v>
      </c>
      <c r="C282" s="4" t="s">
        <v>74</v>
      </c>
      <c r="D282" s="4" t="s">
        <v>1244</v>
      </c>
      <c r="E282" s="4" t="s">
        <v>17</v>
      </c>
      <c r="GR282" s="1" t="str">
        <f>IF(LEN(DataDictionaries!$A282)&gt;0,DataDictionaries!$A282,"")</f>
        <v/>
      </c>
    </row>
    <row r="283" spans="1:200">
      <c r="A283" s="1" t="s">
        <v>5350</v>
      </c>
      <c r="B283" s="1" t="s">
        <v>43</v>
      </c>
      <c r="C283" s="1" t="s">
        <v>43</v>
      </c>
      <c r="D283" s="1" t="s">
        <v>5897</v>
      </c>
      <c r="E283" s="1" t="s">
        <v>17</v>
      </c>
      <c r="GR283" s="1" t="str">
        <f>IF(LEN(DataDictionaries!$A283)&gt;0,DataDictionaries!$A283,"")</f>
        <v/>
      </c>
    </row>
    <row r="284" spans="1:200">
      <c r="A284" s="1" t="s">
        <v>5350</v>
      </c>
      <c r="B284" s="1" t="s">
        <v>52</v>
      </c>
      <c r="C284" s="1" t="s">
        <v>52</v>
      </c>
      <c r="D284" s="1" t="s">
        <v>5898</v>
      </c>
      <c r="E284" s="1" t="s">
        <v>17</v>
      </c>
      <c r="GR284" s="1" t="str">
        <f>IF(LEN(DataDictionaries!$A284)&gt;0,DataDictionaries!$A284,"")</f>
        <v/>
      </c>
    </row>
    <row r="285" spans="1:200">
      <c r="A285" s="1" t="s">
        <v>5350</v>
      </c>
      <c r="B285" s="1" t="s">
        <v>58</v>
      </c>
      <c r="C285" s="1" t="s">
        <v>58</v>
      </c>
      <c r="D285" s="1" t="s">
        <v>5899</v>
      </c>
      <c r="E285" s="1" t="s">
        <v>17</v>
      </c>
      <c r="GR285" s="1" t="str">
        <f>IF(LEN(DataDictionaries!$A285)&gt;0,DataDictionaries!$A285,"")</f>
        <v/>
      </c>
    </row>
    <row r="286" spans="1:200">
      <c r="A286" s="4" t="s">
        <v>998</v>
      </c>
      <c r="B286" s="4" t="s">
        <v>43</v>
      </c>
      <c r="C286" s="4" t="s">
        <v>43</v>
      </c>
      <c r="D286" s="4" t="s">
        <v>5900</v>
      </c>
      <c r="E286" s="4" t="s">
        <v>17</v>
      </c>
      <c r="GR286" s="1" t="str">
        <f>IF(LEN(DataDictionaries!$A286)&gt;0,DataDictionaries!$A286,"")</f>
        <v/>
      </c>
    </row>
    <row r="287" spans="1:200">
      <c r="A287" s="4" t="s">
        <v>998</v>
      </c>
      <c r="B287" s="4" t="s">
        <v>52</v>
      </c>
      <c r="C287" s="4" t="s">
        <v>52</v>
      </c>
      <c r="D287" s="4" t="s">
        <v>5901</v>
      </c>
      <c r="E287" s="4" t="s">
        <v>17</v>
      </c>
      <c r="GR287" s="1" t="str">
        <f>IF(LEN(DataDictionaries!$A287)&gt;0,DataDictionaries!$A287,"")</f>
        <v/>
      </c>
    </row>
    <row r="288" spans="1:200">
      <c r="A288" s="4" t="s">
        <v>998</v>
      </c>
      <c r="B288" s="4" t="s">
        <v>58</v>
      </c>
      <c r="C288" s="4" t="s">
        <v>58</v>
      </c>
      <c r="D288" s="4" t="s">
        <v>5902</v>
      </c>
      <c r="E288" s="4" t="s">
        <v>17</v>
      </c>
      <c r="GR288" s="1" t="str">
        <f>IF(LEN(DataDictionaries!$A288)&gt;0,DataDictionaries!$A288,"")</f>
        <v/>
      </c>
    </row>
    <row r="289" spans="1:200">
      <c r="A289" s="4" t="s">
        <v>998</v>
      </c>
      <c r="B289" s="4" t="s">
        <v>63</v>
      </c>
      <c r="C289" s="4" t="s">
        <v>63</v>
      </c>
      <c r="D289" s="4" t="s">
        <v>5903</v>
      </c>
      <c r="E289" s="4" t="s">
        <v>17</v>
      </c>
      <c r="GR289" s="1" t="str">
        <f>IF(LEN(DataDictionaries!$A289)&gt;0,DataDictionaries!$A289,"")</f>
        <v/>
      </c>
    </row>
    <row r="290" spans="1:200">
      <c r="A290" s="4" t="s">
        <v>998</v>
      </c>
      <c r="B290" s="4" t="s">
        <v>69</v>
      </c>
      <c r="C290" s="4" t="s">
        <v>69</v>
      </c>
      <c r="D290" s="4" t="s">
        <v>5904</v>
      </c>
      <c r="E290" s="4" t="s">
        <v>17</v>
      </c>
      <c r="GR290" s="1" t="str">
        <f>IF(LEN(DataDictionaries!$A290)&gt;0,DataDictionaries!$A290,"")</f>
        <v/>
      </c>
    </row>
    <row r="291" spans="1:200">
      <c r="A291" s="1" t="s">
        <v>3248</v>
      </c>
      <c r="B291" s="1" t="s">
        <v>5905</v>
      </c>
      <c r="C291" s="1" t="s">
        <v>43</v>
      </c>
      <c r="D291" s="1" t="s">
        <v>5906</v>
      </c>
      <c r="E291" s="1" t="s">
        <v>17</v>
      </c>
      <c r="GR291" s="1" t="str">
        <f>IF(LEN(DataDictionaries!$A291)&gt;0,DataDictionaries!$A291,"")</f>
        <v/>
      </c>
    </row>
    <row r="292" spans="1:200">
      <c r="A292" s="1" t="s">
        <v>3248</v>
      </c>
      <c r="B292" s="1" t="s">
        <v>5907</v>
      </c>
      <c r="C292" s="1" t="s">
        <v>52</v>
      </c>
      <c r="D292" s="1" t="s">
        <v>5908</v>
      </c>
      <c r="E292" s="1" t="s">
        <v>17</v>
      </c>
      <c r="GR292" s="1" t="str">
        <f>IF(LEN(DataDictionaries!$A292)&gt;0,DataDictionaries!$A292,"")</f>
        <v/>
      </c>
    </row>
    <row r="293" spans="1:200">
      <c r="A293" s="1" t="s">
        <v>3248</v>
      </c>
      <c r="B293" s="1" t="s">
        <v>5909</v>
      </c>
      <c r="C293" s="1" t="s">
        <v>58</v>
      </c>
      <c r="D293" s="1" t="s">
        <v>5910</v>
      </c>
      <c r="E293" s="1" t="s">
        <v>17</v>
      </c>
      <c r="GR293" s="1" t="str">
        <f>IF(LEN(DataDictionaries!$A293)&gt;0,DataDictionaries!$A293,"")</f>
        <v/>
      </c>
    </row>
    <row r="294" spans="1:200">
      <c r="A294" s="4" t="s">
        <v>931</v>
      </c>
      <c r="B294" s="4" t="s">
        <v>5911</v>
      </c>
      <c r="C294" s="4" t="s">
        <v>43</v>
      </c>
      <c r="D294" s="4" t="s">
        <v>5912</v>
      </c>
      <c r="E294" s="4" t="s">
        <v>17</v>
      </c>
      <c r="GR294" s="1" t="str">
        <f>IF(LEN(DataDictionaries!$A294)&gt;0,DataDictionaries!$A294,"")</f>
        <v/>
      </c>
    </row>
    <row r="295" spans="1:200">
      <c r="A295" s="4" t="s">
        <v>931</v>
      </c>
      <c r="B295" s="4" t="s">
        <v>5913</v>
      </c>
      <c r="C295" s="4" t="s">
        <v>52</v>
      </c>
      <c r="D295" s="4" t="s">
        <v>5914</v>
      </c>
      <c r="E295" s="4" t="s">
        <v>17</v>
      </c>
      <c r="GR295" s="1" t="str">
        <f>IF(LEN(DataDictionaries!$A295)&gt;0,DataDictionaries!$A295,"")</f>
        <v/>
      </c>
    </row>
    <row r="296" spans="1:200">
      <c r="A296" s="4" t="s">
        <v>931</v>
      </c>
      <c r="B296" s="4" t="s">
        <v>5915</v>
      </c>
      <c r="C296" s="4" t="s">
        <v>58</v>
      </c>
      <c r="D296" s="4" t="s">
        <v>5916</v>
      </c>
      <c r="E296" s="4" t="s">
        <v>17</v>
      </c>
      <c r="GR296" s="1" t="str">
        <f>IF(LEN(DataDictionaries!$A296)&gt;0,DataDictionaries!$A296,"")</f>
        <v/>
      </c>
    </row>
    <row r="297" spans="1:200">
      <c r="A297" s="4" t="s">
        <v>931</v>
      </c>
      <c r="B297" s="4" t="s">
        <v>5917</v>
      </c>
      <c r="C297" s="4" t="s">
        <v>63</v>
      </c>
      <c r="D297" s="4" t="s">
        <v>5918</v>
      </c>
      <c r="E297" s="4" t="s">
        <v>17</v>
      </c>
      <c r="GR297" s="1" t="str">
        <f>IF(LEN(DataDictionaries!$A297)&gt;0,DataDictionaries!$A297,"")</f>
        <v/>
      </c>
    </row>
    <row r="298" spans="1:200">
      <c r="A298" s="4" t="s">
        <v>931</v>
      </c>
      <c r="B298" s="4" t="s">
        <v>5919</v>
      </c>
      <c r="C298" s="4" t="s">
        <v>69</v>
      </c>
      <c r="D298" s="4" t="s">
        <v>5920</v>
      </c>
      <c r="E298" s="4" t="s">
        <v>17</v>
      </c>
      <c r="GR298" s="1" t="str">
        <f>IF(LEN(DataDictionaries!$A298)&gt;0,DataDictionaries!$A298,"")</f>
        <v/>
      </c>
    </row>
    <row r="299" spans="1:200">
      <c r="A299" s="4" t="s">
        <v>931</v>
      </c>
      <c r="B299" s="4" t="s">
        <v>5921</v>
      </c>
      <c r="C299" s="4" t="s">
        <v>74</v>
      </c>
      <c r="D299" s="4" t="s">
        <v>5922</v>
      </c>
      <c r="E299" s="4" t="s">
        <v>17</v>
      </c>
      <c r="GR299" s="1" t="str">
        <f>IF(LEN(DataDictionaries!$A299)&gt;0,DataDictionaries!$A299,"")</f>
        <v/>
      </c>
    </row>
    <row r="300" spans="1:200">
      <c r="A300" s="4" t="s">
        <v>931</v>
      </c>
      <c r="B300" s="4" t="s">
        <v>5923</v>
      </c>
      <c r="C300" s="4" t="s">
        <v>80</v>
      </c>
      <c r="D300" s="4" t="s">
        <v>5924</v>
      </c>
      <c r="E300" s="4" t="s">
        <v>17</v>
      </c>
      <c r="GR300" s="1" t="str">
        <f>IF(LEN(DataDictionaries!$A300)&gt;0,DataDictionaries!$A300,"")</f>
        <v/>
      </c>
    </row>
    <row r="301" spans="1:200">
      <c r="A301" s="4" t="s">
        <v>931</v>
      </c>
      <c r="B301" s="4" t="s">
        <v>5925</v>
      </c>
      <c r="C301" s="4" t="s">
        <v>697</v>
      </c>
      <c r="D301" s="4" t="s">
        <v>5926</v>
      </c>
      <c r="E301" s="4" t="s">
        <v>17</v>
      </c>
      <c r="GR301" s="1" t="str">
        <f>IF(LEN(DataDictionaries!$A301)&gt;0,DataDictionaries!$A301,"")</f>
        <v/>
      </c>
    </row>
    <row r="302" spans="1:200">
      <c r="A302" s="4" t="s">
        <v>931</v>
      </c>
      <c r="B302" s="4" t="s">
        <v>5927</v>
      </c>
      <c r="C302" s="4" t="s">
        <v>85</v>
      </c>
      <c r="D302" s="4" t="s">
        <v>5928</v>
      </c>
      <c r="E302" s="4" t="s">
        <v>17</v>
      </c>
      <c r="GR302" s="1" t="str">
        <f>IF(LEN(DataDictionaries!$A302)&gt;0,DataDictionaries!$A302,"")</f>
        <v/>
      </c>
    </row>
    <row r="303" spans="1:200">
      <c r="A303" s="4" t="s">
        <v>931</v>
      </c>
      <c r="B303" s="4" t="s">
        <v>5929</v>
      </c>
      <c r="C303" s="4" t="s">
        <v>91</v>
      </c>
      <c r="D303" s="4" t="s">
        <v>5930</v>
      </c>
      <c r="E303" s="4" t="s">
        <v>17</v>
      </c>
      <c r="GR303" s="1" t="str">
        <f>IF(LEN(DataDictionaries!$A303)&gt;0,DataDictionaries!$A303,"")</f>
        <v/>
      </c>
    </row>
    <row r="304" spans="1:200">
      <c r="A304" s="4" t="s">
        <v>931</v>
      </c>
      <c r="B304" s="4" t="s">
        <v>5931</v>
      </c>
      <c r="C304" s="4" t="s">
        <v>719</v>
      </c>
      <c r="D304" s="4" t="s">
        <v>5932</v>
      </c>
      <c r="E304" s="4" t="s">
        <v>17</v>
      </c>
      <c r="GR304" s="1" t="str">
        <f>IF(LEN(DataDictionaries!$A304)&gt;0,DataDictionaries!$A304,"")</f>
        <v/>
      </c>
    </row>
    <row r="305" spans="1:200">
      <c r="A305" s="4" t="s">
        <v>931</v>
      </c>
      <c r="B305" s="4" t="s">
        <v>5933</v>
      </c>
      <c r="C305" s="4" t="s">
        <v>97</v>
      </c>
      <c r="D305" s="4" t="s">
        <v>5934</v>
      </c>
      <c r="E305" s="4" t="s">
        <v>17</v>
      </c>
      <c r="GR305" s="1" t="str">
        <f>IF(LEN(DataDictionaries!$A305)&gt;0,DataDictionaries!$A305,"")</f>
        <v/>
      </c>
    </row>
    <row r="306" spans="1:200">
      <c r="A306" s="4" t="s">
        <v>931</v>
      </c>
      <c r="B306" s="4" t="s">
        <v>5935</v>
      </c>
      <c r="C306" s="4" t="s">
        <v>102</v>
      </c>
      <c r="D306" s="4" t="s">
        <v>5936</v>
      </c>
      <c r="E306" s="4" t="s">
        <v>17</v>
      </c>
      <c r="GR306" s="1" t="str">
        <f>IF(LEN(DataDictionaries!$A306)&gt;0,DataDictionaries!$A306,"")</f>
        <v/>
      </c>
    </row>
    <row r="307" spans="1:200">
      <c r="A307" s="4" t="s">
        <v>931</v>
      </c>
      <c r="B307" s="4" t="s">
        <v>5937</v>
      </c>
      <c r="C307" s="4" t="s">
        <v>107</v>
      </c>
      <c r="D307" s="4" t="s">
        <v>5938</v>
      </c>
      <c r="E307" s="4" t="s">
        <v>17</v>
      </c>
      <c r="GR307" s="1" t="str">
        <f>IF(LEN(DataDictionaries!$A307)&gt;0,DataDictionaries!$A307,"")</f>
        <v/>
      </c>
    </row>
    <row r="308" spans="1:200">
      <c r="A308" s="4" t="s">
        <v>931</v>
      </c>
      <c r="B308" s="4" t="s">
        <v>5939</v>
      </c>
      <c r="C308" s="4" t="s">
        <v>112</v>
      </c>
      <c r="D308" s="4" t="s">
        <v>5940</v>
      </c>
      <c r="E308" s="4" t="s">
        <v>17</v>
      </c>
      <c r="GR308" s="1" t="str">
        <f>IF(LEN(DataDictionaries!$A308)&gt;0,DataDictionaries!$A308,"")</f>
        <v/>
      </c>
    </row>
    <row r="309" spans="1:200">
      <c r="A309" s="4" t="s">
        <v>931</v>
      </c>
      <c r="B309" s="4" t="s">
        <v>5941</v>
      </c>
      <c r="C309" s="4" t="s">
        <v>117</v>
      </c>
      <c r="D309" s="4" t="s">
        <v>5942</v>
      </c>
      <c r="E309" s="4" t="s">
        <v>17</v>
      </c>
      <c r="GR309" s="1" t="str">
        <f>IF(LEN(DataDictionaries!$A309)&gt;0,DataDictionaries!$A309,"")</f>
        <v/>
      </c>
    </row>
    <row r="310" spans="1:200">
      <c r="A310" s="4" t="s">
        <v>931</v>
      </c>
      <c r="B310" s="4" t="s">
        <v>5943</v>
      </c>
      <c r="C310" s="4" t="s">
        <v>122</v>
      </c>
      <c r="D310" s="4" t="s">
        <v>5944</v>
      </c>
      <c r="E310" s="4" t="s">
        <v>17</v>
      </c>
      <c r="GR310" s="1" t="str">
        <f>IF(LEN(DataDictionaries!$A310)&gt;0,DataDictionaries!$A310,"")</f>
        <v/>
      </c>
    </row>
    <row r="311" spans="1:200">
      <c r="A311" s="4" t="s">
        <v>931</v>
      </c>
      <c r="B311" s="4" t="s">
        <v>5945</v>
      </c>
      <c r="C311" s="4" t="s">
        <v>127</v>
      </c>
      <c r="D311" s="4" t="s">
        <v>5946</v>
      </c>
      <c r="E311" s="4" t="s">
        <v>17</v>
      </c>
      <c r="GR311" s="1" t="str">
        <f>IF(LEN(DataDictionaries!$A311)&gt;0,DataDictionaries!$A311,"")</f>
        <v/>
      </c>
    </row>
    <row r="312" spans="1:200">
      <c r="A312" s="4" t="s">
        <v>931</v>
      </c>
      <c r="B312" s="4" t="s">
        <v>5947</v>
      </c>
      <c r="C312" s="4" t="s">
        <v>132</v>
      </c>
      <c r="D312" s="4" t="s">
        <v>5948</v>
      </c>
      <c r="E312" s="4" t="s">
        <v>17</v>
      </c>
      <c r="GR312" s="1" t="str">
        <f>IF(LEN(DataDictionaries!$A312)&gt;0,DataDictionaries!$A312,"")</f>
        <v/>
      </c>
    </row>
    <row r="313" spans="1:200">
      <c r="A313" s="4" t="s">
        <v>931</v>
      </c>
      <c r="B313" s="4" t="s">
        <v>5949</v>
      </c>
      <c r="C313" s="4" t="s">
        <v>137</v>
      </c>
      <c r="D313" s="4" t="s">
        <v>5950</v>
      </c>
      <c r="E313" s="4" t="s">
        <v>17</v>
      </c>
      <c r="GR313" s="1" t="str">
        <f>IF(LEN(DataDictionaries!$A313)&gt;0,DataDictionaries!$A313,"")</f>
        <v/>
      </c>
    </row>
    <row r="314" spans="1:200">
      <c r="A314" s="4" t="s">
        <v>931</v>
      </c>
      <c r="B314" s="4" t="s">
        <v>5951</v>
      </c>
      <c r="C314" s="4" t="s">
        <v>142</v>
      </c>
      <c r="D314" s="4" t="s">
        <v>5952</v>
      </c>
      <c r="E314" s="4" t="s">
        <v>17</v>
      </c>
      <c r="GR314" s="1" t="str">
        <f>IF(LEN(DataDictionaries!$A314)&gt;0,DataDictionaries!$A314,"")</f>
        <v/>
      </c>
    </row>
    <row r="315" spans="1:200">
      <c r="A315" s="4" t="s">
        <v>931</v>
      </c>
      <c r="B315" s="4" t="s">
        <v>5953</v>
      </c>
      <c r="C315" s="4" t="s">
        <v>147</v>
      </c>
      <c r="D315" s="4" t="s">
        <v>5954</v>
      </c>
      <c r="E315" s="4" t="s">
        <v>17</v>
      </c>
      <c r="GR315" s="1" t="str">
        <f>IF(LEN(DataDictionaries!$A315)&gt;0,DataDictionaries!$A315,"")</f>
        <v/>
      </c>
    </row>
    <row r="316" spans="1:200">
      <c r="A316" s="4" t="s">
        <v>931</v>
      </c>
      <c r="B316" s="4" t="s">
        <v>5955</v>
      </c>
      <c r="C316" s="4" t="s">
        <v>152</v>
      </c>
      <c r="D316" s="4" t="s">
        <v>5956</v>
      </c>
      <c r="E316" s="4" t="s">
        <v>17</v>
      </c>
      <c r="GR316" s="1" t="str">
        <f>IF(LEN(DataDictionaries!$A316)&gt;0,DataDictionaries!$A316,"")</f>
        <v/>
      </c>
    </row>
    <row r="317" spans="1:200">
      <c r="A317" s="4" t="s">
        <v>931</v>
      </c>
      <c r="B317" s="4" t="s">
        <v>5957</v>
      </c>
      <c r="C317" s="4" t="s">
        <v>157</v>
      </c>
      <c r="D317" s="4" t="s">
        <v>5958</v>
      </c>
      <c r="E317" s="4" t="s">
        <v>17</v>
      </c>
      <c r="GR317" s="1" t="str">
        <f>IF(LEN(DataDictionaries!$A317)&gt;0,DataDictionaries!$A317,"")</f>
        <v/>
      </c>
    </row>
    <row r="318" spans="1:200">
      <c r="A318" s="4" t="s">
        <v>931</v>
      </c>
      <c r="B318" s="4" t="s">
        <v>5959</v>
      </c>
      <c r="C318" s="4" t="s">
        <v>163</v>
      </c>
      <c r="D318" s="4" t="s">
        <v>5960</v>
      </c>
      <c r="E318" s="4" t="s">
        <v>17</v>
      </c>
      <c r="GR318" s="1" t="str">
        <f>IF(LEN(DataDictionaries!$A318)&gt;0,DataDictionaries!$A318,"")</f>
        <v/>
      </c>
    </row>
    <row r="319" spans="1:200">
      <c r="A319" s="4" t="s">
        <v>931</v>
      </c>
      <c r="B319" s="4" t="s">
        <v>5961</v>
      </c>
      <c r="C319" s="4" t="s">
        <v>168</v>
      </c>
      <c r="D319" s="4" t="s">
        <v>5962</v>
      </c>
      <c r="E319" s="4" t="s">
        <v>17</v>
      </c>
      <c r="GR319" s="1" t="str">
        <f>IF(LEN(DataDictionaries!$A319)&gt;0,DataDictionaries!$A319,"")</f>
        <v/>
      </c>
    </row>
    <row r="320" spans="1:200">
      <c r="A320" s="4" t="s">
        <v>931</v>
      </c>
      <c r="B320" s="4" t="s">
        <v>5963</v>
      </c>
      <c r="C320" s="4" t="s">
        <v>173</v>
      </c>
      <c r="D320" s="4" t="s">
        <v>5964</v>
      </c>
      <c r="E320" s="4" t="s">
        <v>17</v>
      </c>
      <c r="GR320" s="1" t="str">
        <f>IF(LEN(DataDictionaries!$A320)&gt;0,DataDictionaries!$A320,"")</f>
        <v/>
      </c>
    </row>
    <row r="321" spans="1:200">
      <c r="A321" s="4" t="s">
        <v>931</v>
      </c>
      <c r="B321" s="4" t="s">
        <v>5965</v>
      </c>
      <c r="C321" s="4" t="s">
        <v>178</v>
      </c>
      <c r="D321" s="4" t="s">
        <v>5966</v>
      </c>
      <c r="E321" s="4" t="s">
        <v>17</v>
      </c>
      <c r="GR321" s="1" t="str">
        <f>IF(LEN(DataDictionaries!$A321)&gt;0,DataDictionaries!$A321,"")</f>
        <v/>
      </c>
    </row>
    <row r="322" spans="1:200">
      <c r="A322" s="4" t="s">
        <v>931</v>
      </c>
      <c r="B322" s="4" t="s">
        <v>5967</v>
      </c>
      <c r="C322" s="4" t="s">
        <v>183</v>
      </c>
      <c r="D322" s="4" t="s">
        <v>5968</v>
      </c>
      <c r="E322" s="4" t="s">
        <v>17</v>
      </c>
      <c r="GR322" s="1" t="str">
        <f>IF(LEN(DataDictionaries!$A322)&gt;0,DataDictionaries!$A322,"")</f>
        <v/>
      </c>
    </row>
    <row r="323" spans="1:200">
      <c r="A323" s="4" t="s">
        <v>931</v>
      </c>
      <c r="B323" s="4" t="s">
        <v>5969</v>
      </c>
      <c r="C323" s="4" t="s">
        <v>188</v>
      </c>
      <c r="D323" s="4" t="s">
        <v>5970</v>
      </c>
      <c r="E323" s="4" t="s">
        <v>17</v>
      </c>
      <c r="GR323" s="1" t="str">
        <f>IF(LEN(DataDictionaries!$A323)&gt;0,DataDictionaries!$A323,"")</f>
        <v/>
      </c>
    </row>
    <row r="324" spans="1:200">
      <c r="A324" s="4" t="s">
        <v>931</v>
      </c>
      <c r="B324" s="4" t="s">
        <v>5971</v>
      </c>
      <c r="C324" s="4" t="s">
        <v>193</v>
      </c>
      <c r="D324" s="4" t="s">
        <v>5972</v>
      </c>
      <c r="E324" s="4" t="s">
        <v>17</v>
      </c>
      <c r="GR324" s="1" t="str">
        <f>IF(LEN(DataDictionaries!$A324)&gt;0,DataDictionaries!$A324,"")</f>
        <v/>
      </c>
    </row>
    <row r="325" spans="1:200">
      <c r="A325" s="4" t="s">
        <v>931</v>
      </c>
      <c r="B325" s="4" t="s">
        <v>5973</v>
      </c>
      <c r="C325" s="4" t="s">
        <v>198</v>
      </c>
      <c r="D325" s="4" t="s">
        <v>5974</v>
      </c>
      <c r="E325" s="4" t="s">
        <v>17</v>
      </c>
      <c r="GR325" s="1" t="str">
        <f>IF(LEN(DataDictionaries!$A325)&gt;0,DataDictionaries!$A325,"")</f>
        <v/>
      </c>
    </row>
    <row r="326" spans="1:200">
      <c r="A326" s="4" t="s">
        <v>931</v>
      </c>
      <c r="B326" s="4" t="s">
        <v>5975</v>
      </c>
      <c r="C326" s="4" t="s">
        <v>203</v>
      </c>
      <c r="D326" s="4" t="s">
        <v>5976</v>
      </c>
      <c r="E326" s="4" t="s">
        <v>17</v>
      </c>
      <c r="GR326" s="1" t="str">
        <f>IF(LEN(DataDictionaries!$A326)&gt;0,DataDictionaries!$A326,"")</f>
        <v/>
      </c>
    </row>
    <row r="327" spans="1:200">
      <c r="A327" s="1" t="s">
        <v>1117</v>
      </c>
      <c r="B327" s="1" t="s">
        <v>5977</v>
      </c>
      <c r="C327" s="1" t="s">
        <v>43</v>
      </c>
      <c r="D327" s="1" t="s">
        <v>5978</v>
      </c>
      <c r="E327" s="1" t="s">
        <v>17</v>
      </c>
      <c r="GR327" s="1" t="str">
        <f>IF(LEN(DataDictionaries!$A327)&gt;0,DataDictionaries!$A327,"")</f>
        <v/>
      </c>
    </row>
    <row r="328" ht="26.4" spans="1:200">
      <c r="A328" s="1" t="s">
        <v>1117</v>
      </c>
      <c r="B328" s="1" t="s">
        <v>5979</v>
      </c>
      <c r="C328" s="1" t="s">
        <v>52</v>
      </c>
      <c r="D328" s="1" t="s">
        <v>5980</v>
      </c>
      <c r="E328" s="1" t="s">
        <v>17</v>
      </c>
      <c r="GR328" s="1" t="str">
        <f>IF(LEN(DataDictionaries!$A328)&gt;0,DataDictionaries!$A328,"")</f>
        <v/>
      </c>
    </row>
    <row r="329" spans="1:200">
      <c r="A329" s="1" t="s">
        <v>1117</v>
      </c>
      <c r="B329" s="1" t="s">
        <v>5981</v>
      </c>
      <c r="C329" s="1" t="s">
        <v>58</v>
      </c>
      <c r="D329" s="1" t="s">
        <v>5982</v>
      </c>
      <c r="E329" s="1" t="s">
        <v>17</v>
      </c>
      <c r="GR329" s="1" t="str">
        <f>IF(LEN(DataDictionaries!$A329)&gt;0,DataDictionaries!$A329,"")</f>
        <v/>
      </c>
    </row>
    <row r="330" spans="1:200">
      <c r="A330" s="1" t="s">
        <v>1117</v>
      </c>
      <c r="B330" s="1" t="s">
        <v>5983</v>
      </c>
      <c r="C330" s="1" t="s">
        <v>63</v>
      </c>
      <c r="D330" s="1" t="s">
        <v>5984</v>
      </c>
      <c r="E330" s="1" t="s">
        <v>17</v>
      </c>
      <c r="GR330" s="1" t="str">
        <f>IF(LEN(DataDictionaries!$A330)&gt;0,DataDictionaries!$A330,"")</f>
        <v/>
      </c>
    </row>
    <row r="331" spans="1:200">
      <c r="A331" s="1" t="s">
        <v>1117</v>
      </c>
      <c r="B331" s="1" t="s">
        <v>5531</v>
      </c>
      <c r="C331" s="1" t="s">
        <v>69</v>
      </c>
      <c r="D331" s="1" t="s">
        <v>1244</v>
      </c>
      <c r="E331" s="1" t="s">
        <v>17</v>
      </c>
      <c r="GR331" s="1" t="str">
        <f>IF(LEN(DataDictionaries!$A331)&gt;0,DataDictionaries!$A331,"")</f>
        <v/>
      </c>
    </row>
    <row r="332" spans="1:200">
      <c r="A332" s="4" t="s">
        <v>3023</v>
      </c>
      <c r="B332" s="4" t="s">
        <v>457</v>
      </c>
      <c r="C332" s="4" t="s">
        <v>43</v>
      </c>
      <c r="D332" s="4" t="s">
        <v>5835</v>
      </c>
      <c r="E332" s="4" t="s">
        <v>17</v>
      </c>
      <c r="GR332" s="1" t="str">
        <f>IF(LEN(DataDictionaries!$A332)&gt;0,DataDictionaries!$A332,"")</f>
        <v/>
      </c>
    </row>
    <row r="333" spans="1:200">
      <c r="A333" s="4" t="s">
        <v>3023</v>
      </c>
      <c r="B333" s="4" t="s">
        <v>5985</v>
      </c>
      <c r="C333" s="4" t="s">
        <v>52</v>
      </c>
      <c r="D333" s="4" t="s">
        <v>5823</v>
      </c>
      <c r="E333" s="4" t="s">
        <v>17</v>
      </c>
      <c r="GR333" s="1" t="str">
        <f>IF(LEN(DataDictionaries!$A333)&gt;0,DataDictionaries!$A333,"")</f>
        <v/>
      </c>
    </row>
    <row r="334" spans="1:200">
      <c r="A334" s="1" t="s">
        <v>1056</v>
      </c>
      <c r="B334" s="1" t="s">
        <v>5986</v>
      </c>
      <c r="C334" s="1" t="s">
        <v>43</v>
      </c>
      <c r="D334" s="1" t="s">
        <v>5987</v>
      </c>
      <c r="E334" s="1" t="s">
        <v>17</v>
      </c>
      <c r="GR334" s="1" t="str">
        <f>IF(LEN(DataDictionaries!$A334)&gt;0,DataDictionaries!$A334,"")</f>
        <v/>
      </c>
    </row>
    <row r="335" spans="1:200">
      <c r="A335" s="1" t="s">
        <v>1056</v>
      </c>
      <c r="B335" s="1" t="s">
        <v>5988</v>
      </c>
      <c r="C335" s="1" t="s">
        <v>52</v>
      </c>
      <c r="D335" s="1" t="s">
        <v>5989</v>
      </c>
      <c r="E335" s="1" t="s">
        <v>17</v>
      </c>
      <c r="GR335" s="1" t="str">
        <f>IF(LEN(DataDictionaries!$A335)&gt;0,DataDictionaries!$A335,"")</f>
        <v/>
      </c>
    </row>
    <row r="336" spans="1:200">
      <c r="A336" s="1" t="s">
        <v>1056</v>
      </c>
      <c r="B336" s="1" t="s">
        <v>5990</v>
      </c>
      <c r="C336" s="1" t="s">
        <v>58</v>
      </c>
      <c r="D336" s="1" t="s">
        <v>5991</v>
      </c>
      <c r="E336" s="1" t="s">
        <v>17</v>
      </c>
      <c r="GR336" s="1" t="str">
        <f>IF(LEN(DataDictionaries!$A336)&gt;0,DataDictionaries!$A336,"")</f>
        <v/>
      </c>
    </row>
    <row r="337" spans="1:200">
      <c r="A337" s="1" t="s">
        <v>1056</v>
      </c>
      <c r="B337" s="1" t="s">
        <v>5992</v>
      </c>
      <c r="C337" s="1" t="s">
        <v>63</v>
      </c>
      <c r="D337" s="1" t="s">
        <v>5993</v>
      </c>
      <c r="E337" s="1" t="s">
        <v>17</v>
      </c>
      <c r="GR337" s="1" t="str">
        <f>IF(LEN(DataDictionaries!$A337)&gt;0,DataDictionaries!$A337,"")</f>
        <v/>
      </c>
    </row>
    <row r="338" spans="1:200">
      <c r="A338" s="1" t="s">
        <v>1056</v>
      </c>
      <c r="B338" s="1" t="s">
        <v>5994</v>
      </c>
      <c r="C338" s="1" t="s">
        <v>69</v>
      </c>
      <c r="D338" s="1" t="s">
        <v>584</v>
      </c>
      <c r="E338" s="1" t="s">
        <v>17</v>
      </c>
      <c r="GR338" s="1" t="str">
        <f>IF(LEN(DataDictionaries!$A338)&gt;0,DataDictionaries!$A338,"")</f>
        <v/>
      </c>
    </row>
    <row r="339" spans="1:200">
      <c r="A339" s="1" t="s">
        <v>1056</v>
      </c>
      <c r="B339" s="1" t="s">
        <v>718</v>
      </c>
      <c r="C339" s="1" t="s">
        <v>74</v>
      </c>
      <c r="D339" s="1" t="s">
        <v>720</v>
      </c>
      <c r="E339" s="1" t="s">
        <v>17</v>
      </c>
      <c r="GR339" s="1" t="str">
        <f>IF(LEN(DataDictionaries!$A339)&gt;0,DataDictionaries!$A339,"")</f>
        <v/>
      </c>
    </row>
    <row r="340" spans="1:200">
      <c r="A340" s="4" t="s">
        <v>921</v>
      </c>
      <c r="B340" s="4" t="s">
        <v>5995</v>
      </c>
      <c r="C340" s="4" t="s">
        <v>43</v>
      </c>
      <c r="D340" s="4" t="s">
        <v>5996</v>
      </c>
      <c r="E340" s="4" t="s">
        <v>17</v>
      </c>
      <c r="GR340" s="1" t="str">
        <f>IF(LEN(DataDictionaries!$A340)&gt;0,DataDictionaries!$A340,"")</f>
        <v/>
      </c>
    </row>
    <row r="341" spans="1:200">
      <c r="A341" s="4" t="s">
        <v>921</v>
      </c>
      <c r="B341" s="4" t="s">
        <v>5997</v>
      </c>
      <c r="C341" s="4" t="s">
        <v>52</v>
      </c>
      <c r="D341" s="4" t="s">
        <v>5998</v>
      </c>
      <c r="E341" s="4" t="s">
        <v>17</v>
      </c>
      <c r="GR341" s="1" t="str">
        <f>IF(LEN(DataDictionaries!$A341)&gt;0,DataDictionaries!$A341,"")</f>
        <v/>
      </c>
    </row>
    <row r="342" spans="1:200">
      <c r="A342" s="1" t="s">
        <v>2450</v>
      </c>
      <c r="B342" s="1" t="s">
        <v>5999</v>
      </c>
      <c r="C342" s="1" t="s">
        <v>43</v>
      </c>
      <c r="D342" s="1" t="s">
        <v>6000</v>
      </c>
      <c r="E342" s="1" t="s">
        <v>17</v>
      </c>
      <c r="GR342" s="1" t="str">
        <f>IF(LEN(DataDictionaries!$A342)&gt;0,DataDictionaries!$A342,"")</f>
        <v/>
      </c>
    </row>
    <row r="343" spans="1:200">
      <c r="A343" s="1" t="s">
        <v>2450</v>
      </c>
      <c r="B343" s="1" t="s">
        <v>6001</v>
      </c>
      <c r="C343" s="1" t="s">
        <v>52</v>
      </c>
      <c r="D343" s="1" t="s">
        <v>6002</v>
      </c>
      <c r="E343" s="1" t="s">
        <v>17</v>
      </c>
      <c r="GR343" s="1" t="str">
        <f>IF(LEN(DataDictionaries!$A343)&gt;0,DataDictionaries!$A343,"")</f>
        <v/>
      </c>
    </row>
    <row r="344" spans="1:200">
      <c r="A344" s="1" t="s">
        <v>2450</v>
      </c>
      <c r="B344" s="1" t="s">
        <v>6003</v>
      </c>
      <c r="C344" s="1" t="s">
        <v>58</v>
      </c>
      <c r="D344" s="1" t="s">
        <v>6004</v>
      </c>
      <c r="E344" s="1" t="s">
        <v>17</v>
      </c>
      <c r="GR344" s="1" t="str">
        <f>IF(LEN(DataDictionaries!$A344)&gt;0,DataDictionaries!$A344,"")</f>
        <v/>
      </c>
    </row>
    <row r="345" spans="1:200">
      <c r="A345" s="1" t="s">
        <v>2450</v>
      </c>
      <c r="B345" s="1" t="s">
        <v>6005</v>
      </c>
      <c r="C345" s="1" t="s">
        <v>63</v>
      </c>
      <c r="D345" s="1" t="s">
        <v>6006</v>
      </c>
      <c r="E345" s="1" t="s">
        <v>17</v>
      </c>
      <c r="GR345" s="1" t="str">
        <f>IF(LEN(DataDictionaries!$A345)&gt;0,DataDictionaries!$A345,"")</f>
        <v/>
      </c>
    </row>
    <row r="346" spans="1:200">
      <c r="A346" s="4" t="s">
        <v>3423</v>
      </c>
      <c r="B346" s="4" t="s">
        <v>6007</v>
      </c>
      <c r="C346" s="4" t="s">
        <v>43</v>
      </c>
      <c r="D346" s="4" t="s">
        <v>6008</v>
      </c>
      <c r="E346" s="4" t="s">
        <v>17</v>
      </c>
      <c r="GR346" s="1" t="str">
        <f>IF(LEN(DataDictionaries!$A346)&gt;0,DataDictionaries!$A346,"")</f>
        <v/>
      </c>
    </row>
    <row r="347" spans="1:200">
      <c r="A347" s="4" t="s">
        <v>3423</v>
      </c>
      <c r="B347" s="4" t="s">
        <v>6009</v>
      </c>
      <c r="C347" s="4" t="s">
        <v>52</v>
      </c>
      <c r="D347" s="4" t="s">
        <v>6010</v>
      </c>
      <c r="E347" s="4" t="s">
        <v>17</v>
      </c>
      <c r="GR347" s="1" t="str">
        <f>IF(LEN(DataDictionaries!$A347)&gt;0,DataDictionaries!$A347,"")</f>
        <v/>
      </c>
    </row>
    <row r="348" spans="1:200">
      <c r="A348" s="4" t="s">
        <v>3423</v>
      </c>
      <c r="B348" s="4" t="s">
        <v>6011</v>
      </c>
      <c r="C348" s="4" t="s">
        <v>58</v>
      </c>
      <c r="D348" s="4" t="s">
        <v>6012</v>
      </c>
      <c r="E348" s="4" t="s">
        <v>17</v>
      </c>
      <c r="GR348" s="1" t="str">
        <f>IF(LEN(DataDictionaries!$A348)&gt;0,DataDictionaries!$A348,"")</f>
        <v/>
      </c>
    </row>
    <row r="349" spans="1:200">
      <c r="A349" s="1" t="s">
        <v>2624</v>
      </c>
      <c r="B349" s="1" t="s">
        <v>6013</v>
      </c>
      <c r="C349" s="1" t="s">
        <v>43</v>
      </c>
      <c r="D349" s="1" t="s">
        <v>6013</v>
      </c>
      <c r="E349" s="1" t="s">
        <v>17</v>
      </c>
      <c r="GR349" s="1" t="str">
        <f>IF(LEN(DataDictionaries!$A349)&gt;0,DataDictionaries!$A349,"")</f>
        <v/>
      </c>
    </row>
    <row r="350" spans="1:200">
      <c r="A350" s="1" t="s">
        <v>2624</v>
      </c>
      <c r="B350" s="1" t="s">
        <v>6014</v>
      </c>
      <c r="C350" s="1" t="s">
        <v>52</v>
      </c>
      <c r="D350" s="1" t="s">
        <v>6014</v>
      </c>
      <c r="E350" s="1" t="s">
        <v>17</v>
      </c>
      <c r="GR350" s="1" t="str">
        <f>IF(LEN(DataDictionaries!$A350)&gt;0,DataDictionaries!$A350,"")</f>
        <v/>
      </c>
    </row>
    <row r="351" spans="1:200">
      <c r="A351" s="1" t="s">
        <v>2624</v>
      </c>
      <c r="B351" s="1" t="s">
        <v>6015</v>
      </c>
      <c r="C351" s="1" t="s">
        <v>58</v>
      </c>
      <c r="D351" s="1" t="s">
        <v>6015</v>
      </c>
      <c r="E351" s="1" t="s">
        <v>17</v>
      </c>
      <c r="GR351" s="1" t="str">
        <f>IF(LEN(DataDictionaries!$A351)&gt;0,DataDictionaries!$A351,"")</f>
        <v/>
      </c>
    </row>
    <row r="352" spans="1:200">
      <c r="A352" s="1" t="s">
        <v>2624</v>
      </c>
      <c r="B352" s="1" t="s">
        <v>6016</v>
      </c>
      <c r="C352" s="1" t="s">
        <v>63</v>
      </c>
      <c r="D352" s="1" t="s">
        <v>6016</v>
      </c>
      <c r="E352" s="1" t="s">
        <v>17</v>
      </c>
      <c r="GR352" s="1" t="str">
        <f>IF(LEN(DataDictionaries!$A352)&gt;0,DataDictionaries!$A352,"")</f>
        <v/>
      </c>
    </row>
    <row r="353" spans="1:200">
      <c r="A353" s="1" t="s">
        <v>2624</v>
      </c>
      <c r="B353" s="1" t="s">
        <v>6017</v>
      </c>
      <c r="C353" s="1" t="s">
        <v>69</v>
      </c>
      <c r="D353" s="1" t="s">
        <v>6017</v>
      </c>
      <c r="E353" s="1" t="s">
        <v>17</v>
      </c>
      <c r="GR353" s="1" t="str">
        <f>IF(LEN(DataDictionaries!$A353)&gt;0,DataDictionaries!$A353,"")</f>
        <v/>
      </c>
    </row>
    <row r="354" spans="1:200">
      <c r="A354" s="1" t="s">
        <v>2624</v>
      </c>
      <c r="B354" s="1" t="s">
        <v>6018</v>
      </c>
      <c r="C354" s="1" t="s">
        <v>74</v>
      </c>
      <c r="D354" s="1" t="s">
        <v>6018</v>
      </c>
      <c r="E354" s="1" t="s">
        <v>17</v>
      </c>
      <c r="GR354" s="1" t="str">
        <f>IF(LEN(DataDictionaries!$A354)&gt;0,DataDictionaries!$A354,"")</f>
        <v/>
      </c>
    </row>
    <row r="355" spans="1:200">
      <c r="A355" s="1" t="s">
        <v>2624</v>
      </c>
      <c r="B355" s="1" t="s">
        <v>6019</v>
      </c>
      <c r="C355" s="1" t="s">
        <v>80</v>
      </c>
      <c r="D355" s="1" t="s">
        <v>6019</v>
      </c>
      <c r="E355" s="1" t="s">
        <v>17</v>
      </c>
      <c r="GR355" s="1" t="str">
        <f>IF(LEN(DataDictionaries!$A355)&gt;0,DataDictionaries!$A355,"")</f>
        <v/>
      </c>
    </row>
    <row r="356" spans="1:200">
      <c r="A356" s="1" t="s">
        <v>2624</v>
      </c>
      <c r="B356" s="1" t="s">
        <v>6020</v>
      </c>
      <c r="C356" s="1" t="s">
        <v>697</v>
      </c>
      <c r="D356" s="1" t="s">
        <v>6020</v>
      </c>
      <c r="E356" s="1" t="s">
        <v>17</v>
      </c>
      <c r="GR356" s="1" t="str">
        <f>IF(LEN(DataDictionaries!$A356)&gt;0,DataDictionaries!$A356,"")</f>
        <v/>
      </c>
    </row>
    <row r="357" spans="1:200">
      <c r="A357" s="1" t="s">
        <v>2624</v>
      </c>
      <c r="B357" s="1" t="s">
        <v>6021</v>
      </c>
      <c r="C357" s="1" t="s">
        <v>85</v>
      </c>
      <c r="D357" s="1" t="s">
        <v>6021</v>
      </c>
      <c r="E357" s="1" t="s">
        <v>17</v>
      </c>
      <c r="GR357" s="1" t="str">
        <f>IF(LEN(DataDictionaries!$A357)&gt;0,DataDictionaries!$A357,"")</f>
        <v/>
      </c>
    </row>
    <row r="358" spans="1:200">
      <c r="A358" s="1" t="s">
        <v>2624</v>
      </c>
      <c r="B358" s="1" t="s">
        <v>6022</v>
      </c>
      <c r="C358" s="1" t="s">
        <v>91</v>
      </c>
      <c r="D358" s="1" t="s">
        <v>6022</v>
      </c>
      <c r="E358" s="1" t="s">
        <v>17</v>
      </c>
      <c r="GR358" s="1" t="str">
        <f>IF(LEN(DataDictionaries!$A358)&gt;0,DataDictionaries!$A358,"")</f>
        <v/>
      </c>
    </row>
    <row r="359" spans="1:200">
      <c r="A359" s="4" t="s">
        <v>2554</v>
      </c>
      <c r="B359" s="4" t="s">
        <v>6023</v>
      </c>
      <c r="C359" s="4" t="s">
        <v>43</v>
      </c>
      <c r="D359" s="4" t="s">
        <v>6023</v>
      </c>
      <c r="E359" s="4" t="s">
        <v>17</v>
      </c>
      <c r="GR359" s="1" t="str">
        <f>IF(LEN(DataDictionaries!$A359)&gt;0,DataDictionaries!$A359,"")</f>
        <v/>
      </c>
    </row>
    <row r="360" spans="1:200">
      <c r="A360" s="4" t="s">
        <v>2554</v>
      </c>
      <c r="B360" s="4" t="s">
        <v>6024</v>
      </c>
      <c r="C360" s="4" t="s">
        <v>52</v>
      </c>
      <c r="D360" s="4" t="s">
        <v>6024</v>
      </c>
      <c r="E360" s="4" t="s">
        <v>17</v>
      </c>
      <c r="GR360" s="1" t="str">
        <f>IF(LEN(DataDictionaries!$A360)&gt;0,DataDictionaries!$A360,"")</f>
        <v/>
      </c>
    </row>
    <row r="361" spans="1:200">
      <c r="A361" s="4" t="s">
        <v>2554</v>
      </c>
      <c r="B361" s="4" t="s">
        <v>6025</v>
      </c>
      <c r="C361" s="4" t="s">
        <v>58</v>
      </c>
      <c r="D361" s="4" t="s">
        <v>6025</v>
      </c>
      <c r="E361" s="4" t="s">
        <v>17</v>
      </c>
      <c r="GR361" s="1" t="str">
        <f>IF(LEN(DataDictionaries!$A361)&gt;0,DataDictionaries!$A361,"")</f>
        <v/>
      </c>
    </row>
    <row r="362" spans="1:200">
      <c r="A362" s="4" t="s">
        <v>2554</v>
      </c>
      <c r="B362" s="4" t="s">
        <v>6026</v>
      </c>
      <c r="C362" s="4" t="s">
        <v>63</v>
      </c>
      <c r="D362" s="4" t="s">
        <v>6026</v>
      </c>
      <c r="E362" s="4" t="s">
        <v>17</v>
      </c>
      <c r="GR362" s="1" t="str">
        <f>IF(LEN(DataDictionaries!$A362)&gt;0,DataDictionaries!$A362,"")</f>
        <v/>
      </c>
    </row>
    <row r="363" spans="1:200">
      <c r="A363" s="4" t="s">
        <v>2554</v>
      </c>
      <c r="B363" s="4" t="s">
        <v>6027</v>
      </c>
      <c r="C363" s="4" t="s">
        <v>69</v>
      </c>
      <c r="D363" s="4" t="s">
        <v>6027</v>
      </c>
      <c r="E363" s="4" t="s">
        <v>17</v>
      </c>
      <c r="GR363" s="1" t="str">
        <f>IF(LEN(DataDictionaries!$A363)&gt;0,DataDictionaries!$A363,"")</f>
        <v/>
      </c>
    </row>
    <row r="364" spans="1:200">
      <c r="A364" s="4" t="s">
        <v>2554</v>
      </c>
      <c r="B364" s="4" t="s">
        <v>6028</v>
      </c>
      <c r="C364" s="4" t="s">
        <v>74</v>
      </c>
      <c r="D364" s="4" t="s">
        <v>6028</v>
      </c>
      <c r="E364" s="4" t="s">
        <v>17</v>
      </c>
      <c r="GR364" s="1" t="str">
        <f>IF(LEN(DataDictionaries!$A364)&gt;0,DataDictionaries!$A364,"")</f>
        <v/>
      </c>
    </row>
    <row r="365" spans="1:200">
      <c r="A365" s="4" t="s">
        <v>2554</v>
      </c>
      <c r="B365" s="4" t="s">
        <v>6029</v>
      </c>
      <c r="C365" s="4" t="s">
        <v>80</v>
      </c>
      <c r="D365" s="4" t="s">
        <v>6029</v>
      </c>
      <c r="E365" s="4" t="s">
        <v>17</v>
      </c>
      <c r="GR365" s="1" t="str">
        <f>IF(LEN(DataDictionaries!$A365)&gt;0,DataDictionaries!$A365,"")</f>
        <v/>
      </c>
    </row>
    <row r="366" spans="1:200">
      <c r="A366" s="4" t="s">
        <v>2554</v>
      </c>
      <c r="B366" s="4" t="s">
        <v>6030</v>
      </c>
      <c r="C366" s="4" t="s">
        <v>697</v>
      </c>
      <c r="D366" s="4" t="s">
        <v>6030</v>
      </c>
      <c r="E366" s="4" t="s">
        <v>17</v>
      </c>
      <c r="GR366" s="1" t="str">
        <f>IF(LEN(DataDictionaries!$A366)&gt;0,DataDictionaries!$A366,"")</f>
        <v/>
      </c>
    </row>
    <row r="367" spans="1:200">
      <c r="A367" s="4" t="s">
        <v>2554</v>
      </c>
      <c r="B367" s="4" t="s">
        <v>6031</v>
      </c>
      <c r="C367" s="4" t="s">
        <v>85</v>
      </c>
      <c r="D367" s="4" t="s">
        <v>6031</v>
      </c>
      <c r="E367" s="4" t="s">
        <v>17</v>
      </c>
      <c r="GR367" s="1" t="str">
        <f>IF(LEN(DataDictionaries!$A367)&gt;0,DataDictionaries!$A367,"")</f>
        <v/>
      </c>
    </row>
    <row r="368" spans="1:200">
      <c r="A368" s="4" t="s">
        <v>2554</v>
      </c>
      <c r="B368" s="4" t="s">
        <v>6032</v>
      </c>
      <c r="C368" s="4" t="s">
        <v>91</v>
      </c>
      <c r="D368" s="4" t="s">
        <v>6032</v>
      </c>
      <c r="E368" s="4" t="s">
        <v>17</v>
      </c>
      <c r="GR368" s="1" t="str">
        <f>IF(LEN(DataDictionaries!$A368)&gt;0,DataDictionaries!$A368,"")</f>
        <v/>
      </c>
    </row>
    <row r="369" spans="1:200">
      <c r="A369" s="4" t="s">
        <v>2554</v>
      </c>
      <c r="B369" s="4" t="s">
        <v>6033</v>
      </c>
      <c r="C369" s="4" t="s">
        <v>719</v>
      </c>
      <c r="D369" s="4" t="s">
        <v>6033</v>
      </c>
      <c r="E369" s="4" t="s">
        <v>17</v>
      </c>
      <c r="GR369" s="1" t="str">
        <f>IF(LEN(DataDictionaries!$A369)&gt;0,DataDictionaries!$A369,"")</f>
        <v/>
      </c>
    </row>
    <row r="370" spans="1:200">
      <c r="A370" s="4" t="s">
        <v>2554</v>
      </c>
      <c r="B370" s="4" t="s">
        <v>6034</v>
      </c>
      <c r="C370" s="4" t="s">
        <v>97</v>
      </c>
      <c r="D370" s="4" t="s">
        <v>6034</v>
      </c>
      <c r="E370" s="4" t="s">
        <v>17</v>
      </c>
      <c r="GR370" s="1" t="str">
        <f>IF(LEN(DataDictionaries!$A370)&gt;0,DataDictionaries!$A370,"")</f>
        <v/>
      </c>
    </row>
    <row r="371" spans="1:200">
      <c r="A371" s="4" t="s">
        <v>2554</v>
      </c>
      <c r="B371" s="4" t="s">
        <v>6035</v>
      </c>
      <c r="C371" s="4" t="s">
        <v>102</v>
      </c>
      <c r="D371" s="4" t="s">
        <v>6035</v>
      </c>
      <c r="E371" s="4" t="s">
        <v>17</v>
      </c>
      <c r="GR371" s="1" t="str">
        <f>IF(LEN(DataDictionaries!$A371)&gt;0,DataDictionaries!$A371,"")</f>
        <v/>
      </c>
    </row>
    <row r="372" spans="1:200">
      <c r="A372" s="4" t="s">
        <v>2554</v>
      </c>
      <c r="B372" s="4" t="s">
        <v>6036</v>
      </c>
      <c r="C372" s="4" t="s">
        <v>107</v>
      </c>
      <c r="D372" s="4" t="s">
        <v>6036</v>
      </c>
      <c r="E372" s="4" t="s">
        <v>17</v>
      </c>
      <c r="GR372" s="1" t="str">
        <f>IF(LEN(DataDictionaries!$A372)&gt;0,DataDictionaries!$A372,"")</f>
        <v/>
      </c>
    </row>
    <row r="373" spans="1:200">
      <c r="A373" s="4" t="s">
        <v>2554</v>
      </c>
      <c r="B373" s="4" t="s">
        <v>6037</v>
      </c>
      <c r="C373" s="4" t="s">
        <v>112</v>
      </c>
      <c r="D373" s="4" t="s">
        <v>6037</v>
      </c>
      <c r="E373" s="4" t="s">
        <v>17</v>
      </c>
      <c r="GR373" s="1" t="str">
        <f>IF(LEN(DataDictionaries!$A373)&gt;0,DataDictionaries!$A373,"")</f>
        <v/>
      </c>
    </row>
    <row r="374" spans="1:200">
      <c r="A374" s="4" t="s">
        <v>2554</v>
      </c>
      <c r="B374" s="4" t="s">
        <v>6038</v>
      </c>
      <c r="C374" s="4" t="s">
        <v>117</v>
      </c>
      <c r="D374" s="4" t="s">
        <v>6038</v>
      </c>
      <c r="E374" s="4" t="s">
        <v>17</v>
      </c>
      <c r="GR374" s="1" t="str">
        <f>IF(LEN(DataDictionaries!$A374)&gt;0,DataDictionaries!$A374,"")</f>
        <v/>
      </c>
    </row>
    <row r="375" spans="1:200">
      <c r="A375" s="4" t="s">
        <v>2554</v>
      </c>
      <c r="B375" s="4" t="s">
        <v>6039</v>
      </c>
      <c r="C375" s="4" t="s">
        <v>122</v>
      </c>
      <c r="D375" s="4" t="s">
        <v>6039</v>
      </c>
      <c r="E375" s="4" t="s">
        <v>17</v>
      </c>
      <c r="GR375" s="1" t="str">
        <f>IF(LEN(DataDictionaries!$A375)&gt;0,DataDictionaries!$A375,"")</f>
        <v/>
      </c>
    </row>
    <row r="376" spans="1:200">
      <c r="A376" s="4" t="s">
        <v>2554</v>
      </c>
      <c r="B376" s="4" t="s">
        <v>6040</v>
      </c>
      <c r="C376" s="4" t="s">
        <v>127</v>
      </c>
      <c r="D376" s="4" t="s">
        <v>6040</v>
      </c>
      <c r="E376" s="4" t="s">
        <v>17</v>
      </c>
      <c r="GR376" s="1" t="str">
        <f>IF(LEN(DataDictionaries!$A376)&gt;0,DataDictionaries!$A376,"")</f>
        <v/>
      </c>
    </row>
    <row r="377" spans="1:200">
      <c r="A377" s="4" t="s">
        <v>2554</v>
      </c>
      <c r="B377" s="4" t="s">
        <v>6041</v>
      </c>
      <c r="C377" s="4" t="s">
        <v>132</v>
      </c>
      <c r="D377" s="4" t="s">
        <v>6041</v>
      </c>
      <c r="E377" s="4" t="s">
        <v>17</v>
      </c>
      <c r="GR377" s="1" t="str">
        <f>IF(LEN(DataDictionaries!$A377)&gt;0,DataDictionaries!$A377,"")</f>
        <v/>
      </c>
    </row>
    <row r="378" spans="1:200">
      <c r="A378" s="4" t="s">
        <v>2554</v>
      </c>
      <c r="B378" s="4" t="s">
        <v>6042</v>
      </c>
      <c r="C378" s="4" t="s">
        <v>137</v>
      </c>
      <c r="D378" s="4" t="s">
        <v>6042</v>
      </c>
      <c r="E378" s="4" t="s">
        <v>17</v>
      </c>
      <c r="GR378" s="1" t="str">
        <f>IF(LEN(DataDictionaries!$A378)&gt;0,DataDictionaries!$A378,"")</f>
        <v/>
      </c>
    </row>
    <row r="379" spans="1:200">
      <c r="A379" s="4" t="s">
        <v>2554</v>
      </c>
      <c r="B379" s="4" t="s">
        <v>6043</v>
      </c>
      <c r="C379" s="4" t="s">
        <v>142</v>
      </c>
      <c r="D379" s="4" t="s">
        <v>6043</v>
      </c>
      <c r="E379" s="4" t="s">
        <v>17</v>
      </c>
      <c r="GR379" s="1" t="str">
        <f>IF(LEN(DataDictionaries!$A379)&gt;0,DataDictionaries!$A379,"")</f>
        <v/>
      </c>
    </row>
    <row r="380" spans="1:200">
      <c r="A380" s="4" t="s">
        <v>2554</v>
      </c>
      <c r="B380" s="4" t="s">
        <v>6044</v>
      </c>
      <c r="C380" s="4" t="s">
        <v>147</v>
      </c>
      <c r="D380" s="4" t="s">
        <v>6044</v>
      </c>
      <c r="E380" s="4" t="s">
        <v>17</v>
      </c>
      <c r="GR380" s="1" t="str">
        <f>IF(LEN(DataDictionaries!$A380)&gt;0,DataDictionaries!$A380,"")</f>
        <v/>
      </c>
    </row>
    <row r="381" spans="1:200">
      <c r="A381" s="4" t="s">
        <v>2554</v>
      </c>
      <c r="B381" s="4" t="s">
        <v>6045</v>
      </c>
      <c r="C381" s="4" t="s">
        <v>152</v>
      </c>
      <c r="D381" s="4" t="s">
        <v>6045</v>
      </c>
      <c r="E381" s="4" t="s">
        <v>17</v>
      </c>
      <c r="GR381" s="1" t="str">
        <f>IF(LEN(DataDictionaries!$A381)&gt;0,DataDictionaries!$A381,"")</f>
        <v/>
      </c>
    </row>
    <row r="382" spans="1:200">
      <c r="A382" s="4" t="s">
        <v>2554</v>
      </c>
      <c r="B382" s="4" t="s">
        <v>6046</v>
      </c>
      <c r="C382" s="4" t="s">
        <v>157</v>
      </c>
      <c r="D382" s="4" t="s">
        <v>6046</v>
      </c>
      <c r="E382" s="4" t="s">
        <v>17</v>
      </c>
      <c r="GR382" s="1" t="str">
        <f>IF(LEN(DataDictionaries!$A382)&gt;0,DataDictionaries!$A382,"")</f>
        <v/>
      </c>
    </row>
    <row r="383" spans="1:200">
      <c r="A383" s="4" t="s">
        <v>2554</v>
      </c>
      <c r="B383" s="4" t="s">
        <v>6047</v>
      </c>
      <c r="C383" s="4" t="s">
        <v>163</v>
      </c>
      <c r="D383" s="4" t="s">
        <v>6047</v>
      </c>
      <c r="E383" s="4" t="s">
        <v>17</v>
      </c>
      <c r="GR383" s="1" t="str">
        <f>IF(LEN(DataDictionaries!$A383)&gt;0,DataDictionaries!$A383,"")</f>
        <v/>
      </c>
    </row>
    <row r="384" spans="1:200">
      <c r="A384" s="4" t="s">
        <v>2554</v>
      </c>
      <c r="B384" s="4" t="s">
        <v>6048</v>
      </c>
      <c r="C384" s="4" t="s">
        <v>168</v>
      </c>
      <c r="D384" s="4" t="s">
        <v>6048</v>
      </c>
      <c r="E384" s="4" t="s">
        <v>17</v>
      </c>
      <c r="GR384" s="1" t="str">
        <f>IF(LEN(DataDictionaries!$A384)&gt;0,DataDictionaries!$A384,"")</f>
        <v/>
      </c>
    </row>
    <row r="385" spans="1:200">
      <c r="A385" s="4" t="s">
        <v>2554</v>
      </c>
      <c r="B385" s="4" t="s">
        <v>6049</v>
      </c>
      <c r="C385" s="4" t="s">
        <v>173</v>
      </c>
      <c r="D385" s="4" t="s">
        <v>6049</v>
      </c>
      <c r="E385" s="4" t="s">
        <v>17</v>
      </c>
      <c r="GR385" s="1" t="str">
        <f>IF(LEN(DataDictionaries!$A385)&gt;0,DataDictionaries!$A385,"")</f>
        <v/>
      </c>
    </row>
    <row r="386" spans="1:200">
      <c r="A386" s="4" t="s">
        <v>2554</v>
      </c>
      <c r="B386" s="4" t="s">
        <v>6050</v>
      </c>
      <c r="C386" s="4" t="s">
        <v>178</v>
      </c>
      <c r="D386" s="4" t="s">
        <v>6050</v>
      </c>
      <c r="E386" s="4" t="s">
        <v>17</v>
      </c>
      <c r="GR386" s="1" t="str">
        <f>IF(LEN(DataDictionaries!$A386)&gt;0,DataDictionaries!$A386,"")</f>
        <v/>
      </c>
    </row>
    <row r="387" spans="1:200">
      <c r="A387" s="4" t="s">
        <v>2554</v>
      </c>
      <c r="B387" s="4" t="s">
        <v>6051</v>
      </c>
      <c r="C387" s="4" t="s">
        <v>183</v>
      </c>
      <c r="D387" s="4" t="s">
        <v>6051</v>
      </c>
      <c r="E387" s="4" t="s">
        <v>17</v>
      </c>
      <c r="GR387" s="1" t="str">
        <f>IF(LEN(DataDictionaries!$A387)&gt;0,DataDictionaries!$A387,"")</f>
        <v/>
      </c>
    </row>
    <row r="388" spans="1:200">
      <c r="A388" s="4" t="s">
        <v>2554</v>
      </c>
      <c r="B388" s="4" t="s">
        <v>6052</v>
      </c>
      <c r="C388" s="4" t="s">
        <v>188</v>
      </c>
      <c r="D388" s="4" t="s">
        <v>6052</v>
      </c>
      <c r="E388" s="4" t="s">
        <v>17</v>
      </c>
      <c r="GR388" s="1" t="str">
        <f>IF(LEN(DataDictionaries!$A388)&gt;0,DataDictionaries!$A388,"")</f>
        <v/>
      </c>
    </row>
    <row r="389" spans="1:200">
      <c r="A389" s="1" t="s">
        <v>2501</v>
      </c>
      <c r="B389" s="1" t="s">
        <v>6053</v>
      </c>
      <c r="C389" s="1" t="s">
        <v>43</v>
      </c>
      <c r="D389" s="1" t="s">
        <v>6053</v>
      </c>
      <c r="E389" s="1" t="s">
        <v>17</v>
      </c>
      <c r="GR389" s="1" t="str">
        <f>IF(LEN(DataDictionaries!$A389)&gt;0,DataDictionaries!$A389,"")</f>
        <v/>
      </c>
    </row>
    <row r="390" spans="1:200">
      <c r="A390" s="1" t="s">
        <v>2501</v>
      </c>
      <c r="B390" s="1" t="s">
        <v>6054</v>
      </c>
      <c r="C390" s="1" t="s">
        <v>52</v>
      </c>
      <c r="D390" s="1" t="s">
        <v>6054</v>
      </c>
      <c r="E390" s="1" t="s">
        <v>17</v>
      </c>
      <c r="GR390" s="1" t="str">
        <f>IF(LEN(DataDictionaries!$A390)&gt;0,DataDictionaries!$A390,"")</f>
        <v/>
      </c>
    </row>
    <row r="391" spans="1:200">
      <c r="A391" s="1" t="s">
        <v>2501</v>
      </c>
      <c r="B391" s="1" t="s">
        <v>6055</v>
      </c>
      <c r="C391" s="1" t="s">
        <v>58</v>
      </c>
      <c r="D391" s="1" t="s">
        <v>6055</v>
      </c>
      <c r="E391" s="1" t="s">
        <v>17</v>
      </c>
      <c r="GR391" s="1" t="str">
        <f>IF(LEN(DataDictionaries!$A391)&gt;0,DataDictionaries!$A391,"")</f>
        <v/>
      </c>
    </row>
    <row r="392" spans="1:200">
      <c r="A392" s="1" t="s">
        <v>2501</v>
      </c>
      <c r="B392" s="1" t="s">
        <v>6056</v>
      </c>
      <c r="C392" s="1" t="s">
        <v>63</v>
      </c>
      <c r="D392" s="1" t="s">
        <v>6056</v>
      </c>
      <c r="E392" s="1" t="s">
        <v>17</v>
      </c>
      <c r="GR392" s="1" t="str">
        <f>IF(LEN(DataDictionaries!$A392)&gt;0,DataDictionaries!$A392,"")</f>
        <v/>
      </c>
    </row>
    <row r="393" spans="1:200">
      <c r="A393" s="1" t="s">
        <v>2501</v>
      </c>
      <c r="B393" s="1" t="s">
        <v>6057</v>
      </c>
      <c r="C393" s="1" t="s">
        <v>69</v>
      </c>
      <c r="D393" s="1" t="s">
        <v>6057</v>
      </c>
      <c r="E393" s="1" t="s">
        <v>17</v>
      </c>
      <c r="GR393" s="1" t="str">
        <f>IF(LEN(DataDictionaries!$A393)&gt;0,DataDictionaries!$A393,"")</f>
        <v/>
      </c>
    </row>
    <row r="394" spans="1:200">
      <c r="A394" s="1" t="s">
        <v>2501</v>
      </c>
      <c r="B394" s="1" t="s">
        <v>6058</v>
      </c>
      <c r="C394" s="1" t="s">
        <v>74</v>
      </c>
      <c r="D394" s="1" t="s">
        <v>6058</v>
      </c>
      <c r="E394" s="1" t="s">
        <v>17</v>
      </c>
      <c r="GR394" s="1" t="str">
        <f>IF(LEN(DataDictionaries!$A394)&gt;0,DataDictionaries!$A394,"")</f>
        <v/>
      </c>
    </row>
    <row r="395" spans="1:200">
      <c r="A395" s="1" t="s">
        <v>2501</v>
      </c>
      <c r="B395" s="1" t="s">
        <v>6059</v>
      </c>
      <c r="C395" s="1" t="s">
        <v>80</v>
      </c>
      <c r="D395" s="1" t="s">
        <v>6059</v>
      </c>
      <c r="E395" s="1" t="s">
        <v>17</v>
      </c>
      <c r="GR395" s="1" t="str">
        <f>IF(LEN(DataDictionaries!$A395)&gt;0,DataDictionaries!$A395,"")</f>
        <v/>
      </c>
    </row>
    <row r="396" spans="1:200">
      <c r="A396" s="1" t="s">
        <v>2501</v>
      </c>
      <c r="B396" s="1" t="s">
        <v>6060</v>
      </c>
      <c r="C396" s="1" t="s">
        <v>697</v>
      </c>
      <c r="D396" s="1" t="s">
        <v>6060</v>
      </c>
      <c r="E396" s="1" t="s">
        <v>17</v>
      </c>
      <c r="GR396" s="1" t="str">
        <f>IF(LEN(DataDictionaries!$A396)&gt;0,DataDictionaries!$A396,"")</f>
        <v/>
      </c>
    </row>
    <row r="397" spans="1:200">
      <c r="A397" s="1" t="s">
        <v>2501</v>
      </c>
      <c r="B397" s="1" t="s">
        <v>6061</v>
      </c>
      <c r="C397" s="1" t="s">
        <v>85</v>
      </c>
      <c r="D397" s="1" t="s">
        <v>6061</v>
      </c>
      <c r="E397" s="1" t="s">
        <v>17</v>
      </c>
      <c r="GR397" s="1" t="str">
        <f>IF(LEN(DataDictionaries!$A397)&gt;0,DataDictionaries!$A397,"")</f>
        <v/>
      </c>
    </row>
    <row r="398" spans="1:200">
      <c r="A398" s="1" t="s">
        <v>2501</v>
      </c>
      <c r="B398" s="1" t="s">
        <v>6062</v>
      </c>
      <c r="C398" s="1" t="s">
        <v>91</v>
      </c>
      <c r="D398" s="1" t="s">
        <v>6062</v>
      </c>
      <c r="E398" s="1" t="s">
        <v>17</v>
      </c>
      <c r="GR398" s="1" t="str">
        <f>IF(LEN(DataDictionaries!$A398)&gt;0,DataDictionaries!$A398,"")</f>
        <v/>
      </c>
    </row>
    <row r="399" spans="1:200">
      <c r="A399" s="4" t="s">
        <v>2421</v>
      </c>
      <c r="B399" s="4" t="s">
        <v>6053</v>
      </c>
      <c r="C399" s="4" t="s">
        <v>43</v>
      </c>
      <c r="D399" s="4" t="s">
        <v>6053</v>
      </c>
      <c r="E399" s="4" t="s">
        <v>17</v>
      </c>
      <c r="GR399" s="1" t="str">
        <f>IF(LEN(DataDictionaries!$A399)&gt;0,DataDictionaries!$A399,"")</f>
        <v/>
      </c>
    </row>
    <row r="400" spans="1:200">
      <c r="A400" s="4" t="s">
        <v>2421</v>
      </c>
      <c r="B400" s="4" t="s">
        <v>6054</v>
      </c>
      <c r="C400" s="4" t="s">
        <v>52</v>
      </c>
      <c r="D400" s="4" t="s">
        <v>6054</v>
      </c>
      <c r="E400" s="4" t="s">
        <v>17</v>
      </c>
      <c r="GR400" s="1" t="str">
        <f>IF(LEN(DataDictionaries!$A400)&gt;0,DataDictionaries!$A400,"")</f>
        <v/>
      </c>
    </row>
    <row r="401" spans="1:200">
      <c r="A401" s="4" t="s">
        <v>2421</v>
      </c>
      <c r="B401" s="4" t="s">
        <v>6055</v>
      </c>
      <c r="C401" s="4" t="s">
        <v>58</v>
      </c>
      <c r="D401" s="4" t="s">
        <v>6055</v>
      </c>
      <c r="E401" s="4" t="s">
        <v>17</v>
      </c>
      <c r="GR401" s="1" t="str">
        <f>IF(LEN(DataDictionaries!$A401)&gt;0,DataDictionaries!$A401,"")</f>
        <v/>
      </c>
    </row>
    <row r="402" spans="1:200">
      <c r="A402" s="4" t="s">
        <v>2421</v>
      </c>
      <c r="B402" s="4" t="s">
        <v>6056</v>
      </c>
      <c r="C402" s="4" t="s">
        <v>63</v>
      </c>
      <c r="D402" s="4" t="s">
        <v>6056</v>
      </c>
      <c r="E402" s="4" t="s">
        <v>17</v>
      </c>
      <c r="GR402" s="1" t="str">
        <f>IF(LEN(DataDictionaries!$A402)&gt;0,DataDictionaries!$A402,"")</f>
        <v/>
      </c>
    </row>
    <row r="403" spans="1:200">
      <c r="A403" s="4" t="s">
        <v>2421</v>
      </c>
      <c r="B403" s="4" t="s">
        <v>6057</v>
      </c>
      <c r="C403" s="4" t="s">
        <v>69</v>
      </c>
      <c r="D403" s="4" t="s">
        <v>6057</v>
      </c>
      <c r="E403" s="4" t="s">
        <v>17</v>
      </c>
      <c r="GR403" s="1" t="str">
        <f>IF(LEN(DataDictionaries!$A403)&gt;0,DataDictionaries!$A403,"")</f>
        <v/>
      </c>
    </row>
    <row r="404" spans="1:200">
      <c r="A404" s="1" t="s">
        <v>2657</v>
      </c>
      <c r="B404" s="1" t="s">
        <v>6063</v>
      </c>
      <c r="C404" s="1" t="s">
        <v>43</v>
      </c>
      <c r="D404" s="1" t="s">
        <v>6064</v>
      </c>
      <c r="E404" s="1" t="s">
        <v>17</v>
      </c>
      <c r="GR404" s="1" t="str">
        <f>IF(LEN(DataDictionaries!$A404)&gt;0,DataDictionaries!$A404,"")</f>
        <v/>
      </c>
    </row>
    <row r="405" spans="1:200">
      <c r="A405" s="1" t="s">
        <v>2657</v>
      </c>
      <c r="B405" s="1" t="s">
        <v>6065</v>
      </c>
      <c r="C405" s="1" t="s">
        <v>52</v>
      </c>
      <c r="D405" s="1" t="s">
        <v>6066</v>
      </c>
      <c r="E405" s="1" t="s">
        <v>17</v>
      </c>
      <c r="GR405" s="1" t="str">
        <f>IF(LEN(DataDictionaries!$A405)&gt;0,DataDictionaries!$A405,"")</f>
        <v/>
      </c>
    </row>
    <row r="406" spans="1:200">
      <c r="A406" s="4" t="s">
        <v>4562</v>
      </c>
      <c r="B406" s="4" t="s">
        <v>43</v>
      </c>
      <c r="C406" s="4" t="s">
        <v>43</v>
      </c>
      <c r="D406" s="4" t="s">
        <v>6067</v>
      </c>
      <c r="E406" s="4" t="s">
        <v>17</v>
      </c>
      <c r="GR406" s="1" t="str">
        <f>IF(LEN(DataDictionaries!$A406)&gt;0,DataDictionaries!$A406,"")</f>
        <v/>
      </c>
    </row>
    <row r="407" spans="1:200">
      <c r="A407" s="4" t="s">
        <v>4562</v>
      </c>
      <c r="B407" s="4" t="s">
        <v>52</v>
      </c>
      <c r="C407" s="4" t="s">
        <v>52</v>
      </c>
      <c r="D407" s="4" t="s">
        <v>6068</v>
      </c>
      <c r="E407" s="4" t="s">
        <v>17</v>
      </c>
      <c r="GR407" s="1" t="str">
        <f>IF(LEN(DataDictionaries!$A407)&gt;0,DataDictionaries!$A407,"")</f>
        <v/>
      </c>
    </row>
    <row r="408" spans="1:200">
      <c r="A408" s="4" t="s">
        <v>4562</v>
      </c>
      <c r="B408" s="4" t="s">
        <v>58</v>
      </c>
      <c r="C408" s="4" t="s">
        <v>58</v>
      </c>
      <c r="D408" s="4" t="s">
        <v>6069</v>
      </c>
      <c r="E408" s="4" t="s">
        <v>17</v>
      </c>
      <c r="GR408" s="1" t="str">
        <f>IF(LEN(DataDictionaries!$A408)&gt;0,DataDictionaries!$A408,"")</f>
        <v/>
      </c>
    </row>
    <row r="409" spans="1:200">
      <c r="A409" s="4" t="s">
        <v>4562</v>
      </c>
      <c r="B409" s="4" t="s">
        <v>63</v>
      </c>
      <c r="C409" s="4" t="s">
        <v>63</v>
      </c>
      <c r="D409" s="4" t="s">
        <v>6070</v>
      </c>
      <c r="E409" s="4" t="s">
        <v>17</v>
      </c>
      <c r="GR409" s="1" t="str">
        <f>IF(LEN(DataDictionaries!$A409)&gt;0,DataDictionaries!$A409,"")</f>
        <v/>
      </c>
    </row>
    <row r="410" spans="1:200">
      <c r="A410" s="4" t="s">
        <v>4562</v>
      </c>
      <c r="B410" s="4" t="s">
        <v>69</v>
      </c>
      <c r="C410" s="4" t="s">
        <v>69</v>
      </c>
      <c r="D410" s="4" t="s">
        <v>6071</v>
      </c>
      <c r="E410" s="4" t="s">
        <v>17</v>
      </c>
      <c r="GR410" s="1" t="str">
        <f>IF(LEN(DataDictionaries!$A410)&gt;0,DataDictionaries!$A410,"")</f>
        <v/>
      </c>
    </row>
    <row r="411" spans="1:200">
      <c r="A411" s="4" t="s">
        <v>4562</v>
      </c>
      <c r="B411" s="4" t="s">
        <v>74</v>
      </c>
      <c r="C411" s="4" t="s">
        <v>74</v>
      </c>
      <c r="D411" s="4" t="s">
        <v>4451</v>
      </c>
      <c r="E411" s="4" t="s">
        <v>17</v>
      </c>
      <c r="GR411" s="1" t="str">
        <f>IF(LEN(DataDictionaries!$A411)&gt;0,DataDictionaries!$A411,"")</f>
        <v/>
      </c>
    </row>
    <row r="412" spans="1:200">
      <c r="A412" s="1" t="s">
        <v>2397</v>
      </c>
      <c r="B412" s="1" t="s">
        <v>6072</v>
      </c>
      <c r="C412" s="1" t="s">
        <v>43</v>
      </c>
      <c r="D412" s="1" t="s">
        <v>6073</v>
      </c>
      <c r="E412" s="1" t="s">
        <v>17</v>
      </c>
      <c r="GR412" s="1" t="str">
        <f>IF(LEN(DataDictionaries!$A412)&gt;0,DataDictionaries!$A412,"")</f>
        <v/>
      </c>
    </row>
    <row r="413" spans="1:200">
      <c r="A413" s="1" t="s">
        <v>2397</v>
      </c>
      <c r="B413" s="1" t="s">
        <v>6074</v>
      </c>
      <c r="C413" s="1" t="s">
        <v>52</v>
      </c>
      <c r="D413" s="1" t="s">
        <v>6075</v>
      </c>
      <c r="E413" s="1" t="s">
        <v>17</v>
      </c>
      <c r="GR413" s="1" t="str">
        <f>IF(LEN(DataDictionaries!$A413)&gt;0,DataDictionaries!$A413,"")</f>
        <v/>
      </c>
    </row>
    <row r="414" spans="1:200">
      <c r="A414" s="1" t="s">
        <v>2397</v>
      </c>
      <c r="B414" s="1" t="s">
        <v>6076</v>
      </c>
      <c r="C414" s="1" t="s">
        <v>58</v>
      </c>
      <c r="D414" s="1" t="s">
        <v>6077</v>
      </c>
      <c r="E414" s="1" t="s">
        <v>17</v>
      </c>
      <c r="GR414" s="1" t="str">
        <f>IF(LEN(DataDictionaries!$A414)&gt;0,DataDictionaries!$A414,"")</f>
        <v/>
      </c>
    </row>
    <row r="415" spans="1:200">
      <c r="A415" s="1" t="s">
        <v>2397</v>
      </c>
      <c r="B415" s="1" t="s">
        <v>6078</v>
      </c>
      <c r="C415" s="1" t="s">
        <v>63</v>
      </c>
      <c r="D415" s="1" t="s">
        <v>6079</v>
      </c>
      <c r="E415" s="1" t="s">
        <v>17</v>
      </c>
      <c r="GR415" s="1" t="str">
        <f>IF(LEN(DataDictionaries!$A415)&gt;0,DataDictionaries!$A415,"")</f>
        <v/>
      </c>
    </row>
    <row r="416" spans="1:200">
      <c r="A416" s="1" t="s">
        <v>2397</v>
      </c>
      <c r="B416" s="1" t="s">
        <v>6080</v>
      </c>
      <c r="C416" s="1" t="s">
        <v>69</v>
      </c>
      <c r="D416" s="1" t="s">
        <v>6081</v>
      </c>
      <c r="E416" s="1" t="s">
        <v>17</v>
      </c>
      <c r="GR416" s="1" t="str">
        <f>IF(LEN(DataDictionaries!$A416)&gt;0,DataDictionaries!$A416,"")</f>
        <v/>
      </c>
    </row>
    <row r="417" spans="1:200">
      <c r="A417" s="1" t="s">
        <v>2397</v>
      </c>
      <c r="B417" s="1" t="s">
        <v>6082</v>
      </c>
      <c r="C417" s="1" t="s">
        <v>74</v>
      </c>
      <c r="D417" s="1" t="s">
        <v>6083</v>
      </c>
      <c r="E417" s="1" t="s">
        <v>17</v>
      </c>
      <c r="GR417" s="1" t="str">
        <f>IF(LEN(DataDictionaries!$A417)&gt;0,DataDictionaries!$A417,"")</f>
        <v/>
      </c>
    </row>
    <row r="418" spans="1:200">
      <c r="A418" s="1" t="s">
        <v>2397</v>
      </c>
      <c r="B418" s="1" t="s">
        <v>6084</v>
      </c>
      <c r="C418" s="1" t="s">
        <v>80</v>
      </c>
      <c r="D418" s="1" t="s">
        <v>6085</v>
      </c>
      <c r="E418" s="1" t="s">
        <v>17</v>
      </c>
      <c r="GR418" s="1" t="str">
        <f>IF(LEN(DataDictionaries!$A418)&gt;0,DataDictionaries!$A418,"")</f>
        <v/>
      </c>
    </row>
    <row r="419" spans="1:200">
      <c r="A419" s="1" t="s">
        <v>2397</v>
      </c>
      <c r="B419" s="1" t="s">
        <v>6086</v>
      </c>
      <c r="C419" s="1" t="s">
        <v>697</v>
      </c>
      <c r="D419" s="1" t="s">
        <v>6087</v>
      </c>
      <c r="E419" s="1" t="s">
        <v>17</v>
      </c>
      <c r="GR419" s="1" t="str">
        <f>IF(LEN(DataDictionaries!$A419)&gt;0,DataDictionaries!$A419,"")</f>
        <v/>
      </c>
    </row>
    <row r="420" spans="1:200">
      <c r="A420" s="1" t="s">
        <v>2397</v>
      </c>
      <c r="B420" s="1" t="s">
        <v>6088</v>
      </c>
      <c r="C420" s="1" t="s">
        <v>85</v>
      </c>
      <c r="D420" s="1" t="s">
        <v>6089</v>
      </c>
      <c r="E420" s="1" t="s">
        <v>17</v>
      </c>
      <c r="GR420" s="1" t="str">
        <f>IF(LEN(DataDictionaries!$A420)&gt;0,DataDictionaries!$A420,"")</f>
        <v/>
      </c>
    </row>
    <row r="421" spans="1:200">
      <c r="A421" s="1" t="s">
        <v>2397</v>
      </c>
      <c r="B421" s="1" t="s">
        <v>6090</v>
      </c>
      <c r="C421" s="1" t="s">
        <v>91</v>
      </c>
      <c r="D421" s="1" t="s">
        <v>6091</v>
      </c>
      <c r="E421" s="1" t="s">
        <v>17</v>
      </c>
      <c r="GR421" s="1" t="str">
        <f>IF(LEN(DataDictionaries!$A421)&gt;0,DataDictionaries!$A421,"")</f>
        <v/>
      </c>
    </row>
    <row r="422" spans="1:200">
      <c r="A422" s="1" t="s">
        <v>2397</v>
      </c>
      <c r="B422" s="1" t="s">
        <v>6092</v>
      </c>
      <c r="C422" s="1" t="s">
        <v>719</v>
      </c>
      <c r="D422" s="1" t="s">
        <v>6093</v>
      </c>
      <c r="E422" s="1" t="s">
        <v>17</v>
      </c>
      <c r="GR422" s="1" t="str">
        <f>IF(LEN(DataDictionaries!$A422)&gt;0,DataDictionaries!$A422,"")</f>
        <v/>
      </c>
    </row>
    <row r="423" spans="1:200">
      <c r="A423" s="1" t="s">
        <v>2397</v>
      </c>
      <c r="B423" s="1" t="s">
        <v>6094</v>
      </c>
      <c r="C423" s="1" t="s">
        <v>97</v>
      </c>
      <c r="D423" s="1" t="s">
        <v>6095</v>
      </c>
      <c r="E423" s="1" t="s">
        <v>17</v>
      </c>
      <c r="GR423" s="1" t="str">
        <f>IF(LEN(DataDictionaries!$A423)&gt;0,DataDictionaries!$A423,"")</f>
        <v/>
      </c>
    </row>
    <row r="424" spans="1:200">
      <c r="A424" s="1" t="s">
        <v>2397</v>
      </c>
      <c r="B424" s="1" t="s">
        <v>6096</v>
      </c>
      <c r="C424" s="1" t="s">
        <v>102</v>
      </c>
      <c r="D424" s="1" t="s">
        <v>6097</v>
      </c>
      <c r="E424" s="1" t="s">
        <v>17</v>
      </c>
      <c r="GR424" s="1" t="str">
        <f>IF(LEN(DataDictionaries!$A424)&gt;0,DataDictionaries!$A424,"")</f>
        <v/>
      </c>
    </row>
    <row r="425" spans="1:200">
      <c r="A425" s="1" t="s">
        <v>2397</v>
      </c>
      <c r="B425" s="1" t="s">
        <v>6098</v>
      </c>
      <c r="C425" s="1" t="s">
        <v>107</v>
      </c>
      <c r="D425" s="1" t="s">
        <v>6099</v>
      </c>
      <c r="E425" s="1" t="s">
        <v>17</v>
      </c>
      <c r="GR425" s="1" t="str">
        <f>IF(LEN(DataDictionaries!$A425)&gt;0,DataDictionaries!$A425,"")</f>
        <v/>
      </c>
    </row>
    <row r="426" spans="1:200">
      <c r="A426" s="1" t="s">
        <v>2397</v>
      </c>
      <c r="B426" s="1" t="s">
        <v>6100</v>
      </c>
      <c r="C426" s="1" t="s">
        <v>112</v>
      </c>
      <c r="D426" s="1" t="s">
        <v>6101</v>
      </c>
      <c r="E426" s="1" t="s">
        <v>17</v>
      </c>
      <c r="GR426" s="1" t="str">
        <f>IF(LEN(DataDictionaries!$A426)&gt;0,DataDictionaries!$A426,"")</f>
        <v/>
      </c>
    </row>
    <row r="427" spans="1:200">
      <c r="A427" s="1" t="s">
        <v>2397</v>
      </c>
      <c r="B427" s="1" t="s">
        <v>6102</v>
      </c>
      <c r="C427" s="1" t="s">
        <v>117</v>
      </c>
      <c r="D427" s="1" t="s">
        <v>6103</v>
      </c>
      <c r="E427" s="1" t="s">
        <v>17</v>
      </c>
      <c r="GR427" s="1" t="str">
        <f>IF(LEN(DataDictionaries!$A427)&gt;0,DataDictionaries!$A427,"")</f>
        <v/>
      </c>
    </row>
    <row r="428" ht="26.4" spans="1:200">
      <c r="A428" s="1" t="s">
        <v>2397</v>
      </c>
      <c r="B428" s="1" t="s">
        <v>6104</v>
      </c>
      <c r="C428" s="1" t="s">
        <v>122</v>
      </c>
      <c r="D428" s="1" t="s">
        <v>6105</v>
      </c>
      <c r="E428" s="1" t="s">
        <v>17</v>
      </c>
      <c r="GR428" s="1" t="str">
        <f>IF(LEN(DataDictionaries!$A428)&gt;0,DataDictionaries!$A428,"")</f>
        <v/>
      </c>
    </row>
    <row r="429" spans="1:200">
      <c r="A429" s="1" t="s">
        <v>2397</v>
      </c>
      <c r="B429" s="1" t="s">
        <v>6106</v>
      </c>
      <c r="C429" s="1" t="s">
        <v>127</v>
      </c>
      <c r="D429" s="1" t="s">
        <v>6107</v>
      </c>
      <c r="E429" s="1" t="s">
        <v>17</v>
      </c>
      <c r="GR429" s="1" t="str">
        <f>IF(LEN(DataDictionaries!$A429)&gt;0,DataDictionaries!$A429,"")</f>
        <v/>
      </c>
    </row>
    <row r="430" spans="1:200">
      <c r="A430" s="1" t="s">
        <v>2397</v>
      </c>
      <c r="B430" s="1" t="s">
        <v>6108</v>
      </c>
      <c r="C430" s="1" t="s">
        <v>132</v>
      </c>
      <c r="D430" s="1" t="s">
        <v>6109</v>
      </c>
      <c r="E430" s="1" t="s">
        <v>17</v>
      </c>
      <c r="GR430" s="1" t="str">
        <f>IF(LEN(DataDictionaries!$A430)&gt;0,DataDictionaries!$A430,"")</f>
        <v/>
      </c>
    </row>
    <row r="431" spans="1:200">
      <c r="A431" s="1" t="s">
        <v>2397</v>
      </c>
      <c r="B431" s="1" t="s">
        <v>6110</v>
      </c>
      <c r="C431" s="1" t="s">
        <v>137</v>
      </c>
      <c r="D431" s="1" t="s">
        <v>6111</v>
      </c>
      <c r="E431" s="1" t="s">
        <v>17</v>
      </c>
      <c r="GR431" s="1" t="str">
        <f>IF(LEN(DataDictionaries!$A431)&gt;0,DataDictionaries!$A431,"")</f>
        <v/>
      </c>
    </row>
    <row r="432" spans="1:200">
      <c r="A432" s="1" t="s">
        <v>2397</v>
      </c>
      <c r="B432" s="1" t="s">
        <v>6112</v>
      </c>
      <c r="C432" s="1" t="s">
        <v>142</v>
      </c>
      <c r="D432" s="1" t="s">
        <v>6113</v>
      </c>
      <c r="E432" s="1" t="s">
        <v>17</v>
      </c>
      <c r="GR432" s="1" t="str">
        <f>IF(LEN(DataDictionaries!$A432)&gt;0,DataDictionaries!$A432,"")</f>
        <v/>
      </c>
    </row>
    <row r="433" spans="1:200">
      <c r="A433" s="1" t="s">
        <v>2397</v>
      </c>
      <c r="B433" s="1" t="s">
        <v>5232</v>
      </c>
      <c r="C433" s="1" t="s">
        <v>147</v>
      </c>
      <c r="D433" s="1" t="s">
        <v>6114</v>
      </c>
      <c r="E433" s="1" t="s">
        <v>17</v>
      </c>
      <c r="GR433" s="1" t="str">
        <f>IF(LEN(DataDictionaries!$A433)&gt;0,DataDictionaries!$A433,"")</f>
        <v/>
      </c>
    </row>
    <row r="434" spans="1:200">
      <c r="A434" s="1" t="s">
        <v>2397</v>
      </c>
      <c r="B434" s="1" t="s">
        <v>6115</v>
      </c>
      <c r="C434" s="1" t="s">
        <v>152</v>
      </c>
      <c r="D434" s="1" t="s">
        <v>6116</v>
      </c>
      <c r="E434" s="1" t="s">
        <v>17</v>
      </c>
      <c r="GR434" s="1" t="str">
        <f>IF(LEN(DataDictionaries!$A434)&gt;0,DataDictionaries!$A434,"")</f>
        <v/>
      </c>
    </row>
    <row r="435" spans="1:200">
      <c r="A435" s="1" t="s">
        <v>2397</v>
      </c>
      <c r="B435" s="1" t="s">
        <v>6117</v>
      </c>
      <c r="C435" s="1" t="s">
        <v>157</v>
      </c>
      <c r="D435" s="1" t="s">
        <v>6118</v>
      </c>
      <c r="E435" s="1" t="s">
        <v>17</v>
      </c>
      <c r="GR435" s="1" t="str">
        <f>IF(LEN(DataDictionaries!$A435)&gt;0,DataDictionaries!$A435,"")</f>
        <v/>
      </c>
    </row>
    <row r="436" spans="1:200">
      <c r="A436" s="1" t="s">
        <v>2397</v>
      </c>
      <c r="B436" s="1" t="s">
        <v>6119</v>
      </c>
      <c r="C436" s="1" t="s">
        <v>163</v>
      </c>
      <c r="D436" s="1" t="s">
        <v>6120</v>
      </c>
      <c r="E436" s="1" t="s">
        <v>17</v>
      </c>
      <c r="GR436" s="1" t="str">
        <f>IF(LEN(DataDictionaries!$A436)&gt;0,DataDictionaries!$A436,"")</f>
        <v/>
      </c>
    </row>
    <row r="437" ht="26.4" spans="1:200">
      <c r="A437" s="1" t="s">
        <v>2397</v>
      </c>
      <c r="B437" s="1" t="s">
        <v>6121</v>
      </c>
      <c r="C437" s="1" t="s">
        <v>168</v>
      </c>
      <c r="D437" s="1" t="s">
        <v>6122</v>
      </c>
      <c r="E437" s="1" t="s">
        <v>17</v>
      </c>
      <c r="GR437" s="1" t="str">
        <f>IF(LEN(DataDictionaries!$A437)&gt;0,DataDictionaries!$A437,"")</f>
        <v/>
      </c>
    </row>
    <row r="438" ht="26.4" spans="1:200">
      <c r="A438" s="1" t="s">
        <v>2397</v>
      </c>
      <c r="B438" s="1" t="s">
        <v>6123</v>
      </c>
      <c r="C438" s="1" t="s">
        <v>173</v>
      </c>
      <c r="D438" s="1" t="s">
        <v>6124</v>
      </c>
      <c r="E438" s="1" t="s">
        <v>17</v>
      </c>
      <c r="GR438" s="1" t="str">
        <f>IF(LEN(DataDictionaries!$A438)&gt;0,DataDictionaries!$A438,"")</f>
        <v/>
      </c>
    </row>
    <row r="439" spans="1:200">
      <c r="A439" s="1" t="s">
        <v>2397</v>
      </c>
      <c r="B439" s="1" t="s">
        <v>6125</v>
      </c>
      <c r="C439" s="1" t="s">
        <v>178</v>
      </c>
      <c r="D439" s="1" t="s">
        <v>6126</v>
      </c>
      <c r="E439" s="1" t="s">
        <v>17</v>
      </c>
      <c r="GR439" s="1" t="str">
        <f>IF(LEN(DataDictionaries!$A439)&gt;0,DataDictionaries!$A439,"")</f>
        <v/>
      </c>
    </row>
    <row r="440" spans="1:200">
      <c r="A440" s="1" t="s">
        <v>2397</v>
      </c>
      <c r="B440" s="1" t="s">
        <v>6127</v>
      </c>
      <c r="C440" s="1" t="s">
        <v>183</v>
      </c>
      <c r="D440" s="1" t="s">
        <v>6128</v>
      </c>
      <c r="E440" s="1" t="s">
        <v>17</v>
      </c>
      <c r="GR440" s="1" t="str">
        <f>IF(LEN(DataDictionaries!$A440)&gt;0,DataDictionaries!$A440,"")</f>
        <v/>
      </c>
    </row>
    <row r="441" spans="1:200">
      <c r="A441" s="1" t="s">
        <v>2397</v>
      </c>
      <c r="B441" s="1" t="s">
        <v>6129</v>
      </c>
      <c r="C441" s="1" t="s">
        <v>188</v>
      </c>
      <c r="D441" s="1" t="s">
        <v>6130</v>
      </c>
      <c r="E441" s="1" t="s">
        <v>17</v>
      </c>
      <c r="GR441" s="1" t="str">
        <f>IF(LEN(DataDictionaries!$A441)&gt;0,DataDictionaries!$A441,"")</f>
        <v/>
      </c>
    </row>
    <row r="442" spans="1:200">
      <c r="A442" s="1" t="s">
        <v>2397</v>
      </c>
      <c r="B442" s="1" t="s">
        <v>6131</v>
      </c>
      <c r="C442" s="1" t="s">
        <v>193</v>
      </c>
      <c r="D442" s="1" t="s">
        <v>6132</v>
      </c>
      <c r="E442" s="1" t="s">
        <v>17</v>
      </c>
      <c r="GR442" s="1" t="str">
        <f>IF(LEN(DataDictionaries!$A442)&gt;0,DataDictionaries!$A442,"")</f>
        <v/>
      </c>
    </row>
    <row r="443" spans="1:200">
      <c r="A443" s="1" t="s">
        <v>2397</v>
      </c>
      <c r="B443" s="1" t="s">
        <v>6133</v>
      </c>
      <c r="C443" s="1" t="s">
        <v>198</v>
      </c>
      <c r="D443" s="1" t="s">
        <v>6134</v>
      </c>
      <c r="E443" s="1" t="s">
        <v>17</v>
      </c>
      <c r="GR443" s="1" t="str">
        <f>IF(LEN(DataDictionaries!$A443)&gt;0,DataDictionaries!$A443,"")</f>
        <v/>
      </c>
    </row>
    <row r="444" ht="26.4" spans="1:200">
      <c r="A444" s="1" t="s">
        <v>2397</v>
      </c>
      <c r="B444" s="1" t="s">
        <v>6135</v>
      </c>
      <c r="C444" s="1" t="s">
        <v>203</v>
      </c>
      <c r="D444" s="1" t="s">
        <v>6136</v>
      </c>
      <c r="E444" s="1" t="s">
        <v>17</v>
      </c>
      <c r="GR444" s="1" t="str">
        <f>IF(LEN(DataDictionaries!$A444)&gt;0,DataDictionaries!$A444,"")</f>
        <v/>
      </c>
    </row>
    <row r="445" ht="26.4" spans="1:200">
      <c r="A445" s="1" t="s">
        <v>2397</v>
      </c>
      <c r="B445" s="1" t="s">
        <v>6137</v>
      </c>
      <c r="C445" s="1" t="s">
        <v>208</v>
      </c>
      <c r="D445" s="1" t="s">
        <v>6138</v>
      </c>
      <c r="E445" s="1" t="s">
        <v>17</v>
      </c>
      <c r="GR445" s="1" t="str">
        <f>IF(LEN(DataDictionaries!$A445)&gt;0,DataDictionaries!$A445,"")</f>
        <v/>
      </c>
    </row>
    <row r="446" spans="1:200">
      <c r="A446" s="1" t="s">
        <v>2397</v>
      </c>
      <c r="B446" s="1" t="s">
        <v>6139</v>
      </c>
      <c r="C446" s="1" t="s">
        <v>213</v>
      </c>
      <c r="D446" s="1" t="s">
        <v>6140</v>
      </c>
      <c r="E446" s="1" t="s">
        <v>17</v>
      </c>
      <c r="GR446" s="1" t="str">
        <f>IF(LEN(DataDictionaries!$A446)&gt;0,DataDictionaries!$A446,"")</f>
        <v/>
      </c>
    </row>
    <row r="447" spans="1:200">
      <c r="A447" s="1" t="s">
        <v>2397</v>
      </c>
      <c r="B447" s="1" t="s">
        <v>6141</v>
      </c>
      <c r="C447" s="1" t="s">
        <v>218</v>
      </c>
      <c r="D447" s="1" t="s">
        <v>6142</v>
      </c>
      <c r="E447" s="1" t="s">
        <v>17</v>
      </c>
      <c r="GR447" s="1" t="str">
        <f>IF(LEN(DataDictionaries!$A447)&gt;0,DataDictionaries!$A447,"")</f>
        <v/>
      </c>
    </row>
    <row r="448" spans="1:200">
      <c r="A448" s="1" t="s">
        <v>2397</v>
      </c>
      <c r="B448" s="1" t="s">
        <v>6143</v>
      </c>
      <c r="C448" s="1" t="s">
        <v>223</v>
      </c>
      <c r="D448" s="1" t="s">
        <v>6144</v>
      </c>
      <c r="E448" s="1" t="s">
        <v>17</v>
      </c>
      <c r="GR448" s="1" t="str">
        <f>IF(LEN(DataDictionaries!$A448)&gt;0,DataDictionaries!$A448,"")</f>
        <v/>
      </c>
    </row>
    <row r="449" spans="1:200">
      <c r="A449" s="1" t="s">
        <v>2397</v>
      </c>
      <c r="B449" s="1" t="s">
        <v>6145</v>
      </c>
      <c r="C449" s="1" t="s">
        <v>228</v>
      </c>
      <c r="D449" s="1" t="s">
        <v>6146</v>
      </c>
      <c r="E449" s="1" t="s">
        <v>17</v>
      </c>
      <c r="GR449" s="1" t="str">
        <f>IF(LEN(DataDictionaries!$A449)&gt;0,DataDictionaries!$A449,"")</f>
        <v/>
      </c>
    </row>
    <row r="450" spans="1:200">
      <c r="A450" s="1" t="s">
        <v>2397</v>
      </c>
      <c r="B450" s="1" t="s">
        <v>6147</v>
      </c>
      <c r="C450" s="1" t="s">
        <v>233</v>
      </c>
      <c r="D450" s="1" t="s">
        <v>6148</v>
      </c>
      <c r="E450" s="1" t="s">
        <v>17</v>
      </c>
      <c r="GR450" s="1" t="str">
        <f>IF(LEN(DataDictionaries!$A450)&gt;0,DataDictionaries!$A450,"")</f>
        <v/>
      </c>
    </row>
    <row r="451" spans="1:200">
      <c r="A451" s="1" t="s">
        <v>2397</v>
      </c>
      <c r="B451" s="1" t="s">
        <v>6149</v>
      </c>
      <c r="C451" s="1" t="s">
        <v>238</v>
      </c>
      <c r="D451" s="1" t="s">
        <v>6150</v>
      </c>
      <c r="E451" s="1" t="s">
        <v>17</v>
      </c>
      <c r="GR451" s="1" t="str">
        <f>IF(LEN(DataDictionaries!$A451)&gt;0,DataDictionaries!$A451,"")</f>
        <v/>
      </c>
    </row>
    <row r="452" spans="1:200">
      <c r="A452" s="1" t="s">
        <v>2397</v>
      </c>
      <c r="B452" s="1" t="s">
        <v>6151</v>
      </c>
      <c r="C452" s="1" t="s">
        <v>243</v>
      </c>
      <c r="D452" s="1" t="s">
        <v>6152</v>
      </c>
      <c r="E452" s="1" t="s">
        <v>17</v>
      </c>
      <c r="GR452" s="1" t="str">
        <f>IF(LEN(DataDictionaries!$A452)&gt;0,DataDictionaries!$A452,"")</f>
        <v/>
      </c>
    </row>
    <row r="453" ht="26.4" spans="1:200">
      <c r="A453" s="1" t="s">
        <v>2397</v>
      </c>
      <c r="B453" s="1" t="s">
        <v>6153</v>
      </c>
      <c r="C453" s="1" t="s">
        <v>248</v>
      </c>
      <c r="D453" s="1" t="s">
        <v>6154</v>
      </c>
      <c r="E453" s="1" t="s">
        <v>17</v>
      </c>
      <c r="GR453" s="1" t="str">
        <f>IF(LEN(DataDictionaries!$A453)&gt;0,DataDictionaries!$A453,"")</f>
        <v/>
      </c>
    </row>
    <row r="454" spans="1:200">
      <c r="A454" s="1" t="s">
        <v>2397</v>
      </c>
      <c r="B454" s="1" t="s">
        <v>6155</v>
      </c>
      <c r="C454" s="1" t="s">
        <v>253</v>
      </c>
      <c r="D454" s="1" t="s">
        <v>6156</v>
      </c>
      <c r="E454" s="1" t="s">
        <v>17</v>
      </c>
      <c r="GR454" s="1" t="str">
        <f>IF(LEN(DataDictionaries!$A454)&gt;0,DataDictionaries!$A454,"")</f>
        <v/>
      </c>
    </row>
    <row r="455" spans="1:200">
      <c r="A455" s="1" t="s">
        <v>2397</v>
      </c>
      <c r="B455" s="1" t="s">
        <v>6157</v>
      </c>
      <c r="C455" s="1" t="s">
        <v>258</v>
      </c>
      <c r="D455" s="1" t="s">
        <v>6158</v>
      </c>
      <c r="E455" s="1" t="s">
        <v>17</v>
      </c>
      <c r="GR455" s="1" t="str">
        <f>IF(LEN(DataDictionaries!$A455)&gt;0,DataDictionaries!$A455,"")</f>
        <v/>
      </c>
    </row>
    <row r="456" ht="26.4" spans="1:200">
      <c r="A456" s="1" t="s">
        <v>2397</v>
      </c>
      <c r="B456" s="1" t="s">
        <v>6159</v>
      </c>
      <c r="C456" s="1" t="s">
        <v>263</v>
      </c>
      <c r="D456" s="1" t="s">
        <v>6160</v>
      </c>
      <c r="E456" s="1" t="s">
        <v>17</v>
      </c>
      <c r="GR456" s="1" t="str">
        <f>IF(LEN(DataDictionaries!$A456)&gt;0,DataDictionaries!$A456,"")</f>
        <v/>
      </c>
    </row>
    <row r="457" ht="26.4" spans="1:200">
      <c r="A457" s="1" t="s">
        <v>2397</v>
      </c>
      <c r="B457" s="1" t="s">
        <v>6161</v>
      </c>
      <c r="C457" s="1" t="s">
        <v>268</v>
      </c>
      <c r="D457" s="1" t="s">
        <v>6162</v>
      </c>
      <c r="E457" s="1" t="s">
        <v>17</v>
      </c>
      <c r="GR457" s="1" t="str">
        <f>IF(LEN(DataDictionaries!$A457)&gt;0,DataDictionaries!$A457,"")</f>
        <v/>
      </c>
    </row>
    <row r="458" spans="1:200">
      <c r="A458" s="1" t="s">
        <v>2397</v>
      </c>
      <c r="B458" s="1" t="s">
        <v>6163</v>
      </c>
      <c r="C458" s="1" t="s">
        <v>273</v>
      </c>
      <c r="D458" s="1" t="s">
        <v>6164</v>
      </c>
      <c r="E458" s="1" t="s">
        <v>17</v>
      </c>
      <c r="GR458" s="1" t="str">
        <f>IF(LEN(DataDictionaries!$A458)&gt;0,DataDictionaries!$A458,"")</f>
        <v/>
      </c>
    </row>
    <row r="459" spans="1:200">
      <c r="A459" s="1" t="s">
        <v>2397</v>
      </c>
      <c r="B459" s="1" t="s">
        <v>6165</v>
      </c>
      <c r="C459" s="1" t="s">
        <v>278</v>
      </c>
      <c r="D459" s="1" t="s">
        <v>6166</v>
      </c>
      <c r="E459" s="1" t="s">
        <v>17</v>
      </c>
      <c r="GR459" s="1" t="str">
        <f>IF(LEN(DataDictionaries!$A459)&gt;0,DataDictionaries!$A459,"")</f>
        <v/>
      </c>
    </row>
    <row r="460" spans="1:200">
      <c r="A460" s="1" t="s">
        <v>2397</v>
      </c>
      <c r="B460" s="1" t="s">
        <v>6167</v>
      </c>
      <c r="C460" s="1" t="s">
        <v>283</v>
      </c>
      <c r="D460" s="1" t="s">
        <v>6168</v>
      </c>
      <c r="E460" s="1" t="s">
        <v>17</v>
      </c>
      <c r="GR460" s="1" t="str">
        <f>IF(LEN(DataDictionaries!$A460)&gt;0,DataDictionaries!$A460,"")</f>
        <v/>
      </c>
    </row>
    <row r="461" spans="1:200">
      <c r="A461" s="1" t="s">
        <v>2397</v>
      </c>
      <c r="B461" s="1" t="s">
        <v>6169</v>
      </c>
      <c r="C461" s="1" t="s">
        <v>288</v>
      </c>
      <c r="D461" s="1" t="s">
        <v>6170</v>
      </c>
      <c r="E461" s="1" t="s">
        <v>17</v>
      </c>
      <c r="GR461" s="1" t="str">
        <f>IF(LEN(DataDictionaries!$A461)&gt;0,DataDictionaries!$A461,"")</f>
        <v/>
      </c>
    </row>
    <row r="462" spans="1:200">
      <c r="A462" s="1" t="s">
        <v>2397</v>
      </c>
      <c r="B462" s="1" t="s">
        <v>6171</v>
      </c>
      <c r="C462" s="1" t="s">
        <v>293</v>
      </c>
      <c r="D462" s="1" t="s">
        <v>6172</v>
      </c>
      <c r="E462" s="1" t="s">
        <v>17</v>
      </c>
      <c r="GR462" s="1" t="str">
        <f>IF(LEN(DataDictionaries!$A462)&gt;0,DataDictionaries!$A462,"")</f>
        <v/>
      </c>
    </row>
    <row r="463" spans="1:200">
      <c r="A463" s="1" t="s">
        <v>2397</v>
      </c>
      <c r="B463" s="1" t="s">
        <v>6173</v>
      </c>
      <c r="C463" s="1" t="s">
        <v>298</v>
      </c>
      <c r="D463" s="1" t="s">
        <v>6174</v>
      </c>
      <c r="E463" s="1" t="s">
        <v>17</v>
      </c>
      <c r="GR463" s="1" t="str">
        <f>IF(LEN(DataDictionaries!$A463)&gt;0,DataDictionaries!$A463,"")</f>
        <v/>
      </c>
    </row>
    <row r="464" spans="1:200">
      <c r="A464" s="1" t="s">
        <v>2397</v>
      </c>
      <c r="B464" s="1" t="s">
        <v>6175</v>
      </c>
      <c r="C464" s="1" t="s">
        <v>303</v>
      </c>
      <c r="D464" s="1" t="s">
        <v>6176</v>
      </c>
      <c r="E464" s="1" t="s">
        <v>17</v>
      </c>
      <c r="GR464" s="1" t="str">
        <f>IF(LEN(DataDictionaries!$A464)&gt;0,DataDictionaries!$A464,"")</f>
        <v/>
      </c>
    </row>
    <row r="465" spans="1:200">
      <c r="A465" s="1" t="s">
        <v>2397</v>
      </c>
      <c r="B465" s="1" t="s">
        <v>6177</v>
      </c>
      <c r="C465" s="1" t="s">
        <v>308</v>
      </c>
      <c r="D465" s="1" t="s">
        <v>6178</v>
      </c>
      <c r="E465" s="1" t="s">
        <v>17</v>
      </c>
      <c r="GR465" s="1" t="str">
        <f>IF(LEN(DataDictionaries!$A465)&gt;0,DataDictionaries!$A465,"")</f>
        <v/>
      </c>
    </row>
    <row r="466" spans="1:200">
      <c r="A466" s="1" t="s">
        <v>2397</v>
      </c>
      <c r="B466" s="1" t="s">
        <v>6179</v>
      </c>
      <c r="C466" s="1" t="s">
        <v>313</v>
      </c>
      <c r="D466" s="1" t="s">
        <v>6180</v>
      </c>
      <c r="E466" s="1" t="s">
        <v>17</v>
      </c>
      <c r="GR466" s="1" t="str">
        <f>IF(LEN(DataDictionaries!$A466)&gt;0,DataDictionaries!$A466,"")</f>
        <v/>
      </c>
    </row>
    <row r="467" spans="1:200">
      <c r="A467" s="1" t="s">
        <v>2397</v>
      </c>
      <c r="B467" s="1" t="s">
        <v>6181</v>
      </c>
      <c r="C467" s="1" t="s">
        <v>318</v>
      </c>
      <c r="D467" s="1" t="s">
        <v>6182</v>
      </c>
      <c r="E467" s="1" t="s">
        <v>17</v>
      </c>
      <c r="GR467" s="1" t="str">
        <f>IF(LEN(DataDictionaries!$A467)&gt;0,DataDictionaries!$A467,"")</f>
        <v/>
      </c>
    </row>
    <row r="468" spans="1:200">
      <c r="A468" s="1" t="s">
        <v>2397</v>
      </c>
      <c r="B468" s="1" t="s">
        <v>6183</v>
      </c>
      <c r="C468" s="1" t="s">
        <v>323</v>
      </c>
      <c r="D468" s="1" t="s">
        <v>6184</v>
      </c>
      <c r="E468" s="1" t="s">
        <v>17</v>
      </c>
      <c r="GR468" s="1" t="str">
        <f>IF(LEN(DataDictionaries!$A468)&gt;0,DataDictionaries!$A468,"")</f>
        <v/>
      </c>
    </row>
    <row r="469" spans="1:200">
      <c r="A469" s="1" t="s">
        <v>2397</v>
      </c>
      <c r="B469" s="1" t="s">
        <v>6185</v>
      </c>
      <c r="C469" s="1" t="s">
        <v>328</v>
      </c>
      <c r="D469" s="1" t="s">
        <v>6186</v>
      </c>
      <c r="E469" s="1" t="s">
        <v>17</v>
      </c>
      <c r="GR469" s="1" t="str">
        <f>IF(LEN(DataDictionaries!$A469)&gt;0,DataDictionaries!$A469,"")</f>
        <v/>
      </c>
    </row>
    <row r="470" spans="1:200">
      <c r="A470" s="1" t="s">
        <v>2397</v>
      </c>
      <c r="B470" s="1" t="s">
        <v>6187</v>
      </c>
      <c r="C470" s="1" t="s">
        <v>333</v>
      </c>
      <c r="D470" s="1" t="s">
        <v>6188</v>
      </c>
      <c r="E470" s="1" t="s">
        <v>17</v>
      </c>
      <c r="GR470" s="1" t="str">
        <f>IF(LEN(DataDictionaries!$A470)&gt;0,DataDictionaries!$A470,"")</f>
        <v/>
      </c>
    </row>
    <row r="471" spans="1:200">
      <c r="A471" s="1" t="s">
        <v>2397</v>
      </c>
      <c r="B471" s="1" t="s">
        <v>6189</v>
      </c>
      <c r="C471" s="1" t="s">
        <v>338</v>
      </c>
      <c r="D471" s="1" t="s">
        <v>6190</v>
      </c>
      <c r="E471" s="1" t="s">
        <v>17</v>
      </c>
      <c r="GR471" s="1" t="str">
        <f>IF(LEN(DataDictionaries!$A471)&gt;0,DataDictionaries!$A471,"")</f>
        <v/>
      </c>
    </row>
    <row r="472" spans="1:200">
      <c r="A472" s="1" t="s">
        <v>2397</v>
      </c>
      <c r="B472" s="1" t="s">
        <v>6191</v>
      </c>
      <c r="C472" s="1" t="s">
        <v>342</v>
      </c>
      <c r="D472" s="1" t="s">
        <v>6192</v>
      </c>
      <c r="E472" s="1" t="s">
        <v>17</v>
      </c>
      <c r="GR472" s="1" t="str">
        <f>IF(LEN(DataDictionaries!$A472)&gt;0,DataDictionaries!$A472,"")</f>
        <v/>
      </c>
    </row>
    <row r="473" spans="1:200">
      <c r="A473" s="1" t="s">
        <v>2397</v>
      </c>
      <c r="B473" s="1" t="s">
        <v>6193</v>
      </c>
      <c r="C473" s="1" t="s">
        <v>347</v>
      </c>
      <c r="D473" s="1" t="s">
        <v>6194</v>
      </c>
      <c r="E473" s="1" t="s">
        <v>17</v>
      </c>
      <c r="GR473" s="1" t="str">
        <f>IF(LEN(DataDictionaries!$A473)&gt;0,DataDictionaries!$A473,"")</f>
        <v/>
      </c>
    </row>
    <row r="474" spans="1:200">
      <c r="A474" s="1" t="s">
        <v>2397</v>
      </c>
      <c r="B474" s="1" t="s">
        <v>6195</v>
      </c>
      <c r="C474" s="1" t="s">
        <v>352</v>
      </c>
      <c r="D474" s="1" t="s">
        <v>6196</v>
      </c>
      <c r="E474" s="1" t="s">
        <v>17</v>
      </c>
      <c r="GR474" s="1" t="str">
        <f>IF(LEN(DataDictionaries!$A474)&gt;0,DataDictionaries!$A474,"")</f>
        <v/>
      </c>
    </row>
    <row r="475" spans="1:200">
      <c r="A475" s="1" t="s">
        <v>2397</v>
      </c>
      <c r="B475" s="1" t="s">
        <v>6197</v>
      </c>
      <c r="C475" s="1" t="s">
        <v>357</v>
      </c>
      <c r="D475" s="1" t="s">
        <v>6198</v>
      </c>
      <c r="E475" s="1" t="s">
        <v>17</v>
      </c>
      <c r="GR475" s="1" t="str">
        <f>IF(LEN(DataDictionaries!$A475)&gt;0,DataDictionaries!$A475,"")</f>
        <v/>
      </c>
    </row>
    <row r="476" spans="1:200">
      <c r="A476" s="1" t="s">
        <v>2397</v>
      </c>
      <c r="B476" s="1" t="s">
        <v>6199</v>
      </c>
      <c r="C476" s="1" t="s">
        <v>362</v>
      </c>
      <c r="D476" s="1" t="s">
        <v>6200</v>
      </c>
      <c r="E476" s="1" t="s">
        <v>17</v>
      </c>
      <c r="GR476" s="1" t="str">
        <f>IF(LEN(DataDictionaries!$A476)&gt;0,DataDictionaries!$A476,"")</f>
        <v/>
      </c>
    </row>
    <row r="477" spans="1:200">
      <c r="A477" s="1" t="s">
        <v>2397</v>
      </c>
      <c r="B477" s="1" t="s">
        <v>6201</v>
      </c>
      <c r="C477" s="1" t="s">
        <v>367</v>
      </c>
      <c r="D477" s="1" t="s">
        <v>6202</v>
      </c>
      <c r="E477" s="1" t="s">
        <v>17</v>
      </c>
      <c r="GR477" s="1" t="str">
        <f>IF(LEN(DataDictionaries!$A477)&gt;0,DataDictionaries!$A477,"")</f>
        <v/>
      </c>
    </row>
    <row r="478" spans="1:200">
      <c r="A478" s="1" t="s">
        <v>2397</v>
      </c>
      <c r="B478" s="1" t="s">
        <v>6203</v>
      </c>
      <c r="C478" s="1" t="s">
        <v>372</v>
      </c>
      <c r="D478" s="1" t="s">
        <v>6204</v>
      </c>
      <c r="E478" s="1" t="s">
        <v>17</v>
      </c>
      <c r="GR478" s="1" t="str">
        <f>IF(LEN(DataDictionaries!$A478)&gt;0,DataDictionaries!$A478,"")</f>
        <v/>
      </c>
    </row>
    <row r="479" spans="1:200">
      <c r="A479" s="1" t="s">
        <v>2397</v>
      </c>
      <c r="B479" s="1" t="s">
        <v>6205</v>
      </c>
      <c r="C479" s="1" t="s">
        <v>377</v>
      </c>
      <c r="D479" s="1" t="s">
        <v>6206</v>
      </c>
      <c r="E479" s="1" t="s">
        <v>17</v>
      </c>
      <c r="GR479" s="1" t="str">
        <f>IF(LEN(DataDictionaries!$A479)&gt;0,DataDictionaries!$A479,"")</f>
        <v/>
      </c>
    </row>
    <row r="480" spans="1:200">
      <c r="A480" s="1" t="s">
        <v>2397</v>
      </c>
      <c r="B480" s="1" t="s">
        <v>6207</v>
      </c>
      <c r="C480" s="1" t="s">
        <v>382</v>
      </c>
      <c r="D480" s="1" t="s">
        <v>6208</v>
      </c>
      <c r="E480" s="1" t="s">
        <v>17</v>
      </c>
      <c r="GR480" s="1" t="str">
        <f>IF(LEN(DataDictionaries!$A480)&gt;0,DataDictionaries!$A480,"")</f>
        <v/>
      </c>
    </row>
    <row r="481" spans="1:200">
      <c r="A481" s="1" t="s">
        <v>2397</v>
      </c>
      <c r="B481" s="1" t="s">
        <v>6209</v>
      </c>
      <c r="C481" s="1" t="s">
        <v>387</v>
      </c>
      <c r="D481" s="1" t="s">
        <v>6210</v>
      </c>
      <c r="E481" s="1" t="s">
        <v>17</v>
      </c>
      <c r="GR481" s="1" t="str">
        <f>IF(LEN(DataDictionaries!$A481)&gt;0,DataDictionaries!$A481,"")</f>
        <v/>
      </c>
    </row>
    <row r="482" spans="1:200">
      <c r="A482" s="1" t="s">
        <v>2397</v>
      </c>
      <c r="B482" s="1" t="s">
        <v>6211</v>
      </c>
      <c r="C482" s="1" t="s">
        <v>392</v>
      </c>
      <c r="D482" s="1" t="s">
        <v>6212</v>
      </c>
      <c r="E482" s="1" t="s">
        <v>17</v>
      </c>
      <c r="GR482" s="1" t="str">
        <f>IF(LEN(DataDictionaries!$A482)&gt;0,DataDictionaries!$A482,"")</f>
        <v/>
      </c>
    </row>
    <row r="483" spans="1:200">
      <c r="A483" s="1" t="s">
        <v>2397</v>
      </c>
      <c r="B483" s="1" t="s">
        <v>6213</v>
      </c>
      <c r="C483" s="1" t="s">
        <v>397</v>
      </c>
      <c r="D483" s="1" t="s">
        <v>6214</v>
      </c>
      <c r="E483" s="1" t="s">
        <v>17</v>
      </c>
      <c r="GR483" s="1" t="str">
        <f>IF(LEN(DataDictionaries!$A483)&gt;0,DataDictionaries!$A483,"")</f>
        <v/>
      </c>
    </row>
    <row r="484" spans="1:200">
      <c r="A484" s="1" t="s">
        <v>2397</v>
      </c>
      <c r="B484" s="1" t="s">
        <v>5536</v>
      </c>
      <c r="C484" s="1" t="s">
        <v>402</v>
      </c>
      <c r="D484" s="1" t="s">
        <v>5537</v>
      </c>
      <c r="E484" s="1" t="s">
        <v>17</v>
      </c>
      <c r="GR484" s="1" t="str">
        <f>IF(LEN(DataDictionaries!$A484)&gt;0,DataDictionaries!$A484,"")</f>
        <v/>
      </c>
    </row>
    <row r="485" spans="1:200">
      <c r="A485" s="1" t="s">
        <v>2397</v>
      </c>
      <c r="B485" s="1" t="s">
        <v>6215</v>
      </c>
      <c r="C485" s="1" t="s">
        <v>407</v>
      </c>
      <c r="D485" s="1" t="s">
        <v>6216</v>
      </c>
      <c r="E485" s="1" t="s">
        <v>17</v>
      </c>
      <c r="GR485" s="1" t="str">
        <f>IF(LEN(DataDictionaries!$A485)&gt;0,DataDictionaries!$A485,"")</f>
        <v/>
      </c>
    </row>
    <row r="486" spans="1:200">
      <c r="A486" s="1" t="s">
        <v>2397</v>
      </c>
      <c r="B486" s="1" t="s">
        <v>6217</v>
      </c>
      <c r="C486" s="1" t="s">
        <v>412</v>
      </c>
      <c r="D486" s="1" t="s">
        <v>6218</v>
      </c>
      <c r="E486" s="1" t="s">
        <v>17</v>
      </c>
      <c r="GR486" s="1" t="str">
        <f>IF(LEN(DataDictionaries!$A486)&gt;0,DataDictionaries!$A486,"")</f>
        <v/>
      </c>
    </row>
    <row r="487" spans="1:200">
      <c r="A487" s="1" t="s">
        <v>2397</v>
      </c>
      <c r="B487" s="1" t="s">
        <v>6219</v>
      </c>
      <c r="C487" s="1" t="s">
        <v>417</v>
      </c>
      <c r="D487" s="1" t="s">
        <v>6220</v>
      </c>
      <c r="E487" s="1" t="s">
        <v>17</v>
      </c>
      <c r="GR487" s="1" t="str">
        <f>IF(LEN(DataDictionaries!$A487)&gt;0,DataDictionaries!$A487,"")</f>
        <v/>
      </c>
    </row>
    <row r="488" spans="1:200">
      <c r="A488" s="1" t="s">
        <v>2397</v>
      </c>
      <c r="B488" s="1" t="s">
        <v>6221</v>
      </c>
      <c r="C488" s="1" t="s">
        <v>422</v>
      </c>
      <c r="D488" s="1" t="s">
        <v>6222</v>
      </c>
      <c r="E488" s="1" t="s">
        <v>17</v>
      </c>
      <c r="GR488" s="1" t="str">
        <f>IF(LEN(DataDictionaries!$A488)&gt;0,DataDictionaries!$A488,"")</f>
        <v/>
      </c>
    </row>
    <row r="489" spans="1:200">
      <c r="A489" s="1" t="s">
        <v>2397</v>
      </c>
      <c r="B489" s="1" t="s">
        <v>6223</v>
      </c>
      <c r="C489" s="1" t="s">
        <v>6224</v>
      </c>
      <c r="D489" s="1" t="s">
        <v>6225</v>
      </c>
      <c r="E489" s="1" t="s">
        <v>17</v>
      </c>
      <c r="GR489" s="1" t="str">
        <f>IF(LEN(DataDictionaries!$A489)&gt;0,DataDictionaries!$A489,"")</f>
        <v/>
      </c>
    </row>
    <row r="490" spans="1:200">
      <c r="A490" s="1" t="s">
        <v>2397</v>
      </c>
      <c r="B490" s="1" t="s">
        <v>6226</v>
      </c>
      <c r="C490" s="1" t="s">
        <v>5889</v>
      </c>
      <c r="D490" s="1" t="s">
        <v>6227</v>
      </c>
      <c r="E490" s="1" t="s">
        <v>17</v>
      </c>
      <c r="GR490" s="1" t="str">
        <f>IF(LEN(DataDictionaries!$A490)&gt;0,DataDictionaries!$A490,"")</f>
        <v/>
      </c>
    </row>
    <row r="491" spans="1:200">
      <c r="A491" s="1" t="s">
        <v>2397</v>
      </c>
      <c r="B491" s="1" t="s">
        <v>6228</v>
      </c>
      <c r="C491" s="1" t="s">
        <v>6229</v>
      </c>
      <c r="D491" s="1" t="s">
        <v>6230</v>
      </c>
      <c r="E491" s="1" t="s">
        <v>17</v>
      </c>
      <c r="GR491" s="1" t="str">
        <f>IF(LEN(DataDictionaries!$A491)&gt;0,DataDictionaries!$A491,"")</f>
        <v/>
      </c>
    </row>
    <row r="492" spans="1:200">
      <c r="A492" s="1" t="s">
        <v>2397</v>
      </c>
      <c r="B492" s="1" t="s">
        <v>718</v>
      </c>
      <c r="C492" s="1" t="s">
        <v>5896</v>
      </c>
      <c r="D492" s="1" t="s">
        <v>720</v>
      </c>
      <c r="E492" s="1" t="s">
        <v>17</v>
      </c>
      <c r="GR492" s="1" t="str">
        <f>IF(LEN(DataDictionaries!$A492)&gt;0,DataDictionaries!$A492,"")</f>
        <v/>
      </c>
    </row>
    <row r="493" spans="1:200">
      <c r="A493" s="4" t="s">
        <v>2458</v>
      </c>
      <c r="B493" s="4" t="s">
        <v>6072</v>
      </c>
      <c r="C493" s="4" t="s">
        <v>43</v>
      </c>
      <c r="D493" s="4" t="s">
        <v>6073</v>
      </c>
      <c r="E493" s="4" t="s">
        <v>17</v>
      </c>
      <c r="GR493" s="1" t="str">
        <f>IF(LEN(DataDictionaries!$A493)&gt;0,DataDictionaries!$A493,"")</f>
        <v/>
      </c>
    </row>
    <row r="494" spans="1:200">
      <c r="A494" s="4" t="s">
        <v>2458</v>
      </c>
      <c r="B494" s="4" t="s">
        <v>6074</v>
      </c>
      <c r="C494" s="4" t="s">
        <v>52</v>
      </c>
      <c r="D494" s="4" t="s">
        <v>6075</v>
      </c>
      <c r="E494" s="4" t="s">
        <v>17</v>
      </c>
      <c r="GR494" s="1" t="str">
        <f>IF(LEN(DataDictionaries!$A494)&gt;0,DataDictionaries!$A494,"")</f>
        <v/>
      </c>
    </row>
    <row r="495" spans="1:200">
      <c r="A495" s="4" t="s">
        <v>2458</v>
      </c>
      <c r="B495" s="4" t="s">
        <v>6078</v>
      </c>
      <c r="C495" s="4" t="s">
        <v>58</v>
      </c>
      <c r="D495" s="4" t="s">
        <v>6079</v>
      </c>
      <c r="E495" s="4" t="s">
        <v>17</v>
      </c>
      <c r="GR495" s="1" t="str">
        <f>IF(LEN(DataDictionaries!$A495)&gt;0,DataDictionaries!$A495,"")</f>
        <v/>
      </c>
    </row>
    <row r="496" spans="1:200">
      <c r="A496" s="4" t="s">
        <v>2458</v>
      </c>
      <c r="B496" s="4" t="s">
        <v>6080</v>
      </c>
      <c r="C496" s="4" t="s">
        <v>63</v>
      </c>
      <c r="D496" s="4" t="s">
        <v>6081</v>
      </c>
      <c r="E496" s="4" t="s">
        <v>17</v>
      </c>
      <c r="GR496" s="1" t="str">
        <f>IF(LEN(DataDictionaries!$A496)&gt;0,DataDictionaries!$A496,"")</f>
        <v/>
      </c>
    </row>
    <row r="497" spans="1:200">
      <c r="A497" s="4" t="s">
        <v>2458</v>
      </c>
      <c r="B497" s="4" t="s">
        <v>6231</v>
      </c>
      <c r="C497" s="4" t="s">
        <v>69</v>
      </c>
      <c r="D497" s="4" t="s">
        <v>6083</v>
      </c>
      <c r="E497" s="4" t="s">
        <v>17</v>
      </c>
      <c r="GR497" s="1" t="str">
        <f>IF(LEN(DataDictionaries!$A497)&gt;0,DataDictionaries!$A497,"")</f>
        <v/>
      </c>
    </row>
    <row r="498" spans="1:200">
      <c r="A498" s="4" t="s">
        <v>2458</v>
      </c>
      <c r="B498" s="4" t="s">
        <v>6086</v>
      </c>
      <c r="C498" s="4" t="s">
        <v>74</v>
      </c>
      <c r="D498" s="4" t="s">
        <v>6087</v>
      </c>
      <c r="E498" s="4" t="s">
        <v>17</v>
      </c>
      <c r="GR498" s="1" t="str">
        <f>IF(LEN(DataDictionaries!$A498)&gt;0,DataDictionaries!$A498,"")</f>
        <v/>
      </c>
    </row>
    <row r="499" spans="1:200">
      <c r="A499" s="4" t="s">
        <v>2458</v>
      </c>
      <c r="B499" s="4" t="s">
        <v>6088</v>
      </c>
      <c r="C499" s="4" t="s">
        <v>80</v>
      </c>
      <c r="D499" s="4" t="s">
        <v>6089</v>
      </c>
      <c r="E499" s="4" t="s">
        <v>17</v>
      </c>
      <c r="GR499" s="1" t="str">
        <f>IF(LEN(DataDictionaries!$A499)&gt;0,DataDictionaries!$A499,"")</f>
        <v/>
      </c>
    </row>
    <row r="500" spans="1:200">
      <c r="A500" s="4" t="s">
        <v>2458</v>
      </c>
      <c r="B500" s="4" t="s">
        <v>6090</v>
      </c>
      <c r="C500" s="4" t="s">
        <v>697</v>
      </c>
      <c r="D500" s="4" t="s">
        <v>6091</v>
      </c>
      <c r="E500" s="4" t="s">
        <v>17</v>
      </c>
      <c r="GR500" s="1" t="str">
        <f>IF(LEN(DataDictionaries!$A500)&gt;0,DataDictionaries!$A500,"")</f>
        <v/>
      </c>
    </row>
    <row r="501" spans="1:200">
      <c r="A501" s="4" t="s">
        <v>2458</v>
      </c>
      <c r="B501" s="4" t="s">
        <v>6092</v>
      </c>
      <c r="C501" s="4" t="s">
        <v>85</v>
      </c>
      <c r="D501" s="4" t="s">
        <v>6093</v>
      </c>
      <c r="E501" s="4" t="s">
        <v>17</v>
      </c>
      <c r="GR501" s="1" t="str">
        <f>IF(LEN(DataDictionaries!$A501)&gt;0,DataDictionaries!$A501,"")</f>
        <v/>
      </c>
    </row>
    <row r="502" spans="1:200">
      <c r="A502" s="4" t="s">
        <v>2458</v>
      </c>
      <c r="B502" s="4" t="s">
        <v>6094</v>
      </c>
      <c r="C502" s="4" t="s">
        <v>91</v>
      </c>
      <c r="D502" s="4" t="s">
        <v>6095</v>
      </c>
      <c r="E502" s="4" t="s">
        <v>17</v>
      </c>
      <c r="GR502" s="1" t="str">
        <f>IF(LEN(DataDictionaries!$A502)&gt;0,DataDictionaries!$A502,"")</f>
        <v/>
      </c>
    </row>
    <row r="503" spans="1:200">
      <c r="A503" s="4" t="s">
        <v>2458</v>
      </c>
      <c r="B503" s="4" t="s">
        <v>6096</v>
      </c>
      <c r="C503" s="4" t="s">
        <v>719</v>
      </c>
      <c r="D503" s="4" t="s">
        <v>6097</v>
      </c>
      <c r="E503" s="4" t="s">
        <v>17</v>
      </c>
      <c r="GR503" s="1" t="str">
        <f>IF(LEN(DataDictionaries!$A503)&gt;0,DataDictionaries!$A503,"")</f>
        <v/>
      </c>
    </row>
    <row r="504" spans="1:200">
      <c r="A504" s="4" t="s">
        <v>2458</v>
      </c>
      <c r="B504" s="4" t="s">
        <v>6098</v>
      </c>
      <c r="C504" s="4" t="s">
        <v>97</v>
      </c>
      <c r="D504" s="4" t="s">
        <v>6099</v>
      </c>
      <c r="E504" s="4" t="s">
        <v>17</v>
      </c>
      <c r="GR504" s="1" t="str">
        <f>IF(LEN(DataDictionaries!$A504)&gt;0,DataDictionaries!$A504,"")</f>
        <v/>
      </c>
    </row>
    <row r="505" spans="1:200">
      <c r="A505" s="4" t="s">
        <v>2458</v>
      </c>
      <c r="B505" s="4" t="s">
        <v>6100</v>
      </c>
      <c r="C505" s="4" t="s">
        <v>102</v>
      </c>
      <c r="D505" s="4" t="s">
        <v>6101</v>
      </c>
      <c r="E505" s="4" t="s">
        <v>17</v>
      </c>
      <c r="GR505" s="1" t="str">
        <f>IF(LEN(DataDictionaries!$A505)&gt;0,DataDictionaries!$A505,"")</f>
        <v/>
      </c>
    </row>
    <row r="506" spans="1:200">
      <c r="A506" s="4" t="s">
        <v>2458</v>
      </c>
      <c r="B506" s="4" t="s">
        <v>6102</v>
      </c>
      <c r="C506" s="4" t="s">
        <v>107</v>
      </c>
      <c r="D506" s="4" t="s">
        <v>6103</v>
      </c>
      <c r="E506" s="4" t="s">
        <v>17</v>
      </c>
      <c r="GR506" s="1" t="str">
        <f>IF(LEN(DataDictionaries!$A506)&gt;0,DataDictionaries!$A506,"")</f>
        <v/>
      </c>
    </row>
    <row r="507" ht="26.4" spans="1:200">
      <c r="A507" s="4" t="s">
        <v>2458</v>
      </c>
      <c r="B507" s="4" t="s">
        <v>6104</v>
      </c>
      <c r="C507" s="4" t="s">
        <v>112</v>
      </c>
      <c r="D507" s="4" t="s">
        <v>6105</v>
      </c>
      <c r="E507" s="4" t="s">
        <v>17</v>
      </c>
      <c r="GR507" s="1" t="str">
        <f>IF(LEN(DataDictionaries!$A507)&gt;0,DataDictionaries!$A507,"")</f>
        <v/>
      </c>
    </row>
    <row r="508" spans="1:200">
      <c r="A508" s="4" t="s">
        <v>2458</v>
      </c>
      <c r="B508" s="4" t="s">
        <v>6106</v>
      </c>
      <c r="C508" s="4" t="s">
        <v>117</v>
      </c>
      <c r="D508" s="4" t="s">
        <v>6107</v>
      </c>
      <c r="E508" s="4" t="s">
        <v>17</v>
      </c>
      <c r="GR508" s="1" t="str">
        <f>IF(LEN(DataDictionaries!$A508)&gt;0,DataDictionaries!$A508,"")</f>
        <v/>
      </c>
    </row>
    <row r="509" spans="1:200">
      <c r="A509" s="4" t="s">
        <v>2458</v>
      </c>
      <c r="B509" s="4" t="s">
        <v>6108</v>
      </c>
      <c r="C509" s="4" t="s">
        <v>122</v>
      </c>
      <c r="D509" s="4" t="s">
        <v>6109</v>
      </c>
      <c r="E509" s="4" t="s">
        <v>17</v>
      </c>
      <c r="GR509" s="1" t="str">
        <f>IF(LEN(DataDictionaries!$A509)&gt;0,DataDictionaries!$A509,"")</f>
        <v/>
      </c>
    </row>
    <row r="510" spans="1:200">
      <c r="A510" s="4" t="s">
        <v>2458</v>
      </c>
      <c r="B510" s="4" t="s">
        <v>6110</v>
      </c>
      <c r="C510" s="4" t="s">
        <v>127</v>
      </c>
      <c r="D510" s="4" t="s">
        <v>6111</v>
      </c>
      <c r="E510" s="4" t="s">
        <v>17</v>
      </c>
      <c r="GR510" s="1" t="str">
        <f>IF(LEN(DataDictionaries!$A510)&gt;0,DataDictionaries!$A510,"")</f>
        <v/>
      </c>
    </row>
    <row r="511" spans="1:200">
      <c r="A511" s="4" t="s">
        <v>2458</v>
      </c>
      <c r="B511" s="4" t="s">
        <v>6112</v>
      </c>
      <c r="C511" s="4" t="s">
        <v>132</v>
      </c>
      <c r="D511" s="4" t="s">
        <v>6113</v>
      </c>
      <c r="E511" s="4" t="s">
        <v>17</v>
      </c>
      <c r="GR511" s="1" t="str">
        <f>IF(LEN(DataDictionaries!$A511)&gt;0,DataDictionaries!$A511,"")</f>
        <v/>
      </c>
    </row>
    <row r="512" spans="1:200">
      <c r="A512" s="4" t="s">
        <v>2458</v>
      </c>
      <c r="B512" s="4" t="s">
        <v>5232</v>
      </c>
      <c r="C512" s="4" t="s">
        <v>137</v>
      </c>
      <c r="D512" s="4" t="s">
        <v>6114</v>
      </c>
      <c r="E512" s="4" t="s">
        <v>17</v>
      </c>
      <c r="GR512" s="1" t="str">
        <f>IF(LEN(DataDictionaries!$A512)&gt;0,DataDictionaries!$A512,"")</f>
        <v/>
      </c>
    </row>
    <row r="513" spans="1:200">
      <c r="A513" s="4" t="s">
        <v>2458</v>
      </c>
      <c r="B513" s="4" t="s">
        <v>6115</v>
      </c>
      <c r="C513" s="4" t="s">
        <v>142</v>
      </c>
      <c r="D513" s="4" t="s">
        <v>6116</v>
      </c>
      <c r="E513" s="4" t="s">
        <v>17</v>
      </c>
      <c r="GR513" s="1" t="str">
        <f>IF(LEN(DataDictionaries!$A513)&gt;0,DataDictionaries!$A513,"")</f>
        <v/>
      </c>
    </row>
    <row r="514" spans="1:200">
      <c r="A514" s="4" t="s">
        <v>2458</v>
      </c>
      <c r="B514" s="4" t="s">
        <v>6117</v>
      </c>
      <c r="C514" s="4" t="s">
        <v>147</v>
      </c>
      <c r="D514" s="4" t="s">
        <v>6118</v>
      </c>
      <c r="E514" s="4" t="s">
        <v>17</v>
      </c>
      <c r="GR514" s="1" t="str">
        <f>IF(LEN(DataDictionaries!$A514)&gt;0,DataDictionaries!$A514,"")</f>
        <v/>
      </c>
    </row>
    <row r="515" spans="1:200">
      <c r="A515" s="4" t="s">
        <v>2458</v>
      </c>
      <c r="B515" s="4" t="s">
        <v>6119</v>
      </c>
      <c r="C515" s="4" t="s">
        <v>152</v>
      </c>
      <c r="D515" s="4" t="s">
        <v>6120</v>
      </c>
      <c r="E515" s="4" t="s">
        <v>17</v>
      </c>
      <c r="GR515" s="1" t="str">
        <f>IF(LEN(DataDictionaries!$A515)&gt;0,DataDictionaries!$A515,"")</f>
        <v/>
      </c>
    </row>
    <row r="516" ht="26.4" spans="1:200">
      <c r="A516" s="4" t="s">
        <v>2458</v>
      </c>
      <c r="B516" s="4" t="s">
        <v>6121</v>
      </c>
      <c r="C516" s="4" t="s">
        <v>157</v>
      </c>
      <c r="D516" s="4" t="s">
        <v>6122</v>
      </c>
      <c r="E516" s="4" t="s">
        <v>17</v>
      </c>
      <c r="GR516" s="1" t="str">
        <f>IF(LEN(DataDictionaries!$A516)&gt;0,DataDictionaries!$A516,"")</f>
        <v/>
      </c>
    </row>
    <row r="517" ht="26.4" spans="1:200">
      <c r="A517" s="4" t="s">
        <v>2458</v>
      </c>
      <c r="B517" s="4" t="s">
        <v>6123</v>
      </c>
      <c r="C517" s="4" t="s">
        <v>163</v>
      </c>
      <c r="D517" s="4" t="s">
        <v>6124</v>
      </c>
      <c r="E517" s="4" t="s">
        <v>17</v>
      </c>
      <c r="GR517" s="1" t="str">
        <f>IF(LEN(DataDictionaries!$A517)&gt;0,DataDictionaries!$A517,"")</f>
        <v/>
      </c>
    </row>
    <row r="518" spans="1:200">
      <c r="A518" s="4" t="s">
        <v>2458</v>
      </c>
      <c r="B518" s="4" t="s">
        <v>6125</v>
      </c>
      <c r="C518" s="4" t="s">
        <v>168</v>
      </c>
      <c r="D518" s="4" t="s">
        <v>6126</v>
      </c>
      <c r="E518" s="4" t="s">
        <v>17</v>
      </c>
      <c r="GR518" s="1" t="str">
        <f>IF(LEN(DataDictionaries!$A518)&gt;0,DataDictionaries!$A518,"")</f>
        <v/>
      </c>
    </row>
    <row r="519" spans="1:200">
      <c r="A519" s="4" t="s">
        <v>2458</v>
      </c>
      <c r="B519" s="4" t="s">
        <v>6127</v>
      </c>
      <c r="C519" s="4" t="s">
        <v>173</v>
      </c>
      <c r="D519" s="4" t="s">
        <v>6128</v>
      </c>
      <c r="E519" s="4" t="s">
        <v>17</v>
      </c>
      <c r="GR519" s="1" t="str">
        <f>IF(LEN(DataDictionaries!$A519)&gt;0,DataDictionaries!$A519,"")</f>
        <v/>
      </c>
    </row>
    <row r="520" spans="1:200">
      <c r="A520" s="4" t="s">
        <v>2458</v>
      </c>
      <c r="B520" s="4" t="s">
        <v>6129</v>
      </c>
      <c r="C520" s="4" t="s">
        <v>178</v>
      </c>
      <c r="D520" s="4" t="s">
        <v>6130</v>
      </c>
      <c r="E520" s="4" t="s">
        <v>17</v>
      </c>
      <c r="GR520" s="1" t="str">
        <f>IF(LEN(DataDictionaries!$A520)&gt;0,DataDictionaries!$A520,"")</f>
        <v/>
      </c>
    </row>
    <row r="521" spans="1:200">
      <c r="A521" s="4" t="s">
        <v>2458</v>
      </c>
      <c r="B521" s="4" t="s">
        <v>6131</v>
      </c>
      <c r="C521" s="4" t="s">
        <v>183</v>
      </c>
      <c r="D521" s="4" t="s">
        <v>6132</v>
      </c>
      <c r="E521" s="4" t="s">
        <v>17</v>
      </c>
      <c r="GR521" s="1" t="str">
        <f>IF(LEN(DataDictionaries!$A521)&gt;0,DataDictionaries!$A521,"")</f>
        <v/>
      </c>
    </row>
    <row r="522" spans="1:200">
      <c r="A522" s="4" t="s">
        <v>2458</v>
      </c>
      <c r="B522" s="4" t="s">
        <v>6133</v>
      </c>
      <c r="C522" s="4" t="s">
        <v>188</v>
      </c>
      <c r="D522" s="4" t="s">
        <v>6134</v>
      </c>
      <c r="E522" s="4" t="s">
        <v>17</v>
      </c>
      <c r="GR522" s="1" t="str">
        <f>IF(LEN(DataDictionaries!$A522)&gt;0,DataDictionaries!$A522,"")</f>
        <v/>
      </c>
    </row>
    <row r="523" ht="26.4" spans="1:200">
      <c r="A523" s="4" t="s">
        <v>2458</v>
      </c>
      <c r="B523" s="4" t="s">
        <v>6135</v>
      </c>
      <c r="C523" s="4" t="s">
        <v>193</v>
      </c>
      <c r="D523" s="4" t="s">
        <v>6136</v>
      </c>
      <c r="E523" s="4" t="s">
        <v>17</v>
      </c>
      <c r="GR523" s="1" t="str">
        <f>IF(LEN(DataDictionaries!$A523)&gt;0,DataDictionaries!$A523,"")</f>
        <v/>
      </c>
    </row>
    <row r="524" ht="26.4" spans="1:200">
      <c r="A524" s="4" t="s">
        <v>2458</v>
      </c>
      <c r="B524" s="4" t="s">
        <v>6137</v>
      </c>
      <c r="C524" s="4" t="s">
        <v>198</v>
      </c>
      <c r="D524" s="4" t="s">
        <v>6138</v>
      </c>
      <c r="E524" s="4" t="s">
        <v>17</v>
      </c>
      <c r="GR524" s="1" t="str">
        <f>IF(LEN(DataDictionaries!$A524)&gt;0,DataDictionaries!$A524,"")</f>
        <v/>
      </c>
    </row>
    <row r="525" spans="1:200">
      <c r="A525" s="4" t="s">
        <v>2458</v>
      </c>
      <c r="B525" s="4" t="s">
        <v>6139</v>
      </c>
      <c r="C525" s="4" t="s">
        <v>203</v>
      </c>
      <c r="D525" s="4" t="s">
        <v>6140</v>
      </c>
      <c r="E525" s="4" t="s">
        <v>17</v>
      </c>
      <c r="GR525" s="1" t="str">
        <f>IF(LEN(DataDictionaries!$A525)&gt;0,DataDictionaries!$A525,"")</f>
        <v/>
      </c>
    </row>
    <row r="526" spans="1:200">
      <c r="A526" s="4" t="s">
        <v>2458</v>
      </c>
      <c r="B526" s="4" t="s">
        <v>6141</v>
      </c>
      <c r="C526" s="4" t="s">
        <v>208</v>
      </c>
      <c r="D526" s="4" t="s">
        <v>6142</v>
      </c>
      <c r="E526" s="4" t="s">
        <v>17</v>
      </c>
      <c r="GR526" s="1" t="str">
        <f>IF(LEN(DataDictionaries!$A526)&gt;0,DataDictionaries!$A526,"")</f>
        <v/>
      </c>
    </row>
    <row r="527" spans="1:200">
      <c r="A527" s="4" t="s">
        <v>2458</v>
      </c>
      <c r="B527" s="4" t="s">
        <v>6143</v>
      </c>
      <c r="C527" s="4" t="s">
        <v>213</v>
      </c>
      <c r="D527" s="4" t="s">
        <v>6144</v>
      </c>
      <c r="E527" s="4" t="s">
        <v>17</v>
      </c>
      <c r="GR527" s="1" t="str">
        <f>IF(LEN(DataDictionaries!$A527)&gt;0,DataDictionaries!$A527,"")</f>
        <v/>
      </c>
    </row>
    <row r="528" spans="1:200">
      <c r="A528" s="4" t="s">
        <v>2458</v>
      </c>
      <c r="B528" s="4" t="s">
        <v>6145</v>
      </c>
      <c r="C528" s="4" t="s">
        <v>218</v>
      </c>
      <c r="D528" s="4" t="s">
        <v>6146</v>
      </c>
      <c r="E528" s="4" t="s">
        <v>17</v>
      </c>
      <c r="GR528" s="1" t="str">
        <f>IF(LEN(DataDictionaries!$A528)&gt;0,DataDictionaries!$A528,"")</f>
        <v/>
      </c>
    </row>
    <row r="529" spans="1:200">
      <c r="A529" s="4" t="s">
        <v>2458</v>
      </c>
      <c r="B529" s="4" t="s">
        <v>6147</v>
      </c>
      <c r="C529" s="4" t="s">
        <v>223</v>
      </c>
      <c r="D529" s="4" t="s">
        <v>6148</v>
      </c>
      <c r="E529" s="4" t="s">
        <v>17</v>
      </c>
      <c r="GR529" s="1" t="str">
        <f>IF(LEN(DataDictionaries!$A529)&gt;0,DataDictionaries!$A529,"")</f>
        <v/>
      </c>
    </row>
    <row r="530" spans="1:200">
      <c r="A530" s="4" t="s">
        <v>2458</v>
      </c>
      <c r="B530" s="4" t="s">
        <v>6149</v>
      </c>
      <c r="C530" s="4" t="s">
        <v>228</v>
      </c>
      <c r="D530" s="4" t="s">
        <v>6150</v>
      </c>
      <c r="E530" s="4" t="s">
        <v>17</v>
      </c>
      <c r="GR530" s="1" t="str">
        <f>IF(LEN(DataDictionaries!$A530)&gt;0,DataDictionaries!$A530,"")</f>
        <v/>
      </c>
    </row>
    <row r="531" spans="1:200">
      <c r="A531" s="4" t="s">
        <v>2458</v>
      </c>
      <c r="B531" s="4" t="s">
        <v>6151</v>
      </c>
      <c r="C531" s="4" t="s">
        <v>233</v>
      </c>
      <c r="D531" s="4" t="s">
        <v>6152</v>
      </c>
      <c r="E531" s="4" t="s">
        <v>17</v>
      </c>
      <c r="GR531" s="1" t="str">
        <f>IF(LEN(DataDictionaries!$A531)&gt;0,DataDictionaries!$A531,"")</f>
        <v/>
      </c>
    </row>
    <row r="532" ht="26.4" spans="1:200">
      <c r="A532" s="4" t="s">
        <v>2458</v>
      </c>
      <c r="B532" s="4" t="s">
        <v>6153</v>
      </c>
      <c r="C532" s="4" t="s">
        <v>238</v>
      </c>
      <c r="D532" s="4" t="s">
        <v>6154</v>
      </c>
      <c r="E532" s="4" t="s">
        <v>17</v>
      </c>
      <c r="GR532" s="1" t="str">
        <f>IF(LEN(DataDictionaries!$A532)&gt;0,DataDictionaries!$A532,"")</f>
        <v/>
      </c>
    </row>
    <row r="533" spans="1:200">
      <c r="A533" s="4" t="s">
        <v>2458</v>
      </c>
      <c r="B533" s="4" t="s">
        <v>6155</v>
      </c>
      <c r="C533" s="4" t="s">
        <v>243</v>
      </c>
      <c r="D533" s="4" t="s">
        <v>6156</v>
      </c>
      <c r="E533" s="4" t="s">
        <v>17</v>
      </c>
      <c r="GR533" s="1" t="str">
        <f>IF(LEN(DataDictionaries!$A533)&gt;0,DataDictionaries!$A533,"")</f>
        <v/>
      </c>
    </row>
    <row r="534" spans="1:200">
      <c r="A534" s="4" t="s">
        <v>2458</v>
      </c>
      <c r="B534" s="4" t="s">
        <v>6157</v>
      </c>
      <c r="C534" s="4" t="s">
        <v>248</v>
      </c>
      <c r="D534" s="4" t="s">
        <v>6158</v>
      </c>
      <c r="E534" s="4" t="s">
        <v>17</v>
      </c>
      <c r="GR534" s="1" t="str">
        <f>IF(LEN(DataDictionaries!$A534)&gt;0,DataDictionaries!$A534,"")</f>
        <v/>
      </c>
    </row>
    <row r="535" ht="26.4" spans="1:200">
      <c r="A535" s="4" t="s">
        <v>2458</v>
      </c>
      <c r="B535" s="4" t="s">
        <v>6159</v>
      </c>
      <c r="C535" s="4" t="s">
        <v>253</v>
      </c>
      <c r="D535" s="4" t="s">
        <v>6160</v>
      </c>
      <c r="E535" s="4" t="s">
        <v>17</v>
      </c>
      <c r="GR535" s="1" t="str">
        <f>IF(LEN(DataDictionaries!$A535)&gt;0,DataDictionaries!$A535,"")</f>
        <v/>
      </c>
    </row>
    <row r="536" ht="26.4" spans="1:200">
      <c r="A536" s="4" t="s">
        <v>2458</v>
      </c>
      <c r="B536" s="4" t="s">
        <v>6161</v>
      </c>
      <c r="C536" s="4" t="s">
        <v>258</v>
      </c>
      <c r="D536" s="4" t="s">
        <v>6162</v>
      </c>
      <c r="E536" s="4" t="s">
        <v>17</v>
      </c>
      <c r="GR536" s="1" t="str">
        <f>IF(LEN(DataDictionaries!$A536)&gt;0,DataDictionaries!$A536,"")</f>
        <v/>
      </c>
    </row>
    <row r="537" spans="1:200">
      <c r="A537" s="4" t="s">
        <v>2458</v>
      </c>
      <c r="B537" s="4" t="s">
        <v>6163</v>
      </c>
      <c r="C537" s="4" t="s">
        <v>263</v>
      </c>
      <c r="D537" s="4" t="s">
        <v>6164</v>
      </c>
      <c r="E537" s="4" t="s">
        <v>17</v>
      </c>
      <c r="GR537" s="1" t="str">
        <f>IF(LEN(DataDictionaries!$A537)&gt;0,DataDictionaries!$A537,"")</f>
        <v/>
      </c>
    </row>
    <row r="538" spans="1:200">
      <c r="A538" s="4" t="s">
        <v>2458</v>
      </c>
      <c r="B538" s="4" t="s">
        <v>6165</v>
      </c>
      <c r="C538" s="4" t="s">
        <v>268</v>
      </c>
      <c r="D538" s="4" t="s">
        <v>6166</v>
      </c>
      <c r="E538" s="4" t="s">
        <v>17</v>
      </c>
      <c r="GR538" s="1" t="str">
        <f>IF(LEN(DataDictionaries!$A538)&gt;0,DataDictionaries!$A538,"")</f>
        <v/>
      </c>
    </row>
    <row r="539" spans="1:200">
      <c r="A539" s="4" t="s">
        <v>2458</v>
      </c>
      <c r="B539" s="4" t="s">
        <v>6167</v>
      </c>
      <c r="C539" s="4" t="s">
        <v>273</v>
      </c>
      <c r="D539" s="4" t="s">
        <v>6168</v>
      </c>
      <c r="E539" s="4" t="s">
        <v>17</v>
      </c>
      <c r="GR539" s="1" t="str">
        <f>IF(LEN(DataDictionaries!$A539)&gt;0,DataDictionaries!$A539,"")</f>
        <v/>
      </c>
    </row>
    <row r="540" spans="1:200">
      <c r="A540" s="4" t="s">
        <v>2458</v>
      </c>
      <c r="B540" s="4" t="s">
        <v>6169</v>
      </c>
      <c r="C540" s="4" t="s">
        <v>278</v>
      </c>
      <c r="D540" s="4" t="s">
        <v>6170</v>
      </c>
      <c r="E540" s="4" t="s">
        <v>17</v>
      </c>
      <c r="GR540" s="1" t="str">
        <f>IF(LEN(DataDictionaries!$A540)&gt;0,DataDictionaries!$A540,"")</f>
        <v/>
      </c>
    </row>
    <row r="541" spans="1:200">
      <c r="A541" s="4" t="s">
        <v>2458</v>
      </c>
      <c r="B541" s="4" t="s">
        <v>6171</v>
      </c>
      <c r="C541" s="4" t="s">
        <v>283</v>
      </c>
      <c r="D541" s="4" t="s">
        <v>6172</v>
      </c>
      <c r="E541" s="4" t="s">
        <v>17</v>
      </c>
      <c r="GR541" s="1" t="str">
        <f>IF(LEN(DataDictionaries!$A541)&gt;0,DataDictionaries!$A541,"")</f>
        <v/>
      </c>
    </row>
    <row r="542" spans="1:200">
      <c r="A542" s="4" t="s">
        <v>2458</v>
      </c>
      <c r="B542" s="4" t="s">
        <v>6173</v>
      </c>
      <c r="C542" s="4" t="s">
        <v>288</v>
      </c>
      <c r="D542" s="4" t="s">
        <v>6174</v>
      </c>
      <c r="E542" s="4" t="s">
        <v>17</v>
      </c>
      <c r="GR542" s="1" t="str">
        <f>IF(LEN(DataDictionaries!$A542)&gt;0,DataDictionaries!$A542,"")</f>
        <v/>
      </c>
    </row>
    <row r="543" spans="1:200">
      <c r="A543" s="4" t="s">
        <v>2458</v>
      </c>
      <c r="B543" s="4" t="s">
        <v>6175</v>
      </c>
      <c r="C543" s="4" t="s">
        <v>293</v>
      </c>
      <c r="D543" s="4" t="s">
        <v>6176</v>
      </c>
      <c r="E543" s="4" t="s">
        <v>17</v>
      </c>
      <c r="GR543" s="1" t="str">
        <f>IF(LEN(DataDictionaries!$A543)&gt;0,DataDictionaries!$A543,"")</f>
        <v/>
      </c>
    </row>
    <row r="544" spans="1:200">
      <c r="A544" s="4" t="s">
        <v>2458</v>
      </c>
      <c r="B544" s="4" t="s">
        <v>6177</v>
      </c>
      <c r="C544" s="4" t="s">
        <v>298</v>
      </c>
      <c r="D544" s="4" t="s">
        <v>6178</v>
      </c>
      <c r="E544" s="4" t="s">
        <v>17</v>
      </c>
      <c r="GR544" s="1" t="str">
        <f>IF(LEN(DataDictionaries!$A544)&gt;0,DataDictionaries!$A544,"")</f>
        <v/>
      </c>
    </row>
    <row r="545" spans="1:200">
      <c r="A545" s="4" t="s">
        <v>2458</v>
      </c>
      <c r="B545" s="4" t="s">
        <v>6179</v>
      </c>
      <c r="C545" s="4" t="s">
        <v>303</v>
      </c>
      <c r="D545" s="4" t="s">
        <v>6180</v>
      </c>
      <c r="E545" s="4" t="s">
        <v>17</v>
      </c>
      <c r="GR545" s="1" t="str">
        <f>IF(LEN(DataDictionaries!$A545)&gt;0,DataDictionaries!$A545,"")</f>
        <v/>
      </c>
    </row>
    <row r="546" spans="1:200">
      <c r="A546" s="4" t="s">
        <v>2458</v>
      </c>
      <c r="B546" s="4" t="s">
        <v>6183</v>
      </c>
      <c r="C546" s="4" t="s">
        <v>308</v>
      </c>
      <c r="D546" s="4" t="s">
        <v>6184</v>
      </c>
      <c r="E546" s="4" t="s">
        <v>17</v>
      </c>
      <c r="GR546" s="1" t="str">
        <f>IF(LEN(DataDictionaries!$A546)&gt;0,DataDictionaries!$A546,"")</f>
        <v/>
      </c>
    </row>
    <row r="547" spans="1:200">
      <c r="A547" s="4" t="s">
        <v>2458</v>
      </c>
      <c r="B547" s="4" t="s">
        <v>6187</v>
      </c>
      <c r="C547" s="4" t="s">
        <v>313</v>
      </c>
      <c r="D547" s="4" t="s">
        <v>6188</v>
      </c>
      <c r="E547" s="4" t="s">
        <v>17</v>
      </c>
      <c r="GR547" s="1" t="str">
        <f>IF(LEN(DataDictionaries!$A547)&gt;0,DataDictionaries!$A547,"")</f>
        <v/>
      </c>
    </row>
    <row r="548" spans="1:200">
      <c r="A548" s="4" t="s">
        <v>2458</v>
      </c>
      <c r="B548" s="4" t="s">
        <v>6189</v>
      </c>
      <c r="C548" s="4" t="s">
        <v>318</v>
      </c>
      <c r="D548" s="4" t="s">
        <v>6190</v>
      </c>
      <c r="E548" s="4" t="s">
        <v>17</v>
      </c>
      <c r="GR548" s="1" t="str">
        <f>IF(LEN(DataDictionaries!$A548)&gt;0,DataDictionaries!$A548,"")</f>
        <v/>
      </c>
    </row>
    <row r="549" spans="1:200">
      <c r="A549" s="4" t="s">
        <v>2458</v>
      </c>
      <c r="B549" s="4" t="s">
        <v>6193</v>
      </c>
      <c r="C549" s="4" t="s">
        <v>323</v>
      </c>
      <c r="D549" s="4" t="s">
        <v>6194</v>
      </c>
      <c r="E549" s="4" t="s">
        <v>17</v>
      </c>
      <c r="GR549" s="1" t="str">
        <f>IF(LEN(DataDictionaries!$A549)&gt;0,DataDictionaries!$A549,"")</f>
        <v/>
      </c>
    </row>
    <row r="550" spans="1:200">
      <c r="A550" s="4" t="s">
        <v>2458</v>
      </c>
      <c r="B550" s="4" t="s">
        <v>6195</v>
      </c>
      <c r="C550" s="4" t="s">
        <v>328</v>
      </c>
      <c r="D550" s="4" t="s">
        <v>6196</v>
      </c>
      <c r="E550" s="4" t="s">
        <v>17</v>
      </c>
      <c r="GR550" s="1" t="str">
        <f>IF(LEN(DataDictionaries!$A550)&gt;0,DataDictionaries!$A550,"")</f>
        <v/>
      </c>
    </row>
    <row r="551" spans="1:200">
      <c r="A551" s="4" t="s">
        <v>2458</v>
      </c>
      <c r="B551" s="4" t="s">
        <v>6197</v>
      </c>
      <c r="C551" s="4" t="s">
        <v>333</v>
      </c>
      <c r="D551" s="4" t="s">
        <v>6198</v>
      </c>
      <c r="E551" s="4" t="s">
        <v>17</v>
      </c>
      <c r="GR551" s="1" t="str">
        <f>IF(LEN(DataDictionaries!$A551)&gt;0,DataDictionaries!$A551,"")</f>
        <v/>
      </c>
    </row>
    <row r="552" spans="1:200">
      <c r="A552" s="4" t="s">
        <v>2458</v>
      </c>
      <c r="B552" s="4" t="s">
        <v>6201</v>
      </c>
      <c r="C552" s="4" t="s">
        <v>338</v>
      </c>
      <c r="D552" s="4" t="s">
        <v>6202</v>
      </c>
      <c r="E552" s="4" t="s">
        <v>17</v>
      </c>
      <c r="GR552" s="1" t="str">
        <f>IF(LEN(DataDictionaries!$A552)&gt;0,DataDictionaries!$A552,"")</f>
        <v/>
      </c>
    </row>
    <row r="553" spans="1:200">
      <c r="A553" s="4" t="s">
        <v>2458</v>
      </c>
      <c r="B553" s="4" t="s">
        <v>6205</v>
      </c>
      <c r="C553" s="4" t="s">
        <v>342</v>
      </c>
      <c r="D553" s="4" t="s">
        <v>6206</v>
      </c>
      <c r="E553" s="4" t="s">
        <v>17</v>
      </c>
      <c r="GR553" s="1" t="str">
        <f>IF(LEN(DataDictionaries!$A553)&gt;0,DataDictionaries!$A553,"")</f>
        <v/>
      </c>
    </row>
    <row r="554" spans="1:200">
      <c r="A554" s="4" t="s">
        <v>2458</v>
      </c>
      <c r="B554" s="4" t="s">
        <v>6207</v>
      </c>
      <c r="C554" s="4" t="s">
        <v>347</v>
      </c>
      <c r="D554" s="4" t="s">
        <v>6208</v>
      </c>
      <c r="E554" s="4" t="s">
        <v>17</v>
      </c>
      <c r="GR554" s="1" t="str">
        <f>IF(LEN(DataDictionaries!$A554)&gt;0,DataDictionaries!$A554,"")</f>
        <v/>
      </c>
    </row>
    <row r="555" spans="1:200">
      <c r="A555" s="4" t="s">
        <v>2458</v>
      </c>
      <c r="B555" s="4" t="s">
        <v>6209</v>
      </c>
      <c r="C555" s="4" t="s">
        <v>352</v>
      </c>
      <c r="D555" s="4" t="s">
        <v>6210</v>
      </c>
      <c r="E555" s="4" t="s">
        <v>17</v>
      </c>
      <c r="GR555" s="1" t="str">
        <f>IF(LEN(DataDictionaries!$A555)&gt;0,DataDictionaries!$A555,"")</f>
        <v/>
      </c>
    </row>
    <row r="556" spans="1:200">
      <c r="A556" s="4" t="s">
        <v>2458</v>
      </c>
      <c r="B556" s="4" t="s">
        <v>6211</v>
      </c>
      <c r="C556" s="4" t="s">
        <v>357</v>
      </c>
      <c r="D556" s="4" t="s">
        <v>6212</v>
      </c>
      <c r="E556" s="4" t="s">
        <v>17</v>
      </c>
      <c r="GR556" s="1" t="str">
        <f>IF(LEN(DataDictionaries!$A556)&gt;0,DataDictionaries!$A556,"")</f>
        <v/>
      </c>
    </row>
    <row r="557" spans="1:200">
      <c r="A557" s="4" t="s">
        <v>2458</v>
      </c>
      <c r="B557" s="4" t="s">
        <v>6213</v>
      </c>
      <c r="C557" s="4" t="s">
        <v>362</v>
      </c>
      <c r="D557" s="4" t="s">
        <v>6214</v>
      </c>
      <c r="E557" s="4" t="s">
        <v>17</v>
      </c>
      <c r="GR557" s="1" t="str">
        <f>IF(LEN(DataDictionaries!$A557)&gt;0,DataDictionaries!$A557,"")</f>
        <v/>
      </c>
    </row>
    <row r="558" spans="1:200">
      <c r="A558" s="4" t="s">
        <v>2458</v>
      </c>
      <c r="B558" s="4" t="s">
        <v>5536</v>
      </c>
      <c r="C558" s="4" t="s">
        <v>367</v>
      </c>
      <c r="D558" s="4" t="s">
        <v>5537</v>
      </c>
      <c r="E558" s="4" t="s">
        <v>17</v>
      </c>
      <c r="GR558" s="1" t="str">
        <f>IF(LEN(DataDictionaries!$A558)&gt;0,DataDictionaries!$A558,"")</f>
        <v/>
      </c>
    </row>
    <row r="559" spans="1:200">
      <c r="A559" s="4" t="s">
        <v>2458</v>
      </c>
      <c r="B559" s="4" t="s">
        <v>6215</v>
      </c>
      <c r="C559" s="4" t="s">
        <v>372</v>
      </c>
      <c r="D559" s="4" t="s">
        <v>6216</v>
      </c>
      <c r="E559" s="4" t="s">
        <v>17</v>
      </c>
      <c r="GR559" s="1" t="str">
        <f>IF(LEN(DataDictionaries!$A559)&gt;0,DataDictionaries!$A559,"")</f>
        <v/>
      </c>
    </row>
    <row r="560" spans="1:200">
      <c r="A560" s="4" t="s">
        <v>2458</v>
      </c>
      <c r="B560" s="4" t="s">
        <v>6217</v>
      </c>
      <c r="C560" s="4" t="s">
        <v>377</v>
      </c>
      <c r="D560" s="4" t="s">
        <v>6218</v>
      </c>
      <c r="E560" s="4" t="s">
        <v>17</v>
      </c>
      <c r="GR560" s="1" t="str">
        <f>IF(LEN(DataDictionaries!$A560)&gt;0,DataDictionaries!$A560,"")</f>
        <v/>
      </c>
    </row>
    <row r="561" spans="1:200">
      <c r="A561" s="4" t="s">
        <v>2458</v>
      </c>
      <c r="B561" s="4" t="s">
        <v>6219</v>
      </c>
      <c r="C561" s="4" t="s">
        <v>382</v>
      </c>
      <c r="D561" s="4" t="s">
        <v>6220</v>
      </c>
      <c r="E561" s="4" t="s">
        <v>17</v>
      </c>
      <c r="GR561" s="1" t="str">
        <f>IF(LEN(DataDictionaries!$A561)&gt;0,DataDictionaries!$A561,"")</f>
        <v/>
      </c>
    </row>
    <row r="562" spans="1:200">
      <c r="A562" s="4" t="s">
        <v>2458</v>
      </c>
      <c r="B562" s="4" t="s">
        <v>6221</v>
      </c>
      <c r="C562" s="4" t="s">
        <v>387</v>
      </c>
      <c r="D562" s="4" t="s">
        <v>6222</v>
      </c>
      <c r="E562" s="4" t="s">
        <v>17</v>
      </c>
      <c r="GR562" s="1" t="str">
        <f>IF(LEN(DataDictionaries!$A562)&gt;0,DataDictionaries!$A562,"")</f>
        <v/>
      </c>
    </row>
    <row r="563" spans="1:200">
      <c r="A563" s="4" t="s">
        <v>2458</v>
      </c>
      <c r="B563" s="4" t="s">
        <v>718</v>
      </c>
      <c r="C563" s="4" t="s">
        <v>6229</v>
      </c>
      <c r="D563" s="4" t="s">
        <v>720</v>
      </c>
      <c r="E563" s="4" t="s">
        <v>17</v>
      </c>
      <c r="GR563" s="1" t="str">
        <f>IF(LEN(DataDictionaries!$A563)&gt;0,DataDictionaries!$A563,"")</f>
        <v/>
      </c>
    </row>
    <row r="564" spans="1:200">
      <c r="A564" s="1" t="s">
        <v>5392</v>
      </c>
      <c r="B564" s="1" t="s">
        <v>43</v>
      </c>
      <c r="C564" s="1" t="s">
        <v>43</v>
      </c>
      <c r="D564" s="1" t="s">
        <v>6073</v>
      </c>
      <c r="E564" s="1" t="s">
        <v>17</v>
      </c>
      <c r="GR564" s="1" t="str">
        <f>IF(LEN(DataDictionaries!$A564)&gt;0,DataDictionaries!$A564,"")</f>
        <v/>
      </c>
    </row>
    <row r="565" spans="1:200">
      <c r="A565" s="1" t="s">
        <v>5392</v>
      </c>
      <c r="B565" s="1" t="s">
        <v>52</v>
      </c>
      <c r="C565" s="1" t="s">
        <v>52</v>
      </c>
      <c r="D565" s="1" t="s">
        <v>6075</v>
      </c>
      <c r="E565" s="1" t="s">
        <v>17</v>
      </c>
      <c r="GR565" s="1" t="str">
        <f>IF(LEN(DataDictionaries!$A565)&gt;0,DataDictionaries!$A565,"")</f>
        <v/>
      </c>
    </row>
    <row r="566" spans="1:200">
      <c r="A566" s="1" t="s">
        <v>5392</v>
      </c>
      <c r="B566" s="1" t="s">
        <v>288</v>
      </c>
      <c r="C566" s="1" t="s">
        <v>58</v>
      </c>
      <c r="D566" s="1" t="s">
        <v>6077</v>
      </c>
      <c r="E566" s="1" t="s">
        <v>17</v>
      </c>
      <c r="GR566" s="1" t="str">
        <f>IF(LEN(DataDictionaries!$A566)&gt;0,DataDictionaries!$A566,"")</f>
        <v/>
      </c>
    </row>
    <row r="567" spans="1:200">
      <c r="A567" s="1" t="s">
        <v>5392</v>
      </c>
      <c r="B567" s="1" t="s">
        <v>58</v>
      </c>
      <c r="C567" s="1" t="s">
        <v>63</v>
      </c>
      <c r="D567" s="1" t="s">
        <v>6083</v>
      </c>
      <c r="E567" s="1" t="s">
        <v>17</v>
      </c>
      <c r="GR567" s="1" t="str">
        <f>IF(LEN(DataDictionaries!$A567)&gt;0,DataDictionaries!$A567,"")</f>
        <v/>
      </c>
    </row>
    <row r="568" spans="1:200">
      <c r="A568" s="1" t="s">
        <v>5392</v>
      </c>
      <c r="B568" s="1" t="s">
        <v>63</v>
      </c>
      <c r="C568" s="1" t="s">
        <v>69</v>
      </c>
      <c r="D568" s="1" t="s">
        <v>6218</v>
      </c>
      <c r="E568" s="1" t="s">
        <v>17</v>
      </c>
      <c r="GR568" s="1" t="str">
        <f>IF(LEN(DataDictionaries!$A568)&gt;0,DataDictionaries!$A568,"")</f>
        <v/>
      </c>
    </row>
    <row r="569" spans="1:200">
      <c r="A569" s="1" t="s">
        <v>5392</v>
      </c>
      <c r="B569" s="1" t="s">
        <v>308</v>
      </c>
      <c r="C569" s="1" t="s">
        <v>74</v>
      </c>
      <c r="D569" s="1" t="s">
        <v>6085</v>
      </c>
      <c r="E569" s="1" t="s">
        <v>17</v>
      </c>
      <c r="GR569" s="1" t="str">
        <f>IF(LEN(DataDictionaries!$A569)&gt;0,DataDictionaries!$A569,"")</f>
        <v/>
      </c>
    </row>
    <row r="570" spans="1:200">
      <c r="A570" s="1" t="s">
        <v>5392</v>
      </c>
      <c r="B570" s="1" t="s">
        <v>303</v>
      </c>
      <c r="C570" s="1" t="s">
        <v>80</v>
      </c>
      <c r="D570" s="1" t="s">
        <v>6087</v>
      </c>
      <c r="E570" s="1" t="s">
        <v>17</v>
      </c>
      <c r="GR570" s="1" t="str">
        <f>IF(LEN(DataDictionaries!$A570)&gt;0,DataDictionaries!$A570,"")</f>
        <v/>
      </c>
    </row>
    <row r="571" spans="1:200">
      <c r="A571" s="1" t="s">
        <v>5392</v>
      </c>
      <c r="B571" s="1" t="s">
        <v>69</v>
      </c>
      <c r="C571" s="1" t="s">
        <v>697</v>
      </c>
      <c r="D571" s="1" t="s">
        <v>6089</v>
      </c>
      <c r="E571" s="1" t="s">
        <v>17</v>
      </c>
      <c r="GR571" s="1" t="str">
        <f>IF(LEN(DataDictionaries!$A571)&gt;0,DataDictionaries!$A571,"")</f>
        <v/>
      </c>
    </row>
    <row r="572" spans="1:200">
      <c r="A572" s="1" t="s">
        <v>5392</v>
      </c>
      <c r="B572" s="1" t="s">
        <v>74</v>
      </c>
      <c r="C572" s="1" t="s">
        <v>85</v>
      </c>
      <c r="D572" s="1" t="s">
        <v>6091</v>
      </c>
      <c r="E572" s="1" t="s">
        <v>17</v>
      </c>
      <c r="GR572" s="1" t="str">
        <f>IF(LEN(DataDictionaries!$A572)&gt;0,DataDictionaries!$A572,"")</f>
        <v/>
      </c>
    </row>
    <row r="573" spans="1:200">
      <c r="A573" s="1" t="s">
        <v>5392</v>
      </c>
      <c r="B573" s="1" t="s">
        <v>80</v>
      </c>
      <c r="C573" s="1" t="s">
        <v>91</v>
      </c>
      <c r="D573" s="1" t="s">
        <v>6093</v>
      </c>
      <c r="E573" s="1" t="s">
        <v>17</v>
      </c>
      <c r="GR573" s="1" t="str">
        <f>IF(LEN(DataDictionaries!$A573)&gt;0,DataDictionaries!$A573,"")</f>
        <v/>
      </c>
    </row>
    <row r="574" spans="1:200">
      <c r="A574" s="1" t="s">
        <v>5392</v>
      </c>
      <c r="B574" s="1" t="s">
        <v>697</v>
      </c>
      <c r="C574" s="1" t="s">
        <v>719</v>
      </c>
      <c r="D574" s="1" t="s">
        <v>6095</v>
      </c>
      <c r="E574" s="1" t="s">
        <v>17</v>
      </c>
      <c r="GR574" s="1" t="str">
        <f>IF(LEN(DataDictionaries!$A574)&gt;0,DataDictionaries!$A574,"")</f>
        <v/>
      </c>
    </row>
    <row r="575" spans="1:200">
      <c r="A575" s="1" t="s">
        <v>5392</v>
      </c>
      <c r="B575" s="1" t="s">
        <v>85</v>
      </c>
      <c r="C575" s="1" t="s">
        <v>97</v>
      </c>
      <c r="D575" s="1" t="s">
        <v>6097</v>
      </c>
      <c r="E575" s="1" t="s">
        <v>17</v>
      </c>
      <c r="GR575" s="1" t="str">
        <f>IF(LEN(DataDictionaries!$A575)&gt;0,DataDictionaries!$A575,"")</f>
        <v/>
      </c>
    </row>
    <row r="576" spans="1:200">
      <c r="A576" s="1" t="s">
        <v>5392</v>
      </c>
      <c r="B576" s="1" t="s">
        <v>91</v>
      </c>
      <c r="C576" s="1" t="s">
        <v>102</v>
      </c>
      <c r="D576" s="1" t="s">
        <v>6103</v>
      </c>
      <c r="E576" s="1" t="s">
        <v>17</v>
      </c>
      <c r="GR576" s="1" t="str">
        <f>IF(LEN(DataDictionaries!$A576)&gt;0,DataDictionaries!$A576,"")</f>
        <v/>
      </c>
    </row>
    <row r="577" spans="1:200">
      <c r="A577" s="1" t="s">
        <v>5392</v>
      </c>
      <c r="B577" s="1" t="s">
        <v>719</v>
      </c>
      <c r="C577" s="1" t="s">
        <v>107</v>
      </c>
      <c r="D577" s="1" t="s">
        <v>6232</v>
      </c>
      <c r="E577" s="1" t="s">
        <v>17</v>
      </c>
      <c r="GR577" s="1" t="str">
        <f>IF(LEN(DataDictionaries!$A577)&gt;0,DataDictionaries!$A577,"")</f>
        <v/>
      </c>
    </row>
    <row r="578" spans="1:200">
      <c r="A578" s="1" t="s">
        <v>5392</v>
      </c>
      <c r="B578" s="1" t="s">
        <v>97</v>
      </c>
      <c r="C578" s="1" t="s">
        <v>112</v>
      </c>
      <c r="D578" s="1" t="s">
        <v>6109</v>
      </c>
      <c r="E578" s="1" t="s">
        <v>17</v>
      </c>
      <c r="GR578" s="1" t="str">
        <f>IF(LEN(DataDictionaries!$A578)&gt;0,DataDictionaries!$A578,"")</f>
        <v/>
      </c>
    </row>
    <row r="579" spans="1:200">
      <c r="A579" s="1" t="s">
        <v>5392</v>
      </c>
      <c r="B579" s="1" t="s">
        <v>102</v>
      </c>
      <c r="C579" s="1" t="s">
        <v>117</v>
      </c>
      <c r="D579" s="1" t="s">
        <v>6111</v>
      </c>
      <c r="E579" s="1" t="s">
        <v>17</v>
      </c>
      <c r="GR579" s="1" t="str">
        <f>IF(LEN(DataDictionaries!$A579)&gt;0,DataDictionaries!$A579,"")</f>
        <v/>
      </c>
    </row>
    <row r="580" spans="1:200">
      <c r="A580" s="1" t="s">
        <v>5392</v>
      </c>
      <c r="B580" s="1" t="s">
        <v>107</v>
      </c>
      <c r="C580" s="1" t="s">
        <v>122</v>
      </c>
      <c r="D580" s="1" t="s">
        <v>6114</v>
      </c>
      <c r="E580" s="1" t="s">
        <v>17</v>
      </c>
      <c r="GR580" s="1" t="str">
        <f>IF(LEN(DataDictionaries!$A580)&gt;0,DataDictionaries!$A580,"")</f>
        <v/>
      </c>
    </row>
    <row r="581" spans="1:200">
      <c r="A581" s="1" t="s">
        <v>5392</v>
      </c>
      <c r="B581" s="1" t="s">
        <v>112</v>
      </c>
      <c r="C581" s="1" t="s">
        <v>127</v>
      </c>
      <c r="D581" s="1" t="s">
        <v>6116</v>
      </c>
      <c r="E581" s="1" t="s">
        <v>17</v>
      </c>
      <c r="GR581" s="1" t="str">
        <f>IF(LEN(DataDictionaries!$A581)&gt;0,DataDictionaries!$A581,"")</f>
        <v/>
      </c>
    </row>
    <row r="582" ht="26.4" spans="1:200">
      <c r="A582" s="1" t="s">
        <v>5392</v>
      </c>
      <c r="B582" s="1" t="s">
        <v>117</v>
      </c>
      <c r="C582" s="1" t="s">
        <v>132</v>
      </c>
      <c r="D582" s="1" t="s">
        <v>6124</v>
      </c>
      <c r="E582" s="1" t="s">
        <v>17</v>
      </c>
      <c r="GR582" s="1" t="str">
        <f>IF(LEN(DataDictionaries!$A582)&gt;0,DataDictionaries!$A582,"")</f>
        <v/>
      </c>
    </row>
    <row r="583" spans="1:200">
      <c r="A583" s="1" t="s">
        <v>5392</v>
      </c>
      <c r="B583" s="1" t="s">
        <v>122</v>
      </c>
      <c r="C583" s="1" t="s">
        <v>137</v>
      </c>
      <c r="D583" s="1" t="s">
        <v>6160</v>
      </c>
      <c r="E583" s="1" t="s">
        <v>17</v>
      </c>
      <c r="GR583" s="1" t="str">
        <f>IF(LEN(DataDictionaries!$A583)&gt;0,DataDictionaries!$A583,"")</f>
        <v/>
      </c>
    </row>
    <row r="584" spans="1:200">
      <c r="A584" s="1" t="s">
        <v>5392</v>
      </c>
      <c r="B584" s="1" t="s">
        <v>127</v>
      </c>
      <c r="C584" s="1" t="s">
        <v>142</v>
      </c>
      <c r="D584" s="1" t="s">
        <v>6146</v>
      </c>
      <c r="E584" s="1" t="s">
        <v>17</v>
      </c>
      <c r="GR584" s="1" t="str">
        <f>IF(LEN(DataDictionaries!$A584)&gt;0,DataDictionaries!$A584,"")</f>
        <v/>
      </c>
    </row>
    <row r="585" spans="1:200">
      <c r="A585" s="1" t="s">
        <v>5392</v>
      </c>
      <c r="B585" s="1" t="s">
        <v>132</v>
      </c>
      <c r="C585" s="1" t="s">
        <v>147</v>
      </c>
      <c r="D585" s="1" t="s">
        <v>6140</v>
      </c>
      <c r="E585" s="1" t="s">
        <v>17</v>
      </c>
      <c r="GR585" s="1" t="str">
        <f>IF(LEN(DataDictionaries!$A585)&gt;0,DataDictionaries!$A585,"")</f>
        <v/>
      </c>
    </row>
    <row r="586" spans="1:200">
      <c r="A586" s="1" t="s">
        <v>5392</v>
      </c>
      <c r="B586" s="1" t="s">
        <v>137</v>
      </c>
      <c r="C586" s="1" t="s">
        <v>152</v>
      </c>
      <c r="D586" s="1" t="s">
        <v>6120</v>
      </c>
      <c r="E586" s="1" t="s">
        <v>17</v>
      </c>
      <c r="GR586" s="1" t="str">
        <f>IF(LEN(DataDictionaries!$A586)&gt;0,DataDictionaries!$A586,"")</f>
        <v/>
      </c>
    </row>
    <row r="587" spans="1:200">
      <c r="A587" s="1" t="s">
        <v>5392</v>
      </c>
      <c r="B587" s="1" t="s">
        <v>142</v>
      </c>
      <c r="C587" s="1" t="s">
        <v>157</v>
      </c>
      <c r="D587" s="1" t="s">
        <v>6158</v>
      </c>
      <c r="E587" s="1" t="s">
        <v>17</v>
      </c>
      <c r="GR587" s="1" t="str">
        <f>IF(LEN(DataDictionaries!$A587)&gt;0,DataDictionaries!$A587,"")</f>
        <v/>
      </c>
    </row>
    <row r="588" spans="1:200">
      <c r="A588" s="1" t="s">
        <v>5392</v>
      </c>
      <c r="B588" s="1" t="s">
        <v>147</v>
      </c>
      <c r="C588" s="1" t="s">
        <v>163</v>
      </c>
      <c r="D588" s="1" t="s">
        <v>6130</v>
      </c>
      <c r="E588" s="1" t="s">
        <v>17</v>
      </c>
      <c r="GR588" s="1" t="str">
        <f>IF(LEN(DataDictionaries!$A588)&gt;0,DataDictionaries!$A588,"")</f>
        <v/>
      </c>
    </row>
    <row r="589" spans="1:200">
      <c r="A589" s="1" t="s">
        <v>5392</v>
      </c>
      <c r="B589" s="1" t="s">
        <v>152</v>
      </c>
      <c r="C589" s="1" t="s">
        <v>168</v>
      </c>
      <c r="D589" s="1" t="s">
        <v>6142</v>
      </c>
      <c r="E589" s="1" t="s">
        <v>17</v>
      </c>
      <c r="GR589" s="1" t="str">
        <f>IF(LEN(DataDictionaries!$A589)&gt;0,DataDictionaries!$A589,"")</f>
        <v/>
      </c>
    </row>
    <row r="590" spans="1:200">
      <c r="A590" s="1" t="s">
        <v>5392</v>
      </c>
      <c r="B590" s="1" t="s">
        <v>157</v>
      </c>
      <c r="C590" s="1" t="s">
        <v>173</v>
      </c>
      <c r="D590" s="1" t="s">
        <v>6144</v>
      </c>
      <c r="E590" s="1" t="s">
        <v>17</v>
      </c>
      <c r="GR590" s="1" t="str">
        <f>IF(LEN(DataDictionaries!$A590)&gt;0,DataDictionaries!$A590,"")</f>
        <v/>
      </c>
    </row>
    <row r="591" spans="1:200">
      <c r="A591" s="1" t="s">
        <v>5392</v>
      </c>
      <c r="B591" s="1" t="s">
        <v>163</v>
      </c>
      <c r="C591" s="1" t="s">
        <v>178</v>
      </c>
      <c r="D591" s="1" t="s">
        <v>6136</v>
      </c>
      <c r="E591" s="1" t="s">
        <v>17</v>
      </c>
      <c r="GR591" s="1" t="str">
        <f>IF(LEN(DataDictionaries!$A591)&gt;0,DataDictionaries!$A591,"")</f>
        <v/>
      </c>
    </row>
    <row r="592" spans="1:200">
      <c r="A592" s="1" t="s">
        <v>5392</v>
      </c>
      <c r="B592" s="1" t="s">
        <v>168</v>
      </c>
      <c r="C592" s="1" t="s">
        <v>183</v>
      </c>
      <c r="D592" s="1" t="s">
        <v>6118</v>
      </c>
      <c r="E592" s="1" t="s">
        <v>17</v>
      </c>
      <c r="GR592" s="1" t="str">
        <f>IF(LEN(DataDictionaries!$A592)&gt;0,DataDictionaries!$A592,"")</f>
        <v/>
      </c>
    </row>
    <row r="593" spans="1:200">
      <c r="A593" s="1" t="s">
        <v>5392</v>
      </c>
      <c r="B593" s="1" t="s">
        <v>173</v>
      </c>
      <c r="C593" s="1" t="s">
        <v>188</v>
      </c>
      <c r="D593" s="1" t="s">
        <v>6126</v>
      </c>
      <c r="E593" s="1" t="s">
        <v>17</v>
      </c>
      <c r="GR593" s="1" t="str">
        <f>IF(LEN(DataDictionaries!$A593)&gt;0,DataDictionaries!$A593,"")</f>
        <v/>
      </c>
    </row>
    <row r="594" spans="1:200">
      <c r="A594" s="1" t="s">
        <v>5392</v>
      </c>
      <c r="B594" s="1" t="s">
        <v>178</v>
      </c>
      <c r="C594" s="1" t="s">
        <v>193</v>
      </c>
      <c r="D594" s="1" t="s">
        <v>6128</v>
      </c>
      <c r="E594" s="1" t="s">
        <v>17</v>
      </c>
      <c r="GR594" s="1" t="str">
        <f>IF(LEN(DataDictionaries!$A594)&gt;0,DataDictionaries!$A594,"")</f>
        <v/>
      </c>
    </row>
    <row r="595" spans="1:200">
      <c r="A595" s="1" t="s">
        <v>5392</v>
      </c>
      <c r="B595" s="1" t="s">
        <v>183</v>
      </c>
      <c r="C595" s="1" t="s">
        <v>198</v>
      </c>
      <c r="D595" s="1" t="s">
        <v>6138</v>
      </c>
      <c r="E595" s="1" t="s">
        <v>17</v>
      </c>
      <c r="GR595" s="1" t="str">
        <f>IF(LEN(DataDictionaries!$A595)&gt;0,DataDictionaries!$A595,"")</f>
        <v/>
      </c>
    </row>
    <row r="596" spans="1:200">
      <c r="A596" s="1" t="s">
        <v>5392</v>
      </c>
      <c r="B596" s="1" t="s">
        <v>188</v>
      </c>
      <c r="C596" s="1" t="s">
        <v>203</v>
      </c>
      <c r="D596" s="1" t="s">
        <v>6148</v>
      </c>
      <c r="E596" s="1" t="s">
        <v>17</v>
      </c>
      <c r="GR596" s="1" t="str">
        <f>IF(LEN(DataDictionaries!$A596)&gt;0,DataDictionaries!$A596,"")</f>
        <v/>
      </c>
    </row>
    <row r="597" spans="1:200">
      <c r="A597" s="1" t="s">
        <v>5392</v>
      </c>
      <c r="B597" s="1" t="s">
        <v>193</v>
      </c>
      <c r="C597" s="1" t="s">
        <v>208</v>
      </c>
      <c r="D597" s="1" t="s">
        <v>6233</v>
      </c>
      <c r="E597" s="1" t="s">
        <v>17</v>
      </c>
      <c r="GR597" s="1" t="str">
        <f>IF(LEN(DataDictionaries!$A597)&gt;0,DataDictionaries!$A597,"")</f>
        <v/>
      </c>
    </row>
    <row r="598" spans="1:200">
      <c r="A598" s="1" t="s">
        <v>5392</v>
      </c>
      <c r="B598" s="1" t="s">
        <v>198</v>
      </c>
      <c r="C598" s="1" t="s">
        <v>213</v>
      </c>
      <c r="D598" s="1" t="s">
        <v>6164</v>
      </c>
      <c r="E598" s="1" t="s">
        <v>17</v>
      </c>
      <c r="GR598" s="1" t="str">
        <f>IF(LEN(DataDictionaries!$A598)&gt;0,DataDictionaries!$A598,"")</f>
        <v/>
      </c>
    </row>
    <row r="599" spans="1:200">
      <c r="A599" s="1" t="s">
        <v>5392</v>
      </c>
      <c r="B599" s="1" t="s">
        <v>203</v>
      </c>
      <c r="C599" s="1" t="s">
        <v>218</v>
      </c>
      <c r="D599" s="1" t="s">
        <v>6166</v>
      </c>
      <c r="E599" s="1" t="s">
        <v>17</v>
      </c>
      <c r="GR599" s="1" t="str">
        <f>IF(LEN(DataDictionaries!$A599)&gt;0,DataDictionaries!$A599,"")</f>
        <v/>
      </c>
    </row>
    <row r="600" spans="1:200">
      <c r="A600" s="1" t="s">
        <v>5392</v>
      </c>
      <c r="B600" s="1" t="s">
        <v>208</v>
      </c>
      <c r="C600" s="1" t="s">
        <v>223</v>
      </c>
      <c r="D600" s="1" t="s">
        <v>6168</v>
      </c>
      <c r="E600" s="1" t="s">
        <v>17</v>
      </c>
      <c r="GR600" s="1" t="str">
        <f>IF(LEN(DataDictionaries!$A600)&gt;0,DataDictionaries!$A600,"")</f>
        <v/>
      </c>
    </row>
    <row r="601" spans="1:200">
      <c r="A601" s="1" t="s">
        <v>5392</v>
      </c>
      <c r="B601" s="1" t="s">
        <v>213</v>
      </c>
      <c r="C601" s="1" t="s">
        <v>228</v>
      </c>
      <c r="D601" s="1" t="s">
        <v>6170</v>
      </c>
      <c r="E601" s="1" t="s">
        <v>17</v>
      </c>
      <c r="GR601" s="1" t="str">
        <f>IF(LEN(DataDictionaries!$A601)&gt;0,DataDictionaries!$A601,"")</f>
        <v/>
      </c>
    </row>
    <row r="602" spans="1:200">
      <c r="A602" s="1" t="s">
        <v>5392</v>
      </c>
      <c r="B602" s="1" t="s">
        <v>218</v>
      </c>
      <c r="C602" s="1" t="s">
        <v>233</v>
      </c>
      <c r="D602" s="1" t="s">
        <v>6174</v>
      </c>
      <c r="E602" s="1" t="s">
        <v>17</v>
      </c>
      <c r="GR602" s="1" t="str">
        <f>IF(LEN(DataDictionaries!$A602)&gt;0,DataDictionaries!$A602,"")</f>
        <v/>
      </c>
    </row>
    <row r="603" spans="1:200">
      <c r="A603" s="1" t="s">
        <v>5392</v>
      </c>
      <c r="B603" s="1" t="s">
        <v>223</v>
      </c>
      <c r="C603" s="1" t="s">
        <v>238</v>
      </c>
      <c r="D603" s="1" t="s">
        <v>6176</v>
      </c>
      <c r="E603" s="1" t="s">
        <v>17</v>
      </c>
      <c r="GR603" s="1" t="str">
        <f>IF(LEN(DataDictionaries!$A603)&gt;0,DataDictionaries!$A603,"")</f>
        <v/>
      </c>
    </row>
    <row r="604" spans="1:200">
      <c r="A604" s="1" t="s">
        <v>5392</v>
      </c>
      <c r="B604" s="1" t="s">
        <v>318</v>
      </c>
      <c r="C604" s="1" t="s">
        <v>243</v>
      </c>
      <c r="D604" s="1" t="s">
        <v>6186</v>
      </c>
      <c r="E604" s="1" t="s">
        <v>17</v>
      </c>
      <c r="GR604" s="1" t="str">
        <f>IF(LEN(DataDictionaries!$A604)&gt;0,DataDictionaries!$A604,"")</f>
        <v/>
      </c>
    </row>
    <row r="605" spans="1:200">
      <c r="A605" s="1" t="s">
        <v>5392</v>
      </c>
      <c r="B605" s="1" t="s">
        <v>228</v>
      </c>
      <c r="C605" s="1" t="s">
        <v>248</v>
      </c>
      <c r="D605" s="1" t="s">
        <v>6188</v>
      </c>
      <c r="E605" s="1" t="s">
        <v>17</v>
      </c>
      <c r="GR605" s="1" t="str">
        <f>IF(LEN(DataDictionaries!$A605)&gt;0,DataDictionaries!$A605,"")</f>
        <v/>
      </c>
    </row>
    <row r="606" spans="1:200">
      <c r="A606" s="1" t="s">
        <v>5392</v>
      </c>
      <c r="B606" s="1" t="s">
        <v>233</v>
      </c>
      <c r="C606" s="1" t="s">
        <v>253</v>
      </c>
      <c r="D606" s="1" t="s">
        <v>6190</v>
      </c>
      <c r="E606" s="1" t="s">
        <v>17</v>
      </c>
      <c r="GR606" s="1" t="str">
        <f>IF(LEN(DataDictionaries!$A606)&gt;0,DataDictionaries!$A606,"")</f>
        <v/>
      </c>
    </row>
    <row r="607" spans="1:200">
      <c r="A607" s="1" t="s">
        <v>5392</v>
      </c>
      <c r="B607" s="1" t="s">
        <v>313</v>
      </c>
      <c r="C607" s="1" t="s">
        <v>258</v>
      </c>
      <c r="D607" s="1" t="s">
        <v>6192</v>
      </c>
      <c r="E607" s="1" t="s">
        <v>17</v>
      </c>
      <c r="GR607" s="1" t="str">
        <f>IF(LEN(DataDictionaries!$A607)&gt;0,DataDictionaries!$A607,"")</f>
        <v/>
      </c>
    </row>
    <row r="608" spans="1:200">
      <c r="A608" s="1" t="s">
        <v>5392</v>
      </c>
      <c r="B608" s="1" t="s">
        <v>238</v>
      </c>
      <c r="C608" s="1" t="s">
        <v>263</v>
      </c>
      <c r="D608" s="1" t="s">
        <v>6194</v>
      </c>
      <c r="E608" s="1" t="s">
        <v>17</v>
      </c>
      <c r="GR608" s="1" t="str">
        <f>IF(LEN(DataDictionaries!$A608)&gt;0,DataDictionaries!$A608,"")</f>
        <v/>
      </c>
    </row>
    <row r="609" spans="1:200">
      <c r="A609" s="1" t="s">
        <v>5392</v>
      </c>
      <c r="B609" s="1" t="s">
        <v>243</v>
      </c>
      <c r="C609" s="1" t="s">
        <v>268</v>
      </c>
      <c r="D609" s="1" t="s">
        <v>6198</v>
      </c>
      <c r="E609" s="1" t="s">
        <v>17</v>
      </c>
      <c r="GR609" s="1" t="str">
        <f>IF(LEN(DataDictionaries!$A609)&gt;0,DataDictionaries!$A609,"")</f>
        <v/>
      </c>
    </row>
    <row r="610" spans="1:200">
      <c r="A610" s="1" t="s">
        <v>5392</v>
      </c>
      <c r="B610" s="1" t="s">
        <v>248</v>
      </c>
      <c r="C610" s="1" t="s">
        <v>273</v>
      </c>
      <c r="D610" s="1" t="s">
        <v>5537</v>
      </c>
      <c r="E610" s="1" t="s">
        <v>17</v>
      </c>
      <c r="GR610" s="1" t="str">
        <f>IF(LEN(DataDictionaries!$A610)&gt;0,DataDictionaries!$A610,"")</f>
        <v/>
      </c>
    </row>
    <row r="611" spans="1:200">
      <c r="A611" s="1" t="s">
        <v>5392</v>
      </c>
      <c r="B611" s="1" t="s">
        <v>253</v>
      </c>
      <c r="C611" s="1" t="s">
        <v>278</v>
      </c>
      <c r="D611" s="1" t="s">
        <v>6202</v>
      </c>
      <c r="E611" s="1" t="s">
        <v>17</v>
      </c>
      <c r="GR611" s="1" t="str">
        <f>IF(LEN(DataDictionaries!$A611)&gt;0,DataDictionaries!$A611,"")</f>
        <v/>
      </c>
    </row>
    <row r="612" spans="1:200">
      <c r="A612" s="1" t="s">
        <v>5392</v>
      </c>
      <c r="B612" s="1" t="s">
        <v>258</v>
      </c>
      <c r="C612" s="1" t="s">
        <v>283</v>
      </c>
      <c r="D612" s="1" t="s">
        <v>6206</v>
      </c>
      <c r="E612" s="1" t="s">
        <v>17</v>
      </c>
      <c r="GR612" s="1" t="str">
        <f>IF(LEN(DataDictionaries!$A612)&gt;0,DataDictionaries!$A612,"")</f>
        <v/>
      </c>
    </row>
    <row r="613" spans="1:200">
      <c r="A613" s="1" t="s">
        <v>5392</v>
      </c>
      <c r="B613" s="1" t="s">
        <v>263</v>
      </c>
      <c r="C613" s="1" t="s">
        <v>288</v>
      </c>
      <c r="D613" s="1" t="s">
        <v>6208</v>
      </c>
      <c r="E613" s="1" t="s">
        <v>17</v>
      </c>
      <c r="GR613" s="1" t="str">
        <f>IF(LEN(DataDictionaries!$A613)&gt;0,DataDictionaries!$A613,"")</f>
        <v/>
      </c>
    </row>
    <row r="614" spans="1:200">
      <c r="A614" s="1" t="s">
        <v>5392</v>
      </c>
      <c r="B614" s="1" t="s">
        <v>268</v>
      </c>
      <c r="C614" s="1" t="s">
        <v>293</v>
      </c>
      <c r="D614" s="1" t="s">
        <v>6210</v>
      </c>
      <c r="E614" s="1" t="s">
        <v>17</v>
      </c>
      <c r="GR614" s="1" t="str">
        <f>IF(LEN(DataDictionaries!$A614)&gt;0,DataDictionaries!$A614,"")</f>
        <v/>
      </c>
    </row>
    <row r="615" spans="1:200">
      <c r="A615" s="1" t="s">
        <v>5392</v>
      </c>
      <c r="B615" s="1" t="s">
        <v>273</v>
      </c>
      <c r="C615" s="1" t="s">
        <v>298</v>
      </c>
      <c r="D615" s="1" t="s">
        <v>6212</v>
      </c>
      <c r="E615" s="1" t="s">
        <v>17</v>
      </c>
      <c r="GR615" s="1" t="str">
        <f>IF(LEN(DataDictionaries!$A615)&gt;0,DataDictionaries!$A615,"")</f>
        <v/>
      </c>
    </row>
    <row r="616" spans="1:200">
      <c r="A616" s="1" t="s">
        <v>5392</v>
      </c>
      <c r="B616" s="1" t="s">
        <v>278</v>
      </c>
      <c r="C616" s="1" t="s">
        <v>303</v>
      </c>
      <c r="D616" s="1" t="s">
        <v>6214</v>
      </c>
      <c r="E616" s="1" t="s">
        <v>17</v>
      </c>
      <c r="GR616" s="1" t="str">
        <f>IF(LEN(DataDictionaries!$A616)&gt;0,DataDictionaries!$A616,"")</f>
        <v/>
      </c>
    </row>
    <row r="617" spans="1:200">
      <c r="A617" s="1" t="s">
        <v>5392</v>
      </c>
      <c r="B617" s="1" t="s">
        <v>283</v>
      </c>
      <c r="C617" s="1" t="s">
        <v>308</v>
      </c>
      <c r="D617" s="1" t="s">
        <v>6216</v>
      </c>
      <c r="E617" s="1" t="s">
        <v>17</v>
      </c>
      <c r="GR617" s="1" t="str">
        <f>IF(LEN(DataDictionaries!$A617)&gt;0,DataDictionaries!$A617,"")</f>
        <v/>
      </c>
    </row>
    <row r="618" spans="1:200">
      <c r="A618" s="1" t="s">
        <v>5392</v>
      </c>
      <c r="B618" s="1" t="s">
        <v>293</v>
      </c>
      <c r="C618" s="1" t="s">
        <v>313</v>
      </c>
      <c r="D618" s="1" t="s">
        <v>6220</v>
      </c>
      <c r="E618" s="1" t="s">
        <v>17</v>
      </c>
      <c r="GR618" s="1" t="str">
        <f>IF(LEN(DataDictionaries!$A618)&gt;0,DataDictionaries!$A618,"")</f>
        <v/>
      </c>
    </row>
    <row r="619" spans="1:200">
      <c r="A619" s="1" t="s">
        <v>5392</v>
      </c>
      <c r="B619" s="1" t="s">
        <v>298</v>
      </c>
      <c r="C619" s="1" t="s">
        <v>318</v>
      </c>
      <c r="D619" s="1" t="s">
        <v>720</v>
      </c>
      <c r="E619" s="1" t="s">
        <v>17</v>
      </c>
      <c r="GR619" s="1" t="str">
        <f>IF(LEN(DataDictionaries!$A619)&gt;0,DataDictionaries!$A619,"")</f>
        <v/>
      </c>
    </row>
    <row r="620" spans="1:200">
      <c r="A620" s="4" t="s">
        <v>1073</v>
      </c>
      <c r="B620" s="4" t="s">
        <v>316</v>
      </c>
      <c r="C620" s="4" t="s">
        <v>43</v>
      </c>
      <c r="D620" s="4" t="s">
        <v>316</v>
      </c>
      <c r="E620" s="4" t="s">
        <v>17</v>
      </c>
      <c r="GR620" s="1" t="str">
        <f>IF(LEN(DataDictionaries!$A620)&gt;0,DataDictionaries!$A620,"")</f>
        <v/>
      </c>
    </row>
    <row r="621" spans="1:200">
      <c r="A621" s="4" t="s">
        <v>1073</v>
      </c>
      <c r="B621" s="4" t="s">
        <v>6234</v>
      </c>
      <c r="C621" s="4" t="s">
        <v>52</v>
      </c>
      <c r="D621" s="4" t="s">
        <v>6234</v>
      </c>
      <c r="E621" s="4" t="s">
        <v>17</v>
      </c>
      <c r="GR621" s="1" t="str">
        <f>IF(LEN(DataDictionaries!$A621)&gt;0,DataDictionaries!$A621,"")</f>
        <v/>
      </c>
    </row>
    <row r="622" spans="1:200">
      <c r="A622" s="4" t="s">
        <v>1073</v>
      </c>
      <c r="B622" s="4" t="s">
        <v>6235</v>
      </c>
      <c r="C622" s="4" t="s">
        <v>58</v>
      </c>
      <c r="D622" s="4" t="s">
        <v>6235</v>
      </c>
      <c r="E622" s="4" t="s">
        <v>17</v>
      </c>
      <c r="GR622" s="1" t="str">
        <f>IF(LEN(DataDictionaries!$A622)&gt;0,DataDictionaries!$A622,"")</f>
        <v/>
      </c>
    </row>
    <row r="623" spans="1:200">
      <c r="A623" s="4" t="s">
        <v>1073</v>
      </c>
      <c r="B623" s="4" t="s">
        <v>6236</v>
      </c>
      <c r="C623" s="4" t="s">
        <v>63</v>
      </c>
      <c r="D623" s="4" t="s">
        <v>6236</v>
      </c>
      <c r="E623" s="4" t="s">
        <v>17</v>
      </c>
      <c r="GR623" s="1" t="str">
        <f>IF(LEN(DataDictionaries!$A623)&gt;0,DataDictionaries!$A623,"")</f>
        <v/>
      </c>
    </row>
    <row r="624" spans="1:200">
      <c r="A624" s="4" t="s">
        <v>1073</v>
      </c>
      <c r="B624" s="4" t="s">
        <v>6237</v>
      </c>
      <c r="C624" s="4" t="s">
        <v>69</v>
      </c>
      <c r="D624" s="4" t="s">
        <v>6237</v>
      </c>
      <c r="E624" s="4" t="s">
        <v>17</v>
      </c>
      <c r="GR624" s="1" t="str">
        <f>IF(LEN(DataDictionaries!$A624)&gt;0,DataDictionaries!$A624,"")</f>
        <v/>
      </c>
    </row>
    <row r="625" spans="1:200">
      <c r="A625" s="4" t="s">
        <v>1073</v>
      </c>
      <c r="B625" s="4" t="s">
        <v>6238</v>
      </c>
      <c r="C625" s="4" t="s">
        <v>74</v>
      </c>
      <c r="D625" s="4" t="s">
        <v>6238</v>
      </c>
      <c r="E625" s="4" t="s">
        <v>17</v>
      </c>
      <c r="GR625" s="1" t="str">
        <f>IF(LEN(DataDictionaries!$A625)&gt;0,DataDictionaries!$A625,"")</f>
        <v/>
      </c>
    </row>
    <row r="626" spans="1:200">
      <c r="A626" s="4" t="s">
        <v>1073</v>
      </c>
      <c r="B626" s="4" t="s">
        <v>6239</v>
      </c>
      <c r="C626" s="4" t="s">
        <v>80</v>
      </c>
      <c r="D626" s="4" t="s">
        <v>6239</v>
      </c>
      <c r="E626" s="4" t="s">
        <v>17</v>
      </c>
      <c r="GR626" s="1" t="str">
        <f>IF(LEN(DataDictionaries!$A626)&gt;0,DataDictionaries!$A626,"")</f>
        <v/>
      </c>
    </row>
    <row r="627" spans="1:200">
      <c r="A627" s="4" t="s">
        <v>1073</v>
      </c>
      <c r="B627" s="4" t="s">
        <v>6240</v>
      </c>
      <c r="C627" s="4" t="s">
        <v>697</v>
      </c>
      <c r="D627" s="4" t="s">
        <v>6240</v>
      </c>
      <c r="E627" s="4" t="s">
        <v>17</v>
      </c>
      <c r="GR627" s="1" t="str">
        <f>IF(LEN(DataDictionaries!$A627)&gt;0,DataDictionaries!$A627,"")</f>
        <v/>
      </c>
    </row>
    <row r="628" spans="1:200">
      <c r="A628" s="4" t="s">
        <v>1073</v>
      </c>
      <c r="B628" s="4" t="s">
        <v>6241</v>
      </c>
      <c r="C628" s="4" t="s">
        <v>85</v>
      </c>
      <c r="D628" s="4" t="s">
        <v>6241</v>
      </c>
      <c r="E628" s="4" t="s">
        <v>17</v>
      </c>
      <c r="GR628" s="1" t="str">
        <f>IF(LEN(DataDictionaries!$A628)&gt;0,DataDictionaries!$A628,"")</f>
        <v/>
      </c>
    </row>
    <row r="629" spans="1:200">
      <c r="A629" s="4" t="s">
        <v>1073</v>
      </c>
      <c r="B629" s="4" t="s">
        <v>6242</v>
      </c>
      <c r="C629" s="4" t="s">
        <v>91</v>
      </c>
      <c r="D629" s="4" t="s">
        <v>6242</v>
      </c>
      <c r="E629" s="4" t="s">
        <v>17</v>
      </c>
      <c r="GR629" s="1" t="str">
        <f>IF(LEN(DataDictionaries!$A629)&gt;0,DataDictionaries!$A629,"")</f>
        <v/>
      </c>
    </row>
    <row r="630" spans="1:200">
      <c r="A630" s="4" t="s">
        <v>1073</v>
      </c>
      <c r="B630" s="4" t="s">
        <v>6243</v>
      </c>
      <c r="C630" s="4" t="s">
        <v>719</v>
      </c>
      <c r="D630" s="4" t="s">
        <v>6243</v>
      </c>
      <c r="E630" s="4" t="s">
        <v>17</v>
      </c>
      <c r="GR630" s="1" t="str">
        <f>IF(LEN(DataDictionaries!$A630)&gt;0,DataDictionaries!$A630,"")</f>
        <v/>
      </c>
    </row>
    <row r="631" spans="1:200">
      <c r="A631" s="4" t="s">
        <v>1073</v>
      </c>
      <c r="B631" s="4" t="s">
        <v>6244</v>
      </c>
      <c r="C631" s="4" t="s">
        <v>97</v>
      </c>
      <c r="D631" s="4" t="s">
        <v>6244</v>
      </c>
      <c r="E631" s="4" t="s">
        <v>17</v>
      </c>
      <c r="GR631" s="1" t="str">
        <f>IF(LEN(DataDictionaries!$A631)&gt;0,DataDictionaries!$A631,"")</f>
        <v/>
      </c>
    </row>
    <row r="632" spans="1:200">
      <c r="A632" s="4" t="s">
        <v>1073</v>
      </c>
      <c r="B632" s="4" t="s">
        <v>6245</v>
      </c>
      <c r="C632" s="4" t="s">
        <v>102</v>
      </c>
      <c r="D632" s="4" t="s">
        <v>6245</v>
      </c>
      <c r="E632" s="4" t="s">
        <v>17</v>
      </c>
      <c r="GR632" s="1" t="str">
        <f>IF(LEN(DataDictionaries!$A632)&gt;0,DataDictionaries!$A632,"")</f>
        <v/>
      </c>
    </row>
    <row r="633" spans="1:200">
      <c r="A633" s="4" t="s">
        <v>1073</v>
      </c>
      <c r="B633" s="4" t="s">
        <v>6246</v>
      </c>
      <c r="C633" s="4" t="s">
        <v>107</v>
      </c>
      <c r="D633" s="4" t="s">
        <v>6246</v>
      </c>
      <c r="E633" s="4" t="s">
        <v>17</v>
      </c>
      <c r="GR633" s="1" t="str">
        <f>IF(LEN(DataDictionaries!$A633)&gt;0,DataDictionaries!$A633,"")</f>
        <v/>
      </c>
    </row>
    <row r="634" spans="1:200">
      <c r="A634" s="4" t="s">
        <v>1073</v>
      </c>
      <c r="B634" s="4" t="s">
        <v>5531</v>
      </c>
      <c r="C634" s="4" t="s">
        <v>112</v>
      </c>
      <c r="D634" s="4" t="s">
        <v>1244</v>
      </c>
      <c r="E634" s="4" t="s">
        <v>17</v>
      </c>
      <c r="GR634" s="1" t="str">
        <f>IF(LEN(DataDictionaries!$A634)&gt;0,DataDictionaries!$A634,"")</f>
        <v/>
      </c>
    </row>
    <row r="635" spans="1:200">
      <c r="A635" s="1" t="s">
        <v>2565</v>
      </c>
      <c r="B635" s="1" t="s">
        <v>6247</v>
      </c>
      <c r="C635" s="1" t="s">
        <v>43</v>
      </c>
      <c r="D635" s="1" t="s">
        <v>6248</v>
      </c>
      <c r="E635" s="1" t="s">
        <v>17</v>
      </c>
      <c r="GR635" s="1" t="str">
        <f>IF(LEN(DataDictionaries!$A635)&gt;0,DataDictionaries!$A635,"")</f>
        <v/>
      </c>
    </row>
    <row r="636" ht="26.4" spans="1:200">
      <c r="A636" s="1" t="s">
        <v>2565</v>
      </c>
      <c r="B636" s="1" t="s">
        <v>6249</v>
      </c>
      <c r="C636" s="1" t="s">
        <v>52</v>
      </c>
      <c r="D636" s="1" t="s">
        <v>6250</v>
      </c>
      <c r="E636" s="1" t="s">
        <v>17</v>
      </c>
      <c r="GR636" s="1" t="str">
        <f>IF(LEN(DataDictionaries!$A636)&gt;0,DataDictionaries!$A636,"")</f>
        <v/>
      </c>
    </row>
    <row r="637" spans="1:200">
      <c r="A637" s="1" t="s">
        <v>2565</v>
      </c>
      <c r="B637" s="1" t="s">
        <v>6251</v>
      </c>
      <c r="C637" s="1" t="s">
        <v>58</v>
      </c>
      <c r="D637" s="1" t="s">
        <v>6252</v>
      </c>
      <c r="E637" s="1" t="s">
        <v>17</v>
      </c>
      <c r="GR637" s="1" t="str">
        <f>IF(LEN(DataDictionaries!$A637)&gt;0,DataDictionaries!$A637,"")</f>
        <v/>
      </c>
    </row>
    <row r="638" spans="1:200">
      <c r="A638" s="1" t="s">
        <v>2565</v>
      </c>
      <c r="B638" s="1" t="s">
        <v>6253</v>
      </c>
      <c r="C638" s="1" t="s">
        <v>63</v>
      </c>
      <c r="D638" s="1" t="s">
        <v>6254</v>
      </c>
      <c r="E638" s="1" t="s">
        <v>17</v>
      </c>
      <c r="GR638" s="1" t="str">
        <f>IF(LEN(DataDictionaries!$A638)&gt;0,DataDictionaries!$A638,"")</f>
        <v/>
      </c>
    </row>
    <row r="639" spans="1:200">
      <c r="A639" s="1" t="s">
        <v>2565</v>
      </c>
      <c r="B639" s="1" t="s">
        <v>6255</v>
      </c>
      <c r="C639" s="1" t="s">
        <v>69</v>
      </c>
      <c r="D639" s="1" t="s">
        <v>6256</v>
      </c>
      <c r="E639" s="1" t="s">
        <v>17</v>
      </c>
      <c r="GR639" s="1" t="str">
        <f>IF(LEN(DataDictionaries!$A639)&gt;0,DataDictionaries!$A639,"")</f>
        <v/>
      </c>
    </row>
    <row r="640" spans="1:200">
      <c r="A640" s="1" t="s">
        <v>2565</v>
      </c>
      <c r="B640" s="1" t="s">
        <v>6257</v>
      </c>
      <c r="C640" s="1" t="s">
        <v>74</v>
      </c>
      <c r="D640" s="1" t="s">
        <v>6258</v>
      </c>
      <c r="E640" s="1" t="s">
        <v>17</v>
      </c>
      <c r="GR640" s="1" t="str">
        <f>IF(LEN(DataDictionaries!$A640)&gt;0,DataDictionaries!$A640,"")</f>
        <v/>
      </c>
    </row>
    <row r="641" spans="1:200">
      <c r="A641" s="1" t="s">
        <v>2565</v>
      </c>
      <c r="B641" s="1" t="s">
        <v>6259</v>
      </c>
      <c r="C641" s="1" t="s">
        <v>80</v>
      </c>
      <c r="D641" s="1" t="s">
        <v>6260</v>
      </c>
      <c r="E641" s="1" t="s">
        <v>17</v>
      </c>
      <c r="GR641" s="1" t="str">
        <f>IF(LEN(DataDictionaries!$A641)&gt;0,DataDictionaries!$A641,"")</f>
        <v/>
      </c>
    </row>
    <row r="642" spans="1:200">
      <c r="A642" s="1" t="s">
        <v>2565</v>
      </c>
      <c r="B642" s="1" t="s">
        <v>6261</v>
      </c>
      <c r="C642" s="1" t="s">
        <v>697</v>
      </c>
      <c r="D642" s="1" t="s">
        <v>6262</v>
      </c>
      <c r="E642" s="1" t="s">
        <v>17</v>
      </c>
      <c r="GR642" s="1" t="str">
        <f>IF(LEN(DataDictionaries!$A642)&gt;0,DataDictionaries!$A642,"")</f>
        <v/>
      </c>
    </row>
    <row r="643" spans="1:200">
      <c r="A643" s="1" t="s">
        <v>2565</v>
      </c>
      <c r="B643" s="1" t="s">
        <v>718</v>
      </c>
      <c r="C643" s="1" t="s">
        <v>85</v>
      </c>
      <c r="D643" s="1" t="s">
        <v>720</v>
      </c>
      <c r="E643" s="1" t="s">
        <v>17</v>
      </c>
      <c r="GR643" s="1" t="str">
        <f>IF(LEN(DataDictionaries!$A643)&gt;0,DataDictionaries!$A643,"")</f>
        <v/>
      </c>
    </row>
    <row r="644" spans="1:200">
      <c r="A644" s="4" t="s">
        <v>2436</v>
      </c>
      <c r="B644" s="4" t="s">
        <v>6247</v>
      </c>
      <c r="C644" s="4" t="s">
        <v>43</v>
      </c>
      <c r="D644" s="4" t="s">
        <v>6248</v>
      </c>
      <c r="E644" s="4" t="s">
        <v>17</v>
      </c>
      <c r="GR644" s="1" t="str">
        <f>IF(LEN(DataDictionaries!$A644)&gt;0,DataDictionaries!$A644,"")</f>
        <v/>
      </c>
    </row>
    <row r="645" ht="26.4" spans="1:200">
      <c r="A645" s="4" t="s">
        <v>2436</v>
      </c>
      <c r="B645" s="4" t="s">
        <v>6249</v>
      </c>
      <c r="C645" s="4" t="s">
        <v>52</v>
      </c>
      <c r="D645" s="4" t="s">
        <v>6250</v>
      </c>
      <c r="E645" s="4" t="s">
        <v>17</v>
      </c>
      <c r="GR645" s="1" t="str">
        <f>IF(LEN(DataDictionaries!$A645)&gt;0,DataDictionaries!$A645,"")</f>
        <v/>
      </c>
    </row>
    <row r="646" spans="1:200">
      <c r="A646" s="4" t="s">
        <v>2436</v>
      </c>
      <c r="B646" s="4" t="s">
        <v>6251</v>
      </c>
      <c r="C646" s="4" t="s">
        <v>58</v>
      </c>
      <c r="D646" s="4" t="s">
        <v>6252</v>
      </c>
      <c r="E646" s="4" t="s">
        <v>17</v>
      </c>
      <c r="GR646" s="1" t="str">
        <f>IF(LEN(DataDictionaries!$A646)&gt;0,DataDictionaries!$A646,"")</f>
        <v/>
      </c>
    </row>
    <row r="647" spans="1:200">
      <c r="A647" s="4" t="s">
        <v>2436</v>
      </c>
      <c r="B647" s="4" t="s">
        <v>6253</v>
      </c>
      <c r="C647" s="4" t="s">
        <v>63</v>
      </c>
      <c r="D647" s="4" t="s">
        <v>6254</v>
      </c>
      <c r="E647" s="4" t="s">
        <v>17</v>
      </c>
      <c r="GR647" s="1" t="str">
        <f>IF(LEN(DataDictionaries!$A647)&gt;0,DataDictionaries!$A647,"")</f>
        <v/>
      </c>
    </row>
    <row r="648" spans="1:200">
      <c r="A648" s="4" t="s">
        <v>2436</v>
      </c>
      <c r="B648" s="4" t="s">
        <v>6255</v>
      </c>
      <c r="C648" s="4" t="s">
        <v>69</v>
      </c>
      <c r="D648" s="4" t="s">
        <v>6256</v>
      </c>
      <c r="E648" s="4" t="s">
        <v>17</v>
      </c>
      <c r="GR648" s="1" t="str">
        <f>IF(LEN(DataDictionaries!$A648)&gt;0,DataDictionaries!$A648,"")</f>
        <v/>
      </c>
    </row>
    <row r="649" spans="1:200">
      <c r="A649" s="4" t="s">
        <v>2436</v>
      </c>
      <c r="B649" s="4" t="s">
        <v>6257</v>
      </c>
      <c r="C649" s="4" t="s">
        <v>74</v>
      </c>
      <c r="D649" s="4" t="s">
        <v>6258</v>
      </c>
      <c r="E649" s="4" t="s">
        <v>17</v>
      </c>
      <c r="GR649" s="1" t="str">
        <f>IF(LEN(DataDictionaries!$A649)&gt;0,DataDictionaries!$A649,"")</f>
        <v/>
      </c>
    </row>
    <row r="650" spans="1:200">
      <c r="A650" s="4" t="s">
        <v>2436</v>
      </c>
      <c r="B650" s="4" t="s">
        <v>718</v>
      </c>
      <c r="C650" s="4" t="s">
        <v>80</v>
      </c>
      <c r="D650" s="4" t="s">
        <v>720</v>
      </c>
      <c r="E650" s="4" t="s">
        <v>17</v>
      </c>
      <c r="GR650" s="1" t="str">
        <f>IF(LEN(DataDictionaries!$A650)&gt;0,DataDictionaries!$A650,"")</f>
        <v/>
      </c>
    </row>
    <row r="651" spans="1:200">
      <c r="A651" s="1" t="s">
        <v>1157</v>
      </c>
      <c r="B651" s="1" t="s">
        <v>43</v>
      </c>
      <c r="C651" s="1" t="s">
        <v>43</v>
      </c>
      <c r="D651" s="1" t="s">
        <v>6008</v>
      </c>
      <c r="E651" s="1" t="s">
        <v>17</v>
      </c>
      <c r="GR651" s="1" t="str">
        <f>IF(LEN(DataDictionaries!$A651)&gt;0,DataDictionaries!$A651,"")</f>
        <v/>
      </c>
    </row>
    <row r="652" spans="1:200">
      <c r="A652" s="1" t="s">
        <v>1157</v>
      </c>
      <c r="B652" s="1" t="s">
        <v>52</v>
      </c>
      <c r="C652" s="1" t="s">
        <v>52</v>
      </c>
      <c r="D652" s="1" t="s">
        <v>6010</v>
      </c>
      <c r="E652" s="1" t="s">
        <v>17</v>
      </c>
      <c r="GR652" s="1" t="str">
        <f>IF(LEN(DataDictionaries!$A652)&gt;0,DataDictionaries!$A652,"")</f>
        <v/>
      </c>
    </row>
    <row r="653" spans="1:200">
      <c r="A653" s="1" t="s">
        <v>1157</v>
      </c>
      <c r="B653" s="1" t="s">
        <v>58</v>
      </c>
      <c r="C653" s="1" t="s">
        <v>58</v>
      </c>
      <c r="D653" s="1" t="s">
        <v>6263</v>
      </c>
      <c r="E653" s="1" t="s">
        <v>17</v>
      </c>
      <c r="GR653" s="1" t="str">
        <f>IF(LEN(DataDictionaries!$A653)&gt;0,DataDictionaries!$A653,"")</f>
        <v/>
      </c>
    </row>
    <row r="654" spans="1:200">
      <c r="A654" s="4" t="s">
        <v>1149</v>
      </c>
      <c r="B654" s="4" t="s">
        <v>43</v>
      </c>
      <c r="C654" s="4" t="s">
        <v>43</v>
      </c>
      <c r="D654" s="4" t="s">
        <v>6264</v>
      </c>
      <c r="E654" s="4" t="s">
        <v>17</v>
      </c>
      <c r="GR654" s="1" t="str">
        <f>IF(LEN(DataDictionaries!$A654)&gt;0,DataDictionaries!$A654,"")</f>
        <v/>
      </c>
    </row>
    <row r="655" spans="1:200">
      <c r="A655" s="4" t="s">
        <v>1149</v>
      </c>
      <c r="B655" s="4" t="s">
        <v>52</v>
      </c>
      <c r="C655" s="4" t="s">
        <v>52</v>
      </c>
      <c r="D655" s="4" t="s">
        <v>3430</v>
      </c>
      <c r="E655" s="4" t="s">
        <v>17</v>
      </c>
      <c r="GR655" s="1" t="str">
        <f>IF(LEN(DataDictionaries!$A655)&gt;0,DataDictionaries!$A655,"")</f>
        <v/>
      </c>
    </row>
    <row r="656" spans="1:200">
      <c r="A656" s="1" t="s">
        <v>2952</v>
      </c>
      <c r="B656" s="1" t="s">
        <v>6009</v>
      </c>
      <c r="C656" s="1" t="s">
        <v>43</v>
      </c>
      <c r="D656" s="1" t="s">
        <v>6010</v>
      </c>
      <c r="E656" s="1" t="s">
        <v>17</v>
      </c>
      <c r="GR656" s="1" t="str">
        <f>IF(LEN(DataDictionaries!$A656)&gt;0,DataDictionaries!$A656,"")</f>
        <v/>
      </c>
    </row>
    <row r="657" spans="1:200">
      <c r="A657" s="1" t="s">
        <v>2952</v>
      </c>
      <c r="B657" s="1" t="s">
        <v>6007</v>
      </c>
      <c r="C657" s="1" t="s">
        <v>52</v>
      </c>
      <c r="D657" s="1" t="s">
        <v>6008</v>
      </c>
      <c r="E657" s="1" t="s">
        <v>17</v>
      </c>
      <c r="GR657" s="1" t="str">
        <f>IF(LEN(DataDictionaries!$A657)&gt;0,DataDictionaries!$A657,"")</f>
        <v/>
      </c>
    </row>
    <row r="658" spans="1:200">
      <c r="A658" s="4" t="s">
        <v>5411</v>
      </c>
      <c r="B658" s="4" t="s">
        <v>6009</v>
      </c>
      <c r="C658" s="4" t="s">
        <v>43</v>
      </c>
      <c r="D658" s="4" t="s">
        <v>6010</v>
      </c>
      <c r="E658" s="4" t="s">
        <v>17</v>
      </c>
      <c r="GR658" s="1" t="str">
        <f>IF(LEN(DataDictionaries!$A658)&gt;0,DataDictionaries!$A658,"")</f>
        <v/>
      </c>
    </row>
    <row r="659" spans="1:200">
      <c r="A659" s="4" t="s">
        <v>5411</v>
      </c>
      <c r="B659" s="4" t="s">
        <v>6007</v>
      </c>
      <c r="C659" s="4" t="s">
        <v>52</v>
      </c>
      <c r="D659" s="4" t="s">
        <v>6008</v>
      </c>
      <c r="E659" s="4" t="s">
        <v>17</v>
      </c>
      <c r="GR659" s="1" t="str">
        <f>IF(LEN(DataDictionaries!$A659)&gt;0,DataDictionaries!$A659,"")</f>
        <v/>
      </c>
    </row>
    <row r="660" spans="1:200">
      <c r="A660" s="4" t="s">
        <v>5411</v>
      </c>
      <c r="B660" s="4" t="s">
        <v>6265</v>
      </c>
      <c r="C660" s="4" t="s">
        <v>58</v>
      </c>
      <c r="D660" s="4" t="s">
        <v>6266</v>
      </c>
      <c r="E660" s="4" t="s">
        <v>17</v>
      </c>
      <c r="GR660" s="1" t="str">
        <f>IF(LEN(DataDictionaries!$A660)&gt;0,DataDictionaries!$A660,"")</f>
        <v/>
      </c>
    </row>
    <row r="661" spans="1:200">
      <c r="A661" s="1" t="s">
        <v>2765</v>
      </c>
      <c r="B661" s="1" t="s">
        <v>5859</v>
      </c>
      <c r="C661" s="1" t="s">
        <v>43</v>
      </c>
      <c r="D661" s="1" t="s">
        <v>5860</v>
      </c>
      <c r="E661" s="1" t="s">
        <v>17</v>
      </c>
      <c r="GR661" s="1" t="str">
        <f>IF(LEN(DataDictionaries!$A661)&gt;0,DataDictionaries!$A661,"")</f>
        <v/>
      </c>
    </row>
    <row r="662" ht="26.4" spans="1:200">
      <c r="A662" s="1" t="s">
        <v>2765</v>
      </c>
      <c r="B662" s="1" t="s">
        <v>5861</v>
      </c>
      <c r="C662" s="1" t="s">
        <v>52</v>
      </c>
      <c r="D662" s="1" t="s">
        <v>5862</v>
      </c>
      <c r="E662" s="1" t="s">
        <v>17</v>
      </c>
      <c r="GR662" s="1" t="str">
        <f>IF(LEN(DataDictionaries!$A662)&gt;0,DataDictionaries!$A662,"")</f>
        <v/>
      </c>
    </row>
    <row r="663" ht="26.4" spans="1:200">
      <c r="A663" s="1" t="s">
        <v>2765</v>
      </c>
      <c r="B663" s="1" t="s">
        <v>6267</v>
      </c>
      <c r="C663" s="1" t="s">
        <v>58</v>
      </c>
      <c r="D663" s="1" t="s">
        <v>6268</v>
      </c>
      <c r="E663" s="1" t="s">
        <v>17</v>
      </c>
      <c r="GR663" s="1" t="str">
        <f>IF(LEN(DataDictionaries!$A663)&gt;0,DataDictionaries!$A663,"")</f>
        <v/>
      </c>
    </row>
    <row r="664" spans="1:200">
      <c r="A664" s="4" t="s">
        <v>2162</v>
      </c>
      <c r="B664" s="4" t="s">
        <v>6269</v>
      </c>
      <c r="C664" s="4" t="s">
        <v>43</v>
      </c>
      <c r="D664" s="4" t="s">
        <v>6270</v>
      </c>
      <c r="E664" s="4" t="s">
        <v>17</v>
      </c>
      <c r="GR664" s="1" t="str">
        <f>IF(LEN(DataDictionaries!$A664)&gt;0,DataDictionaries!$A664,"")</f>
        <v/>
      </c>
    </row>
    <row r="665" spans="1:200">
      <c r="A665" s="4" t="s">
        <v>2162</v>
      </c>
      <c r="B665" s="4" t="s">
        <v>6271</v>
      </c>
      <c r="C665" s="4" t="s">
        <v>52</v>
      </c>
      <c r="D665" s="4" t="s">
        <v>6272</v>
      </c>
      <c r="E665" s="4" t="s">
        <v>17</v>
      </c>
      <c r="GR665" s="1" t="str">
        <f>IF(LEN(DataDictionaries!$A665)&gt;0,DataDictionaries!$A665,"")</f>
        <v/>
      </c>
    </row>
    <row r="666" spans="1:200">
      <c r="A666" s="1" t="s">
        <v>5418</v>
      </c>
      <c r="B666" s="1" t="s">
        <v>6269</v>
      </c>
      <c r="C666" s="1" t="s">
        <v>43</v>
      </c>
      <c r="D666" s="1" t="s">
        <v>6270</v>
      </c>
      <c r="E666" s="1" t="s">
        <v>17</v>
      </c>
      <c r="GR666" s="1" t="str">
        <f>IF(LEN(DataDictionaries!$A666)&gt;0,DataDictionaries!$A666,"")</f>
        <v/>
      </c>
    </row>
    <row r="667" spans="1:200">
      <c r="A667" s="1" t="s">
        <v>5418</v>
      </c>
      <c r="B667" s="1" t="s">
        <v>6271</v>
      </c>
      <c r="C667" s="1" t="s">
        <v>52</v>
      </c>
      <c r="D667" s="1" t="s">
        <v>6272</v>
      </c>
      <c r="E667" s="1" t="s">
        <v>17</v>
      </c>
      <c r="GR667" s="1" t="str">
        <f>IF(LEN(DataDictionaries!$A667)&gt;0,DataDictionaries!$A667,"")</f>
        <v/>
      </c>
    </row>
    <row r="668" spans="1:200">
      <c r="A668" s="1" t="s">
        <v>5418</v>
      </c>
      <c r="B668" s="1" t="s">
        <v>6273</v>
      </c>
      <c r="C668" s="1" t="s">
        <v>58</v>
      </c>
      <c r="D668" s="1" t="s">
        <v>6006</v>
      </c>
      <c r="E668" s="1" t="s">
        <v>17</v>
      </c>
      <c r="GR668" s="1" t="str">
        <f>IF(LEN(DataDictionaries!$A668)&gt;0,DataDictionaries!$A668,"")</f>
        <v/>
      </c>
    </row>
    <row r="669" spans="1:200">
      <c r="A669" s="1" t="s">
        <v>5418</v>
      </c>
      <c r="B669" s="1" t="s">
        <v>6274</v>
      </c>
      <c r="C669" s="1" t="s">
        <v>63</v>
      </c>
      <c r="D669" s="1" t="s">
        <v>1244</v>
      </c>
      <c r="E669" s="1" t="s">
        <v>17</v>
      </c>
      <c r="GR669" s="1" t="str">
        <f>IF(LEN(DataDictionaries!$A669)&gt;0,DataDictionaries!$A669,"")</f>
        <v/>
      </c>
    </row>
    <row r="670" spans="1:200">
      <c r="A670" s="4" t="s">
        <v>2245</v>
      </c>
      <c r="B670" s="4" t="s">
        <v>6275</v>
      </c>
      <c r="C670" s="4" t="s">
        <v>43</v>
      </c>
      <c r="D670" s="4" t="s">
        <v>6276</v>
      </c>
      <c r="E670" s="4" t="s">
        <v>17</v>
      </c>
      <c r="GR670" s="1" t="str">
        <f>IF(LEN(DataDictionaries!$A670)&gt;0,DataDictionaries!$A670,"")</f>
        <v/>
      </c>
    </row>
    <row r="671" spans="1:200">
      <c r="A671" s="4" t="s">
        <v>2245</v>
      </c>
      <c r="B671" s="4" t="s">
        <v>6277</v>
      </c>
      <c r="C671" s="4" t="s">
        <v>52</v>
      </c>
      <c r="D671" s="4" t="s">
        <v>6278</v>
      </c>
      <c r="E671" s="4" t="s">
        <v>17</v>
      </c>
      <c r="GR671" s="1" t="str">
        <f>IF(LEN(DataDictionaries!$A671)&gt;0,DataDictionaries!$A671,"")</f>
        <v/>
      </c>
    </row>
    <row r="672" spans="1:200">
      <c r="A672" s="4" t="s">
        <v>2245</v>
      </c>
      <c r="B672" s="4" t="s">
        <v>6279</v>
      </c>
      <c r="C672" s="4" t="s">
        <v>58</v>
      </c>
      <c r="D672" s="4" t="s">
        <v>6280</v>
      </c>
      <c r="E672" s="4" t="s">
        <v>17</v>
      </c>
      <c r="GR672" s="1" t="str">
        <f>IF(LEN(DataDictionaries!$A672)&gt;0,DataDictionaries!$A672,"")</f>
        <v/>
      </c>
    </row>
    <row r="673" spans="1:200">
      <c r="A673" s="4" t="s">
        <v>2245</v>
      </c>
      <c r="B673" s="4" t="s">
        <v>6281</v>
      </c>
      <c r="C673" s="4" t="s">
        <v>63</v>
      </c>
      <c r="D673" s="4" t="s">
        <v>6282</v>
      </c>
      <c r="E673" s="4" t="s">
        <v>17</v>
      </c>
      <c r="GR673" s="1" t="str">
        <f>IF(LEN(DataDictionaries!$A673)&gt;0,DataDictionaries!$A673,"")</f>
        <v/>
      </c>
    </row>
    <row r="674" spans="1:200">
      <c r="A674" s="4" t="s">
        <v>2245</v>
      </c>
      <c r="B674" s="4" t="s">
        <v>6283</v>
      </c>
      <c r="C674" s="4" t="s">
        <v>69</v>
      </c>
      <c r="D674" s="4" t="s">
        <v>6284</v>
      </c>
      <c r="E674" s="4" t="s">
        <v>17</v>
      </c>
      <c r="GR674" s="1" t="str">
        <f>IF(LEN(DataDictionaries!$A674)&gt;0,DataDictionaries!$A674,"")</f>
        <v/>
      </c>
    </row>
    <row r="675" spans="1:200">
      <c r="A675" s="4" t="s">
        <v>2245</v>
      </c>
      <c r="B675" s="4" t="s">
        <v>6285</v>
      </c>
      <c r="C675" s="4" t="s">
        <v>74</v>
      </c>
      <c r="D675" s="4" t="s">
        <v>6286</v>
      </c>
      <c r="E675" s="4" t="s">
        <v>17</v>
      </c>
      <c r="GR675" s="1" t="str">
        <f>IF(LEN(DataDictionaries!$A675)&gt;0,DataDictionaries!$A675,"")</f>
        <v/>
      </c>
    </row>
    <row r="676" spans="1:200">
      <c r="A676" s="4" t="s">
        <v>2245</v>
      </c>
      <c r="B676" s="4" t="s">
        <v>6287</v>
      </c>
      <c r="C676" s="4" t="s">
        <v>80</v>
      </c>
      <c r="D676" s="4" t="s">
        <v>6288</v>
      </c>
      <c r="E676" s="4" t="s">
        <v>17</v>
      </c>
      <c r="GR676" s="1" t="str">
        <f>IF(LEN(DataDictionaries!$A676)&gt;0,DataDictionaries!$A676,"")</f>
        <v/>
      </c>
    </row>
    <row r="677" spans="1:200">
      <c r="A677" s="1" t="s">
        <v>2686</v>
      </c>
      <c r="B677" s="1" t="s">
        <v>6275</v>
      </c>
      <c r="C677" s="1" t="s">
        <v>43</v>
      </c>
      <c r="D677" s="1" t="s">
        <v>6276</v>
      </c>
      <c r="E677" s="1" t="s">
        <v>17</v>
      </c>
      <c r="GR677" s="1" t="str">
        <f>IF(LEN(DataDictionaries!$A677)&gt;0,DataDictionaries!$A677,"")</f>
        <v/>
      </c>
    </row>
    <row r="678" spans="1:200">
      <c r="A678" s="1" t="s">
        <v>2686</v>
      </c>
      <c r="B678" s="1" t="s">
        <v>6289</v>
      </c>
      <c r="C678" s="1" t="s">
        <v>52</v>
      </c>
      <c r="D678" s="1" t="s">
        <v>6290</v>
      </c>
      <c r="E678" s="1" t="s">
        <v>17</v>
      </c>
      <c r="GR678" s="1" t="str">
        <f>IF(LEN(DataDictionaries!$A678)&gt;0,DataDictionaries!$A678,"")</f>
        <v/>
      </c>
    </row>
    <row r="679" spans="1:200">
      <c r="A679" s="1" t="s">
        <v>2686</v>
      </c>
      <c r="B679" s="1" t="s">
        <v>6281</v>
      </c>
      <c r="C679" s="1" t="s">
        <v>58</v>
      </c>
      <c r="D679" s="1" t="s">
        <v>6282</v>
      </c>
      <c r="E679" s="1" t="s">
        <v>17</v>
      </c>
      <c r="GR679" s="1" t="str">
        <f>IF(LEN(DataDictionaries!$A679)&gt;0,DataDictionaries!$A679,"")</f>
        <v/>
      </c>
    </row>
    <row r="680" spans="1:200">
      <c r="A680" s="1" t="s">
        <v>2686</v>
      </c>
      <c r="B680" s="1" t="s">
        <v>6291</v>
      </c>
      <c r="C680" s="1" t="s">
        <v>63</v>
      </c>
      <c r="D680" s="1" t="s">
        <v>6292</v>
      </c>
      <c r="E680" s="1" t="s">
        <v>17</v>
      </c>
      <c r="GR680" s="1" t="str">
        <f>IF(LEN(DataDictionaries!$A680)&gt;0,DataDictionaries!$A680,"")</f>
        <v/>
      </c>
    </row>
    <row r="681" spans="1:200">
      <c r="A681" s="1" t="s">
        <v>2686</v>
      </c>
      <c r="B681" s="1" t="s">
        <v>6293</v>
      </c>
      <c r="C681" s="1" t="s">
        <v>69</v>
      </c>
      <c r="D681" s="1" t="s">
        <v>6294</v>
      </c>
      <c r="E681" s="1" t="s">
        <v>17</v>
      </c>
      <c r="GR681" s="1" t="str">
        <f>IF(LEN(DataDictionaries!$A681)&gt;0,DataDictionaries!$A681,"")</f>
        <v/>
      </c>
    </row>
    <row r="682" spans="1:200">
      <c r="A682" s="4" t="s">
        <v>2678</v>
      </c>
      <c r="B682" s="4" t="s">
        <v>6275</v>
      </c>
      <c r="C682" s="4" t="s">
        <v>43</v>
      </c>
      <c r="D682" s="4" t="s">
        <v>6276</v>
      </c>
      <c r="E682" s="4" t="s">
        <v>17</v>
      </c>
      <c r="GR682" s="1" t="str">
        <f>IF(LEN(DataDictionaries!$A682)&gt;0,DataDictionaries!$A682,"")</f>
        <v/>
      </c>
    </row>
    <row r="683" spans="1:200">
      <c r="A683" s="4" t="s">
        <v>2678</v>
      </c>
      <c r="B683" s="4" t="s">
        <v>6277</v>
      </c>
      <c r="C683" s="4" t="s">
        <v>52</v>
      </c>
      <c r="D683" s="4" t="s">
        <v>6278</v>
      </c>
      <c r="E683" s="4" t="s">
        <v>17</v>
      </c>
      <c r="GR683" s="1" t="str">
        <f>IF(LEN(DataDictionaries!$A683)&gt;0,DataDictionaries!$A683,"")</f>
        <v/>
      </c>
    </row>
    <row r="684" spans="1:200">
      <c r="A684" s="4" t="s">
        <v>2678</v>
      </c>
      <c r="B684" s="4" t="s">
        <v>6279</v>
      </c>
      <c r="C684" s="4" t="s">
        <v>58</v>
      </c>
      <c r="D684" s="4" t="s">
        <v>6280</v>
      </c>
      <c r="E684" s="4" t="s">
        <v>17</v>
      </c>
      <c r="GR684" s="1" t="str">
        <f>IF(LEN(DataDictionaries!$A684)&gt;0,DataDictionaries!$A684,"")</f>
        <v/>
      </c>
    </row>
    <row r="685" spans="1:200">
      <c r="A685" s="4" t="s">
        <v>2678</v>
      </c>
      <c r="B685" s="4" t="s">
        <v>6281</v>
      </c>
      <c r="C685" s="4" t="s">
        <v>63</v>
      </c>
      <c r="D685" s="4" t="s">
        <v>6282</v>
      </c>
      <c r="E685" s="4" t="s">
        <v>17</v>
      </c>
      <c r="GR685" s="1" t="str">
        <f>IF(LEN(DataDictionaries!$A685)&gt;0,DataDictionaries!$A685,"")</f>
        <v/>
      </c>
    </row>
    <row r="686" spans="1:200">
      <c r="A686" s="4" t="s">
        <v>2678</v>
      </c>
      <c r="B686" s="4" t="s">
        <v>6291</v>
      </c>
      <c r="C686" s="4" t="s">
        <v>69</v>
      </c>
      <c r="D686" s="4" t="s">
        <v>6292</v>
      </c>
      <c r="E686" s="4" t="s">
        <v>17</v>
      </c>
      <c r="GR686" s="1" t="str">
        <f>IF(LEN(DataDictionaries!$A686)&gt;0,DataDictionaries!$A686,"")</f>
        <v/>
      </c>
    </row>
    <row r="687" spans="1:200">
      <c r="A687" s="1" t="s">
        <v>4031</v>
      </c>
      <c r="B687" s="1" t="s">
        <v>4033</v>
      </c>
      <c r="C687" s="1" t="s">
        <v>43</v>
      </c>
      <c r="D687" s="1" t="s">
        <v>3430</v>
      </c>
      <c r="E687" s="1" t="s">
        <v>17</v>
      </c>
      <c r="GR687" s="1" t="str">
        <f>IF(LEN(DataDictionaries!$A687)&gt;0,DataDictionaries!$A687,"")</f>
        <v/>
      </c>
    </row>
    <row r="688" spans="1:200">
      <c r="A688" s="1" t="s">
        <v>4031</v>
      </c>
      <c r="B688" s="1" t="s">
        <v>6295</v>
      </c>
      <c r="C688" s="1" t="s">
        <v>52</v>
      </c>
      <c r="D688" s="1" t="s">
        <v>6296</v>
      </c>
      <c r="E688" s="1" t="s">
        <v>17</v>
      </c>
      <c r="GR688" s="1" t="str">
        <f>IF(LEN(DataDictionaries!$A688)&gt;0,DataDictionaries!$A688,"")</f>
        <v/>
      </c>
    </row>
    <row r="689" spans="1:200">
      <c r="A689" s="1" t="s">
        <v>4031</v>
      </c>
      <c r="B689" s="1" t="s">
        <v>6297</v>
      </c>
      <c r="C689" s="1" t="s">
        <v>58</v>
      </c>
      <c r="D689" s="1" t="s">
        <v>6298</v>
      </c>
      <c r="E689" s="1" t="s">
        <v>17</v>
      </c>
      <c r="GR689" s="1" t="str">
        <f>IF(LEN(DataDictionaries!$A689)&gt;0,DataDictionaries!$A689,"")</f>
        <v/>
      </c>
    </row>
    <row r="690" spans="1:200">
      <c r="A690" s="1" t="s">
        <v>4031</v>
      </c>
      <c r="B690" s="1" t="s">
        <v>6299</v>
      </c>
      <c r="C690" s="1" t="s">
        <v>63</v>
      </c>
      <c r="D690" s="1" t="s">
        <v>6300</v>
      </c>
      <c r="E690" s="1" t="s">
        <v>17</v>
      </c>
      <c r="GR690" s="1" t="str">
        <f>IF(LEN(DataDictionaries!$A690)&gt;0,DataDictionaries!$A690,"")</f>
        <v/>
      </c>
    </row>
    <row r="691" spans="1:200">
      <c r="A691" s="1" t="s">
        <v>4031</v>
      </c>
      <c r="B691" s="1" t="s">
        <v>718</v>
      </c>
      <c r="C691" s="1" t="s">
        <v>69</v>
      </c>
      <c r="D691" s="1" t="s">
        <v>720</v>
      </c>
      <c r="E691" s="1" t="s">
        <v>17</v>
      </c>
      <c r="GR691" s="1" t="str">
        <f>IF(LEN(DataDictionaries!$A691)&gt;0,DataDictionaries!$A691,"")</f>
        <v/>
      </c>
    </row>
    <row r="692" ht="26.4" spans="1:200">
      <c r="A692" s="4" t="s">
        <v>4026</v>
      </c>
      <c r="B692" s="4" t="s">
        <v>6301</v>
      </c>
      <c r="C692" s="4" t="s">
        <v>43</v>
      </c>
      <c r="D692" s="4" t="s">
        <v>6302</v>
      </c>
      <c r="E692" s="4" t="s">
        <v>17</v>
      </c>
      <c r="GR692" s="1" t="str">
        <f>IF(LEN(DataDictionaries!$A692)&gt;0,DataDictionaries!$A692,"")</f>
        <v/>
      </c>
    </row>
    <row r="693" ht="26.4" spans="1:200">
      <c r="A693" s="4" t="s">
        <v>4026</v>
      </c>
      <c r="B693" s="4" t="s">
        <v>5185</v>
      </c>
      <c r="C693" s="4" t="s">
        <v>52</v>
      </c>
      <c r="D693" s="4" t="s">
        <v>6303</v>
      </c>
      <c r="E693" s="4" t="s">
        <v>17</v>
      </c>
      <c r="GR693" s="1" t="str">
        <f>IF(LEN(DataDictionaries!$A693)&gt;0,DataDictionaries!$A693,"")</f>
        <v/>
      </c>
    </row>
    <row r="694" spans="1:200">
      <c r="A694" s="4" t="s">
        <v>4026</v>
      </c>
      <c r="B694" s="4" t="s">
        <v>6304</v>
      </c>
      <c r="C694" s="4" t="s">
        <v>58</v>
      </c>
      <c r="D694" s="4" t="s">
        <v>6305</v>
      </c>
      <c r="E694" s="4" t="s">
        <v>17</v>
      </c>
      <c r="GR694" s="1" t="str">
        <f>IF(LEN(DataDictionaries!$A694)&gt;0,DataDictionaries!$A694,"")</f>
        <v/>
      </c>
    </row>
    <row r="695" ht="26.4" spans="1:200">
      <c r="A695" s="4" t="s">
        <v>4026</v>
      </c>
      <c r="B695" s="4" t="s">
        <v>6306</v>
      </c>
      <c r="C695" s="4" t="s">
        <v>63</v>
      </c>
      <c r="D695" s="4" t="s">
        <v>6307</v>
      </c>
      <c r="E695" s="4" t="s">
        <v>17</v>
      </c>
      <c r="GR695" s="1" t="str">
        <f>IF(LEN(DataDictionaries!$A695)&gt;0,DataDictionaries!$A695,"")</f>
        <v/>
      </c>
    </row>
    <row r="696" ht="26.4" spans="1:200">
      <c r="A696" s="4" t="s">
        <v>4026</v>
      </c>
      <c r="B696" s="4" t="s">
        <v>5193</v>
      </c>
      <c r="C696" s="4" t="s">
        <v>69</v>
      </c>
      <c r="D696" s="4" t="s">
        <v>6308</v>
      </c>
      <c r="E696" s="4" t="s">
        <v>17</v>
      </c>
      <c r="GR696" s="1" t="str">
        <f>IF(LEN(DataDictionaries!$A696)&gt;0,DataDictionaries!$A696,"")</f>
        <v/>
      </c>
    </row>
    <row r="697" ht="26.4" spans="1:200">
      <c r="A697" s="4" t="s">
        <v>4026</v>
      </c>
      <c r="B697" s="4" t="s">
        <v>6309</v>
      </c>
      <c r="C697" s="4" t="s">
        <v>74</v>
      </c>
      <c r="D697" s="4" t="s">
        <v>6310</v>
      </c>
      <c r="E697" s="4" t="s">
        <v>17</v>
      </c>
      <c r="GR697" s="1" t="str">
        <f>IF(LEN(DataDictionaries!$A697)&gt;0,DataDictionaries!$A697,"")</f>
        <v/>
      </c>
    </row>
    <row r="698" spans="1:200">
      <c r="A698" s="4" t="s">
        <v>4026</v>
      </c>
      <c r="B698" s="4" t="s">
        <v>6311</v>
      </c>
      <c r="C698" s="4" t="s">
        <v>80</v>
      </c>
      <c r="D698" s="4" t="s">
        <v>6312</v>
      </c>
      <c r="E698" s="4" t="s">
        <v>17</v>
      </c>
      <c r="GR698" s="1" t="str">
        <f>IF(LEN(DataDictionaries!$A698)&gt;0,DataDictionaries!$A698,"")</f>
        <v/>
      </c>
    </row>
    <row r="699" ht="26.4" spans="1:200">
      <c r="A699" s="4" t="s">
        <v>4026</v>
      </c>
      <c r="B699" s="4" t="s">
        <v>6313</v>
      </c>
      <c r="C699" s="4" t="s">
        <v>697</v>
      </c>
      <c r="D699" s="4" t="s">
        <v>6314</v>
      </c>
      <c r="E699" s="4" t="s">
        <v>17</v>
      </c>
      <c r="GR699" s="1" t="str">
        <f>IF(LEN(DataDictionaries!$A699)&gt;0,DataDictionaries!$A699,"")</f>
        <v/>
      </c>
    </row>
    <row r="700" spans="1:200">
      <c r="A700" s="4" t="s">
        <v>4026</v>
      </c>
      <c r="B700" s="4" t="s">
        <v>5200</v>
      </c>
      <c r="C700" s="4" t="s">
        <v>85</v>
      </c>
      <c r="D700" s="4" t="s">
        <v>6315</v>
      </c>
      <c r="E700" s="4" t="s">
        <v>17</v>
      </c>
      <c r="GR700" s="1" t="str">
        <f>IF(LEN(DataDictionaries!$A700)&gt;0,DataDictionaries!$A700,"")</f>
        <v/>
      </c>
    </row>
    <row r="701" spans="1:200">
      <c r="A701" s="4" t="s">
        <v>4026</v>
      </c>
      <c r="B701" s="4" t="s">
        <v>6316</v>
      </c>
      <c r="C701" s="4" t="s">
        <v>91</v>
      </c>
      <c r="D701" s="4" t="s">
        <v>6317</v>
      </c>
      <c r="E701" s="4" t="s">
        <v>17</v>
      </c>
      <c r="GR701" s="1" t="str">
        <f>IF(LEN(DataDictionaries!$A701)&gt;0,DataDictionaries!$A701,"")</f>
        <v/>
      </c>
    </row>
    <row r="702" ht="26.4" spans="1:200">
      <c r="A702" s="4" t="s">
        <v>4026</v>
      </c>
      <c r="B702" s="4" t="s">
        <v>6318</v>
      </c>
      <c r="C702" s="4" t="s">
        <v>719</v>
      </c>
      <c r="D702" s="4" t="s">
        <v>6319</v>
      </c>
      <c r="E702" s="4" t="s">
        <v>17</v>
      </c>
      <c r="GR702" s="1" t="str">
        <f>IF(LEN(DataDictionaries!$A702)&gt;0,DataDictionaries!$A702,"")</f>
        <v/>
      </c>
    </row>
    <row r="703" spans="1:200">
      <c r="A703" s="4" t="s">
        <v>4026</v>
      </c>
      <c r="B703" s="4" t="s">
        <v>6320</v>
      </c>
      <c r="C703" s="4" t="s">
        <v>97</v>
      </c>
      <c r="D703" s="4" t="s">
        <v>6321</v>
      </c>
      <c r="E703" s="4" t="s">
        <v>17</v>
      </c>
      <c r="GR703" s="1" t="str">
        <f>IF(LEN(DataDictionaries!$A703)&gt;0,DataDictionaries!$A703,"")</f>
        <v/>
      </c>
    </row>
    <row r="704" ht="26.4" spans="1:200">
      <c r="A704" s="4" t="s">
        <v>4026</v>
      </c>
      <c r="B704" s="4" t="s">
        <v>6322</v>
      </c>
      <c r="C704" s="4" t="s">
        <v>102</v>
      </c>
      <c r="D704" s="4" t="s">
        <v>6323</v>
      </c>
      <c r="E704" s="4" t="s">
        <v>17</v>
      </c>
      <c r="GR704" s="1" t="str">
        <f>IF(LEN(DataDictionaries!$A704)&gt;0,DataDictionaries!$A704,"")</f>
        <v/>
      </c>
    </row>
    <row r="705" spans="1:200">
      <c r="A705" s="4" t="s">
        <v>4026</v>
      </c>
      <c r="B705" s="4" t="s">
        <v>6324</v>
      </c>
      <c r="C705" s="4" t="s">
        <v>107</v>
      </c>
      <c r="D705" s="4" t="s">
        <v>6325</v>
      </c>
      <c r="E705" s="4" t="s">
        <v>17</v>
      </c>
      <c r="GR705" s="1" t="str">
        <f>IF(LEN(DataDictionaries!$A705)&gt;0,DataDictionaries!$A705,"")</f>
        <v/>
      </c>
    </row>
    <row r="706" ht="26.4" spans="1:200">
      <c r="A706" s="4" t="s">
        <v>4026</v>
      </c>
      <c r="B706" s="4" t="s">
        <v>6326</v>
      </c>
      <c r="C706" s="4" t="s">
        <v>112</v>
      </c>
      <c r="D706" s="4" t="s">
        <v>6327</v>
      </c>
      <c r="E706" s="4" t="s">
        <v>17</v>
      </c>
      <c r="GR706" s="1" t="str">
        <f>IF(LEN(DataDictionaries!$A706)&gt;0,DataDictionaries!$A706,"")</f>
        <v/>
      </c>
    </row>
    <row r="707" spans="1:200">
      <c r="A707" s="4" t="s">
        <v>4026</v>
      </c>
      <c r="B707" s="4" t="s">
        <v>6328</v>
      </c>
      <c r="C707" s="4" t="s">
        <v>117</v>
      </c>
      <c r="D707" s="4" t="s">
        <v>6329</v>
      </c>
      <c r="E707" s="4" t="s">
        <v>17</v>
      </c>
      <c r="GR707" s="1" t="str">
        <f>IF(LEN(DataDictionaries!$A707)&gt;0,DataDictionaries!$A707,"")</f>
        <v/>
      </c>
    </row>
    <row r="708" ht="26.4" spans="1:200">
      <c r="A708" s="4" t="s">
        <v>4026</v>
      </c>
      <c r="B708" s="4" t="s">
        <v>6330</v>
      </c>
      <c r="C708" s="4" t="s">
        <v>122</v>
      </c>
      <c r="D708" s="4" t="s">
        <v>6331</v>
      </c>
      <c r="E708" s="4" t="s">
        <v>17</v>
      </c>
      <c r="GR708" s="1" t="str">
        <f>IF(LEN(DataDictionaries!$A708)&gt;0,DataDictionaries!$A708,"")</f>
        <v/>
      </c>
    </row>
    <row r="709" spans="1:200">
      <c r="A709" s="4" t="s">
        <v>4026</v>
      </c>
      <c r="B709" s="4" t="s">
        <v>6332</v>
      </c>
      <c r="C709" s="4" t="s">
        <v>127</v>
      </c>
      <c r="D709" s="4" t="s">
        <v>6333</v>
      </c>
      <c r="E709" s="4" t="s">
        <v>17</v>
      </c>
      <c r="GR709" s="1" t="str">
        <f>IF(LEN(DataDictionaries!$A709)&gt;0,DataDictionaries!$A709,"")</f>
        <v/>
      </c>
    </row>
    <row r="710" ht="26.4" spans="1:200">
      <c r="A710" s="4" t="s">
        <v>4026</v>
      </c>
      <c r="B710" s="4" t="s">
        <v>6334</v>
      </c>
      <c r="C710" s="4" t="s">
        <v>132</v>
      </c>
      <c r="D710" s="4" t="s">
        <v>6335</v>
      </c>
      <c r="E710" s="4" t="s">
        <v>17</v>
      </c>
      <c r="GR710" s="1" t="str">
        <f>IF(LEN(DataDictionaries!$A710)&gt;0,DataDictionaries!$A710,"")</f>
        <v/>
      </c>
    </row>
    <row r="711" spans="1:200">
      <c r="A711" s="4" t="s">
        <v>4026</v>
      </c>
      <c r="B711" s="4" t="s">
        <v>6336</v>
      </c>
      <c r="C711" s="4" t="s">
        <v>137</v>
      </c>
      <c r="D711" s="4" t="s">
        <v>6337</v>
      </c>
      <c r="E711" s="4" t="s">
        <v>17</v>
      </c>
      <c r="GR711" s="1" t="str">
        <f>IF(LEN(DataDictionaries!$A711)&gt;0,DataDictionaries!$A711,"")</f>
        <v/>
      </c>
    </row>
    <row r="712" ht="26.4" spans="1:200">
      <c r="A712" s="4" t="s">
        <v>4026</v>
      </c>
      <c r="B712" s="4" t="s">
        <v>6338</v>
      </c>
      <c r="C712" s="4" t="s">
        <v>142</v>
      </c>
      <c r="D712" s="4" t="s">
        <v>6339</v>
      </c>
      <c r="E712" s="4" t="s">
        <v>17</v>
      </c>
      <c r="GR712" s="1" t="str">
        <f>IF(LEN(DataDictionaries!$A712)&gt;0,DataDictionaries!$A712,"")</f>
        <v/>
      </c>
    </row>
    <row r="713" ht="26.4" spans="1:200">
      <c r="A713" s="1" t="s">
        <v>4052</v>
      </c>
      <c r="B713" s="1" t="s">
        <v>43</v>
      </c>
      <c r="C713" s="1" t="s">
        <v>43</v>
      </c>
      <c r="D713" s="1" t="s">
        <v>6340</v>
      </c>
      <c r="E713" s="1" t="s">
        <v>17</v>
      </c>
      <c r="GR713" s="1" t="str">
        <f>IF(LEN(DataDictionaries!$A713)&gt;0,DataDictionaries!$A713,"")</f>
        <v/>
      </c>
    </row>
    <row r="714" spans="1:200">
      <c r="A714" s="1" t="s">
        <v>4052</v>
      </c>
      <c r="B714" s="1" t="s">
        <v>52</v>
      </c>
      <c r="C714" s="1" t="s">
        <v>52</v>
      </c>
      <c r="D714" s="1" t="s">
        <v>6341</v>
      </c>
      <c r="E714" s="1" t="s">
        <v>17</v>
      </c>
      <c r="GR714" s="1" t="str">
        <f>IF(LEN(DataDictionaries!$A714)&gt;0,DataDictionaries!$A714,"")</f>
        <v/>
      </c>
    </row>
    <row r="715" spans="1:200">
      <c r="A715" s="1" t="s">
        <v>4052</v>
      </c>
      <c r="B715" s="1" t="s">
        <v>58</v>
      </c>
      <c r="C715" s="1" t="s">
        <v>58</v>
      </c>
      <c r="D715" s="1" t="s">
        <v>6342</v>
      </c>
      <c r="E715" s="1" t="s">
        <v>17</v>
      </c>
      <c r="GR715" s="1" t="str">
        <f>IF(LEN(DataDictionaries!$A715)&gt;0,DataDictionaries!$A715,"")</f>
        <v/>
      </c>
    </row>
    <row r="716" spans="1:200">
      <c r="A716" s="1" t="s">
        <v>4052</v>
      </c>
      <c r="B716" s="1" t="s">
        <v>63</v>
      </c>
      <c r="C716" s="1" t="s">
        <v>63</v>
      </c>
      <c r="D716" s="1" t="s">
        <v>6343</v>
      </c>
      <c r="E716" s="1" t="s">
        <v>17</v>
      </c>
      <c r="GR716" s="1" t="str">
        <f>IF(LEN(DataDictionaries!$A716)&gt;0,DataDictionaries!$A716,"")</f>
        <v/>
      </c>
    </row>
    <row r="717" ht="26.4" spans="1:200">
      <c r="A717" s="1" t="s">
        <v>4052</v>
      </c>
      <c r="B717" s="1" t="s">
        <v>69</v>
      </c>
      <c r="C717" s="1" t="s">
        <v>69</v>
      </c>
      <c r="D717" s="1" t="s">
        <v>6344</v>
      </c>
      <c r="E717" s="1" t="s">
        <v>17</v>
      </c>
      <c r="GR717" s="1" t="str">
        <f>IF(LEN(DataDictionaries!$A717)&gt;0,DataDictionaries!$A717,"")</f>
        <v/>
      </c>
    </row>
    <row r="718" spans="1:200">
      <c r="A718" s="1" t="s">
        <v>4052</v>
      </c>
      <c r="B718" s="1" t="s">
        <v>74</v>
      </c>
      <c r="C718" s="1" t="s">
        <v>74</v>
      </c>
      <c r="D718" s="1" t="s">
        <v>5259</v>
      </c>
      <c r="E718" s="1" t="s">
        <v>17</v>
      </c>
      <c r="GR718" s="1" t="str">
        <f>IF(LEN(DataDictionaries!$A718)&gt;0,DataDictionaries!$A718,"")</f>
        <v/>
      </c>
    </row>
    <row r="719" spans="1:200">
      <c r="A719" s="4" t="s">
        <v>4443</v>
      </c>
      <c r="B719" s="4" t="s">
        <v>43</v>
      </c>
      <c r="C719" s="4" t="s">
        <v>43</v>
      </c>
      <c r="D719" s="4" t="s">
        <v>6345</v>
      </c>
      <c r="E719" s="4" t="s">
        <v>17</v>
      </c>
      <c r="GR719" s="1" t="str">
        <f>IF(LEN(DataDictionaries!$A719)&gt;0,DataDictionaries!$A719,"")</f>
        <v/>
      </c>
    </row>
    <row r="720" spans="1:200">
      <c r="A720" s="4" t="s">
        <v>4443</v>
      </c>
      <c r="B720" s="4" t="s">
        <v>52</v>
      </c>
      <c r="C720" s="4" t="s">
        <v>52</v>
      </c>
      <c r="D720" s="4" t="s">
        <v>6346</v>
      </c>
      <c r="E720" s="4" t="s">
        <v>17</v>
      </c>
      <c r="GR720" s="1" t="str">
        <f>IF(LEN(DataDictionaries!$A720)&gt;0,DataDictionaries!$A720,"")</f>
        <v/>
      </c>
    </row>
    <row r="721" spans="1:200">
      <c r="A721" s="4" t="s">
        <v>4443</v>
      </c>
      <c r="B721" s="4" t="s">
        <v>58</v>
      </c>
      <c r="C721" s="4" t="s">
        <v>58</v>
      </c>
      <c r="D721" s="4" t="s">
        <v>6347</v>
      </c>
      <c r="E721" s="4" t="s">
        <v>17</v>
      </c>
      <c r="GR721" s="1" t="str">
        <f>IF(LEN(DataDictionaries!$A721)&gt;0,DataDictionaries!$A721,"")</f>
        <v/>
      </c>
    </row>
    <row r="722" spans="1:200">
      <c r="A722" s="4" t="s">
        <v>4443</v>
      </c>
      <c r="B722" s="4" t="s">
        <v>63</v>
      </c>
      <c r="C722" s="4" t="s">
        <v>63</v>
      </c>
      <c r="D722" s="4" t="s">
        <v>6348</v>
      </c>
      <c r="E722" s="4" t="s">
        <v>17</v>
      </c>
      <c r="GR722" s="1" t="str">
        <f>IF(LEN(DataDictionaries!$A722)&gt;0,DataDictionaries!$A722,"")</f>
        <v/>
      </c>
    </row>
    <row r="723" spans="1:200">
      <c r="A723" s="4" t="s">
        <v>4443</v>
      </c>
      <c r="B723" s="4" t="s">
        <v>69</v>
      </c>
      <c r="C723" s="4" t="s">
        <v>69</v>
      </c>
      <c r="D723" s="4" t="s">
        <v>6349</v>
      </c>
      <c r="E723" s="4" t="s">
        <v>17</v>
      </c>
      <c r="GR723" s="1" t="str">
        <f>IF(LEN(DataDictionaries!$A723)&gt;0,DataDictionaries!$A723,"")</f>
        <v/>
      </c>
    </row>
    <row r="724" ht="26.4" spans="1:200">
      <c r="A724" s="4" t="s">
        <v>4443</v>
      </c>
      <c r="B724" s="4" t="s">
        <v>74</v>
      </c>
      <c r="C724" s="4" t="s">
        <v>74</v>
      </c>
      <c r="D724" s="4" t="s">
        <v>6350</v>
      </c>
      <c r="E724" s="4" t="s">
        <v>17</v>
      </c>
      <c r="GR724" s="1" t="str">
        <f>IF(LEN(DataDictionaries!$A724)&gt;0,DataDictionaries!$A724,"")</f>
        <v/>
      </c>
    </row>
    <row r="725" spans="1:200">
      <c r="A725" s="4" t="s">
        <v>4443</v>
      </c>
      <c r="B725" s="4" t="s">
        <v>80</v>
      </c>
      <c r="C725" s="4" t="s">
        <v>80</v>
      </c>
      <c r="D725" s="4" t="s">
        <v>6351</v>
      </c>
      <c r="E725" s="4" t="s">
        <v>17</v>
      </c>
      <c r="GR725" s="1" t="str">
        <f>IF(LEN(DataDictionaries!$A725)&gt;0,DataDictionaries!$A725,"")</f>
        <v/>
      </c>
    </row>
    <row r="726" spans="1:200">
      <c r="A726" s="4" t="s">
        <v>4443</v>
      </c>
      <c r="B726" s="4" t="s">
        <v>85</v>
      </c>
      <c r="C726" s="4" t="s">
        <v>697</v>
      </c>
      <c r="D726" s="4" t="s">
        <v>720</v>
      </c>
      <c r="E726" s="4" t="s">
        <v>17</v>
      </c>
      <c r="GR726" s="1" t="str">
        <f>IF(LEN(DataDictionaries!$A726)&gt;0,DataDictionaries!$A726,"")</f>
        <v/>
      </c>
    </row>
    <row r="727" spans="1:200">
      <c r="A727" s="1" t="s">
        <v>2971</v>
      </c>
      <c r="B727" s="1" t="s">
        <v>6352</v>
      </c>
      <c r="C727" s="1" t="s">
        <v>43</v>
      </c>
      <c r="D727" s="1" t="s">
        <v>6353</v>
      </c>
      <c r="E727" s="1" t="s">
        <v>17</v>
      </c>
      <c r="GR727" s="1" t="str">
        <f>IF(LEN(DataDictionaries!$A727)&gt;0,DataDictionaries!$A727,"")</f>
        <v/>
      </c>
    </row>
    <row r="728" spans="1:200">
      <c r="A728" s="1" t="s">
        <v>2971</v>
      </c>
      <c r="B728" s="1" t="s">
        <v>6354</v>
      </c>
      <c r="C728" s="1" t="s">
        <v>52</v>
      </c>
      <c r="D728" s="1" t="s">
        <v>6355</v>
      </c>
      <c r="E728" s="1" t="s">
        <v>17</v>
      </c>
      <c r="GR728" s="1" t="str">
        <f>IF(LEN(DataDictionaries!$A728)&gt;0,DataDictionaries!$A728,"")</f>
        <v/>
      </c>
    </row>
    <row r="729" spans="1:200">
      <c r="A729" s="1" t="s">
        <v>2971</v>
      </c>
      <c r="B729" s="1" t="s">
        <v>6356</v>
      </c>
      <c r="C729" s="1" t="s">
        <v>58</v>
      </c>
      <c r="D729" s="1" t="s">
        <v>6357</v>
      </c>
      <c r="E729" s="1" t="s">
        <v>17</v>
      </c>
      <c r="GR729" s="1" t="str">
        <f>IF(LEN(DataDictionaries!$A729)&gt;0,DataDictionaries!$A729,"")</f>
        <v/>
      </c>
    </row>
    <row r="730" spans="1:200">
      <c r="A730" s="1" t="s">
        <v>2971</v>
      </c>
      <c r="B730" s="1" t="s">
        <v>6358</v>
      </c>
      <c r="C730" s="1" t="s">
        <v>63</v>
      </c>
      <c r="D730" s="1" t="s">
        <v>6359</v>
      </c>
      <c r="E730" s="1" t="s">
        <v>17</v>
      </c>
      <c r="GR730" s="1" t="str">
        <f>IF(LEN(DataDictionaries!$A730)&gt;0,DataDictionaries!$A730,"")</f>
        <v/>
      </c>
    </row>
    <row r="731" spans="1:200">
      <c r="A731" s="1" t="s">
        <v>2971</v>
      </c>
      <c r="B731" s="1" t="s">
        <v>6360</v>
      </c>
      <c r="C731" s="1" t="s">
        <v>69</v>
      </c>
      <c r="D731" s="1" t="s">
        <v>6361</v>
      </c>
      <c r="E731" s="1" t="s">
        <v>17</v>
      </c>
      <c r="GR731" s="1" t="str">
        <f>IF(LEN(DataDictionaries!$A731)&gt;0,DataDictionaries!$A731,"")</f>
        <v/>
      </c>
    </row>
    <row r="732" ht="26.4" spans="1:200">
      <c r="A732" s="1" t="s">
        <v>2971</v>
      </c>
      <c r="B732" s="1" t="s">
        <v>6362</v>
      </c>
      <c r="C732" s="1" t="s">
        <v>74</v>
      </c>
      <c r="D732" s="1" t="s">
        <v>6363</v>
      </c>
      <c r="E732" s="1" t="s">
        <v>17</v>
      </c>
      <c r="GR732" s="1" t="str">
        <f>IF(LEN(DataDictionaries!$A732)&gt;0,DataDictionaries!$A732,"")</f>
        <v/>
      </c>
    </row>
    <row r="733" spans="1:200">
      <c r="A733" s="1" t="s">
        <v>2971</v>
      </c>
      <c r="B733" s="1" t="s">
        <v>6364</v>
      </c>
      <c r="C733" s="1" t="s">
        <v>80</v>
      </c>
      <c r="D733" s="1" t="s">
        <v>6365</v>
      </c>
      <c r="E733" s="1" t="s">
        <v>17</v>
      </c>
      <c r="GR733" s="1" t="str">
        <f>IF(LEN(DataDictionaries!$A733)&gt;0,DataDictionaries!$A733,"")</f>
        <v/>
      </c>
    </row>
    <row r="734" spans="1:200">
      <c r="A734" s="1" t="s">
        <v>2971</v>
      </c>
      <c r="B734" s="1" t="s">
        <v>6366</v>
      </c>
      <c r="C734" s="1" t="s">
        <v>697</v>
      </c>
      <c r="D734" s="1" t="s">
        <v>6367</v>
      </c>
      <c r="E734" s="1" t="s">
        <v>17</v>
      </c>
      <c r="GR734" s="1" t="str">
        <f>IF(LEN(DataDictionaries!$A734)&gt;0,DataDictionaries!$A734,"")</f>
        <v/>
      </c>
    </row>
    <row r="735" spans="1:200">
      <c r="A735" s="1" t="s">
        <v>2971</v>
      </c>
      <c r="B735" s="1" t="s">
        <v>6368</v>
      </c>
      <c r="C735" s="1" t="s">
        <v>85</v>
      </c>
      <c r="D735" s="1" t="s">
        <v>6369</v>
      </c>
      <c r="E735" s="1" t="s">
        <v>17</v>
      </c>
      <c r="GR735" s="1" t="str">
        <f>IF(LEN(DataDictionaries!$A735)&gt;0,DataDictionaries!$A735,"")</f>
        <v/>
      </c>
    </row>
    <row r="736" spans="1:200">
      <c r="A736" s="1" t="s">
        <v>2971</v>
      </c>
      <c r="B736" s="1" t="s">
        <v>6370</v>
      </c>
      <c r="C736" s="1" t="s">
        <v>91</v>
      </c>
      <c r="D736" s="1" t="s">
        <v>6371</v>
      </c>
      <c r="E736" s="1" t="s">
        <v>17</v>
      </c>
      <c r="GR736" s="1" t="str">
        <f>IF(LEN(DataDictionaries!$A736)&gt;0,DataDictionaries!$A736,"")</f>
        <v/>
      </c>
    </row>
    <row r="737" ht="26.4" spans="1:200">
      <c r="A737" s="1" t="s">
        <v>2971</v>
      </c>
      <c r="B737" s="1" t="s">
        <v>6372</v>
      </c>
      <c r="C737" s="1" t="s">
        <v>719</v>
      </c>
      <c r="D737" s="1" t="s">
        <v>6373</v>
      </c>
      <c r="E737" s="1" t="s">
        <v>17</v>
      </c>
      <c r="GR737" s="1" t="str">
        <f>IF(LEN(DataDictionaries!$A737)&gt;0,DataDictionaries!$A737,"")</f>
        <v/>
      </c>
    </row>
    <row r="738" spans="1:200">
      <c r="A738" s="1" t="s">
        <v>2971</v>
      </c>
      <c r="B738" s="1" t="s">
        <v>718</v>
      </c>
      <c r="C738" s="1" t="s">
        <v>97</v>
      </c>
      <c r="D738" s="1" t="s">
        <v>720</v>
      </c>
      <c r="E738" s="1" t="s">
        <v>17</v>
      </c>
      <c r="GR738" s="1" t="str">
        <f>IF(LEN(DataDictionaries!$A738)&gt;0,DataDictionaries!$A738,"")</f>
        <v/>
      </c>
    </row>
    <row r="739" spans="1:200">
      <c r="A739" s="4" t="s">
        <v>2958</v>
      </c>
      <c r="B739" s="4" t="s">
        <v>5994</v>
      </c>
      <c r="C739" s="4" t="s">
        <v>43</v>
      </c>
      <c r="D739" s="4" t="s">
        <v>6374</v>
      </c>
      <c r="E739" s="4" t="s">
        <v>17</v>
      </c>
      <c r="GR739" s="1" t="str">
        <f>IF(LEN(DataDictionaries!$A739)&gt;0,DataDictionaries!$A739,"")</f>
        <v/>
      </c>
    </row>
    <row r="740" ht="26.4" spans="1:200">
      <c r="A740" s="4" t="s">
        <v>2958</v>
      </c>
      <c r="B740" s="4" t="s">
        <v>6375</v>
      </c>
      <c r="C740" s="4" t="s">
        <v>52</v>
      </c>
      <c r="D740" s="4" t="s">
        <v>6376</v>
      </c>
      <c r="E740" s="4" t="s">
        <v>17</v>
      </c>
      <c r="GR740" s="1" t="str">
        <f>IF(LEN(DataDictionaries!$A740)&gt;0,DataDictionaries!$A740,"")</f>
        <v/>
      </c>
    </row>
    <row r="741" ht="26.4" spans="1:200">
      <c r="A741" s="4" t="s">
        <v>2958</v>
      </c>
      <c r="B741" s="4" t="s">
        <v>5863</v>
      </c>
      <c r="C741" s="4" t="s">
        <v>58</v>
      </c>
      <c r="D741" s="4" t="s">
        <v>5864</v>
      </c>
      <c r="E741" s="4" t="s">
        <v>17</v>
      </c>
      <c r="GR741" s="1" t="str">
        <f>IF(LEN(DataDictionaries!$A741)&gt;0,DataDictionaries!$A741,"")</f>
        <v/>
      </c>
    </row>
    <row r="742" spans="1:200">
      <c r="A742" s="1" t="s">
        <v>4479</v>
      </c>
      <c r="B742" s="1" t="s">
        <v>6377</v>
      </c>
      <c r="C742" s="1" t="s">
        <v>43</v>
      </c>
      <c r="D742" s="1" t="s">
        <v>6377</v>
      </c>
      <c r="E742" s="1" t="s">
        <v>17</v>
      </c>
      <c r="GR742" s="1" t="str">
        <f>IF(LEN(DataDictionaries!$A742)&gt;0,DataDictionaries!$A742,"")</f>
        <v/>
      </c>
    </row>
    <row r="743" spans="1:200">
      <c r="A743" s="1" t="s">
        <v>4479</v>
      </c>
      <c r="B743" s="1" t="s">
        <v>6378</v>
      </c>
      <c r="C743" s="1" t="s">
        <v>52</v>
      </c>
      <c r="D743" s="1" t="s">
        <v>6378</v>
      </c>
      <c r="E743" s="1" t="s">
        <v>17</v>
      </c>
      <c r="GR743" s="1" t="str">
        <f>IF(LEN(DataDictionaries!$A743)&gt;0,DataDictionaries!$A743,"")</f>
        <v/>
      </c>
    </row>
    <row r="744" spans="1:200">
      <c r="A744" s="1" t="s">
        <v>4479</v>
      </c>
      <c r="B744" s="1" t="s">
        <v>6379</v>
      </c>
      <c r="C744" s="1" t="s">
        <v>58</v>
      </c>
      <c r="D744" s="1" t="s">
        <v>6379</v>
      </c>
      <c r="E744" s="1" t="s">
        <v>17</v>
      </c>
      <c r="GR744" s="1" t="str">
        <f>IF(LEN(DataDictionaries!$A744)&gt;0,DataDictionaries!$A744,"")</f>
        <v/>
      </c>
    </row>
    <row r="745" spans="1:200">
      <c r="A745" s="1" t="s">
        <v>4479</v>
      </c>
      <c r="B745" s="1" t="s">
        <v>6380</v>
      </c>
      <c r="C745" s="1" t="s">
        <v>63</v>
      </c>
      <c r="D745" s="1" t="s">
        <v>6380</v>
      </c>
      <c r="E745" s="1" t="s">
        <v>17</v>
      </c>
      <c r="GR745" s="1" t="str">
        <f>IF(LEN(DataDictionaries!$A745)&gt;0,DataDictionaries!$A745,"")</f>
        <v/>
      </c>
    </row>
    <row r="746" spans="1:200">
      <c r="A746" s="1" t="s">
        <v>4479</v>
      </c>
      <c r="B746" s="1" t="s">
        <v>6381</v>
      </c>
      <c r="C746" s="1" t="s">
        <v>69</v>
      </c>
      <c r="D746" s="1" t="s">
        <v>6381</v>
      </c>
      <c r="E746" s="1" t="s">
        <v>17</v>
      </c>
      <c r="GR746" s="1" t="str">
        <f>IF(LEN(DataDictionaries!$A746)&gt;0,DataDictionaries!$A746,"")</f>
        <v/>
      </c>
    </row>
    <row r="747" spans="1:200">
      <c r="A747" s="1" t="s">
        <v>4479</v>
      </c>
      <c r="B747" s="1" t="s">
        <v>6382</v>
      </c>
      <c r="C747" s="1" t="s">
        <v>74</v>
      </c>
      <c r="D747" s="1" t="s">
        <v>6382</v>
      </c>
      <c r="E747" s="1" t="s">
        <v>17</v>
      </c>
      <c r="GR747" s="1" t="str">
        <f>IF(LEN(DataDictionaries!$A747)&gt;0,DataDictionaries!$A747,"")</f>
        <v/>
      </c>
    </row>
    <row r="748" ht="26.4" spans="1:200">
      <c r="A748" s="4" t="s">
        <v>2509</v>
      </c>
      <c r="B748" s="4" t="s">
        <v>6383</v>
      </c>
      <c r="C748" s="4" t="s">
        <v>43</v>
      </c>
      <c r="D748" s="4" t="s">
        <v>6384</v>
      </c>
      <c r="E748" s="4" t="s">
        <v>17</v>
      </c>
      <c r="GR748" s="1" t="str">
        <f>IF(LEN(DataDictionaries!$A748)&gt;0,DataDictionaries!$A748,"")</f>
        <v/>
      </c>
    </row>
    <row r="749" spans="1:200">
      <c r="A749" s="4" t="s">
        <v>2509</v>
      </c>
      <c r="B749" s="4" t="s">
        <v>6385</v>
      </c>
      <c r="C749" s="4" t="s">
        <v>52</v>
      </c>
      <c r="D749" s="4" t="s">
        <v>6386</v>
      </c>
      <c r="E749" s="4" t="s">
        <v>17</v>
      </c>
      <c r="GR749" s="1" t="str">
        <f>IF(LEN(DataDictionaries!$A749)&gt;0,DataDictionaries!$A749,"")</f>
        <v/>
      </c>
    </row>
    <row r="750" spans="1:200">
      <c r="A750" s="4" t="s">
        <v>2509</v>
      </c>
      <c r="B750" s="4" t="s">
        <v>6387</v>
      </c>
      <c r="C750" s="4" t="s">
        <v>58</v>
      </c>
      <c r="D750" s="4" t="s">
        <v>6388</v>
      </c>
      <c r="E750" s="4" t="s">
        <v>17</v>
      </c>
      <c r="GR750" s="1" t="str">
        <f>IF(LEN(DataDictionaries!$A750)&gt;0,DataDictionaries!$A750,"")</f>
        <v/>
      </c>
    </row>
    <row r="751" spans="1:200">
      <c r="A751" s="1" t="s">
        <v>2354</v>
      </c>
      <c r="B751" s="1" t="s">
        <v>5851</v>
      </c>
      <c r="C751" s="1" t="s">
        <v>43</v>
      </c>
      <c r="D751" s="1" t="s">
        <v>5852</v>
      </c>
      <c r="E751" s="1" t="s">
        <v>17</v>
      </c>
      <c r="GR751" s="1" t="str">
        <f>IF(LEN(DataDictionaries!$A751)&gt;0,DataDictionaries!$A751,"")</f>
        <v/>
      </c>
    </row>
    <row r="752" spans="1:200">
      <c r="A752" s="1" t="s">
        <v>2354</v>
      </c>
      <c r="B752" s="1" t="s">
        <v>5850</v>
      </c>
      <c r="C752" s="1" t="s">
        <v>52</v>
      </c>
      <c r="D752" s="1" t="s">
        <v>4104</v>
      </c>
      <c r="E752" s="1" t="s">
        <v>17</v>
      </c>
      <c r="GR752" s="1" t="str">
        <f>IF(LEN(DataDictionaries!$A752)&gt;0,DataDictionaries!$A752,"")</f>
        <v/>
      </c>
    </row>
    <row r="753" spans="1:200">
      <c r="A753" s="1" t="s">
        <v>2354</v>
      </c>
      <c r="B753" s="1" t="s">
        <v>6389</v>
      </c>
      <c r="C753" s="1" t="s">
        <v>58</v>
      </c>
      <c r="D753" s="1" t="s">
        <v>6390</v>
      </c>
      <c r="E753" s="1" t="s">
        <v>17</v>
      </c>
      <c r="GR753" s="1" t="str">
        <f>IF(LEN(DataDictionaries!$A753)&gt;0,DataDictionaries!$A753,"")</f>
        <v/>
      </c>
    </row>
    <row r="754" spans="1:200">
      <c r="A754" s="1" t="s">
        <v>2354</v>
      </c>
      <c r="B754" s="1" t="s">
        <v>6391</v>
      </c>
      <c r="C754" s="1" t="s">
        <v>63</v>
      </c>
      <c r="D754" s="1" t="s">
        <v>6392</v>
      </c>
      <c r="E754" s="1" t="s">
        <v>17</v>
      </c>
      <c r="GR754" s="1" t="str">
        <f>IF(LEN(DataDictionaries!$A754)&gt;0,DataDictionaries!$A754,"")</f>
        <v/>
      </c>
    </row>
    <row r="755" spans="1:200">
      <c r="A755" s="1" t="s">
        <v>2354</v>
      </c>
      <c r="B755" s="1" t="s">
        <v>6393</v>
      </c>
      <c r="C755" s="1" t="s">
        <v>69</v>
      </c>
      <c r="D755" s="1" t="s">
        <v>6394</v>
      </c>
      <c r="E755" s="1" t="s">
        <v>17</v>
      </c>
      <c r="GR755" s="1" t="str">
        <f>IF(LEN(DataDictionaries!$A755)&gt;0,DataDictionaries!$A755,"")</f>
        <v/>
      </c>
    </row>
    <row r="756" spans="1:200">
      <c r="A756" s="1" t="s">
        <v>2354</v>
      </c>
      <c r="B756" s="1" t="s">
        <v>6395</v>
      </c>
      <c r="C756" s="1" t="s">
        <v>74</v>
      </c>
      <c r="D756" s="1" t="s">
        <v>6396</v>
      </c>
      <c r="E756" s="1" t="s">
        <v>17</v>
      </c>
      <c r="GR756" s="1" t="str">
        <f>IF(LEN(DataDictionaries!$A756)&gt;0,DataDictionaries!$A756,"")</f>
        <v/>
      </c>
    </row>
    <row r="757" spans="1:200">
      <c r="A757" s="1" t="s">
        <v>2354</v>
      </c>
      <c r="B757" s="1" t="s">
        <v>507</v>
      </c>
      <c r="C757" s="1" t="s">
        <v>80</v>
      </c>
      <c r="D757" s="1" t="s">
        <v>509</v>
      </c>
      <c r="E757" s="1" t="s">
        <v>17</v>
      </c>
      <c r="GR757" s="1" t="str">
        <f>IF(LEN(DataDictionaries!$A757)&gt;0,DataDictionaries!$A757,"")</f>
        <v/>
      </c>
    </row>
    <row r="758" spans="1:200">
      <c r="A758" s="1" t="s">
        <v>2354</v>
      </c>
      <c r="B758" s="1" t="s">
        <v>5531</v>
      </c>
      <c r="C758" s="1" t="s">
        <v>697</v>
      </c>
      <c r="D758" s="1" t="s">
        <v>1244</v>
      </c>
      <c r="E758" s="1" t="s">
        <v>17</v>
      </c>
      <c r="GR758" s="1" t="str">
        <f>IF(LEN(DataDictionaries!$A758)&gt;0,DataDictionaries!$A758,"")</f>
        <v/>
      </c>
    </row>
    <row r="759" spans="1:200">
      <c r="A759" s="1" t="s">
        <v>2354</v>
      </c>
      <c r="B759" s="1" t="s">
        <v>718</v>
      </c>
      <c r="C759" s="1" t="s">
        <v>85</v>
      </c>
      <c r="D759" s="1" t="s">
        <v>720</v>
      </c>
      <c r="E759" s="1" t="s">
        <v>17</v>
      </c>
      <c r="GR759" s="1" t="str">
        <f>IF(LEN(DataDictionaries!$A759)&gt;0,DataDictionaries!$A759,"")</f>
        <v/>
      </c>
    </row>
    <row r="760" spans="1:200">
      <c r="A760" s="4" t="s">
        <v>3106</v>
      </c>
      <c r="B760" s="4" t="s">
        <v>6397</v>
      </c>
      <c r="C760" s="4" t="s">
        <v>43</v>
      </c>
      <c r="D760" s="4" t="s">
        <v>6398</v>
      </c>
      <c r="E760" s="4" t="s">
        <v>17</v>
      </c>
      <c r="GR760" s="1" t="str">
        <f>IF(LEN(DataDictionaries!$A760)&gt;0,DataDictionaries!$A760,"")</f>
        <v/>
      </c>
    </row>
    <row r="761" spans="1:200">
      <c r="A761" s="4" t="s">
        <v>3106</v>
      </c>
      <c r="B761" s="4" t="s">
        <v>6399</v>
      </c>
      <c r="C761" s="4" t="s">
        <v>52</v>
      </c>
      <c r="D761" s="4" t="s">
        <v>6400</v>
      </c>
      <c r="E761" s="4" t="s">
        <v>17</v>
      </c>
      <c r="GR761" s="1" t="str">
        <f>IF(LEN(DataDictionaries!$A761)&gt;0,DataDictionaries!$A761,"")</f>
        <v/>
      </c>
    </row>
    <row r="762" spans="1:200">
      <c r="A762" s="1" t="s">
        <v>4980</v>
      </c>
      <c r="B762" s="1" t="s">
        <v>507</v>
      </c>
      <c r="C762" s="1" t="s">
        <v>43</v>
      </c>
      <c r="D762" s="1" t="s">
        <v>509</v>
      </c>
      <c r="E762" s="1" t="s">
        <v>17</v>
      </c>
      <c r="GR762" s="1" t="str">
        <f>IF(LEN(DataDictionaries!$A762)&gt;0,DataDictionaries!$A762,"")</f>
        <v/>
      </c>
    </row>
    <row r="763" spans="1:200">
      <c r="A763" s="1" t="s">
        <v>4980</v>
      </c>
      <c r="B763" s="1" t="s">
        <v>5850</v>
      </c>
      <c r="C763" s="1" t="s">
        <v>52</v>
      </c>
      <c r="D763" s="1" t="s">
        <v>4104</v>
      </c>
      <c r="E763" s="1" t="s">
        <v>17</v>
      </c>
      <c r="GR763" s="1" t="str">
        <f>IF(LEN(DataDictionaries!$A763)&gt;0,DataDictionaries!$A763,"")</f>
        <v/>
      </c>
    </row>
    <row r="764" spans="1:200">
      <c r="A764" s="1" t="s">
        <v>4980</v>
      </c>
      <c r="B764" s="1" t="s">
        <v>6401</v>
      </c>
      <c r="C764" s="1" t="s">
        <v>58</v>
      </c>
      <c r="D764" s="1" t="s">
        <v>6402</v>
      </c>
      <c r="E764" s="1" t="s">
        <v>17</v>
      </c>
      <c r="GR764" s="1" t="str">
        <f>IF(LEN(DataDictionaries!$A764)&gt;0,DataDictionaries!$A764,"")</f>
        <v/>
      </c>
    </row>
    <row r="765" spans="1:200">
      <c r="A765" s="1" t="s">
        <v>4980</v>
      </c>
      <c r="B765" s="1" t="s">
        <v>6403</v>
      </c>
      <c r="C765" s="1" t="s">
        <v>63</v>
      </c>
      <c r="D765" s="1" t="s">
        <v>6404</v>
      </c>
      <c r="E765" s="1" t="s">
        <v>17</v>
      </c>
      <c r="GR765" s="1" t="str">
        <f>IF(LEN(DataDictionaries!$A765)&gt;0,DataDictionaries!$A765,"")</f>
        <v/>
      </c>
    </row>
    <row r="766" spans="1:200">
      <c r="A766" s="1" t="s">
        <v>4980</v>
      </c>
      <c r="B766" s="1" t="s">
        <v>6405</v>
      </c>
      <c r="C766" s="1" t="s">
        <v>69</v>
      </c>
      <c r="D766" s="1" t="s">
        <v>6406</v>
      </c>
      <c r="E766" s="1" t="s">
        <v>17</v>
      </c>
      <c r="GR766" s="1" t="str">
        <f>IF(LEN(DataDictionaries!$A766)&gt;0,DataDictionaries!$A766,"")</f>
        <v/>
      </c>
    </row>
    <row r="767" spans="1:200">
      <c r="A767" s="1" t="s">
        <v>4980</v>
      </c>
      <c r="B767" s="1" t="s">
        <v>5846</v>
      </c>
      <c r="C767" s="1" t="s">
        <v>74</v>
      </c>
      <c r="D767" s="1" t="s">
        <v>5847</v>
      </c>
      <c r="E767" s="1" t="s">
        <v>17</v>
      </c>
      <c r="GR767" s="1" t="str">
        <f>IF(LEN(DataDictionaries!$A767)&gt;0,DataDictionaries!$A767,"")</f>
        <v/>
      </c>
    </row>
    <row r="768" spans="1:200">
      <c r="A768" s="1" t="s">
        <v>4980</v>
      </c>
      <c r="B768" s="1" t="s">
        <v>6407</v>
      </c>
      <c r="C768" s="1" t="s">
        <v>80</v>
      </c>
      <c r="D768" s="1" t="s">
        <v>6408</v>
      </c>
      <c r="E768" s="1" t="s">
        <v>17</v>
      </c>
      <c r="GR768" s="1" t="str">
        <f>IF(LEN(DataDictionaries!$A768)&gt;0,DataDictionaries!$A768,"")</f>
        <v/>
      </c>
    </row>
    <row r="769" spans="1:200">
      <c r="A769" s="1" t="s">
        <v>4980</v>
      </c>
      <c r="B769" s="1" t="s">
        <v>5844</v>
      </c>
      <c r="C769" s="1" t="s">
        <v>697</v>
      </c>
      <c r="D769" s="1" t="s">
        <v>6409</v>
      </c>
      <c r="E769" s="1" t="s">
        <v>17</v>
      </c>
      <c r="GR769" s="1" t="str">
        <f>IF(LEN(DataDictionaries!$A769)&gt;0,DataDictionaries!$A769,"")</f>
        <v/>
      </c>
    </row>
    <row r="770" spans="1:200">
      <c r="A770" s="1" t="s">
        <v>4980</v>
      </c>
      <c r="B770" s="1" t="s">
        <v>6410</v>
      </c>
      <c r="C770" s="1" t="s">
        <v>85</v>
      </c>
      <c r="D770" s="1" t="s">
        <v>274</v>
      </c>
      <c r="E770" s="1" t="s">
        <v>17</v>
      </c>
      <c r="GR770" s="1" t="str">
        <f>IF(LEN(DataDictionaries!$A770)&gt;0,DataDictionaries!$A770,"")</f>
        <v/>
      </c>
    </row>
    <row r="771" spans="1:200">
      <c r="A771" s="1" t="s">
        <v>4980</v>
      </c>
      <c r="B771" s="1" t="s">
        <v>6411</v>
      </c>
      <c r="C771" s="1" t="s">
        <v>91</v>
      </c>
      <c r="D771" s="1" t="s">
        <v>6412</v>
      </c>
      <c r="E771" s="1" t="s">
        <v>17</v>
      </c>
      <c r="GR771" s="1" t="str">
        <f>IF(LEN(DataDictionaries!$A771)&gt;0,DataDictionaries!$A771,"")</f>
        <v/>
      </c>
    </row>
    <row r="772" ht="26.4" spans="1:200">
      <c r="A772" s="1" t="s">
        <v>4980</v>
      </c>
      <c r="B772" s="1" t="s">
        <v>5848</v>
      </c>
      <c r="C772" s="1" t="s">
        <v>719</v>
      </c>
      <c r="D772" s="1" t="s">
        <v>5849</v>
      </c>
      <c r="E772" s="1" t="s">
        <v>17</v>
      </c>
      <c r="GR772" s="1" t="str">
        <f>IF(LEN(DataDictionaries!$A772)&gt;0,DataDictionaries!$A772,"")</f>
        <v/>
      </c>
    </row>
    <row r="773" spans="1:200">
      <c r="A773" s="1" t="s">
        <v>4980</v>
      </c>
      <c r="B773" s="1" t="s">
        <v>718</v>
      </c>
      <c r="C773" s="1" t="s">
        <v>97</v>
      </c>
      <c r="D773" s="1" t="s">
        <v>720</v>
      </c>
      <c r="E773" s="1" t="s">
        <v>17</v>
      </c>
      <c r="GR773" s="1" t="str">
        <f>IF(LEN(DataDictionaries!$A773)&gt;0,DataDictionaries!$A773,"")</f>
        <v/>
      </c>
    </row>
    <row r="774" spans="1:200">
      <c r="A774" s="4" t="s">
        <v>2334</v>
      </c>
      <c r="B774" s="4" t="s">
        <v>6413</v>
      </c>
      <c r="C774" s="4" t="s">
        <v>43</v>
      </c>
      <c r="D774" s="4" t="s">
        <v>6414</v>
      </c>
      <c r="E774" s="4" t="s">
        <v>17</v>
      </c>
      <c r="GR774" s="1" t="str">
        <f>IF(LEN(DataDictionaries!$A774)&gt;0,DataDictionaries!$A774,"")</f>
        <v/>
      </c>
    </row>
    <row r="775" spans="1:200">
      <c r="A775" s="4" t="s">
        <v>2334</v>
      </c>
      <c r="B775" s="4" t="s">
        <v>6415</v>
      </c>
      <c r="C775" s="4" t="s">
        <v>52</v>
      </c>
      <c r="D775" s="4" t="s">
        <v>6416</v>
      </c>
      <c r="E775" s="4" t="s">
        <v>17</v>
      </c>
      <c r="GR775" s="1" t="str">
        <f>IF(LEN(DataDictionaries!$A775)&gt;0,DataDictionaries!$A775,"")</f>
        <v/>
      </c>
    </row>
    <row r="776" spans="1:200">
      <c r="A776" s="4" t="s">
        <v>2334</v>
      </c>
      <c r="B776" s="4" t="s">
        <v>6417</v>
      </c>
      <c r="C776" s="4" t="s">
        <v>58</v>
      </c>
      <c r="D776" s="4" t="s">
        <v>6418</v>
      </c>
      <c r="E776" s="4" t="s">
        <v>17</v>
      </c>
      <c r="GR776" s="1" t="str">
        <f>IF(LEN(DataDictionaries!$A776)&gt;0,DataDictionaries!$A776,"")</f>
        <v/>
      </c>
    </row>
    <row r="777" spans="1:200">
      <c r="A777" s="4" t="s">
        <v>2334</v>
      </c>
      <c r="B777" s="4" t="s">
        <v>6419</v>
      </c>
      <c r="C777" s="4" t="s">
        <v>63</v>
      </c>
      <c r="D777" s="4" t="s">
        <v>6420</v>
      </c>
      <c r="E777" s="4" t="s">
        <v>17</v>
      </c>
      <c r="GR777" s="1" t="str">
        <f>IF(LEN(DataDictionaries!$A777)&gt;0,DataDictionaries!$A777,"")</f>
        <v/>
      </c>
    </row>
    <row r="778" spans="1:200">
      <c r="A778" s="4" t="s">
        <v>2334</v>
      </c>
      <c r="B778" s="4" t="s">
        <v>718</v>
      </c>
      <c r="C778" s="4" t="s">
        <v>69</v>
      </c>
      <c r="D778" s="4" t="s">
        <v>720</v>
      </c>
      <c r="E778" s="4" t="s">
        <v>17</v>
      </c>
      <c r="GR778" s="1" t="str">
        <f>IF(LEN(DataDictionaries!$A778)&gt;0,DataDictionaries!$A778,"")</f>
        <v/>
      </c>
    </row>
    <row r="779" spans="1:200">
      <c r="A779" s="1" t="s">
        <v>4156</v>
      </c>
      <c r="B779" s="1" t="s">
        <v>43</v>
      </c>
      <c r="C779" s="1" t="s">
        <v>43</v>
      </c>
      <c r="D779" s="1" t="s">
        <v>6421</v>
      </c>
      <c r="E779" s="1" t="s">
        <v>17</v>
      </c>
      <c r="GR779" s="1" t="str">
        <f>IF(LEN(DataDictionaries!$A779)&gt;0,DataDictionaries!$A779,"")</f>
        <v/>
      </c>
    </row>
    <row r="780" spans="1:200">
      <c r="A780" s="1" t="s">
        <v>4156</v>
      </c>
      <c r="B780" s="1" t="s">
        <v>52</v>
      </c>
      <c r="C780" s="1" t="s">
        <v>52</v>
      </c>
      <c r="D780" s="1" t="s">
        <v>6422</v>
      </c>
      <c r="E780" s="1" t="s">
        <v>17</v>
      </c>
      <c r="GR780" s="1" t="str">
        <f>IF(LEN(DataDictionaries!$A780)&gt;0,DataDictionaries!$A780,"")</f>
        <v/>
      </c>
    </row>
    <row r="781" spans="1:200">
      <c r="A781" s="4" t="s">
        <v>5460</v>
      </c>
      <c r="B781" s="4" t="s">
        <v>6423</v>
      </c>
      <c r="C781" s="4" t="s">
        <v>43</v>
      </c>
      <c r="D781" s="4" t="s">
        <v>6424</v>
      </c>
      <c r="E781" s="4" t="s">
        <v>17</v>
      </c>
      <c r="GR781" s="1" t="str">
        <f>IF(LEN(DataDictionaries!$A781)&gt;0,DataDictionaries!$A781,"")</f>
        <v/>
      </c>
    </row>
    <row r="782" spans="1:200">
      <c r="A782" s="4" t="s">
        <v>5460</v>
      </c>
      <c r="B782" s="4" t="s">
        <v>6425</v>
      </c>
      <c r="C782" s="4" t="s">
        <v>52</v>
      </c>
      <c r="D782" s="4" t="s">
        <v>6424</v>
      </c>
      <c r="E782" s="4" t="s">
        <v>17</v>
      </c>
      <c r="GR782" s="1" t="str">
        <f>IF(LEN(DataDictionaries!$A782)&gt;0,DataDictionaries!$A782,"")</f>
        <v/>
      </c>
    </row>
    <row r="783" spans="1:200">
      <c r="A783" s="4" t="s">
        <v>5460</v>
      </c>
      <c r="B783" s="4" t="s">
        <v>6426</v>
      </c>
      <c r="C783" s="4" t="s">
        <v>58</v>
      </c>
      <c r="D783" s="4" t="s">
        <v>6424</v>
      </c>
      <c r="E783" s="4" t="s">
        <v>17</v>
      </c>
      <c r="GR783" s="1" t="str">
        <f>IF(LEN(DataDictionaries!$A783)&gt;0,DataDictionaries!$A783,"")</f>
        <v/>
      </c>
    </row>
    <row r="784" ht="39.6" spans="1:200">
      <c r="A784" s="1" t="s">
        <v>888</v>
      </c>
      <c r="B784" s="1" t="s">
        <v>6427</v>
      </c>
      <c r="C784" s="1" t="s">
        <v>43</v>
      </c>
      <c r="D784" s="1" t="s">
        <v>6428</v>
      </c>
      <c r="E784" s="1" t="s">
        <v>17</v>
      </c>
      <c r="GR784" s="1" t="str">
        <f>IF(LEN(DataDictionaries!$A784)&gt;0,DataDictionaries!$A784,"")</f>
        <v/>
      </c>
    </row>
    <row r="785" spans="1:200">
      <c r="A785" s="1" t="s">
        <v>888</v>
      </c>
      <c r="B785" s="1" t="s">
        <v>5850</v>
      </c>
      <c r="C785" s="1" t="s">
        <v>52</v>
      </c>
      <c r="D785" s="1" t="s">
        <v>5872</v>
      </c>
      <c r="E785" s="1" t="s">
        <v>17</v>
      </c>
      <c r="GR785" s="1" t="str">
        <f>IF(LEN(DataDictionaries!$A785)&gt;0,DataDictionaries!$A785,"")</f>
        <v/>
      </c>
    </row>
    <row r="786" spans="1:200">
      <c r="A786" s="1" t="s">
        <v>888</v>
      </c>
      <c r="B786" s="1" t="s">
        <v>5846</v>
      </c>
      <c r="C786" s="1" t="s">
        <v>58</v>
      </c>
      <c r="D786" s="1" t="s">
        <v>5847</v>
      </c>
      <c r="E786" s="1" t="s">
        <v>17</v>
      </c>
      <c r="GR786" s="1" t="str">
        <f>IF(LEN(DataDictionaries!$A786)&gt;0,DataDictionaries!$A786,"")</f>
        <v/>
      </c>
    </row>
    <row r="787" spans="1:200">
      <c r="A787" s="1" t="s">
        <v>888</v>
      </c>
      <c r="B787" s="1" t="s">
        <v>6407</v>
      </c>
      <c r="C787" s="1" t="s">
        <v>63</v>
      </c>
      <c r="D787" s="1" t="s">
        <v>6429</v>
      </c>
      <c r="E787" s="1" t="s">
        <v>17</v>
      </c>
      <c r="GR787" s="1" t="str">
        <f>IF(LEN(DataDictionaries!$A787)&gt;0,DataDictionaries!$A787,"")</f>
        <v/>
      </c>
    </row>
    <row r="788" spans="1:200">
      <c r="A788" s="1" t="s">
        <v>888</v>
      </c>
      <c r="B788" s="1" t="s">
        <v>5844</v>
      </c>
      <c r="C788" s="1" t="s">
        <v>69</v>
      </c>
      <c r="D788" s="1" t="s">
        <v>6430</v>
      </c>
      <c r="E788" s="1" t="s">
        <v>17</v>
      </c>
      <c r="GR788" s="1" t="str">
        <f>IF(LEN(DataDictionaries!$A788)&gt;0,DataDictionaries!$A788,"")</f>
        <v/>
      </c>
    </row>
    <row r="789" spans="1:200">
      <c r="A789" s="1" t="s">
        <v>888</v>
      </c>
      <c r="B789" s="1" t="s">
        <v>718</v>
      </c>
      <c r="C789" s="1" t="s">
        <v>74</v>
      </c>
      <c r="D789" s="1" t="s">
        <v>720</v>
      </c>
      <c r="E789" s="1" t="s">
        <v>17</v>
      </c>
      <c r="GR789" s="1" t="str">
        <f>IF(LEN(DataDictionaries!$A789)&gt;0,DataDictionaries!$A789,"")</f>
        <v/>
      </c>
    </row>
    <row r="790" spans="1:200">
      <c r="A790" s="4" t="s">
        <v>660</v>
      </c>
      <c r="B790" s="4" t="s">
        <v>6431</v>
      </c>
      <c r="C790" s="4" t="s">
        <v>43</v>
      </c>
      <c r="D790" s="4" t="s">
        <v>6432</v>
      </c>
      <c r="E790" s="4" t="s">
        <v>17</v>
      </c>
      <c r="GR790" s="1" t="str">
        <f>IF(LEN(DataDictionaries!$A790)&gt;0,DataDictionaries!$A790,"")</f>
        <v/>
      </c>
    </row>
    <row r="791" spans="1:200">
      <c r="A791" s="4" t="s">
        <v>660</v>
      </c>
      <c r="B791" s="4" t="s">
        <v>6433</v>
      </c>
      <c r="C791" s="4" t="s">
        <v>52</v>
      </c>
      <c r="D791" s="4" t="s">
        <v>6434</v>
      </c>
      <c r="E791" s="4" t="s">
        <v>17</v>
      </c>
      <c r="GR791" s="1" t="str">
        <f>IF(LEN(DataDictionaries!$A791)&gt;0,DataDictionaries!$A791,"")</f>
        <v/>
      </c>
    </row>
    <row r="792" spans="1:200">
      <c r="A792" s="1" t="s">
        <v>2945</v>
      </c>
      <c r="B792" s="1" t="s">
        <v>6295</v>
      </c>
      <c r="C792" s="1" t="s">
        <v>43</v>
      </c>
      <c r="D792" s="1" t="s">
        <v>6296</v>
      </c>
      <c r="E792" s="1" t="s">
        <v>17</v>
      </c>
      <c r="GR792" s="1" t="str">
        <f>IF(LEN(DataDictionaries!$A792)&gt;0,DataDictionaries!$A792,"")</f>
        <v/>
      </c>
    </row>
    <row r="793" spans="1:200">
      <c r="A793" s="1" t="s">
        <v>2945</v>
      </c>
      <c r="B793" s="1" t="s">
        <v>6299</v>
      </c>
      <c r="C793" s="1" t="s">
        <v>52</v>
      </c>
      <c r="D793" s="1" t="s">
        <v>6300</v>
      </c>
      <c r="E793" s="1" t="s">
        <v>17</v>
      </c>
      <c r="GR793" s="1" t="str">
        <f>IF(LEN(DataDictionaries!$A793)&gt;0,DataDictionaries!$A793,"")</f>
        <v/>
      </c>
    </row>
    <row r="794" spans="1:200">
      <c r="A794" s="4" t="s">
        <v>5469</v>
      </c>
      <c r="B794" s="4" t="s">
        <v>6435</v>
      </c>
      <c r="C794" s="4" t="s">
        <v>43</v>
      </c>
      <c r="D794" s="4" t="s">
        <v>6436</v>
      </c>
      <c r="E794" s="4" t="s">
        <v>17</v>
      </c>
      <c r="GR794" s="1" t="str">
        <f>IF(LEN(DataDictionaries!$A794)&gt;0,DataDictionaries!$A794,"")</f>
        <v/>
      </c>
    </row>
    <row r="795" spans="1:200">
      <c r="A795" s="4" t="s">
        <v>5469</v>
      </c>
      <c r="B795" s="4" t="s">
        <v>507</v>
      </c>
      <c r="C795" s="4" t="s">
        <v>52</v>
      </c>
      <c r="D795" s="4" t="s">
        <v>509</v>
      </c>
      <c r="E795" s="4" t="s">
        <v>17</v>
      </c>
      <c r="GR795" s="1" t="str">
        <f>IF(LEN(DataDictionaries!$A795)&gt;0,DataDictionaries!$A795,"")</f>
        <v/>
      </c>
    </row>
    <row r="796" spans="1:200">
      <c r="A796" s="4" t="s">
        <v>5469</v>
      </c>
      <c r="B796" s="4" t="s">
        <v>5844</v>
      </c>
      <c r="C796" s="4" t="s">
        <v>58</v>
      </c>
      <c r="D796" s="4" t="s">
        <v>6430</v>
      </c>
      <c r="E796" s="4" t="s">
        <v>17</v>
      </c>
      <c r="GR796" s="1" t="str">
        <f>IF(LEN(DataDictionaries!$A796)&gt;0,DataDictionaries!$A796,"")</f>
        <v/>
      </c>
    </row>
    <row r="797" spans="1:200">
      <c r="A797" s="4" t="s">
        <v>5469</v>
      </c>
      <c r="B797" s="4" t="s">
        <v>5846</v>
      </c>
      <c r="C797" s="4" t="s">
        <v>63</v>
      </c>
      <c r="D797" s="4" t="s">
        <v>5847</v>
      </c>
      <c r="E797" s="4" t="s">
        <v>17</v>
      </c>
      <c r="GR797" s="1" t="str">
        <f>IF(LEN(DataDictionaries!$A797)&gt;0,DataDictionaries!$A797,"")</f>
        <v/>
      </c>
    </row>
    <row r="798" ht="26.4" spans="1:200">
      <c r="A798" s="4" t="s">
        <v>5469</v>
      </c>
      <c r="B798" s="4" t="s">
        <v>5848</v>
      </c>
      <c r="C798" s="4" t="s">
        <v>69</v>
      </c>
      <c r="D798" s="4" t="s">
        <v>5849</v>
      </c>
      <c r="E798" s="4" t="s">
        <v>17</v>
      </c>
      <c r="GR798" s="1" t="str">
        <f>IF(LEN(DataDictionaries!$A798)&gt;0,DataDictionaries!$A798,"")</f>
        <v/>
      </c>
    </row>
    <row r="799" spans="1:200">
      <c r="A799" s="4" t="s">
        <v>5469</v>
      </c>
      <c r="B799" s="4" t="s">
        <v>718</v>
      </c>
      <c r="C799" s="4" t="s">
        <v>74</v>
      </c>
      <c r="D799" s="4" t="s">
        <v>720</v>
      </c>
      <c r="E799" s="4" t="s">
        <v>17</v>
      </c>
      <c r="GR799" s="1" t="str">
        <f>IF(LEN(DataDictionaries!$A799)&gt;0,DataDictionaries!$A799,"")</f>
        <v/>
      </c>
    </row>
    <row r="800" spans="1:200">
      <c r="A800" s="1" t="s">
        <v>5472</v>
      </c>
      <c r="B800" s="1" t="s">
        <v>6437</v>
      </c>
      <c r="C800" s="1" t="s">
        <v>43</v>
      </c>
      <c r="D800" s="1" t="s">
        <v>6438</v>
      </c>
      <c r="E800" s="1" t="s">
        <v>17</v>
      </c>
      <c r="GR800" s="1" t="str">
        <f>IF(LEN(DataDictionaries!$A800)&gt;0,DataDictionaries!$A800,"")</f>
        <v/>
      </c>
    </row>
    <row r="801" spans="1:200">
      <c r="A801" s="1" t="s">
        <v>5472</v>
      </c>
      <c r="B801" s="1" t="s">
        <v>6439</v>
      </c>
      <c r="C801" s="1" t="s">
        <v>52</v>
      </c>
      <c r="D801" s="1" t="s">
        <v>6440</v>
      </c>
      <c r="E801" s="1" t="s">
        <v>17</v>
      </c>
      <c r="GR801" s="1" t="str">
        <f>IF(LEN(DataDictionaries!$A801)&gt;0,DataDictionaries!$A801,"")</f>
        <v/>
      </c>
    </row>
    <row r="802" spans="1:200">
      <c r="A802" s="4" t="s">
        <v>1007</v>
      </c>
      <c r="B802" s="4" t="s">
        <v>6441</v>
      </c>
      <c r="C802" s="4" t="s">
        <v>43</v>
      </c>
      <c r="D802" s="4" t="s">
        <v>6442</v>
      </c>
      <c r="E802" s="4" t="s">
        <v>17</v>
      </c>
      <c r="GR802" s="1" t="str">
        <f>IF(LEN(DataDictionaries!$A802)&gt;0,DataDictionaries!$A802,"")</f>
        <v/>
      </c>
    </row>
    <row r="803" spans="1:200">
      <c r="A803" s="4" t="s">
        <v>1007</v>
      </c>
      <c r="B803" s="4" t="s">
        <v>6443</v>
      </c>
      <c r="C803" s="4" t="s">
        <v>52</v>
      </c>
      <c r="D803" s="4" t="s">
        <v>6444</v>
      </c>
      <c r="E803" s="4" t="s">
        <v>17</v>
      </c>
      <c r="GR803" s="1" t="str">
        <f>IF(LEN(DataDictionaries!$A803)&gt;0,DataDictionaries!$A803,"")</f>
        <v/>
      </c>
    </row>
    <row r="804" spans="1:200">
      <c r="A804" s="4" t="s">
        <v>1007</v>
      </c>
      <c r="B804" s="4" t="s">
        <v>6445</v>
      </c>
      <c r="C804" s="4" t="s">
        <v>58</v>
      </c>
      <c r="D804" s="4" t="s">
        <v>6446</v>
      </c>
      <c r="E804" s="4" t="s">
        <v>17</v>
      </c>
      <c r="GR804" s="1" t="str">
        <f>IF(LEN(DataDictionaries!$A804)&gt;0,DataDictionaries!$A804,"")</f>
        <v/>
      </c>
    </row>
    <row r="805" spans="1:200">
      <c r="A805" s="1" t="s">
        <v>3087</v>
      </c>
      <c r="B805" s="1" t="s">
        <v>6447</v>
      </c>
      <c r="C805" s="1" t="s">
        <v>43</v>
      </c>
      <c r="D805" s="1" t="s">
        <v>6447</v>
      </c>
      <c r="E805" s="1" t="s">
        <v>17</v>
      </c>
      <c r="GR805" s="1" t="str">
        <f>IF(LEN(DataDictionaries!$A805)&gt;0,DataDictionaries!$A805,"")</f>
        <v/>
      </c>
    </row>
    <row r="806" spans="1:200">
      <c r="A806" s="1" t="s">
        <v>3087</v>
      </c>
      <c r="B806" s="1" t="s">
        <v>6433</v>
      </c>
      <c r="C806" s="1" t="s">
        <v>52</v>
      </c>
      <c r="D806" s="1" t="s">
        <v>6433</v>
      </c>
      <c r="E806" s="1" t="s">
        <v>17</v>
      </c>
      <c r="GR806" s="1" t="str">
        <f>IF(LEN(DataDictionaries!$A806)&gt;0,DataDictionaries!$A806,"")</f>
        <v/>
      </c>
    </row>
    <row r="807" spans="1:200">
      <c r="A807" s="4" t="s">
        <v>5479</v>
      </c>
      <c r="B807" s="4" t="s">
        <v>6448</v>
      </c>
      <c r="C807" s="4" t="s">
        <v>43</v>
      </c>
      <c r="D807" s="4" t="s">
        <v>6449</v>
      </c>
      <c r="E807" s="4" t="s">
        <v>17</v>
      </c>
      <c r="GR807" s="1" t="str">
        <f>IF(LEN(DataDictionaries!$A807)&gt;0,DataDictionaries!$A807,"")</f>
        <v/>
      </c>
    </row>
    <row r="808" spans="1:200">
      <c r="A808" s="4" t="s">
        <v>5479</v>
      </c>
      <c r="B808" s="4" t="s">
        <v>6450</v>
      </c>
      <c r="C808" s="4" t="s">
        <v>52</v>
      </c>
      <c r="D808" s="4" t="s">
        <v>6451</v>
      </c>
      <c r="E808" s="4" t="s">
        <v>17</v>
      </c>
      <c r="GR808" s="1" t="str">
        <f>IF(LEN(DataDictionaries!$A808)&gt;0,DataDictionaries!$A808,"")</f>
        <v/>
      </c>
    </row>
    <row r="809" spans="1:200">
      <c r="A809" s="4" t="s">
        <v>5479</v>
      </c>
      <c r="B809" s="4" t="s">
        <v>6452</v>
      </c>
      <c r="C809" s="4" t="s">
        <v>58</v>
      </c>
      <c r="D809" s="4" t="s">
        <v>6453</v>
      </c>
      <c r="E809" s="4" t="s">
        <v>17</v>
      </c>
      <c r="GR809" s="1" t="str">
        <f>IF(LEN(DataDictionaries!$A809)&gt;0,DataDictionaries!$A809,"")</f>
        <v/>
      </c>
    </row>
    <row r="810" spans="1:200">
      <c r="A810" s="4" t="s">
        <v>5479</v>
      </c>
      <c r="B810" s="4" t="s">
        <v>6454</v>
      </c>
      <c r="C810" s="4" t="s">
        <v>63</v>
      </c>
      <c r="D810" s="4" t="s">
        <v>6455</v>
      </c>
      <c r="E810" s="4" t="s">
        <v>17</v>
      </c>
      <c r="GR810" s="1" t="str">
        <f>IF(LEN(DataDictionaries!$A810)&gt;0,DataDictionaries!$A810,"")</f>
        <v/>
      </c>
    </row>
    <row r="811" spans="1:200">
      <c r="A811" s="1" t="s">
        <v>1108</v>
      </c>
      <c r="B811" s="1" t="s">
        <v>6456</v>
      </c>
      <c r="C811" s="1" t="s">
        <v>43</v>
      </c>
      <c r="D811" s="1" t="s">
        <v>6456</v>
      </c>
      <c r="E811" s="1" t="s">
        <v>17</v>
      </c>
      <c r="GR811" s="1" t="str">
        <f>IF(LEN(DataDictionaries!$A811)&gt;0,DataDictionaries!$A811,"")</f>
        <v/>
      </c>
    </row>
    <row r="812" spans="1:200">
      <c r="A812" s="1" t="s">
        <v>1108</v>
      </c>
      <c r="B812" s="1" t="s">
        <v>6457</v>
      </c>
      <c r="C812" s="1" t="s">
        <v>52</v>
      </c>
      <c r="D812" s="1" t="s">
        <v>6457</v>
      </c>
      <c r="E812" s="1" t="s">
        <v>17</v>
      </c>
      <c r="GR812" s="1" t="str">
        <f>IF(LEN(DataDictionaries!$A812)&gt;0,DataDictionaries!$A812,"")</f>
        <v/>
      </c>
    </row>
    <row r="813" spans="1:200">
      <c r="A813" s="1" t="s">
        <v>1108</v>
      </c>
      <c r="B813" s="1" t="s">
        <v>6458</v>
      </c>
      <c r="C813" s="1" t="s">
        <v>58</v>
      </c>
      <c r="D813" s="1" t="s">
        <v>6459</v>
      </c>
      <c r="E813" s="1" t="s">
        <v>17</v>
      </c>
      <c r="GR813" s="1" t="str">
        <f>IF(LEN(DataDictionaries!$A813)&gt;0,DataDictionaries!$A813,"")</f>
        <v/>
      </c>
    </row>
    <row r="814" spans="1:200">
      <c r="A814" s="1" t="s">
        <v>1108</v>
      </c>
      <c r="B814" s="1" t="s">
        <v>6460</v>
      </c>
      <c r="C814" s="1" t="s">
        <v>63</v>
      </c>
      <c r="D814" s="1" t="s">
        <v>6461</v>
      </c>
      <c r="E814" s="1" t="s">
        <v>17</v>
      </c>
      <c r="GR814" s="1" t="str">
        <f>IF(LEN(DataDictionaries!$A814)&gt;0,DataDictionaries!$A814,"")</f>
        <v/>
      </c>
    </row>
    <row r="815" spans="1:200">
      <c r="A815" s="1" t="s">
        <v>1108</v>
      </c>
      <c r="B815" s="1" t="s">
        <v>6462</v>
      </c>
      <c r="C815" s="1" t="s">
        <v>69</v>
      </c>
      <c r="D815" s="1" t="s">
        <v>6463</v>
      </c>
      <c r="E815" s="1" t="s">
        <v>17</v>
      </c>
      <c r="GR815" s="1" t="str">
        <f>IF(LEN(DataDictionaries!$A815)&gt;0,DataDictionaries!$A815,"")</f>
        <v/>
      </c>
    </row>
    <row r="816" spans="1:200">
      <c r="A816" s="4" t="s">
        <v>1099</v>
      </c>
      <c r="B816" s="4" t="s">
        <v>6464</v>
      </c>
      <c r="C816" s="4" t="s">
        <v>43</v>
      </c>
      <c r="D816" s="4" t="s">
        <v>6464</v>
      </c>
      <c r="E816" s="4" t="s">
        <v>17</v>
      </c>
      <c r="GR816" s="1" t="str">
        <f>IF(LEN(DataDictionaries!$A816)&gt;0,DataDictionaries!$A816,"")</f>
        <v/>
      </c>
    </row>
    <row r="817" spans="1:200">
      <c r="A817" s="4" t="s">
        <v>1099</v>
      </c>
      <c r="B817" s="4" t="s">
        <v>6465</v>
      </c>
      <c r="C817" s="4" t="s">
        <v>52</v>
      </c>
      <c r="D817" s="4" t="s">
        <v>6465</v>
      </c>
      <c r="E817" s="4" t="s">
        <v>17</v>
      </c>
      <c r="GR817" s="1" t="str">
        <f>IF(LEN(DataDictionaries!$A817)&gt;0,DataDictionaries!$A817,"")</f>
        <v/>
      </c>
    </row>
    <row r="818" spans="1:200">
      <c r="A818" s="4" t="s">
        <v>1099</v>
      </c>
      <c r="B818" s="4" t="s">
        <v>6466</v>
      </c>
      <c r="C818" s="4" t="s">
        <v>58</v>
      </c>
      <c r="D818" s="4" t="s">
        <v>6466</v>
      </c>
      <c r="E818" s="4" t="s">
        <v>17</v>
      </c>
      <c r="GR818" s="1" t="str">
        <f>IF(LEN(DataDictionaries!$A818)&gt;0,DataDictionaries!$A818,"")</f>
        <v/>
      </c>
    </row>
    <row r="819" spans="1:200">
      <c r="A819" s="4" t="s">
        <v>1099</v>
      </c>
      <c r="B819" s="4" t="s">
        <v>6467</v>
      </c>
      <c r="C819" s="4" t="s">
        <v>63</v>
      </c>
      <c r="D819" s="4" t="s">
        <v>6467</v>
      </c>
      <c r="E819" s="4" t="s">
        <v>17</v>
      </c>
      <c r="GR819" s="1" t="str">
        <f>IF(LEN(DataDictionaries!$A819)&gt;0,DataDictionaries!$A819,"")</f>
        <v/>
      </c>
    </row>
    <row r="820" spans="1:200">
      <c r="A820" s="4" t="s">
        <v>1099</v>
      </c>
      <c r="B820" s="4" t="s">
        <v>6468</v>
      </c>
      <c r="C820" s="4" t="s">
        <v>69</v>
      </c>
      <c r="D820" s="4" t="s">
        <v>6468</v>
      </c>
      <c r="E820" s="4" t="s">
        <v>17</v>
      </c>
      <c r="GR820" s="1" t="str">
        <f>IF(LEN(DataDictionaries!$A820)&gt;0,DataDictionaries!$A820,"")</f>
        <v/>
      </c>
    </row>
    <row r="821" spans="1:200">
      <c r="A821" s="1" t="s">
        <v>1090</v>
      </c>
      <c r="B821" s="1" t="s">
        <v>6469</v>
      </c>
      <c r="C821" s="1" t="s">
        <v>43</v>
      </c>
      <c r="D821" s="1" t="s">
        <v>6469</v>
      </c>
      <c r="E821" s="1" t="s">
        <v>17</v>
      </c>
      <c r="GR821" s="1" t="str">
        <f>IF(LEN(DataDictionaries!$A821)&gt;0,DataDictionaries!$A821,"")</f>
        <v/>
      </c>
    </row>
    <row r="822" spans="1:200">
      <c r="A822" s="1" t="s">
        <v>1090</v>
      </c>
      <c r="B822" s="1" t="s">
        <v>6470</v>
      </c>
      <c r="C822" s="1" t="s">
        <v>52</v>
      </c>
      <c r="D822" s="1" t="s">
        <v>6470</v>
      </c>
      <c r="E822" s="1" t="s">
        <v>17</v>
      </c>
      <c r="GR822" s="1" t="str">
        <f>IF(LEN(DataDictionaries!$A822)&gt;0,DataDictionaries!$A822,"")</f>
        <v/>
      </c>
    </row>
    <row r="823" spans="1:200">
      <c r="A823" s="1" t="s">
        <v>1090</v>
      </c>
      <c r="B823" s="1" t="s">
        <v>6471</v>
      </c>
      <c r="C823" s="1" t="s">
        <v>58</v>
      </c>
      <c r="D823" s="1" t="s">
        <v>6472</v>
      </c>
      <c r="E823" s="1" t="s">
        <v>17</v>
      </c>
      <c r="GR823" s="1" t="str">
        <f>IF(LEN(DataDictionaries!$A823)&gt;0,DataDictionaries!$A823,"")</f>
        <v/>
      </c>
    </row>
    <row r="824" spans="1:200">
      <c r="A824" s="1" t="s">
        <v>1090</v>
      </c>
      <c r="B824" s="1" t="s">
        <v>6473</v>
      </c>
      <c r="C824" s="1" t="s">
        <v>63</v>
      </c>
      <c r="D824" s="1" t="s">
        <v>6473</v>
      </c>
      <c r="E824" s="1" t="s">
        <v>17</v>
      </c>
      <c r="GR824" s="1" t="str">
        <f>IF(LEN(DataDictionaries!$A824)&gt;0,DataDictionaries!$A824,"")</f>
        <v/>
      </c>
    </row>
    <row r="825" spans="1:200">
      <c r="A825" s="1" t="s">
        <v>1090</v>
      </c>
      <c r="B825" s="1" t="s">
        <v>6474</v>
      </c>
      <c r="C825" s="1" t="s">
        <v>69</v>
      </c>
      <c r="D825" s="1" t="s">
        <v>6475</v>
      </c>
      <c r="E825" s="1" t="s">
        <v>17</v>
      </c>
      <c r="GR825" s="1" t="str">
        <f>IF(LEN(DataDictionaries!$A825)&gt;0,DataDictionaries!$A825,"")</f>
        <v/>
      </c>
    </row>
    <row r="826" spans="1:200">
      <c r="A826" s="1" t="s">
        <v>1090</v>
      </c>
      <c r="B826" s="1" t="s">
        <v>6476</v>
      </c>
      <c r="C826" s="1" t="s">
        <v>74</v>
      </c>
      <c r="D826" s="1" t="s">
        <v>6477</v>
      </c>
      <c r="E826" s="1" t="s">
        <v>17</v>
      </c>
      <c r="GR826" s="1" t="str">
        <f>IF(LEN(DataDictionaries!$A826)&gt;0,DataDictionaries!$A826,"")</f>
        <v/>
      </c>
    </row>
    <row r="827" spans="1:200">
      <c r="A827" s="1" t="s">
        <v>1090</v>
      </c>
      <c r="B827" s="1" t="s">
        <v>6478</v>
      </c>
      <c r="C827" s="1" t="s">
        <v>80</v>
      </c>
      <c r="D827" s="1" t="s">
        <v>6478</v>
      </c>
      <c r="E827" s="1" t="s">
        <v>17</v>
      </c>
      <c r="GR827" s="1" t="str">
        <f>IF(LEN(DataDictionaries!$A827)&gt;0,DataDictionaries!$A827,"")</f>
        <v/>
      </c>
    </row>
    <row r="828" spans="1:200">
      <c r="A828" s="1" t="s">
        <v>1090</v>
      </c>
      <c r="B828" s="1" t="s">
        <v>6479</v>
      </c>
      <c r="C828" s="1" t="s">
        <v>697</v>
      </c>
      <c r="D828" s="1" t="s">
        <v>6480</v>
      </c>
      <c r="E828" s="1" t="s">
        <v>17</v>
      </c>
      <c r="GR828" s="1" t="str">
        <f>IF(LEN(DataDictionaries!$A828)&gt;0,DataDictionaries!$A828,"")</f>
        <v/>
      </c>
    </row>
    <row r="829" spans="1:200">
      <c r="A829" s="1" t="s">
        <v>1090</v>
      </c>
      <c r="B829" s="1" t="s">
        <v>6481</v>
      </c>
      <c r="C829" s="1" t="s">
        <v>85</v>
      </c>
      <c r="D829" s="1" t="s">
        <v>6482</v>
      </c>
      <c r="E829" s="1" t="s">
        <v>17</v>
      </c>
      <c r="GR829" s="1" t="str">
        <f>IF(LEN(DataDictionaries!$A829)&gt;0,DataDictionaries!$A829,"")</f>
        <v/>
      </c>
    </row>
    <row r="830" spans="1:200">
      <c r="A830" s="1" t="s">
        <v>1090</v>
      </c>
      <c r="B830" s="1" t="s">
        <v>1018</v>
      </c>
      <c r="C830" s="1" t="s">
        <v>91</v>
      </c>
      <c r="D830" s="1" t="s">
        <v>1018</v>
      </c>
      <c r="E830" s="1" t="s">
        <v>17</v>
      </c>
      <c r="GR830" s="1" t="str">
        <f>IF(LEN(DataDictionaries!$A830)&gt;0,DataDictionaries!$A830,"")</f>
        <v/>
      </c>
    </row>
    <row r="831" spans="1:200">
      <c r="A831" s="1" t="s">
        <v>1090</v>
      </c>
      <c r="B831" s="1" t="s">
        <v>1035</v>
      </c>
      <c r="C831" s="1" t="s">
        <v>719</v>
      </c>
      <c r="D831" s="1" t="s">
        <v>1035</v>
      </c>
      <c r="E831" s="1" t="s">
        <v>17</v>
      </c>
      <c r="GR831" s="1" t="str">
        <f>IF(LEN(DataDictionaries!$A831)&gt;0,DataDictionaries!$A831,"")</f>
        <v/>
      </c>
    </row>
    <row r="832" spans="1:200">
      <c r="A832" s="1" t="s">
        <v>1090</v>
      </c>
      <c r="B832" s="1" t="s">
        <v>6483</v>
      </c>
      <c r="C832" s="1" t="s">
        <v>97</v>
      </c>
      <c r="D832" s="1" t="s">
        <v>6484</v>
      </c>
      <c r="E832" s="1" t="s">
        <v>17</v>
      </c>
      <c r="GR832" s="1" t="str">
        <f>IF(LEN(DataDictionaries!$A832)&gt;0,DataDictionaries!$A832,"")</f>
        <v/>
      </c>
    </row>
    <row r="833" spans="1:200">
      <c r="A833" s="1" t="s">
        <v>1090</v>
      </c>
      <c r="B833" s="1" t="s">
        <v>6485</v>
      </c>
      <c r="C833" s="1" t="s">
        <v>102</v>
      </c>
      <c r="D833" s="1" t="s">
        <v>6486</v>
      </c>
      <c r="E833" s="1" t="s">
        <v>17</v>
      </c>
      <c r="GR833" s="1" t="str">
        <f>IF(LEN(DataDictionaries!$A833)&gt;0,DataDictionaries!$A833,"")</f>
        <v/>
      </c>
    </row>
    <row r="834" spans="1:200">
      <c r="A834" s="4" t="s">
        <v>237</v>
      </c>
      <c r="B834" s="4" t="s">
        <v>6487</v>
      </c>
      <c r="C834" s="4" t="s">
        <v>43</v>
      </c>
      <c r="D834" s="4" t="s">
        <v>6488</v>
      </c>
      <c r="E834" s="4" t="s">
        <v>17</v>
      </c>
      <c r="GR834" s="1" t="str">
        <f>IF(LEN(DataDictionaries!$A834)&gt;0,DataDictionaries!$A834,"")</f>
        <v/>
      </c>
    </row>
    <row r="835" spans="1:200">
      <c r="A835" s="4" t="s">
        <v>237</v>
      </c>
      <c r="B835" s="4" t="s">
        <v>6489</v>
      </c>
      <c r="C835" s="4" t="s">
        <v>52</v>
      </c>
      <c r="D835" s="4" t="s">
        <v>6490</v>
      </c>
      <c r="E835" s="4" t="s">
        <v>17</v>
      </c>
      <c r="GR835" s="1" t="str">
        <f>IF(LEN(DataDictionaries!$A835)&gt;0,DataDictionaries!$A835,"")</f>
        <v/>
      </c>
    </row>
    <row r="836" spans="1:200">
      <c r="A836" s="4" t="s">
        <v>237</v>
      </c>
      <c r="B836" s="4" t="s">
        <v>6491</v>
      </c>
      <c r="C836" s="4" t="s">
        <v>58</v>
      </c>
      <c r="D836" s="4" t="s">
        <v>6492</v>
      </c>
      <c r="E836" s="4" t="s">
        <v>17</v>
      </c>
      <c r="GR836" s="1" t="str">
        <f>IF(LEN(DataDictionaries!$A836)&gt;0,DataDictionaries!$A836,"")</f>
        <v/>
      </c>
    </row>
    <row r="837" spans="1:200">
      <c r="A837" s="4" t="s">
        <v>237</v>
      </c>
      <c r="B837" s="4" t="s">
        <v>6493</v>
      </c>
      <c r="C837" s="4" t="s">
        <v>63</v>
      </c>
      <c r="D837" s="4" t="s">
        <v>6494</v>
      </c>
      <c r="E837" s="4" t="s">
        <v>17</v>
      </c>
      <c r="GR837" s="1" t="str">
        <f>IF(LEN(DataDictionaries!$A837)&gt;0,DataDictionaries!$A837,"")</f>
        <v/>
      </c>
    </row>
    <row r="838" spans="1:200">
      <c r="A838" s="1" t="s">
        <v>2210</v>
      </c>
      <c r="B838" s="1" t="s">
        <v>6495</v>
      </c>
      <c r="C838" s="1" t="s">
        <v>43</v>
      </c>
      <c r="D838" s="1" t="s">
        <v>6496</v>
      </c>
      <c r="E838" s="1" t="s">
        <v>17</v>
      </c>
      <c r="GR838" s="1" t="str">
        <f>IF(LEN(DataDictionaries!$A838)&gt;0,DataDictionaries!$A838,"")</f>
        <v/>
      </c>
    </row>
    <row r="839" spans="1:200">
      <c r="A839" s="1" t="s">
        <v>2210</v>
      </c>
      <c r="B839" s="1" t="s">
        <v>6497</v>
      </c>
      <c r="C839" s="1" t="s">
        <v>52</v>
      </c>
      <c r="D839" s="1" t="s">
        <v>4811</v>
      </c>
      <c r="E839" s="1" t="s">
        <v>17</v>
      </c>
      <c r="GR839" s="1" t="str">
        <f>IF(LEN(DataDictionaries!$A839)&gt;0,DataDictionaries!$A839,"")</f>
        <v/>
      </c>
    </row>
    <row r="840" spans="1:200">
      <c r="A840" s="1" t="s">
        <v>2210</v>
      </c>
      <c r="B840" s="1" t="s">
        <v>5531</v>
      </c>
      <c r="C840" s="1" t="s">
        <v>58</v>
      </c>
      <c r="D840" s="1" t="s">
        <v>1244</v>
      </c>
      <c r="E840" s="1" t="s">
        <v>17</v>
      </c>
      <c r="GR840" s="1" t="str">
        <f>IF(LEN(DataDictionaries!$A840)&gt;0,DataDictionaries!$A840,"")</f>
        <v/>
      </c>
    </row>
    <row r="841" spans="1:200">
      <c r="A841" s="4" t="s">
        <v>4798</v>
      </c>
      <c r="B841" s="4" t="s">
        <v>6498</v>
      </c>
      <c r="C841" s="4" t="s">
        <v>43</v>
      </c>
      <c r="D841" s="4" t="s">
        <v>6499</v>
      </c>
      <c r="E841" s="4" t="s">
        <v>17</v>
      </c>
      <c r="GR841" s="1" t="str">
        <f>IF(LEN(DataDictionaries!$A841)&gt;0,DataDictionaries!$A841,"")</f>
        <v/>
      </c>
    </row>
    <row r="842" spans="1:200">
      <c r="A842" s="4" t="s">
        <v>4798</v>
      </c>
      <c r="B842" s="4" t="s">
        <v>6500</v>
      </c>
      <c r="C842" s="4" t="s">
        <v>52</v>
      </c>
      <c r="D842" s="4" t="s">
        <v>6501</v>
      </c>
      <c r="E842" s="4" t="s">
        <v>17</v>
      </c>
      <c r="GR842" s="1" t="str">
        <f>IF(LEN(DataDictionaries!$A842)&gt;0,DataDictionaries!$A842,"")</f>
        <v/>
      </c>
    </row>
    <row r="843" spans="1:200">
      <c r="A843" s="4" t="s">
        <v>4798</v>
      </c>
      <c r="B843" s="4" t="s">
        <v>6502</v>
      </c>
      <c r="C843" s="4" t="s">
        <v>58</v>
      </c>
      <c r="D843" s="4" t="s">
        <v>6503</v>
      </c>
      <c r="E843" s="4" t="s">
        <v>17</v>
      </c>
      <c r="GR843" s="1" t="str">
        <f>IF(LEN(DataDictionaries!$A843)&gt;0,DataDictionaries!$A843,"")</f>
        <v/>
      </c>
    </row>
    <row r="844" spans="1:200">
      <c r="A844" s="4" t="s">
        <v>4798</v>
      </c>
      <c r="B844" s="4" t="s">
        <v>718</v>
      </c>
      <c r="C844" s="4" t="s">
        <v>63</v>
      </c>
      <c r="D844" s="4" t="s">
        <v>720</v>
      </c>
      <c r="E844" s="4" t="s">
        <v>17</v>
      </c>
      <c r="GR844" s="1" t="str">
        <f>IF(LEN(DataDictionaries!$A844)&gt;0,DataDictionaries!$A844,"")</f>
        <v/>
      </c>
    </row>
    <row r="845" spans="1:200">
      <c r="A845" s="1" t="s">
        <v>3838</v>
      </c>
      <c r="B845" s="1" t="s">
        <v>43</v>
      </c>
      <c r="C845" s="1" t="s">
        <v>43</v>
      </c>
      <c r="D845" s="1" t="s">
        <v>6073</v>
      </c>
      <c r="E845" s="1" t="s">
        <v>17</v>
      </c>
      <c r="GR845" s="1" t="str">
        <f>IF(LEN(DataDictionaries!$A845)&gt;0,DataDictionaries!$A845,"")</f>
        <v/>
      </c>
    </row>
    <row r="846" spans="1:200">
      <c r="A846" s="1" t="s">
        <v>3838</v>
      </c>
      <c r="B846" s="1" t="s">
        <v>52</v>
      </c>
      <c r="C846" s="1" t="s">
        <v>52</v>
      </c>
      <c r="D846" s="1" t="s">
        <v>6075</v>
      </c>
      <c r="E846" s="1" t="s">
        <v>17</v>
      </c>
      <c r="GR846" s="1" t="str">
        <f>IF(LEN(DataDictionaries!$A846)&gt;0,DataDictionaries!$A846,"")</f>
        <v/>
      </c>
    </row>
    <row r="847" spans="1:200">
      <c r="A847" s="1" t="s">
        <v>3838</v>
      </c>
      <c r="B847" s="1" t="s">
        <v>288</v>
      </c>
      <c r="C847" s="1" t="s">
        <v>58</v>
      </c>
      <c r="D847" s="1" t="s">
        <v>6077</v>
      </c>
      <c r="E847" s="1" t="s">
        <v>17</v>
      </c>
      <c r="GR847" s="1" t="str">
        <f>IF(LEN(DataDictionaries!$A847)&gt;0,DataDictionaries!$A847,"")</f>
        <v/>
      </c>
    </row>
    <row r="848" spans="1:200">
      <c r="A848" s="1" t="s">
        <v>3838</v>
      </c>
      <c r="B848" s="1" t="s">
        <v>58</v>
      </c>
      <c r="C848" s="1" t="s">
        <v>63</v>
      </c>
      <c r="D848" s="1" t="s">
        <v>6083</v>
      </c>
      <c r="E848" s="1" t="s">
        <v>17</v>
      </c>
      <c r="GR848" s="1" t="str">
        <f>IF(LEN(DataDictionaries!$A848)&gt;0,DataDictionaries!$A848,"")</f>
        <v/>
      </c>
    </row>
    <row r="849" spans="1:200">
      <c r="A849" s="1" t="s">
        <v>3838</v>
      </c>
      <c r="B849" s="1" t="s">
        <v>63</v>
      </c>
      <c r="C849" s="1" t="s">
        <v>69</v>
      </c>
      <c r="D849" s="1" t="s">
        <v>6218</v>
      </c>
      <c r="E849" s="1" t="s">
        <v>17</v>
      </c>
      <c r="GR849" s="1" t="str">
        <f>IF(LEN(DataDictionaries!$A849)&gt;0,DataDictionaries!$A849,"")</f>
        <v/>
      </c>
    </row>
    <row r="850" spans="1:200">
      <c r="A850" s="1" t="s">
        <v>3838</v>
      </c>
      <c r="B850" s="1" t="s">
        <v>308</v>
      </c>
      <c r="C850" s="1" t="s">
        <v>74</v>
      </c>
      <c r="D850" s="1" t="s">
        <v>6085</v>
      </c>
      <c r="E850" s="1" t="s">
        <v>17</v>
      </c>
      <c r="GR850" s="1" t="str">
        <f>IF(LEN(DataDictionaries!$A850)&gt;0,DataDictionaries!$A850,"")</f>
        <v/>
      </c>
    </row>
    <row r="851" spans="1:200">
      <c r="A851" s="1" t="s">
        <v>3838</v>
      </c>
      <c r="B851" s="1" t="s">
        <v>303</v>
      </c>
      <c r="C851" s="1" t="s">
        <v>80</v>
      </c>
      <c r="D851" s="1" t="s">
        <v>6087</v>
      </c>
      <c r="E851" s="1" t="s">
        <v>17</v>
      </c>
      <c r="GR851" s="1" t="str">
        <f>IF(LEN(DataDictionaries!$A851)&gt;0,DataDictionaries!$A851,"")</f>
        <v/>
      </c>
    </row>
    <row r="852" spans="1:200">
      <c r="A852" s="1" t="s">
        <v>3838</v>
      </c>
      <c r="B852" s="1" t="s">
        <v>69</v>
      </c>
      <c r="C852" s="1" t="s">
        <v>697</v>
      </c>
      <c r="D852" s="1" t="s">
        <v>6089</v>
      </c>
      <c r="E852" s="1" t="s">
        <v>17</v>
      </c>
      <c r="GR852" s="1" t="str">
        <f>IF(LEN(DataDictionaries!$A852)&gt;0,DataDictionaries!$A852,"")</f>
        <v/>
      </c>
    </row>
    <row r="853" spans="1:200">
      <c r="A853" s="1" t="s">
        <v>3838</v>
      </c>
      <c r="B853" s="1" t="s">
        <v>74</v>
      </c>
      <c r="C853" s="1" t="s">
        <v>85</v>
      </c>
      <c r="D853" s="1" t="s">
        <v>6091</v>
      </c>
      <c r="E853" s="1" t="s">
        <v>17</v>
      </c>
      <c r="GR853" s="1" t="str">
        <f>IF(LEN(DataDictionaries!$A853)&gt;0,DataDictionaries!$A853,"")</f>
        <v/>
      </c>
    </row>
    <row r="854" spans="1:200">
      <c r="A854" s="1" t="s">
        <v>3838</v>
      </c>
      <c r="B854" s="1" t="s">
        <v>80</v>
      </c>
      <c r="C854" s="1" t="s">
        <v>91</v>
      </c>
      <c r="D854" s="1" t="s">
        <v>6093</v>
      </c>
      <c r="E854" s="1" t="s">
        <v>17</v>
      </c>
      <c r="GR854" s="1" t="str">
        <f>IF(LEN(DataDictionaries!$A854)&gt;0,DataDictionaries!$A854,"")</f>
        <v/>
      </c>
    </row>
    <row r="855" spans="1:200">
      <c r="A855" s="1" t="s">
        <v>3838</v>
      </c>
      <c r="B855" s="1" t="s">
        <v>697</v>
      </c>
      <c r="C855" s="1" t="s">
        <v>719</v>
      </c>
      <c r="D855" s="1" t="s">
        <v>6095</v>
      </c>
      <c r="E855" s="1" t="s">
        <v>17</v>
      </c>
      <c r="GR855" s="1" t="str">
        <f>IF(LEN(DataDictionaries!$A855)&gt;0,DataDictionaries!$A855,"")</f>
        <v/>
      </c>
    </row>
    <row r="856" spans="1:200">
      <c r="A856" s="1" t="s">
        <v>3838</v>
      </c>
      <c r="B856" s="1" t="s">
        <v>333</v>
      </c>
      <c r="C856" s="1" t="s">
        <v>97</v>
      </c>
      <c r="D856" s="1" t="s">
        <v>6504</v>
      </c>
      <c r="E856" s="1" t="s">
        <v>17</v>
      </c>
      <c r="GR856" s="1" t="str">
        <f>IF(LEN(DataDictionaries!$A856)&gt;0,DataDictionaries!$A856,"")</f>
        <v/>
      </c>
    </row>
    <row r="857" spans="1:200">
      <c r="A857" s="1" t="s">
        <v>3838</v>
      </c>
      <c r="B857" s="1" t="s">
        <v>85</v>
      </c>
      <c r="C857" s="1" t="s">
        <v>102</v>
      </c>
      <c r="D857" s="1" t="s">
        <v>6097</v>
      </c>
      <c r="E857" s="1" t="s">
        <v>17</v>
      </c>
      <c r="GR857" s="1" t="str">
        <f>IF(LEN(DataDictionaries!$A857)&gt;0,DataDictionaries!$A857,"")</f>
        <v/>
      </c>
    </row>
    <row r="858" spans="1:200">
      <c r="A858" s="1" t="s">
        <v>3838</v>
      </c>
      <c r="B858" s="1" t="s">
        <v>91</v>
      </c>
      <c r="C858" s="1" t="s">
        <v>107</v>
      </c>
      <c r="D858" s="1" t="s">
        <v>6103</v>
      </c>
      <c r="E858" s="1" t="s">
        <v>17</v>
      </c>
      <c r="GR858" s="1" t="str">
        <f>IF(LEN(DataDictionaries!$A858)&gt;0,DataDictionaries!$A858,"")</f>
        <v/>
      </c>
    </row>
    <row r="859" spans="1:200">
      <c r="A859" s="1" t="s">
        <v>3838</v>
      </c>
      <c r="B859" s="1" t="s">
        <v>719</v>
      </c>
      <c r="C859" s="1" t="s">
        <v>112</v>
      </c>
      <c r="D859" s="1" t="s">
        <v>6232</v>
      </c>
      <c r="E859" s="1" t="s">
        <v>17</v>
      </c>
      <c r="GR859" s="1" t="str">
        <f>IF(LEN(DataDictionaries!$A859)&gt;0,DataDictionaries!$A859,"")</f>
        <v/>
      </c>
    </row>
    <row r="860" spans="1:200">
      <c r="A860" s="1" t="s">
        <v>3838</v>
      </c>
      <c r="B860" s="1" t="s">
        <v>97</v>
      </c>
      <c r="C860" s="1" t="s">
        <v>117</v>
      </c>
      <c r="D860" s="1" t="s">
        <v>6109</v>
      </c>
      <c r="E860" s="1" t="s">
        <v>17</v>
      </c>
      <c r="GR860" s="1" t="str">
        <f>IF(LEN(DataDictionaries!$A860)&gt;0,DataDictionaries!$A860,"")</f>
        <v/>
      </c>
    </row>
    <row r="861" spans="1:200">
      <c r="A861" s="1" t="s">
        <v>3838</v>
      </c>
      <c r="B861" s="1" t="s">
        <v>102</v>
      </c>
      <c r="C861" s="1" t="s">
        <v>122</v>
      </c>
      <c r="D861" s="1" t="s">
        <v>6111</v>
      </c>
      <c r="E861" s="1" t="s">
        <v>17</v>
      </c>
      <c r="GR861" s="1" t="str">
        <f>IF(LEN(DataDictionaries!$A861)&gt;0,DataDictionaries!$A861,"")</f>
        <v/>
      </c>
    </row>
    <row r="862" spans="1:200">
      <c r="A862" s="1" t="s">
        <v>3838</v>
      </c>
      <c r="B862" s="1" t="s">
        <v>107</v>
      </c>
      <c r="C862" s="1" t="s">
        <v>127</v>
      </c>
      <c r="D862" s="1" t="s">
        <v>6114</v>
      </c>
      <c r="E862" s="1" t="s">
        <v>17</v>
      </c>
      <c r="GR862" s="1" t="str">
        <f>IF(LEN(DataDictionaries!$A862)&gt;0,DataDictionaries!$A862,"")</f>
        <v/>
      </c>
    </row>
    <row r="863" spans="1:200">
      <c r="A863" s="1" t="s">
        <v>3838</v>
      </c>
      <c r="B863" s="1" t="s">
        <v>112</v>
      </c>
      <c r="C863" s="1" t="s">
        <v>132</v>
      </c>
      <c r="D863" s="1" t="s">
        <v>6116</v>
      </c>
      <c r="E863" s="1" t="s">
        <v>17</v>
      </c>
      <c r="GR863" s="1" t="str">
        <f>IF(LEN(DataDictionaries!$A863)&gt;0,DataDictionaries!$A863,"")</f>
        <v/>
      </c>
    </row>
    <row r="864" ht="26.4" spans="1:200">
      <c r="A864" s="1" t="s">
        <v>3838</v>
      </c>
      <c r="B864" s="1" t="s">
        <v>117</v>
      </c>
      <c r="C864" s="1" t="s">
        <v>137</v>
      </c>
      <c r="D864" s="1" t="s">
        <v>6124</v>
      </c>
      <c r="E864" s="1" t="s">
        <v>17</v>
      </c>
      <c r="GR864" s="1" t="str">
        <f>IF(LEN(DataDictionaries!$A864)&gt;0,DataDictionaries!$A864,"")</f>
        <v/>
      </c>
    </row>
    <row r="865" spans="1:200">
      <c r="A865" s="1" t="s">
        <v>3838</v>
      </c>
      <c r="B865" s="1" t="s">
        <v>122</v>
      </c>
      <c r="C865" s="1" t="s">
        <v>142</v>
      </c>
      <c r="D865" s="1" t="s">
        <v>6160</v>
      </c>
      <c r="E865" s="1" t="s">
        <v>17</v>
      </c>
      <c r="GR865" s="1" t="str">
        <f>IF(LEN(DataDictionaries!$A865)&gt;0,DataDictionaries!$A865,"")</f>
        <v/>
      </c>
    </row>
    <row r="866" spans="1:200">
      <c r="A866" s="1" t="s">
        <v>3838</v>
      </c>
      <c r="B866" s="1" t="s">
        <v>127</v>
      </c>
      <c r="C866" s="1" t="s">
        <v>147</v>
      </c>
      <c r="D866" s="1" t="s">
        <v>6146</v>
      </c>
      <c r="E866" s="1" t="s">
        <v>17</v>
      </c>
      <c r="GR866" s="1" t="str">
        <f>IF(LEN(DataDictionaries!$A866)&gt;0,DataDictionaries!$A866,"")</f>
        <v/>
      </c>
    </row>
    <row r="867" spans="1:200">
      <c r="A867" s="1" t="s">
        <v>3838</v>
      </c>
      <c r="B867" s="1" t="s">
        <v>132</v>
      </c>
      <c r="C867" s="1" t="s">
        <v>152</v>
      </c>
      <c r="D867" s="1" t="s">
        <v>6140</v>
      </c>
      <c r="E867" s="1" t="s">
        <v>17</v>
      </c>
      <c r="GR867" s="1" t="str">
        <f>IF(LEN(DataDictionaries!$A867)&gt;0,DataDictionaries!$A867,"")</f>
        <v/>
      </c>
    </row>
    <row r="868" spans="1:200">
      <c r="A868" s="1" t="s">
        <v>3838</v>
      </c>
      <c r="B868" s="1" t="s">
        <v>137</v>
      </c>
      <c r="C868" s="1" t="s">
        <v>157</v>
      </c>
      <c r="D868" s="1" t="s">
        <v>6120</v>
      </c>
      <c r="E868" s="1" t="s">
        <v>17</v>
      </c>
      <c r="GR868" s="1" t="str">
        <f>IF(LEN(DataDictionaries!$A868)&gt;0,DataDictionaries!$A868,"")</f>
        <v/>
      </c>
    </row>
    <row r="869" spans="1:200">
      <c r="A869" s="1" t="s">
        <v>3838</v>
      </c>
      <c r="B869" s="1" t="s">
        <v>142</v>
      </c>
      <c r="C869" s="1" t="s">
        <v>163</v>
      </c>
      <c r="D869" s="1" t="s">
        <v>6158</v>
      </c>
      <c r="E869" s="1" t="s">
        <v>17</v>
      </c>
      <c r="GR869" s="1" t="str">
        <f>IF(LEN(DataDictionaries!$A869)&gt;0,DataDictionaries!$A869,"")</f>
        <v/>
      </c>
    </row>
    <row r="870" spans="1:200">
      <c r="A870" s="1" t="s">
        <v>3838</v>
      </c>
      <c r="B870" s="1" t="s">
        <v>147</v>
      </c>
      <c r="C870" s="1" t="s">
        <v>168</v>
      </c>
      <c r="D870" s="1" t="s">
        <v>6130</v>
      </c>
      <c r="E870" s="1" t="s">
        <v>17</v>
      </c>
      <c r="GR870" s="1" t="str">
        <f>IF(LEN(DataDictionaries!$A870)&gt;0,DataDictionaries!$A870,"")</f>
        <v/>
      </c>
    </row>
    <row r="871" spans="1:200">
      <c r="A871" s="1" t="s">
        <v>3838</v>
      </c>
      <c r="B871" s="1" t="s">
        <v>152</v>
      </c>
      <c r="C871" s="1" t="s">
        <v>173</v>
      </c>
      <c r="D871" s="1" t="s">
        <v>6142</v>
      </c>
      <c r="E871" s="1" t="s">
        <v>17</v>
      </c>
      <c r="GR871" s="1" t="str">
        <f>IF(LEN(DataDictionaries!$A871)&gt;0,DataDictionaries!$A871,"")</f>
        <v/>
      </c>
    </row>
    <row r="872" spans="1:200">
      <c r="A872" s="1" t="s">
        <v>3838</v>
      </c>
      <c r="B872" s="1" t="s">
        <v>157</v>
      </c>
      <c r="C872" s="1" t="s">
        <v>178</v>
      </c>
      <c r="D872" s="1" t="s">
        <v>6144</v>
      </c>
      <c r="E872" s="1" t="s">
        <v>17</v>
      </c>
      <c r="GR872" s="1" t="str">
        <f>IF(LEN(DataDictionaries!$A872)&gt;0,DataDictionaries!$A872,"")</f>
        <v/>
      </c>
    </row>
    <row r="873" spans="1:200">
      <c r="A873" s="1" t="s">
        <v>3838</v>
      </c>
      <c r="B873" s="1" t="s">
        <v>163</v>
      </c>
      <c r="C873" s="1" t="s">
        <v>183</v>
      </c>
      <c r="D873" s="1" t="s">
        <v>6136</v>
      </c>
      <c r="E873" s="1" t="s">
        <v>17</v>
      </c>
      <c r="GR873" s="1" t="str">
        <f>IF(LEN(DataDictionaries!$A873)&gt;0,DataDictionaries!$A873,"")</f>
        <v/>
      </c>
    </row>
    <row r="874" spans="1:200">
      <c r="A874" s="1" t="s">
        <v>3838</v>
      </c>
      <c r="B874" s="1" t="s">
        <v>168</v>
      </c>
      <c r="C874" s="1" t="s">
        <v>188</v>
      </c>
      <c r="D874" s="1" t="s">
        <v>6118</v>
      </c>
      <c r="E874" s="1" t="s">
        <v>17</v>
      </c>
      <c r="GR874" s="1" t="str">
        <f>IF(LEN(DataDictionaries!$A874)&gt;0,DataDictionaries!$A874,"")</f>
        <v/>
      </c>
    </row>
    <row r="875" spans="1:200">
      <c r="A875" s="1" t="s">
        <v>3838</v>
      </c>
      <c r="B875" s="1" t="s">
        <v>173</v>
      </c>
      <c r="C875" s="1" t="s">
        <v>193</v>
      </c>
      <c r="D875" s="1" t="s">
        <v>6126</v>
      </c>
      <c r="E875" s="1" t="s">
        <v>17</v>
      </c>
      <c r="GR875" s="1" t="str">
        <f>IF(LEN(DataDictionaries!$A875)&gt;0,DataDictionaries!$A875,"")</f>
        <v/>
      </c>
    </row>
    <row r="876" spans="1:200">
      <c r="A876" s="1" t="s">
        <v>3838</v>
      </c>
      <c r="B876" s="1" t="s">
        <v>178</v>
      </c>
      <c r="C876" s="1" t="s">
        <v>198</v>
      </c>
      <c r="D876" s="1" t="s">
        <v>6128</v>
      </c>
      <c r="E876" s="1" t="s">
        <v>17</v>
      </c>
      <c r="GR876" s="1" t="str">
        <f>IF(LEN(DataDictionaries!$A876)&gt;0,DataDictionaries!$A876,"")</f>
        <v/>
      </c>
    </row>
    <row r="877" spans="1:200">
      <c r="A877" s="1" t="s">
        <v>3838</v>
      </c>
      <c r="B877" s="1" t="s">
        <v>183</v>
      </c>
      <c r="C877" s="1" t="s">
        <v>203</v>
      </c>
      <c r="D877" s="1" t="s">
        <v>6138</v>
      </c>
      <c r="E877" s="1" t="s">
        <v>17</v>
      </c>
      <c r="GR877" s="1" t="str">
        <f>IF(LEN(DataDictionaries!$A877)&gt;0,DataDictionaries!$A877,"")</f>
        <v/>
      </c>
    </row>
    <row r="878" spans="1:200">
      <c r="A878" s="1" t="s">
        <v>3838</v>
      </c>
      <c r="B878" s="1" t="s">
        <v>188</v>
      </c>
      <c r="C878" s="1" t="s">
        <v>208</v>
      </c>
      <c r="D878" s="1" t="s">
        <v>6148</v>
      </c>
      <c r="E878" s="1" t="s">
        <v>17</v>
      </c>
      <c r="GR878" s="1" t="str">
        <f>IF(LEN(DataDictionaries!$A878)&gt;0,DataDictionaries!$A878,"")</f>
        <v/>
      </c>
    </row>
    <row r="879" spans="1:200">
      <c r="A879" s="1" t="s">
        <v>3838</v>
      </c>
      <c r="B879" s="1" t="s">
        <v>193</v>
      </c>
      <c r="C879" s="1" t="s">
        <v>213</v>
      </c>
      <c r="D879" s="1" t="s">
        <v>6233</v>
      </c>
      <c r="E879" s="1" t="s">
        <v>17</v>
      </c>
      <c r="GR879" s="1" t="str">
        <f>IF(LEN(DataDictionaries!$A879)&gt;0,DataDictionaries!$A879,"")</f>
        <v/>
      </c>
    </row>
    <row r="880" spans="1:200">
      <c r="A880" s="1" t="s">
        <v>3838</v>
      </c>
      <c r="B880" s="1" t="s">
        <v>198</v>
      </c>
      <c r="C880" s="1" t="s">
        <v>218</v>
      </c>
      <c r="D880" s="1" t="s">
        <v>6164</v>
      </c>
      <c r="E880" s="1" t="s">
        <v>17</v>
      </c>
      <c r="GR880" s="1" t="str">
        <f>IF(LEN(DataDictionaries!$A880)&gt;0,DataDictionaries!$A880,"")</f>
        <v/>
      </c>
    </row>
    <row r="881" spans="1:200">
      <c r="A881" s="1" t="s">
        <v>3838</v>
      </c>
      <c r="B881" s="1" t="s">
        <v>203</v>
      </c>
      <c r="C881" s="1" t="s">
        <v>223</v>
      </c>
      <c r="D881" s="1" t="s">
        <v>6166</v>
      </c>
      <c r="E881" s="1" t="s">
        <v>17</v>
      </c>
      <c r="GR881" s="1" t="str">
        <f>IF(LEN(DataDictionaries!$A881)&gt;0,DataDictionaries!$A881,"")</f>
        <v/>
      </c>
    </row>
    <row r="882" spans="1:200">
      <c r="A882" s="1" t="s">
        <v>3838</v>
      </c>
      <c r="B882" s="1" t="s">
        <v>208</v>
      </c>
      <c r="C882" s="1" t="s">
        <v>228</v>
      </c>
      <c r="D882" s="1" t="s">
        <v>6168</v>
      </c>
      <c r="E882" s="1" t="s">
        <v>17</v>
      </c>
      <c r="GR882" s="1" t="str">
        <f>IF(LEN(DataDictionaries!$A882)&gt;0,DataDictionaries!$A882,"")</f>
        <v/>
      </c>
    </row>
    <row r="883" spans="1:200">
      <c r="A883" s="1" t="s">
        <v>3838</v>
      </c>
      <c r="B883" s="1" t="s">
        <v>213</v>
      </c>
      <c r="C883" s="1" t="s">
        <v>233</v>
      </c>
      <c r="D883" s="1" t="s">
        <v>6170</v>
      </c>
      <c r="E883" s="1" t="s">
        <v>17</v>
      </c>
      <c r="GR883" s="1" t="str">
        <f>IF(LEN(DataDictionaries!$A883)&gt;0,DataDictionaries!$A883,"")</f>
        <v/>
      </c>
    </row>
    <row r="884" spans="1:200">
      <c r="A884" s="1" t="s">
        <v>3838</v>
      </c>
      <c r="B884" s="1" t="s">
        <v>218</v>
      </c>
      <c r="C884" s="1" t="s">
        <v>238</v>
      </c>
      <c r="D884" s="1" t="s">
        <v>6174</v>
      </c>
      <c r="E884" s="1" t="s">
        <v>17</v>
      </c>
      <c r="GR884" s="1" t="str">
        <f>IF(LEN(DataDictionaries!$A884)&gt;0,DataDictionaries!$A884,"")</f>
        <v/>
      </c>
    </row>
    <row r="885" spans="1:200">
      <c r="A885" s="1" t="s">
        <v>3838</v>
      </c>
      <c r="B885" s="1" t="s">
        <v>223</v>
      </c>
      <c r="C885" s="1" t="s">
        <v>243</v>
      </c>
      <c r="D885" s="1" t="s">
        <v>6176</v>
      </c>
      <c r="E885" s="1" t="s">
        <v>17</v>
      </c>
      <c r="GR885" s="1" t="str">
        <f>IF(LEN(DataDictionaries!$A885)&gt;0,DataDictionaries!$A885,"")</f>
        <v/>
      </c>
    </row>
    <row r="886" spans="1:200">
      <c r="A886" s="1" t="s">
        <v>3838</v>
      </c>
      <c r="B886" s="1" t="s">
        <v>318</v>
      </c>
      <c r="C886" s="1" t="s">
        <v>248</v>
      </c>
      <c r="D886" s="1" t="s">
        <v>6186</v>
      </c>
      <c r="E886" s="1" t="s">
        <v>17</v>
      </c>
      <c r="GR886" s="1" t="str">
        <f>IF(LEN(DataDictionaries!$A886)&gt;0,DataDictionaries!$A886,"")</f>
        <v/>
      </c>
    </row>
    <row r="887" spans="1:200">
      <c r="A887" s="1" t="s">
        <v>3838</v>
      </c>
      <c r="B887" s="1" t="s">
        <v>228</v>
      </c>
      <c r="C887" s="1" t="s">
        <v>253</v>
      </c>
      <c r="D887" s="1" t="s">
        <v>6188</v>
      </c>
      <c r="E887" s="1" t="s">
        <v>17</v>
      </c>
      <c r="GR887" s="1" t="str">
        <f>IF(LEN(DataDictionaries!$A887)&gt;0,DataDictionaries!$A887,"")</f>
        <v/>
      </c>
    </row>
    <row r="888" spans="1:200">
      <c r="A888" s="1" t="s">
        <v>3838</v>
      </c>
      <c r="B888" s="1" t="s">
        <v>233</v>
      </c>
      <c r="C888" s="1" t="s">
        <v>258</v>
      </c>
      <c r="D888" s="1" t="s">
        <v>6190</v>
      </c>
      <c r="E888" s="1" t="s">
        <v>17</v>
      </c>
      <c r="GR888" s="1" t="str">
        <f>IF(LEN(DataDictionaries!$A888)&gt;0,DataDictionaries!$A888,"")</f>
        <v/>
      </c>
    </row>
    <row r="889" spans="1:200">
      <c r="A889" s="1" t="s">
        <v>3838</v>
      </c>
      <c r="B889" s="1" t="s">
        <v>313</v>
      </c>
      <c r="C889" s="1" t="s">
        <v>263</v>
      </c>
      <c r="D889" s="1" t="s">
        <v>6192</v>
      </c>
      <c r="E889" s="1" t="s">
        <v>17</v>
      </c>
      <c r="GR889" s="1" t="str">
        <f>IF(LEN(DataDictionaries!$A889)&gt;0,DataDictionaries!$A889,"")</f>
        <v/>
      </c>
    </row>
    <row r="890" spans="1:200">
      <c r="A890" s="1" t="s">
        <v>3838</v>
      </c>
      <c r="B890" s="1" t="s">
        <v>238</v>
      </c>
      <c r="C890" s="1" t="s">
        <v>268</v>
      </c>
      <c r="D890" s="1" t="s">
        <v>6194</v>
      </c>
      <c r="E890" s="1" t="s">
        <v>17</v>
      </c>
      <c r="GR890" s="1" t="str">
        <f>IF(LEN(DataDictionaries!$A890)&gt;0,DataDictionaries!$A890,"")</f>
        <v/>
      </c>
    </row>
    <row r="891" spans="1:200">
      <c r="A891" s="1" t="s">
        <v>3838</v>
      </c>
      <c r="B891" s="1" t="s">
        <v>323</v>
      </c>
      <c r="C891" s="1" t="s">
        <v>273</v>
      </c>
      <c r="D891" s="1" t="s">
        <v>6196</v>
      </c>
      <c r="E891" s="1" t="s">
        <v>17</v>
      </c>
      <c r="GR891" s="1" t="str">
        <f>IF(LEN(DataDictionaries!$A891)&gt;0,DataDictionaries!$A891,"")</f>
        <v/>
      </c>
    </row>
    <row r="892" spans="1:200">
      <c r="A892" s="1" t="s">
        <v>3838</v>
      </c>
      <c r="B892" s="1" t="s">
        <v>243</v>
      </c>
      <c r="C892" s="1" t="s">
        <v>278</v>
      </c>
      <c r="D892" s="1" t="s">
        <v>6198</v>
      </c>
      <c r="E892" s="1" t="s">
        <v>17</v>
      </c>
      <c r="GR892" s="1" t="str">
        <f>IF(LEN(DataDictionaries!$A892)&gt;0,DataDictionaries!$A892,"")</f>
        <v/>
      </c>
    </row>
    <row r="893" spans="1:200">
      <c r="A893" s="1" t="s">
        <v>3838</v>
      </c>
      <c r="B893" s="1" t="s">
        <v>328</v>
      </c>
      <c r="C893" s="1" t="s">
        <v>283</v>
      </c>
      <c r="D893" s="1" t="s">
        <v>6505</v>
      </c>
      <c r="E893" s="1" t="s">
        <v>17</v>
      </c>
      <c r="GR893" s="1" t="str">
        <f>IF(LEN(DataDictionaries!$A893)&gt;0,DataDictionaries!$A893,"")</f>
        <v/>
      </c>
    </row>
    <row r="894" spans="1:200">
      <c r="A894" s="1" t="s">
        <v>3838</v>
      </c>
      <c r="B894" s="1" t="s">
        <v>253</v>
      </c>
      <c r="C894" s="1" t="s">
        <v>288</v>
      </c>
      <c r="D894" s="1" t="s">
        <v>6202</v>
      </c>
      <c r="E894" s="1" t="s">
        <v>17</v>
      </c>
      <c r="GR894" s="1" t="str">
        <f>IF(LEN(DataDictionaries!$A894)&gt;0,DataDictionaries!$A894,"")</f>
        <v/>
      </c>
    </row>
    <row r="895" spans="1:200">
      <c r="A895" s="1" t="s">
        <v>3838</v>
      </c>
      <c r="B895" s="1" t="s">
        <v>258</v>
      </c>
      <c r="C895" s="1" t="s">
        <v>293</v>
      </c>
      <c r="D895" s="1" t="s">
        <v>6206</v>
      </c>
      <c r="E895" s="1" t="s">
        <v>17</v>
      </c>
      <c r="GR895" s="1" t="str">
        <f>IF(LEN(DataDictionaries!$A895)&gt;0,DataDictionaries!$A895,"")</f>
        <v/>
      </c>
    </row>
    <row r="896" spans="1:200">
      <c r="A896" s="1" t="s">
        <v>3838</v>
      </c>
      <c r="B896" s="1" t="s">
        <v>263</v>
      </c>
      <c r="C896" s="1" t="s">
        <v>298</v>
      </c>
      <c r="D896" s="1" t="s">
        <v>6208</v>
      </c>
      <c r="E896" s="1" t="s">
        <v>17</v>
      </c>
      <c r="GR896" s="1" t="str">
        <f>IF(LEN(DataDictionaries!$A896)&gt;0,DataDictionaries!$A896,"")</f>
        <v/>
      </c>
    </row>
    <row r="897" spans="1:200">
      <c r="A897" s="1" t="s">
        <v>3838</v>
      </c>
      <c r="B897" s="1" t="s">
        <v>268</v>
      </c>
      <c r="C897" s="1" t="s">
        <v>303</v>
      </c>
      <c r="D897" s="1" t="s">
        <v>6210</v>
      </c>
      <c r="E897" s="1" t="s">
        <v>17</v>
      </c>
      <c r="GR897" s="1" t="str">
        <f>IF(LEN(DataDictionaries!$A897)&gt;0,DataDictionaries!$A897,"")</f>
        <v/>
      </c>
    </row>
    <row r="898" spans="1:200">
      <c r="A898" s="1" t="s">
        <v>3838</v>
      </c>
      <c r="B898" s="1" t="s">
        <v>273</v>
      </c>
      <c r="C898" s="1" t="s">
        <v>308</v>
      </c>
      <c r="D898" s="1" t="s">
        <v>6212</v>
      </c>
      <c r="E898" s="1" t="s">
        <v>17</v>
      </c>
      <c r="GR898" s="1" t="str">
        <f>IF(LEN(DataDictionaries!$A898)&gt;0,DataDictionaries!$A898,"")</f>
        <v/>
      </c>
    </row>
    <row r="899" spans="1:200">
      <c r="A899" s="1" t="s">
        <v>3838</v>
      </c>
      <c r="B899" s="1" t="s">
        <v>278</v>
      </c>
      <c r="C899" s="1" t="s">
        <v>313</v>
      </c>
      <c r="D899" s="1" t="s">
        <v>6214</v>
      </c>
      <c r="E899" s="1" t="s">
        <v>17</v>
      </c>
      <c r="GR899" s="1" t="str">
        <f>IF(LEN(DataDictionaries!$A899)&gt;0,DataDictionaries!$A899,"")</f>
        <v/>
      </c>
    </row>
    <row r="900" spans="1:200">
      <c r="A900" s="1" t="s">
        <v>3838</v>
      </c>
      <c r="B900" s="1" t="s">
        <v>248</v>
      </c>
      <c r="C900" s="1" t="s">
        <v>318</v>
      </c>
      <c r="D900" s="1" t="s">
        <v>5537</v>
      </c>
      <c r="E900" s="1" t="s">
        <v>17</v>
      </c>
      <c r="GR900" s="1" t="str">
        <f>IF(LEN(DataDictionaries!$A900)&gt;0,DataDictionaries!$A900,"")</f>
        <v/>
      </c>
    </row>
    <row r="901" spans="1:200">
      <c r="A901" s="1" t="s">
        <v>3838</v>
      </c>
      <c r="B901" s="1" t="s">
        <v>283</v>
      </c>
      <c r="C901" s="1" t="s">
        <v>323</v>
      </c>
      <c r="D901" s="1" t="s">
        <v>6216</v>
      </c>
      <c r="E901" s="1" t="s">
        <v>17</v>
      </c>
      <c r="GR901" s="1" t="str">
        <f>IF(LEN(DataDictionaries!$A901)&gt;0,DataDictionaries!$A901,"")</f>
        <v/>
      </c>
    </row>
    <row r="902" spans="1:200">
      <c r="A902" s="1" t="s">
        <v>3838</v>
      </c>
      <c r="B902" s="1" t="s">
        <v>338</v>
      </c>
      <c r="C902" s="1" t="s">
        <v>328</v>
      </c>
      <c r="D902" s="1" t="s">
        <v>6506</v>
      </c>
      <c r="E902" s="1" t="s">
        <v>17</v>
      </c>
      <c r="GR902" s="1" t="str">
        <f>IF(LEN(DataDictionaries!$A902)&gt;0,DataDictionaries!$A902,"")</f>
        <v/>
      </c>
    </row>
    <row r="903" spans="1:200">
      <c r="A903" s="1" t="s">
        <v>3838</v>
      </c>
      <c r="B903" s="1" t="s">
        <v>293</v>
      </c>
      <c r="C903" s="1" t="s">
        <v>333</v>
      </c>
      <c r="D903" s="1" t="s">
        <v>6220</v>
      </c>
      <c r="E903" s="1" t="s">
        <v>17</v>
      </c>
      <c r="GR903" s="1" t="str">
        <f>IF(LEN(DataDictionaries!$A903)&gt;0,DataDictionaries!$A903,"")</f>
        <v/>
      </c>
    </row>
    <row r="904" spans="1:200">
      <c r="A904" s="1" t="s">
        <v>3838</v>
      </c>
      <c r="B904" s="1" t="s">
        <v>298</v>
      </c>
      <c r="C904" s="1" t="s">
        <v>338</v>
      </c>
      <c r="D904" s="1" t="s">
        <v>720</v>
      </c>
      <c r="E904" s="1" t="s">
        <v>17</v>
      </c>
      <c r="GR904" s="1" t="str">
        <f>IF(LEN(DataDictionaries!$A904)&gt;0,DataDictionaries!$A904,"")</f>
        <v/>
      </c>
    </row>
    <row r="905" spans="1:200">
      <c r="A905" s="4" t="s">
        <v>5488</v>
      </c>
      <c r="B905" s="4" t="s">
        <v>43</v>
      </c>
      <c r="C905" s="4" t="s">
        <v>43</v>
      </c>
      <c r="D905" s="4" t="s">
        <v>6507</v>
      </c>
      <c r="E905" s="4" t="s">
        <v>17</v>
      </c>
      <c r="GR905" s="1" t="str">
        <f>IF(LEN(DataDictionaries!$A905)&gt;0,DataDictionaries!$A905,"")</f>
        <v/>
      </c>
    </row>
    <row r="906" spans="1:200">
      <c r="A906" s="4" t="s">
        <v>5488</v>
      </c>
      <c r="B906" s="4" t="s">
        <v>52</v>
      </c>
      <c r="C906" s="4" t="s">
        <v>52</v>
      </c>
      <c r="D906" s="4" t="s">
        <v>6508</v>
      </c>
      <c r="E906" s="4" t="s">
        <v>17</v>
      </c>
      <c r="GR906" s="1" t="str">
        <f>IF(LEN(DataDictionaries!$A906)&gt;0,DataDictionaries!$A906,"")</f>
        <v/>
      </c>
    </row>
    <row r="907" spans="1:200">
      <c r="A907" s="1" t="s">
        <v>3125</v>
      </c>
      <c r="B907" s="1" t="s">
        <v>6509</v>
      </c>
      <c r="C907" s="1" t="s">
        <v>43</v>
      </c>
      <c r="D907" s="1" t="s">
        <v>6510</v>
      </c>
      <c r="E907" s="1" t="s">
        <v>17</v>
      </c>
      <c r="GR907" s="1" t="str">
        <f>IF(LEN(DataDictionaries!$A907)&gt;0,DataDictionaries!$A907,"")</f>
        <v/>
      </c>
    </row>
    <row r="908" spans="1:200">
      <c r="A908" s="1" t="s">
        <v>3125</v>
      </c>
      <c r="B908" s="1" t="s">
        <v>6511</v>
      </c>
      <c r="C908" s="1" t="s">
        <v>52</v>
      </c>
      <c r="D908" s="1" t="s">
        <v>6512</v>
      </c>
      <c r="E908" s="1" t="s">
        <v>17</v>
      </c>
      <c r="GR908" s="1" t="str">
        <f>IF(LEN(DataDictionaries!$A908)&gt;0,DataDictionaries!$A908,"")</f>
        <v/>
      </c>
    </row>
    <row r="909" spans="1:200">
      <c r="A909" s="4" t="s">
        <v>5491</v>
      </c>
      <c r="B909" s="4" t="s">
        <v>6269</v>
      </c>
      <c r="C909" s="4" t="s">
        <v>43</v>
      </c>
      <c r="D909" s="4" t="s">
        <v>6270</v>
      </c>
      <c r="E909" s="4" t="s">
        <v>17</v>
      </c>
      <c r="GR909" s="1" t="str">
        <f>IF(LEN(DataDictionaries!$A909)&gt;0,DataDictionaries!$A909,"")</f>
        <v/>
      </c>
    </row>
    <row r="910" spans="1:200">
      <c r="A910" s="4" t="s">
        <v>5491</v>
      </c>
      <c r="B910" s="4" t="s">
        <v>6273</v>
      </c>
      <c r="C910" s="4" t="s">
        <v>52</v>
      </c>
      <c r="D910" s="4" t="s">
        <v>6006</v>
      </c>
      <c r="E910" s="4" t="s">
        <v>17</v>
      </c>
      <c r="GR910" s="1" t="str">
        <f>IF(LEN(DataDictionaries!$A910)&gt;0,DataDictionaries!$A910,"")</f>
        <v/>
      </c>
    </row>
    <row r="911" spans="1:200">
      <c r="A911" s="1" t="s">
        <v>637</v>
      </c>
      <c r="B911" s="1" t="s">
        <v>6269</v>
      </c>
      <c r="C911" s="1" t="s">
        <v>43</v>
      </c>
      <c r="D911" s="1" t="s">
        <v>6270</v>
      </c>
      <c r="E911" s="1" t="s">
        <v>17</v>
      </c>
      <c r="GR911" s="1" t="str">
        <f>IF(LEN(DataDictionaries!$A911)&gt;0,DataDictionaries!$A911,"")</f>
        <v/>
      </c>
    </row>
    <row r="912" spans="1:200">
      <c r="A912" s="1" t="s">
        <v>637</v>
      </c>
      <c r="B912" s="1" t="s">
        <v>6271</v>
      </c>
      <c r="C912" s="1" t="s">
        <v>52</v>
      </c>
      <c r="D912" s="1" t="s">
        <v>6272</v>
      </c>
      <c r="E912" s="1" t="s">
        <v>17</v>
      </c>
      <c r="GR912" s="1" t="str">
        <f>IF(LEN(DataDictionaries!$A912)&gt;0,DataDictionaries!$A912,"")</f>
        <v/>
      </c>
    </row>
    <row r="913" spans="1:200">
      <c r="A913" s="4" t="s">
        <v>817</v>
      </c>
      <c r="B913" s="4" t="s">
        <v>6269</v>
      </c>
      <c r="C913" s="4" t="s">
        <v>43</v>
      </c>
      <c r="D913" s="4" t="s">
        <v>6270</v>
      </c>
      <c r="E913" s="4" t="s">
        <v>17</v>
      </c>
      <c r="GR913" s="1" t="str">
        <f>IF(LEN(DataDictionaries!$A913)&gt;0,DataDictionaries!$A913,"")</f>
        <v/>
      </c>
    </row>
    <row r="914" spans="1:200">
      <c r="A914" s="4" t="s">
        <v>817</v>
      </c>
      <c r="B914" s="4" t="s">
        <v>6271</v>
      </c>
      <c r="C914" s="4" t="s">
        <v>52</v>
      </c>
      <c r="D914" s="4" t="s">
        <v>6272</v>
      </c>
      <c r="E914" s="4" t="s">
        <v>17</v>
      </c>
      <c r="GR914" s="1" t="str">
        <f>IF(LEN(DataDictionaries!$A914)&gt;0,DataDictionaries!$A914,"")</f>
        <v/>
      </c>
    </row>
    <row r="915" spans="1:200">
      <c r="A915" s="4" t="s">
        <v>817</v>
      </c>
      <c r="B915" s="4" t="s">
        <v>6273</v>
      </c>
      <c r="C915" s="4" t="s">
        <v>58</v>
      </c>
      <c r="D915" s="4" t="s">
        <v>6006</v>
      </c>
      <c r="E915" s="4" t="s">
        <v>17</v>
      </c>
      <c r="GR915" s="1" t="str">
        <f>IF(LEN(DataDictionaries!$A915)&gt;0,DataDictionaries!$A915,"")</f>
        <v/>
      </c>
    </row>
    <row r="916" spans="1:200">
      <c r="A916" s="1" t="s">
        <v>4302</v>
      </c>
      <c r="B916" s="1" t="s">
        <v>5850</v>
      </c>
      <c r="C916" s="1" t="s">
        <v>43</v>
      </c>
      <c r="D916" s="1" t="s">
        <v>4104</v>
      </c>
      <c r="E916" s="1" t="s">
        <v>17</v>
      </c>
      <c r="GR916" s="1" t="str">
        <f>IF(LEN(DataDictionaries!$A916)&gt;0,DataDictionaries!$A916,"")</f>
        <v/>
      </c>
    </row>
    <row r="917" spans="1:200">
      <c r="A917" s="1" t="s">
        <v>4302</v>
      </c>
      <c r="B917" s="1" t="s">
        <v>6513</v>
      </c>
      <c r="C917" s="1" t="s">
        <v>52</v>
      </c>
      <c r="D917" s="1" t="s">
        <v>4314</v>
      </c>
      <c r="E917" s="1" t="s">
        <v>17</v>
      </c>
      <c r="GR917" s="1" t="str">
        <f>IF(LEN(DataDictionaries!$A917)&gt;0,DataDictionaries!$A917,"")</f>
        <v/>
      </c>
    </row>
    <row r="918" spans="1:200">
      <c r="A918" s="1" t="s">
        <v>4302</v>
      </c>
      <c r="B918" s="1" t="s">
        <v>6514</v>
      </c>
      <c r="C918" s="1" t="s">
        <v>58</v>
      </c>
      <c r="D918" s="1" t="s">
        <v>6515</v>
      </c>
      <c r="E918" s="1" t="s">
        <v>17</v>
      </c>
      <c r="GR918" s="1" t="str">
        <f>IF(LEN(DataDictionaries!$A918)&gt;0,DataDictionaries!$A918,"")</f>
        <v/>
      </c>
    </row>
    <row r="919" spans="1:200">
      <c r="A919" s="1" t="s">
        <v>4302</v>
      </c>
      <c r="B919" s="1" t="s">
        <v>718</v>
      </c>
      <c r="C919" s="1" t="s">
        <v>63</v>
      </c>
      <c r="D919" s="1" t="s">
        <v>720</v>
      </c>
      <c r="E919" s="1" t="s">
        <v>17</v>
      </c>
      <c r="GR919" s="1" t="str">
        <f>IF(LEN(DataDictionaries!$A919)&gt;0,DataDictionaries!$A919,"")</f>
        <v/>
      </c>
    </row>
    <row r="920" spans="1:200">
      <c r="A920" s="4" t="s">
        <v>5290</v>
      </c>
      <c r="B920" s="4" t="s">
        <v>316</v>
      </c>
      <c r="C920" s="4" t="s">
        <v>43</v>
      </c>
      <c r="D920" s="4" t="s">
        <v>316</v>
      </c>
      <c r="E920" s="4" t="s">
        <v>17</v>
      </c>
      <c r="GR920" s="1" t="str">
        <f>IF(LEN(DataDictionaries!$A920)&gt;0,DataDictionaries!$A920,"")</f>
        <v/>
      </c>
    </row>
    <row r="921" spans="1:200">
      <c r="A921" s="4" t="s">
        <v>5290</v>
      </c>
      <c r="B921" s="4" t="s">
        <v>6516</v>
      </c>
      <c r="C921" s="4" t="s">
        <v>52</v>
      </c>
      <c r="D921" s="4" t="s">
        <v>6516</v>
      </c>
      <c r="E921" s="4" t="s">
        <v>17</v>
      </c>
      <c r="GR921" s="1" t="str">
        <f>IF(LEN(DataDictionaries!$A921)&gt;0,DataDictionaries!$A921,"")</f>
        <v/>
      </c>
    </row>
    <row r="922" spans="1:200">
      <c r="A922" s="4" t="s">
        <v>5290</v>
      </c>
      <c r="B922" s="4" t="s">
        <v>6517</v>
      </c>
      <c r="C922" s="4" t="s">
        <v>58</v>
      </c>
      <c r="D922" s="4" t="s">
        <v>6517</v>
      </c>
      <c r="E922" s="4" t="s">
        <v>17</v>
      </c>
      <c r="GR922" s="1" t="str">
        <f>IF(LEN(DataDictionaries!$A922)&gt;0,DataDictionaries!$A922,"")</f>
        <v/>
      </c>
    </row>
    <row r="923" spans="1:200">
      <c r="A923" s="4" t="s">
        <v>5290</v>
      </c>
      <c r="B923" s="4" t="s">
        <v>6518</v>
      </c>
      <c r="C923" s="4" t="s">
        <v>63</v>
      </c>
      <c r="D923" s="4" t="s">
        <v>6518</v>
      </c>
      <c r="E923" s="4" t="s">
        <v>17</v>
      </c>
      <c r="GR923" s="1" t="str">
        <f>IF(LEN(DataDictionaries!$A923)&gt;0,DataDictionaries!$A923,"")</f>
        <v/>
      </c>
    </row>
    <row r="924" spans="1:200">
      <c r="A924" s="4" t="s">
        <v>5290</v>
      </c>
      <c r="B924" s="4" t="s">
        <v>6493</v>
      </c>
      <c r="C924" s="4" t="s">
        <v>69</v>
      </c>
      <c r="D924" s="4" t="s">
        <v>6494</v>
      </c>
      <c r="E924" s="4" t="s">
        <v>17</v>
      </c>
      <c r="GR924" s="1" t="str">
        <f>IF(LEN(DataDictionaries!$A924)&gt;0,DataDictionaries!$A924,"")</f>
        <v/>
      </c>
    </row>
    <row r="925" spans="1:200">
      <c r="A925" s="4" t="s">
        <v>5290</v>
      </c>
      <c r="B925" s="4" t="s">
        <v>6519</v>
      </c>
      <c r="C925" s="4" t="s">
        <v>74</v>
      </c>
      <c r="D925" s="4" t="s">
        <v>6520</v>
      </c>
      <c r="E925" s="4" t="s">
        <v>17</v>
      </c>
      <c r="GR925" s="1" t="str">
        <f>IF(LEN(DataDictionaries!$A925)&gt;0,DataDictionaries!$A925,"")</f>
        <v/>
      </c>
    </row>
    <row r="926" spans="1:200">
      <c r="A926" s="1" t="s">
        <v>5296</v>
      </c>
      <c r="B926" s="1" t="s">
        <v>6521</v>
      </c>
      <c r="C926" s="1" t="s">
        <v>43</v>
      </c>
      <c r="D926" s="1" t="s">
        <v>6521</v>
      </c>
      <c r="E926" s="1" t="s">
        <v>17</v>
      </c>
      <c r="GR926" s="1" t="str">
        <f>IF(LEN(DataDictionaries!$A926)&gt;0,DataDictionaries!$A926,"")</f>
        <v/>
      </c>
    </row>
    <row r="927" spans="1:200">
      <c r="A927" s="1" t="s">
        <v>5296</v>
      </c>
      <c r="B927" s="1" t="s">
        <v>6522</v>
      </c>
      <c r="C927" s="1" t="s">
        <v>52</v>
      </c>
      <c r="D927" s="1" t="s">
        <v>6522</v>
      </c>
      <c r="E927" s="1" t="s">
        <v>17</v>
      </c>
      <c r="GR927" s="1" t="str">
        <f>IF(LEN(DataDictionaries!$A927)&gt;0,DataDictionaries!$A927,"")</f>
        <v/>
      </c>
    </row>
    <row r="928" spans="1:200">
      <c r="A928" s="1" t="s">
        <v>5296</v>
      </c>
      <c r="B928" s="1" t="s">
        <v>6519</v>
      </c>
      <c r="C928" s="1" t="s">
        <v>58</v>
      </c>
      <c r="D928" s="1" t="s">
        <v>6520</v>
      </c>
      <c r="E928" s="1" t="s">
        <v>17</v>
      </c>
      <c r="GR928" s="1" t="str">
        <f>IF(LEN(DataDictionaries!$A928)&gt;0,DataDictionaries!$A928,"")</f>
        <v/>
      </c>
    </row>
    <row r="929" spans="1:200">
      <c r="A929" s="4" t="s">
        <v>5293</v>
      </c>
      <c r="B929" s="4" t="s">
        <v>6007</v>
      </c>
      <c r="C929" s="4" t="s">
        <v>43</v>
      </c>
      <c r="D929" s="4" t="s">
        <v>6008</v>
      </c>
      <c r="E929" s="4" t="s">
        <v>17</v>
      </c>
      <c r="GR929" s="1" t="str">
        <f>IF(LEN(DataDictionaries!$A929)&gt;0,DataDictionaries!$A929,"")</f>
        <v/>
      </c>
    </row>
    <row r="930" spans="1:200">
      <c r="A930" s="4" t="s">
        <v>5293</v>
      </c>
      <c r="B930" s="4" t="s">
        <v>6065</v>
      </c>
      <c r="C930" s="4" t="s">
        <v>52</v>
      </c>
      <c r="D930" s="4" t="s">
        <v>6066</v>
      </c>
      <c r="E930" s="4" t="s">
        <v>17</v>
      </c>
      <c r="GR930" s="1" t="str">
        <f>IF(LEN(DataDictionaries!$A930)&gt;0,DataDictionaries!$A930,"")</f>
        <v/>
      </c>
    </row>
    <row r="931" spans="1:200">
      <c r="A931" s="4" t="s">
        <v>5293</v>
      </c>
      <c r="B931" s="4" t="s">
        <v>6009</v>
      </c>
      <c r="C931" s="4" t="s">
        <v>58</v>
      </c>
      <c r="D931" s="4" t="s">
        <v>6010</v>
      </c>
      <c r="E931" s="4" t="s">
        <v>17</v>
      </c>
      <c r="GR931" s="1" t="str">
        <f>IF(LEN(DataDictionaries!$A931)&gt;0,DataDictionaries!$A931,"")</f>
        <v/>
      </c>
    </row>
    <row r="932" spans="1:200">
      <c r="A932" s="4" t="s">
        <v>5293</v>
      </c>
      <c r="B932" s="4" t="s">
        <v>6523</v>
      </c>
      <c r="C932" s="4" t="s">
        <v>63</v>
      </c>
      <c r="D932" s="4" t="s">
        <v>6524</v>
      </c>
      <c r="E932" s="4" t="s">
        <v>17</v>
      </c>
      <c r="GR932" s="1" t="str">
        <f>IF(LEN(DataDictionaries!$A932)&gt;0,DataDictionaries!$A932,"")</f>
        <v/>
      </c>
    </row>
    <row r="933" spans="1:200">
      <c r="A933" s="1" t="s">
        <v>5363</v>
      </c>
      <c r="B933" s="1" t="s">
        <v>6525</v>
      </c>
      <c r="C933" s="1" t="s">
        <v>43</v>
      </c>
      <c r="D933" s="1" t="s">
        <v>164</v>
      </c>
      <c r="E933" s="1" t="s">
        <v>17</v>
      </c>
      <c r="GR933" s="1" t="str">
        <f>IF(LEN(DataDictionaries!$A933)&gt;0,DataDictionaries!$A933,"")</f>
        <v/>
      </c>
    </row>
    <row r="934" spans="1:200">
      <c r="A934" s="1" t="s">
        <v>5363</v>
      </c>
      <c r="B934" s="1" t="s">
        <v>6526</v>
      </c>
      <c r="C934" s="1" t="s">
        <v>52</v>
      </c>
      <c r="D934" s="1" t="s">
        <v>169</v>
      </c>
      <c r="E934" s="1" t="s">
        <v>17</v>
      </c>
      <c r="GR934" s="1" t="str">
        <f>IF(LEN(DataDictionaries!$A934)&gt;0,DataDictionaries!$A934,"")</f>
        <v/>
      </c>
    </row>
    <row r="935" ht="26.4" spans="1:200">
      <c r="A935" s="1" t="s">
        <v>5363</v>
      </c>
      <c r="B935" s="1" t="s">
        <v>6527</v>
      </c>
      <c r="C935" s="1" t="s">
        <v>58</v>
      </c>
      <c r="D935" s="1" t="s">
        <v>6528</v>
      </c>
      <c r="E935" s="1" t="s">
        <v>17</v>
      </c>
      <c r="GR935" s="1" t="str">
        <f>IF(LEN(DataDictionaries!$A935)&gt;0,DataDictionaries!$A935,"")</f>
        <v/>
      </c>
    </row>
    <row r="936" spans="1:200">
      <c r="A936" s="4" t="s">
        <v>1124</v>
      </c>
      <c r="B936" s="4" t="s">
        <v>43</v>
      </c>
      <c r="C936" s="4" t="s">
        <v>43</v>
      </c>
      <c r="D936" s="4" t="s">
        <v>118</v>
      </c>
      <c r="E936" s="4" t="s">
        <v>17</v>
      </c>
      <c r="GR936" s="1" t="str">
        <f>IF(LEN(DataDictionaries!$A936)&gt;0,DataDictionaries!$A936,"")</f>
        <v/>
      </c>
    </row>
    <row r="937" spans="1:200">
      <c r="A937" s="4" t="s">
        <v>1124</v>
      </c>
      <c r="B937" s="4" t="s">
        <v>58</v>
      </c>
      <c r="C937" s="4" t="s">
        <v>52</v>
      </c>
      <c r="D937" s="4" t="s">
        <v>123</v>
      </c>
      <c r="E937" s="4" t="s">
        <v>17</v>
      </c>
      <c r="GR937" s="1" t="str">
        <f>IF(LEN(DataDictionaries!$A937)&gt;0,DataDictionaries!$A937,"")</f>
        <v/>
      </c>
    </row>
    <row r="938" spans="1:200">
      <c r="A938" s="4" t="s">
        <v>1124</v>
      </c>
      <c r="B938" s="4" t="s">
        <v>63</v>
      </c>
      <c r="C938" s="4" t="s">
        <v>58</v>
      </c>
      <c r="D938" s="4" t="s">
        <v>128</v>
      </c>
      <c r="E938" s="4" t="s">
        <v>17</v>
      </c>
      <c r="GR938" s="1" t="str">
        <f>IF(LEN(DataDictionaries!$A938)&gt;0,DataDictionaries!$A938,"")</f>
        <v/>
      </c>
    </row>
    <row r="939" spans="1:200">
      <c r="A939" s="4" t="s">
        <v>1124</v>
      </c>
      <c r="B939" s="4" t="s">
        <v>74</v>
      </c>
      <c r="C939" s="4" t="s">
        <v>63</v>
      </c>
      <c r="D939" s="4" t="s">
        <v>133</v>
      </c>
      <c r="E939" s="4" t="s">
        <v>17</v>
      </c>
      <c r="GR939" s="1" t="str">
        <f>IF(LEN(DataDictionaries!$A939)&gt;0,DataDictionaries!$A939,"")</f>
        <v/>
      </c>
    </row>
    <row r="940" spans="1:200">
      <c r="A940" s="4" t="s">
        <v>1124</v>
      </c>
      <c r="B940" s="4" t="s">
        <v>80</v>
      </c>
      <c r="C940" s="4" t="s">
        <v>69</v>
      </c>
      <c r="D940" s="4" t="s">
        <v>138</v>
      </c>
      <c r="E940" s="4" t="s">
        <v>17</v>
      </c>
      <c r="GR940" s="1" t="str">
        <f>IF(LEN(DataDictionaries!$A940)&gt;0,DataDictionaries!$A940,"")</f>
        <v/>
      </c>
    </row>
    <row r="941" spans="1:200">
      <c r="A941" s="4" t="s">
        <v>1124</v>
      </c>
      <c r="B941" s="4" t="s">
        <v>697</v>
      </c>
      <c r="C941" s="4" t="s">
        <v>74</v>
      </c>
      <c r="D941" s="4" t="s">
        <v>143</v>
      </c>
      <c r="E941" s="4" t="s">
        <v>17</v>
      </c>
      <c r="GR941" s="1" t="str">
        <f>IF(LEN(DataDictionaries!$A941)&gt;0,DataDictionaries!$A941,"")</f>
        <v/>
      </c>
    </row>
    <row r="942" spans="1:200">
      <c r="A942" s="4" t="s">
        <v>1124</v>
      </c>
      <c r="B942" s="4" t="s">
        <v>85</v>
      </c>
      <c r="C942" s="4" t="s">
        <v>80</v>
      </c>
      <c r="D942" s="4" t="s">
        <v>148</v>
      </c>
      <c r="E942" s="4" t="s">
        <v>17</v>
      </c>
      <c r="GR942" s="1" t="str">
        <f>IF(LEN(DataDictionaries!$A942)&gt;0,DataDictionaries!$A942,"")</f>
        <v/>
      </c>
    </row>
    <row r="943" spans="1:200">
      <c r="A943" s="4" t="s">
        <v>1124</v>
      </c>
      <c r="B943" s="4" t="s">
        <v>91</v>
      </c>
      <c r="C943" s="4" t="s">
        <v>697</v>
      </c>
      <c r="D943" s="4" t="s">
        <v>153</v>
      </c>
      <c r="E943" s="4" t="s">
        <v>17</v>
      </c>
      <c r="GR943" s="1" t="str">
        <f>IF(LEN(DataDictionaries!$A943)&gt;0,DataDictionaries!$A943,"")</f>
        <v/>
      </c>
    </row>
    <row r="944" spans="1:200">
      <c r="A944" s="4" t="s">
        <v>1124</v>
      </c>
      <c r="B944" s="4" t="s">
        <v>719</v>
      </c>
      <c r="C944" s="4" t="s">
        <v>85</v>
      </c>
      <c r="D944" s="4" t="s">
        <v>158</v>
      </c>
      <c r="E944" s="4" t="s">
        <v>17</v>
      </c>
      <c r="GR944" s="1" t="str">
        <f>IF(LEN(DataDictionaries!$A944)&gt;0,DataDictionaries!$A944,"")</f>
        <v/>
      </c>
    </row>
    <row r="945" spans="1:200">
      <c r="A945" s="4" t="s">
        <v>1124</v>
      </c>
      <c r="B945" s="4" t="s">
        <v>97</v>
      </c>
      <c r="C945" s="4" t="s">
        <v>91</v>
      </c>
      <c r="D945" s="4" t="s">
        <v>164</v>
      </c>
      <c r="E945" s="4" t="s">
        <v>17</v>
      </c>
      <c r="GR945" s="1" t="str">
        <f>IF(LEN(DataDictionaries!$A945)&gt;0,DataDictionaries!$A945,"")</f>
        <v/>
      </c>
    </row>
    <row r="946" spans="1:200">
      <c r="A946" s="4" t="s">
        <v>1124</v>
      </c>
      <c r="B946" s="4" t="s">
        <v>102</v>
      </c>
      <c r="C946" s="4" t="s">
        <v>719</v>
      </c>
      <c r="D946" s="4" t="s">
        <v>169</v>
      </c>
      <c r="E946" s="4" t="s">
        <v>17</v>
      </c>
      <c r="GR946" s="1" t="str">
        <f>IF(LEN(DataDictionaries!$A946)&gt;0,DataDictionaries!$A946,"")</f>
        <v/>
      </c>
    </row>
    <row r="947" spans="1:200">
      <c r="A947" s="4" t="s">
        <v>1124</v>
      </c>
      <c r="B947" s="4" t="s">
        <v>107</v>
      </c>
      <c r="C947" s="4" t="s">
        <v>97</v>
      </c>
      <c r="D947" s="4" t="s">
        <v>174</v>
      </c>
      <c r="E947" s="4" t="s">
        <v>17</v>
      </c>
      <c r="GR947" s="1" t="str">
        <f>IF(LEN(DataDictionaries!$A947)&gt;0,DataDictionaries!$A947,"")</f>
        <v/>
      </c>
    </row>
    <row r="948" spans="1:200">
      <c r="A948" s="4" t="s">
        <v>1124</v>
      </c>
      <c r="B948" s="4" t="s">
        <v>112</v>
      </c>
      <c r="C948" s="4" t="s">
        <v>102</v>
      </c>
      <c r="D948" s="4" t="s">
        <v>6529</v>
      </c>
      <c r="E948" s="4" t="s">
        <v>17</v>
      </c>
      <c r="GR948" s="1" t="str">
        <f>IF(LEN(DataDictionaries!$A948)&gt;0,DataDictionaries!$A948,"")</f>
        <v/>
      </c>
    </row>
    <row r="949" spans="1:200">
      <c r="A949" s="4" t="s">
        <v>1124</v>
      </c>
      <c r="B949" s="4" t="s">
        <v>117</v>
      </c>
      <c r="C949" s="4" t="s">
        <v>107</v>
      </c>
      <c r="D949" s="4" t="s">
        <v>184</v>
      </c>
      <c r="E949" s="4" t="s">
        <v>17</v>
      </c>
      <c r="GR949" s="1" t="str">
        <f>IF(LEN(DataDictionaries!$A949)&gt;0,DataDictionaries!$A949,"")</f>
        <v/>
      </c>
    </row>
    <row r="950" spans="1:200">
      <c r="A950" s="4" t="s">
        <v>1124</v>
      </c>
      <c r="B950" s="4" t="s">
        <v>122</v>
      </c>
      <c r="C950" s="4" t="s">
        <v>112</v>
      </c>
      <c r="D950" s="4" t="s">
        <v>189</v>
      </c>
      <c r="E950" s="4" t="s">
        <v>17</v>
      </c>
      <c r="GR950" s="1" t="str">
        <f>IF(LEN(DataDictionaries!$A950)&gt;0,DataDictionaries!$A950,"")</f>
        <v/>
      </c>
    </row>
    <row r="951" spans="1:200">
      <c r="A951" s="1" t="s">
        <v>1134</v>
      </c>
      <c r="B951" s="1" t="s">
        <v>43</v>
      </c>
      <c r="C951" s="1" t="s">
        <v>43</v>
      </c>
      <c r="D951" s="1" t="s">
        <v>6530</v>
      </c>
      <c r="E951" s="1" t="s">
        <v>17</v>
      </c>
      <c r="GR951" s="1" t="str">
        <f>IF(LEN(DataDictionaries!$A951)&gt;0,DataDictionaries!$A951,"")</f>
        <v/>
      </c>
    </row>
    <row r="952" spans="1:200">
      <c r="A952" s="1" t="s">
        <v>1134</v>
      </c>
      <c r="B952" s="1" t="s">
        <v>52</v>
      </c>
      <c r="C952" s="1" t="s">
        <v>52</v>
      </c>
      <c r="D952" s="1" t="s">
        <v>6531</v>
      </c>
      <c r="E952" s="1" t="s">
        <v>17</v>
      </c>
      <c r="GR952" s="1" t="str">
        <f>IF(LEN(DataDictionaries!$A952)&gt;0,DataDictionaries!$A952,"")</f>
        <v/>
      </c>
    </row>
    <row r="953" spans="1:200">
      <c r="A953" s="1" t="s">
        <v>1134</v>
      </c>
      <c r="B953" s="1" t="s">
        <v>58</v>
      </c>
      <c r="C953" s="1" t="s">
        <v>58</v>
      </c>
      <c r="D953" s="1" t="s">
        <v>1244</v>
      </c>
      <c r="E953" s="1" t="s">
        <v>17</v>
      </c>
      <c r="GR953" s="1" t="str">
        <f>IF(LEN(DataDictionaries!$A953)&gt;0,DataDictionaries!$A953,"")</f>
        <v/>
      </c>
    </row>
    <row r="954" spans="1:200">
      <c r="A954" s="4" t="s">
        <v>609</v>
      </c>
      <c r="B954" s="4" t="s">
        <v>6532</v>
      </c>
      <c r="C954" s="4" t="s">
        <v>43</v>
      </c>
      <c r="D954" s="4" t="s">
        <v>6533</v>
      </c>
      <c r="E954" s="4" t="s">
        <v>17</v>
      </c>
      <c r="GR954" s="1" t="str">
        <f>IF(LEN(DataDictionaries!$A954)&gt;0,DataDictionaries!$A954,"")</f>
        <v/>
      </c>
    </row>
    <row r="955" spans="1:200">
      <c r="A955" s="4" t="s">
        <v>609</v>
      </c>
      <c r="B955" s="4" t="s">
        <v>6534</v>
      </c>
      <c r="C955" s="4" t="s">
        <v>52</v>
      </c>
      <c r="D955" s="4" t="s">
        <v>6535</v>
      </c>
      <c r="E955" s="4" t="s">
        <v>17</v>
      </c>
      <c r="GR955" s="1" t="str">
        <f>IF(LEN(DataDictionaries!$A955)&gt;0,DataDictionaries!$A955,"")</f>
        <v/>
      </c>
    </row>
    <row r="956" spans="1:200">
      <c r="A956" s="1" t="s">
        <v>619</v>
      </c>
      <c r="B956" s="1" t="s">
        <v>6435</v>
      </c>
      <c r="C956" s="1" t="s">
        <v>43</v>
      </c>
      <c r="D956" s="1" t="s">
        <v>6436</v>
      </c>
      <c r="E956" s="1" t="s">
        <v>17</v>
      </c>
      <c r="GR956" s="1" t="str">
        <f>IF(LEN(DataDictionaries!$A956)&gt;0,DataDictionaries!$A956,"")</f>
        <v/>
      </c>
    </row>
    <row r="957" spans="1:200">
      <c r="A957" s="1" t="s">
        <v>619</v>
      </c>
      <c r="B957" s="1" t="s">
        <v>507</v>
      </c>
      <c r="C957" s="1" t="s">
        <v>52</v>
      </c>
      <c r="D957" s="1" t="s">
        <v>509</v>
      </c>
      <c r="E957" s="1" t="s">
        <v>17</v>
      </c>
      <c r="GR957" s="1" t="str">
        <f>IF(LEN(DataDictionaries!$A957)&gt;0,DataDictionaries!$A957,"")</f>
        <v/>
      </c>
    </row>
    <row r="958" spans="1:200">
      <c r="A958" s="1" t="s">
        <v>619</v>
      </c>
      <c r="B958" s="1" t="s">
        <v>5531</v>
      </c>
      <c r="C958" s="1" t="s">
        <v>58</v>
      </c>
      <c r="D958" s="1" t="s">
        <v>1244</v>
      </c>
      <c r="E958" s="1" t="s">
        <v>17</v>
      </c>
      <c r="GR958" s="1" t="str">
        <f>IF(LEN(DataDictionaries!$A958)&gt;0,DataDictionaries!$A958,"")</f>
        <v/>
      </c>
    </row>
    <row r="959" spans="1:200">
      <c r="A959" s="4" t="s">
        <v>3498</v>
      </c>
      <c r="B959" s="4" t="s">
        <v>6509</v>
      </c>
      <c r="C959" s="4" t="s">
        <v>43</v>
      </c>
      <c r="D959" s="4" t="s">
        <v>6510</v>
      </c>
      <c r="E959" s="4" t="s">
        <v>17</v>
      </c>
      <c r="GR959" s="1" t="str">
        <f>IF(LEN(DataDictionaries!$A959)&gt;0,DataDictionaries!$A959,"")</f>
        <v/>
      </c>
    </row>
    <row r="960" spans="1:200">
      <c r="A960" s="4" t="s">
        <v>3498</v>
      </c>
      <c r="B960" s="4" t="s">
        <v>6511</v>
      </c>
      <c r="C960" s="4" t="s">
        <v>52</v>
      </c>
      <c r="D960" s="4" t="s">
        <v>6512</v>
      </c>
      <c r="E960" s="4" t="s">
        <v>17</v>
      </c>
      <c r="GR960" s="1" t="str">
        <f>IF(LEN(DataDictionaries!$A960)&gt;0,DataDictionaries!$A960,"")</f>
        <v/>
      </c>
    </row>
    <row r="961" spans="1:200">
      <c r="A961" s="1" t="s">
        <v>831</v>
      </c>
      <c r="B961" s="1" t="s">
        <v>43</v>
      </c>
      <c r="C961" s="1" t="s">
        <v>43</v>
      </c>
      <c r="D961" s="1" t="s">
        <v>43</v>
      </c>
      <c r="E961" s="1" t="s">
        <v>17</v>
      </c>
      <c r="GR961" s="1" t="str">
        <f>IF(LEN(DataDictionaries!$A961)&gt;0,DataDictionaries!$A961,"")</f>
        <v/>
      </c>
    </row>
    <row r="962" spans="1:200">
      <c r="A962" s="1" t="s">
        <v>831</v>
      </c>
      <c r="B962" s="1" t="s">
        <v>52</v>
      </c>
      <c r="C962" s="1" t="s">
        <v>52</v>
      </c>
      <c r="D962" s="1" t="s">
        <v>52</v>
      </c>
      <c r="E962" s="1" t="s">
        <v>17</v>
      </c>
      <c r="GR962" s="1" t="str">
        <f>IF(LEN(DataDictionaries!$A962)&gt;0,DataDictionaries!$A962,"")</f>
        <v/>
      </c>
    </row>
    <row r="963" spans="1:200">
      <c r="A963" s="1" t="s">
        <v>831</v>
      </c>
      <c r="B963" s="1" t="s">
        <v>58</v>
      </c>
      <c r="C963" s="1" t="s">
        <v>58</v>
      </c>
      <c r="D963" s="1" t="s">
        <v>58</v>
      </c>
      <c r="E963" s="1" t="s">
        <v>17</v>
      </c>
      <c r="GR963" s="1" t="str">
        <f>IF(LEN(DataDictionaries!$A963)&gt;0,DataDictionaries!$A963,"")</f>
        <v/>
      </c>
    </row>
    <row r="964" spans="1:200">
      <c r="A964" s="1" t="s">
        <v>831</v>
      </c>
      <c r="B964" s="1" t="s">
        <v>63</v>
      </c>
      <c r="C964" s="1" t="s">
        <v>63</v>
      </c>
      <c r="D964" s="1" t="s">
        <v>63</v>
      </c>
      <c r="E964" s="1" t="s">
        <v>17</v>
      </c>
      <c r="GR964" s="1" t="str">
        <f>IF(LEN(DataDictionaries!$A964)&gt;0,DataDictionaries!$A964,"")</f>
        <v/>
      </c>
    </row>
    <row r="965" spans="1:200">
      <c r="A965" s="1" t="s">
        <v>831</v>
      </c>
      <c r="B965" s="1" t="s">
        <v>69</v>
      </c>
      <c r="C965" s="1" t="s">
        <v>69</v>
      </c>
      <c r="D965" s="1" t="s">
        <v>69</v>
      </c>
      <c r="E965" s="1" t="s">
        <v>17</v>
      </c>
      <c r="GR965" s="1" t="str">
        <f>IF(LEN(DataDictionaries!$A965)&gt;0,DataDictionaries!$A965,"")</f>
        <v/>
      </c>
    </row>
    <row r="966" spans="1:200">
      <c r="A966" s="1" t="s">
        <v>831</v>
      </c>
      <c r="B966" s="1" t="s">
        <v>74</v>
      </c>
      <c r="C966" s="1" t="s">
        <v>74</v>
      </c>
      <c r="D966" s="1" t="s">
        <v>74</v>
      </c>
      <c r="E966" s="1" t="s">
        <v>17</v>
      </c>
      <c r="GR966" s="1" t="str">
        <f>IF(LEN(DataDictionaries!$A966)&gt;0,DataDictionaries!$A966,"")</f>
        <v/>
      </c>
    </row>
    <row r="967" spans="1:200">
      <c r="A967" s="1" t="s">
        <v>831</v>
      </c>
      <c r="B967" s="1" t="s">
        <v>80</v>
      </c>
      <c r="C967" s="1" t="s">
        <v>80</v>
      </c>
      <c r="D967" s="1" t="s">
        <v>80</v>
      </c>
      <c r="E967" s="1" t="s">
        <v>17</v>
      </c>
      <c r="GR967" s="1" t="str">
        <f>IF(LEN(DataDictionaries!$A967)&gt;0,DataDictionaries!$A967,"")</f>
        <v/>
      </c>
    </row>
    <row r="968" spans="1:200">
      <c r="A968" s="1" t="s">
        <v>831</v>
      </c>
      <c r="B968" s="1" t="s">
        <v>697</v>
      </c>
      <c r="C968" s="1" t="s">
        <v>697</v>
      </c>
      <c r="D968" s="1" t="s">
        <v>697</v>
      </c>
      <c r="E968" s="1" t="s">
        <v>17</v>
      </c>
      <c r="GR968" s="1" t="str">
        <f>IF(LEN(DataDictionaries!$A968)&gt;0,DataDictionaries!$A968,"")</f>
        <v/>
      </c>
    </row>
    <row r="969" spans="1:200">
      <c r="A969" s="1" t="s">
        <v>831</v>
      </c>
      <c r="B969" s="1" t="s">
        <v>85</v>
      </c>
      <c r="C969" s="1" t="s">
        <v>85</v>
      </c>
      <c r="D969" s="1" t="s">
        <v>85</v>
      </c>
      <c r="E969" s="1" t="s">
        <v>17</v>
      </c>
      <c r="GR969" s="1" t="str">
        <f>IF(LEN(DataDictionaries!$A969)&gt;0,DataDictionaries!$A969,"")</f>
        <v/>
      </c>
    </row>
    <row r="970" spans="1:200">
      <c r="A970" s="1" t="s">
        <v>831</v>
      </c>
      <c r="B970" s="1" t="s">
        <v>91</v>
      </c>
      <c r="C970" s="1" t="s">
        <v>91</v>
      </c>
      <c r="D970" s="1" t="s">
        <v>91</v>
      </c>
      <c r="E970" s="1" t="s">
        <v>17</v>
      </c>
      <c r="GR970" s="1" t="str">
        <f>IF(LEN(DataDictionaries!$A970)&gt;0,DataDictionaries!$A970,"")</f>
        <v/>
      </c>
    </row>
    <row r="971" spans="1:200">
      <c r="A971" s="4" t="s">
        <v>1542</v>
      </c>
      <c r="B971" s="4" t="s">
        <v>43</v>
      </c>
      <c r="C971" s="4" t="s">
        <v>43</v>
      </c>
      <c r="D971" s="4" t="s">
        <v>6536</v>
      </c>
      <c r="E971" s="4" t="s">
        <v>17</v>
      </c>
      <c r="GR971" s="1" t="str">
        <f>IF(LEN(DataDictionaries!$A971)&gt;0,DataDictionaries!$A971,"")</f>
        <v/>
      </c>
    </row>
    <row r="972" spans="1:200">
      <c r="A972" s="4" t="s">
        <v>1542</v>
      </c>
      <c r="B972" s="4" t="s">
        <v>52</v>
      </c>
      <c r="C972" s="4" t="s">
        <v>52</v>
      </c>
      <c r="D972" s="4" t="s">
        <v>6537</v>
      </c>
      <c r="E972" s="4" t="s">
        <v>17</v>
      </c>
      <c r="GR972" s="1" t="str">
        <f>IF(LEN(DataDictionaries!$A972)&gt;0,DataDictionaries!$A972,"")</f>
        <v/>
      </c>
    </row>
    <row r="973" spans="1:200">
      <c r="A973" s="4" t="s">
        <v>1542</v>
      </c>
      <c r="B973" s="4" t="s">
        <v>58</v>
      </c>
      <c r="C973" s="4" t="s">
        <v>58</v>
      </c>
      <c r="D973" s="4" t="s">
        <v>6538</v>
      </c>
      <c r="E973" s="4" t="s">
        <v>17</v>
      </c>
      <c r="GR973" s="1" t="str">
        <f>IF(LEN(DataDictionaries!$A973)&gt;0,DataDictionaries!$A973,"")</f>
        <v/>
      </c>
    </row>
    <row r="974" spans="1:200">
      <c r="A974" s="4" t="s">
        <v>1542</v>
      </c>
      <c r="B974" s="4" t="s">
        <v>63</v>
      </c>
      <c r="C974" s="4" t="s">
        <v>63</v>
      </c>
      <c r="D974" s="4" t="s">
        <v>6263</v>
      </c>
      <c r="E974" s="4" t="s">
        <v>17</v>
      </c>
      <c r="GR974" s="1" t="str">
        <f>IF(LEN(DataDictionaries!$A974)&gt;0,DataDictionaries!$A974,"")</f>
        <v/>
      </c>
    </row>
    <row r="975" spans="1:200">
      <c r="A975" s="1" t="s">
        <v>1555</v>
      </c>
      <c r="B975" s="1" t="s">
        <v>43</v>
      </c>
      <c r="C975" s="1" t="s">
        <v>43</v>
      </c>
      <c r="D975" s="1" t="s">
        <v>6539</v>
      </c>
      <c r="E975" s="1" t="s">
        <v>17</v>
      </c>
      <c r="GR975" s="1" t="str">
        <f>IF(LEN(DataDictionaries!$A975)&gt;0,DataDictionaries!$A975,"")</f>
        <v/>
      </c>
    </row>
    <row r="976" spans="1:200">
      <c r="A976" s="1" t="s">
        <v>1555</v>
      </c>
      <c r="B976" s="1" t="s">
        <v>52</v>
      </c>
      <c r="C976" s="1" t="s">
        <v>52</v>
      </c>
      <c r="D976" s="1" t="s">
        <v>6540</v>
      </c>
      <c r="E976" s="1" t="s">
        <v>17</v>
      </c>
      <c r="GR976" s="1" t="str">
        <f>IF(LEN(DataDictionaries!$A976)&gt;0,DataDictionaries!$A976,"")</f>
        <v/>
      </c>
    </row>
    <row r="977" spans="1:200">
      <c r="A977" s="1" t="s">
        <v>1555</v>
      </c>
      <c r="B977" s="1" t="s">
        <v>58</v>
      </c>
      <c r="C977" s="1" t="s">
        <v>58</v>
      </c>
      <c r="D977" s="1" t="s">
        <v>1244</v>
      </c>
      <c r="E977" s="1" t="s">
        <v>17</v>
      </c>
      <c r="GR977" s="1" t="str">
        <f>IF(LEN(DataDictionaries!$A977)&gt;0,DataDictionaries!$A977,"")</f>
        <v/>
      </c>
    </row>
    <row r="978" spans="1:200">
      <c r="A978" s="1" t="s">
        <v>1555</v>
      </c>
      <c r="B978" s="1" t="s">
        <v>63</v>
      </c>
      <c r="C978" s="1" t="s">
        <v>63</v>
      </c>
      <c r="D978" s="1" t="s">
        <v>584</v>
      </c>
      <c r="E978" s="1" t="s">
        <v>17</v>
      </c>
      <c r="GR978" s="1" t="str">
        <f>IF(LEN(DataDictionaries!$A978)&gt;0,DataDictionaries!$A978,"")</f>
        <v/>
      </c>
    </row>
    <row r="979" spans="1:200">
      <c r="A979" s="4" t="s">
        <v>1570</v>
      </c>
      <c r="B979" s="4" t="s">
        <v>43</v>
      </c>
      <c r="C979" s="4" t="s">
        <v>43</v>
      </c>
      <c r="D979" s="4" t="s">
        <v>6541</v>
      </c>
      <c r="E979" s="4" t="s">
        <v>17</v>
      </c>
      <c r="GR979" s="1" t="str">
        <f>IF(LEN(DataDictionaries!$A979)&gt;0,DataDictionaries!$A979,"")</f>
        <v/>
      </c>
    </row>
    <row r="980" spans="1:200">
      <c r="A980" s="4" t="s">
        <v>1570</v>
      </c>
      <c r="B980" s="4" t="s">
        <v>52</v>
      </c>
      <c r="C980" s="4" t="s">
        <v>52</v>
      </c>
      <c r="D980" s="4" t="s">
        <v>6542</v>
      </c>
      <c r="E980" s="4" t="s">
        <v>17</v>
      </c>
      <c r="GR980" s="1" t="str">
        <f>IF(LEN(DataDictionaries!$A980)&gt;0,DataDictionaries!$A980,"")</f>
        <v/>
      </c>
    </row>
    <row r="981" spans="1:200">
      <c r="A981" s="4" t="s">
        <v>1570</v>
      </c>
      <c r="B981" s="4" t="s">
        <v>58</v>
      </c>
      <c r="C981" s="4" t="s">
        <v>58</v>
      </c>
      <c r="D981" s="4" t="s">
        <v>1244</v>
      </c>
      <c r="E981" s="4" t="s">
        <v>17</v>
      </c>
      <c r="GR981" s="1" t="str">
        <f>IF(LEN(DataDictionaries!$A981)&gt;0,DataDictionaries!$A981,"")</f>
        <v/>
      </c>
    </row>
    <row r="982" spans="1:200">
      <c r="A982" s="4" t="s">
        <v>1570</v>
      </c>
      <c r="B982" s="4" t="s">
        <v>63</v>
      </c>
      <c r="C982" s="4" t="s">
        <v>63</v>
      </c>
      <c r="D982" s="4" t="s">
        <v>720</v>
      </c>
      <c r="E982" s="4" t="s">
        <v>17</v>
      </c>
      <c r="GR982" s="1" t="str">
        <f>IF(LEN(DataDictionaries!$A982)&gt;0,DataDictionaries!$A982,"")</f>
        <v/>
      </c>
    </row>
    <row r="983" spans="1:200">
      <c r="A983" s="1" t="s">
        <v>1584</v>
      </c>
      <c r="B983" s="1" t="s">
        <v>43</v>
      </c>
      <c r="C983" s="1" t="s">
        <v>43</v>
      </c>
      <c r="D983" s="1" t="s">
        <v>6543</v>
      </c>
      <c r="E983" s="1" t="s">
        <v>17</v>
      </c>
      <c r="GR983" s="1" t="str">
        <f>IF(LEN(DataDictionaries!$A983)&gt;0,DataDictionaries!$A983,"")</f>
        <v/>
      </c>
    </row>
    <row r="984" spans="1:200">
      <c r="A984" s="1" t="s">
        <v>1584</v>
      </c>
      <c r="B984" s="1" t="s">
        <v>52</v>
      </c>
      <c r="C984" s="1" t="s">
        <v>52</v>
      </c>
      <c r="D984" s="1" t="s">
        <v>6544</v>
      </c>
      <c r="E984" s="1" t="s">
        <v>17</v>
      </c>
      <c r="GR984" s="1" t="str">
        <f>IF(LEN(DataDictionaries!$A984)&gt;0,DataDictionaries!$A984,"")</f>
        <v/>
      </c>
    </row>
    <row r="985" spans="1:200">
      <c r="A985" s="1" t="s">
        <v>1584</v>
      </c>
      <c r="B985" s="1" t="s">
        <v>58</v>
      </c>
      <c r="C985" s="1" t="s">
        <v>58</v>
      </c>
      <c r="D985" s="1" t="s">
        <v>6545</v>
      </c>
      <c r="E985" s="1" t="s">
        <v>17</v>
      </c>
      <c r="GR985" s="1" t="str">
        <f>IF(LEN(DataDictionaries!$A985)&gt;0,DataDictionaries!$A985,"")</f>
        <v/>
      </c>
    </row>
    <row r="986" spans="1:200">
      <c r="A986" s="1" t="s">
        <v>1584</v>
      </c>
      <c r="B986" s="1" t="s">
        <v>63</v>
      </c>
      <c r="C986" s="1" t="s">
        <v>63</v>
      </c>
      <c r="D986" s="1" t="s">
        <v>6546</v>
      </c>
      <c r="E986" s="1" t="s">
        <v>17</v>
      </c>
      <c r="GR986" s="1" t="str">
        <f>IF(LEN(DataDictionaries!$A986)&gt;0,DataDictionaries!$A986,"")</f>
        <v/>
      </c>
    </row>
    <row r="987" spans="1:200">
      <c r="A987" s="1" t="s">
        <v>1584</v>
      </c>
      <c r="B987" s="1" t="s">
        <v>69</v>
      </c>
      <c r="C987" s="1" t="s">
        <v>69</v>
      </c>
      <c r="D987" s="1" t="s">
        <v>1244</v>
      </c>
      <c r="E987" s="1" t="s">
        <v>17</v>
      </c>
      <c r="GR987" s="1" t="str">
        <f>IF(LEN(DataDictionaries!$A987)&gt;0,DataDictionaries!$A987,"")</f>
        <v/>
      </c>
    </row>
    <row r="988" spans="1:200">
      <c r="A988" s="1" t="s">
        <v>1584</v>
      </c>
      <c r="B988" s="1" t="s">
        <v>74</v>
      </c>
      <c r="C988" s="1" t="s">
        <v>74</v>
      </c>
      <c r="D988" s="1" t="s">
        <v>720</v>
      </c>
      <c r="E988" s="1" t="s">
        <v>17</v>
      </c>
      <c r="GR988" s="1" t="str">
        <f>IF(LEN(DataDictionaries!$A988)&gt;0,DataDictionaries!$A988,"")</f>
        <v/>
      </c>
    </row>
    <row r="989" spans="1:200">
      <c r="A989" s="4" t="s">
        <v>3356</v>
      </c>
      <c r="B989" s="4" t="s">
        <v>43</v>
      </c>
      <c r="C989" s="4" t="s">
        <v>43</v>
      </c>
      <c r="D989" s="4" t="s">
        <v>81</v>
      </c>
      <c r="E989" s="4" t="s">
        <v>17</v>
      </c>
      <c r="GR989" s="1" t="str">
        <f>IF(LEN(DataDictionaries!$A989)&gt;0,DataDictionaries!$A989,"")</f>
        <v/>
      </c>
    </row>
    <row r="990" spans="1:200">
      <c r="A990" s="4" t="s">
        <v>3356</v>
      </c>
      <c r="B990" s="4" t="s">
        <v>52</v>
      </c>
      <c r="C990" s="4" t="s">
        <v>52</v>
      </c>
      <c r="D990" s="4" t="s">
        <v>6547</v>
      </c>
      <c r="E990" s="4" t="s">
        <v>17</v>
      </c>
      <c r="GR990" s="1" t="str">
        <f>IF(LEN(DataDictionaries!$A990)&gt;0,DataDictionaries!$A990,"")</f>
        <v/>
      </c>
    </row>
    <row r="991" spans="1:200">
      <c r="A991" s="4" t="s">
        <v>3356</v>
      </c>
      <c r="B991" s="4" t="s">
        <v>58</v>
      </c>
      <c r="C991" s="4" t="s">
        <v>58</v>
      </c>
      <c r="D991" s="4" t="s">
        <v>6548</v>
      </c>
      <c r="E991" s="4" t="s">
        <v>17</v>
      </c>
      <c r="GR991" s="1" t="str">
        <f>IF(LEN(DataDictionaries!$A991)&gt;0,DataDictionaries!$A991,"")</f>
        <v/>
      </c>
    </row>
    <row r="992" spans="1:200">
      <c r="A992" s="4" t="s">
        <v>3356</v>
      </c>
      <c r="B992" s="4" t="s">
        <v>63</v>
      </c>
      <c r="C992" s="4" t="s">
        <v>63</v>
      </c>
      <c r="D992" s="4" t="s">
        <v>6549</v>
      </c>
      <c r="E992" s="4" t="s">
        <v>17</v>
      </c>
      <c r="GR992" s="1" t="str">
        <f>IF(LEN(DataDictionaries!$A992)&gt;0,DataDictionaries!$A992,"")</f>
        <v/>
      </c>
    </row>
    <row r="993" spans="1:200">
      <c r="A993" s="4" t="s">
        <v>3356</v>
      </c>
      <c r="B993" s="4" t="s">
        <v>69</v>
      </c>
      <c r="C993" s="4" t="s">
        <v>69</v>
      </c>
      <c r="D993" s="4" t="s">
        <v>6550</v>
      </c>
      <c r="E993" s="4" t="s">
        <v>17</v>
      </c>
      <c r="GR993" s="1" t="str">
        <f>IF(LEN(DataDictionaries!$A993)&gt;0,DataDictionaries!$A993,"")</f>
        <v/>
      </c>
    </row>
    <row r="994" spans="1:200">
      <c r="A994" s="4" t="s">
        <v>3356</v>
      </c>
      <c r="B994" s="4" t="s">
        <v>74</v>
      </c>
      <c r="C994" s="4" t="s">
        <v>74</v>
      </c>
      <c r="D994" s="4" t="s">
        <v>6551</v>
      </c>
      <c r="E994" s="4" t="s">
        <v>17</v>
      </c>
      <c r="GR994" s="1" t="str">
        <f>IF(LEN(DataDictionaries!$A994)&gt;0,DataDictionaries!$A994,"")</f>
        <v/>
      </c>
    </row>
    <row r="995" spans="1:200">
      <c r="A995" s="4" t="s">
        <v>3356</v>
      </c>
      <c r="B995" s="4" t="s">
        <v>80</v>
      </c>
      <c r="C995" s="4" t="s">
        <v>80</v>
      </c>
      <c r="D995" s="4" t="s">
        <v>6552</v>
      </c>
      <c r="E995" s="4" t="s">
        <v>17</v>
      </c>
      <c r="GR995" s="1" t="str">
        <f>IF(LEN(DataDictionaries!$A995)&gt;0,DataDictionaries!$A995,"")</f>
        <v/>
      </c>
    </row>
    <row r="996" spans="1:200">
      <c r="A996" s="4" t="s">
        <v>3356</v>
      </c>
      <c r="B996" s="4" t="s">
        <v>697</v>
      </c>
      <c r="C996" s="4" t="s">
        <v>697</v>
      </c>
      <c r="D996" s="4" t="s">
        <v>6553</v>
      </c>
      <c r="E996" s="4" t="s">
        <v>17</v>
      </c>
      <c r="GR996" s="1" t="str">
        <f>IF(LEN(DataDictionaries!$A996)&gt;0,DataDictionaries!$A996,"")</f>
        <v/>
      </c>
    </row>
    <row r="997" spans="1:200">
      <c r="A997" s="4" t="s">
        <v>3356</v>
      </c>
      <c r="B997" s="4" t="s">
        <v>85</v>
      </c>
      <c r="C997" s="4" t="s">
        <v>85</v>
      </c>
      <c r="D997" s="4" t="s">
        <v>6554</v>
      </c>
      <c r="E997" s="4" t="s">
        <v>17</v>
      </c>
      <c r="GR997" s="1" t="str">
        <f>IF(LEN(DataDictionaries!$A997)&gt;0,DataDictionaries!$A997,"")</f>
        <v/>
      </c>
    </row>
    <row r="998" spans="1:200">
      <c r="A998" s="4" t="s">
        <v>3356</v>
      </c>
      <c r="B998" s="4" t="s">
        <v>91</v>
      </c>
      <c r="C998" s="4" t="s">
        <v>91</v>
      </c>
      <c r="D998" s="4" t="s">
        <v>6555</v>
      </c>
      <c r="E998" s="4" t="s">
        <v>17</v>
      </c>
      <c r="GR998" s="1" t="str">
        <f>IF(LEN(DataDictionaries!$A998)&gt;0,DataDictionaries!$A998,"")</f>
        <v/>
      </c>
    </row>
    <row r="999" spans="1:200">
      <c r="A999" s="4" t="s">
        <v>3356</v>
      </c>
      <c r="B999" s="4" t="s">
        <v>719</v>
      </c>
      <c r="C999" s="4" t="s">
        <v>719</v>
      </c>
      <c r="D999" s="4" t="s">
        <v>5221</v>
      </c>
      <c r="E999" s="4" t="s">
        <v>17</v>
      </c>
      <c r="GR999" s="1" t="str">
        <f>IF(LEN(DataDictionaries!$A999)&gt;0,DataDictionaries!$A999,"")</f>
        <v/>
      </c>
    </row>
    <row r="1000" spans="1:200">
      <c r="A1000" s="4" t="s">
        <v>3356</v>
      </c>
      <c r="B1000" s="4" t="s">
        <v>97</v>
      </c>
      <c r="C1000" s="4" t="s">
        <v>97</v>
      </c>
      <c r="D1000" s="4" t="s">
        <v>5259</v>
      </c>
      <c r="E1000" s="4" t="s">
        <v>17</v>
      </c>
      <c r="GR1000" s="1" t="str">
        <f>IF(LEN(DataDictionaries!$A1000)&gt;0,DataDictionaries!$A1000,"")</f>
        <v/>
      </c>
    </row>
    <row r="1001" spans="1:200">
      <c r="A1001" s="1" t="s">
        <v>2783</v>
      </c>
      <c r="B1001" s="1" t="s">
        <v>5505</v>
      </c>
      <c r="C1001" s="1" t="s">
        <v>43</v>
      </c>
      <c r="D1001" s="1" t="s">
        <v>5506</v>
      </c>
      <c r="E1001" s="1" t="s">
        <v>17</v>
      </c>
      <c r="GR1001" s="1" t="str">
        <f>IF(LEN(DataDictionaries!$A1001)&gt;0,DataDictionaries!$A1001,"")</f>
        <v/>
      </c>
    </row>
    <row r="1002" spans="1:200">
      <c r="A1002" s="1" t="s">
        <v>2783</v>
      </c>
      <c r="B1002" s="1" t="s">
        <v>6556</v>
      </c>
      <c r="C1002" s="1" t="s">
        <v>52</v>
      </c>
      <c r="D1002" s="1" t="s">
        <v>6557</v>
      </c>
      <c r="E1002" s="1" t="s">
        <v>17</v>
      </c>
      <c r="GR1002" s="1" t="str">
        <f>IF(LEN(DataDictionaries!$A1002)&gt;0,DataDictionaries!$A1002,"")</f>
        <v/>
      </c>
    </row>
    <row r="1003" spans="200:200">
      <c r="GR1003" s="1" t="str">
        <f>IF(LEN(DataDictionaries!$A1003)&gt;0,DataDictionaries!$A1003,"")</f>
        <v/>
      </c>
    </row>
    <row r="1004" spans="200:200">
      <c r="GR1004" s="1" t="str">
        <f>IF(LEN(DataDictionaries!$A1004)&gt;0,DataDictionaries!$A1004,"")</f>
        <v/>
      </c>
    </row>
    <row r="1005" spans="200:200">
      <c r="GR1005" s="1" t="str">
        <f>IF(LEN(DataDictionaries!$A1005)&gt;0,DataDictionaries!$A1005,"")</f>
        <v/>
      </c>
    </row>
    <row r="1006" spans="200:200">
      <c r="GR1006" s="1" t="str">
        <f>IF(LEN(DataDictionaries!$A1006)&gt;0,DataDictionaries!$A1006,"")</f>
        <v/>
      </c>
    </row>
    <row r="1007" spans="200:200">
      <c r="GR1007" s="1" t="str">
        <f>IF(LEN(DataDictionaries!$A1007)&gt;0,DataDictionaries!$A1007,"")</f>
        <v/>
      </c>
    </row>
    <row r="1008" spans="200:200">
      <c r="GR1008" s="1" t="str">
        <f>IF(LEN(DataDictionaries!$A1008)&gt;0,DataDictionaries!$A1008,"")</f>
        <v/>
      </c>
    </row>
    <row r="1009" spans="200:200">
      <c r="GR1009" s="1" t="str">
        <f>IF(LEN(DataDictionaries!$A1009)&gt;0,DataDictionaries!$A1009,"")</f>
        <v/>
      </c>
    </row>
    <row r="1010" spans="200:200">
      <c r="GR1010" s="1" t="str">
        <f>IF(LEN(DataDictionaries!$A1010)&gt;0,DataDictionaries!$A1010,"")</f>
        <v/>
      </c>
    </row>
    <row r="1011" spans="200:200">
      <c r="GR1011" s="1" t="str">
        <f>IF(LEN(DataDictionaries!$A1011)&gt;0,DataDictionaries!$A1011,"")</f>
        <v/>
      </c>
    </row>
    <row r="1012" spans="200:200">
      <c r="GR1012" s="1" t="str">
        <f>IF(LEN(DataDictionaries!$A1012)&gt;0,DataDictionaries!$A1012,"")</f>
        <v/>
      </c>
    </row>
    <row r="1013" spans="200:200">
      <c r="GR1013" s="1" t="str">
        <f>IF(LEN(DataDictionaries!$A1013)&gt;0,DataDictionaries!$A1013,"")</f>
        <v/>
      </c>
    </row>
    <row r="1014" spans="200:200">
      <c r="GR1014" s="1" t="str">
        <f>IF(LEN(DataDictionaries!$A1014)&gt;0,DataDictionaries!$A1014,"")</f>
        <v/>
      </c>
    </row>
    <row r="1015" spans="200:200">
      <c r="GR1015" s="1" t="str">
        <f>IF(LEN(DataDictionaries!$A1015)&gt;0,DataDictionaries!$A1015,"")</f>
        <v/>
      </c>
    </row>
    <row r="1016" spans="200:200">
      <c r="GR1016" s="1" t="str">
        <f>IF(LEN(DataDictionaries!$A1016)&gt;0,DataDictionaries!$A1016,"")</f>
        <v/>
      </c>
    </row>
    <row r="1017" spans="200:200">
      <c r="GR1017" s="1" t="str">
        <f>IF(LEN(DataDictionaries!$A1017)&gt;0,DataDictionaries!$A1017,"")</f>
        <v/>
      </c>
    </row>
    <row r="1018" spans="200:200">
      <c r="GR1018" s="1" t="str">
        <f>IF(LEN(DataDictionaries!$A1018)&gt;0,DataDictionaries!$A1018,"")</f>
        <v/>
      </c>
    </row>
    <row r="1019" spans="200:200">
      <c r="GR1019" s="1" t="str">
        <f>IF(LEN(DataDictionaries!$A1019)&gt;0,DataDictionaries!$A1019,"")</f>
        <v/>
      </c>
    </row>
    <row r="1020" spans="200:200">
      <c r="GR1020" s="1" t="str">
        <f>IF(LEN(DataDictionaries!$A1020)&gt;0,DataDictionaries!$A1020,"")</f>
        <v/>
      </c>
    </row>
    <row r="1021" spans="200:200">
      <c r="GR1021" s="1" t="str">
        <f>IF(LEN(DataDictionaries!$A1021)&gt;0,DataDictionaries!$A1021,"")</f>
        <v/>
      </c>
    </row>
    <row r="1022" spans="200:200">
      <c r="GR1022" s="1" t="str">
        <f>IF(LEN(DataDictionaries!$A1022)&gt;0,DataDictionaries!$A1022,"")</f>
        <v/>
      </c>
    </row>
  </sheetData>
  <sheetProtection sheet="1" formatCells="0" formatColumns="0" formatRows="0" insertRows="0" deleteRows="0" sort="0" autoFilter="0" objects="1" scenarios="1"/>
  <autoFilter ref="A1:E1022">
    <extLst/>
  </autoFilter>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formula1>"TRUE, FALSE"</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22"/>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cols>
    <col min="1" max="2" width="28.5740740740741" style="1" customWidth="1"/>
    <col min="3" max="5" width="28.5740740740741" style="1" hidden="1" customWidth="1"/>
    <col min="6" max="199" width="9.13888888888889" style="1"/>
    <col min="200" max="200" width="9.13888888888889" style="1" hidden="1" customWidth="1"/>
    <col min="201" max="16384" width="9.13888888888889" style="1"/>
  </cols>
  <sheetData>
    <row r="1" spans="1:5">
      <c r="A1" s="2" t="s">
        <v>530</v>
      </c>
      <c r="B1" s="2" t="s">
        <v>6558</v>
      </c>
      <c r="C1" s="2" t="s">
        <v>41</v>
      </c>
      <c r="D1" s="2" t="s">
        <v>42</v>
      </c>
      <c r="E1" s="2" t="s">
        <v>15</v>
      </c>
    </row>
    <row r="2" spans="200:200">
      <c r="GR2" s="1" t="str">
        <f>IF(LEN(UnitDictionaryEntries!$H2)&gt;0,UnitDictionaryEntries!$H2,"")</f>
        <v/>
      </c>
    </row>
    <row r="3" spans="200:200">
      <c r="GR3" s="1" t="str">
        <f>IF(LEN(UnitDictionaryEntries!$H3)&gt;0,UnitDictionaryEntries!$H3,"")</f>
        <v/>
      </c>
    </row>
    <row r="4" spans="200:200">
      <c r="GR4" s="1" t="str">
        <f>IF(LEN(UnitDictionaryEntries!$H4)&gt;0,UnitDictionaryEntries!$H4,"")</f>
        <v/>
      </c>
    </row>
    <row r="5" spans="200:200">
      <c r="GR5" s="1" t="str">
        <f>IF(LEN(UnitDictionaryEntries!$H5)&gt;0,UnitDictionaryEntries!$H5,"")</f>
        <v/>
      </c>
    </row>
    <row r="6" spans="200:200">
      <c r="GR6" s="1" t="str">
        <f>IF(LEN(UnitDictionaryEntries!$H6)&gt;0,UnitDictionaryEntries!$H6,"")</f>
        <v/>
      </c>
    </row>
    <row r="7" spans="200:200">
      <c r="GR7" s="1" t="str">
        <f>IF(LEN(UnitDictionaryEntries!$H7)&gt;0,UnitDictionaryEntries!$H7,"")</f>
        <v/>
      </c>
    </row>
    <row r="8" spans="200:200">
      <c r="GR8" s="1" t="str">
        <f>IF(LEN(UnitDictionaryEntries!$H8)&gt;0,UnitDictionaryEntries!$H8,"")</f>
        <v/>
      </c>
    </row>
    <row r="9" spans="200:200">
      <c r="GR9" s="1" t="str">
        <f>IF(LEN(UnitDictionaryEntries!$H9)&gt;0,UnitDictionaryEntries!$H9,"")</f>
        <v/>
      </c>
    </row>
    <row r="10" spans="200:200">
      <c r="GR10" s="1" t="str">
        <f>IF(LEN(UnitDictionaryEntries!$H10)&gt;0,UnitDictionaryEntries!$H10,"")</f>
        <v/>
      </c>
    </row>
    <row r="11" spans="200:200">
      <c r="GR11" s="1" t="str">
        <f>IF(LEN(UnitDictionaryEntries!$H11)&gt;0,UnitDictionaryEntries!$H11,"")</f>
        <v/>
      </c>
    </row>
    <row r="12" spans="200:200">
      <c r="GR12" s="1" t="str">
        <f>IF(LEN(UnitDictionaryEntries!$H12)&gt;0,UnitDictionaryEntries!$H12,"")</f>
        <v/>
      </c>
    </row>
    <row r="13" spans="200:200">
      <c r="GR13" s="1" t="str">
        <f>IF(LEN(UnitDictionaryEntries!$H13)&gt;0,UnitDictionaryEntries!$H13,"")</f>
        <v/>
      </c>
    </row>
    <row r="14" spans="200:200">
      <c r="GR14" s="1" t="str">
        <f>IF(LEN(UnitDictionaryEntries!$H14)&gt;0,UnitDictionaryEntries!$H14,"")</f>
        <v/>
      </c>
    </row>
    <row r="15" spans="200:200">
      <c r="GR15" s="1" t="str">
        <f>IF(LEN(UnitDictionaryEntries!$H15)&gt;0,UnitDictionaryEntries!$H15,"")</f>
        <v/>
      </c>
    </row>
    <row r="16" spans="200: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formatCells="0" formatColumns="0" formatRows="0" insertRows="0" deleteRows="0" sort="0" autoFilter="0" objects="1" scenarios="1"/>
  <autoFilter ref="A1:E22">
    <extLst/>
  </autoFilter>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42"/>
  <sheetViews>
    <sheetView workbookViewId="0">
      <pane xSplit="2" ySplit="1" topLeftCell="C2" activePane="bottomRight" state="frozen"/>
      <selection/>
      <selection pane="topRight"/>
      <selection pane="bottomLeft"/>
      <selection pane="bottomRight" activeCell="C2" sqref="C2"/>
    </sheetView>
  </sheetViews>
  <sheetFormatPr defaultColWidth="9" defaultRowHeight="13.2"/>
  <cols>
    <col min="1" max="8" width="28.5740740740741" style="1" customWidth="1"/>
    <col min="9" max="199" width="9.13888888888889" style="1"/>
    <col min="200" max="200" width="9.13888888888889" style="1" hidden="1" customWidth="1"/>
    <col min="201" max="16384" width="9.13888888888889" style="1"/>
  </cols>
  <sheetData>
    <row r="1" spans="1:8">
      <c r="A1" s="2" t="s">
        <v>530</v>
      </c>
      <c r="B1" s="2" t="s">
        <v>6559</v>
      </c>
      <c r="C1" s="2" t="s">
        <v>27</v>
      </c>
      <c r="D1" s="2" t="s">
        <v>6560</v>
      </c>
      <c r="E1" s="2" t="s">
        <v>6561</v>
      </c>
      <c r="F1" s="2" t="s">
        <v>6562</v>
      </c>
      <c r="G1" s="2" t="s">
        <v>6563</v>
      </c>
      <c r="H1" s="2" t="s">
        <v>6564</v>
      </c>
    </row>
    <row r="2" spans="200:200">
      <c r="GR2" s="1" t="str">
        <f>IF(LEN(UnitDictionaries!$A2)&gt;0,UnitDictionaries!$A2,"")</f>
        <v/>
      </c>
    </row>
    <row r="3" spans="200:200">
      <c r="GR3" s="1" t="str">
        <f>IF(LEN(UnitDictionaries!$A3)&gt;0,UnitDictionaries!$A3,"")</f>
        <v/>
      </c>
    </row>
    <row r="4" spans="200:200">
      <c r="GR4" s="1" t="str">
        <f>IF(LEN(UnitDictionaries!$A4)&gt;0,UnitDictionaries!$A4,"")</f>
        <v/>
      </c>
    </row>
    <row r="5" spans="200:200">
      <c r="GR5" s="1" t="str">
        <f>IF(LEN(UnitDictionaries!$A5)&gt;0,UnitDictionaries!$A5,"")</f>
        <v/>
      </c>
    </row>
    <row r="6" spans="200:200">
      <c r="GR6" s="1" t="str">
        <f>IF(LEN(UnitDictionaries!$A6)&gt;0,UnitDictionaries!$A6,"")</f>
        <v/>
      </c>
    </row>
    <row r="7" spans="200:200">
      <c r="GR7" s="1" t="str">
        <f>IF(LEN(UnitDictionaries!$A7)&gt;0,UnitDictionaries!$A7,"")</f>
        <v/>
      </c>
    </row>
    <row r="8" spans="200:200">
      <c r="GR8" s="1" t="str">
        <f>IF(LEN(UnitDictionaries!$A8)&gt;0,UnitDictionaries!$A8,"")</f>
        <v/>
      </c>
    </row>
    <row r="9" spans="200:200">
      <c r="GR9" s="1" t="str">
        <f>IF(LEN(UnitDictionaries!$A9)&gt;0,UnitDictionaries!$A9,"")</f>
        <v/>
      </c>
    </row>
    <row r="10" spans="200:200">
      <c r="GR10" s="1" t="str">
        <f>IF(LEN(UnitDictionaries!$A10)&gt;0,UnitDictionaries!$A10,"")</f>
        <v/>
      </c>
    </row>
    <row r="11" spans="200:200">
      <c r="GR11" s="1" t="str">
        <f>IF(LEN(UnitDictionaries!$A11)&gt;0,UnitDictionaries!$A11,"")</f>
        <v/>
      </c>
    </row>
    <row r="12" spans="200:200">
      <c r="GR12" s="1" t="str">
        <f>IF(LEN(UnitDictionaries!$A12)&gt;0,UnitDictionaries!$A12,"")</f>
        <v/>
      </c>
    </row>
    <row r="13" spans="200:200">
      <c r="GR13" s="1" t="str">
        <f>IF(LEN(UnitDictionaries!$A13)&gt;0,UnitDictionaries!$A13,"")</f>
        <v/>
      </c>
    </row>
    <row r="14" spans="200:200">
      <c r="GR14" s="1" t="str">
        <f>IF(LEN(UnitDictionaries!$A14)&gt;0,UnitDictionaries!$A14,"")</f>
        <v/>
      </c>
    </row>
    <row r="15" spans="200:200">
      <c r="GR15" s="1" t="str">
        <f>IF(LEN(UnitDictionaries!$A15)&gt;0,UnitDictionaries!$A15,"")</f>
        <v/>
      </c>
    </row>
    <row r="16" spans="200: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formatCells="0" formatColumns="0" formatRows="0" insertRows="0" deleteRows="0" sort="0" autoFilter="0" objects="1" scenarios="1"/>
  <autoFilter ref="A1:H42">
    <extLst/>
  </autoFilter>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pane xSplit="1" ySplit="1" topLeftCell="B2" activePane="bottomRight" state="frozen"/>
      <selection/>
      <selection pane="topRight"/>
      <selection pane="bottomLeft"/>
      <selection pane="bottomRight" activeCell="B2" sqref="B2"/>
    </sheetView>
  </sheetViews>
  <sheetFormatPr defaultColWidth="9" defaultRowHeight="13.2" outlineLevelCol="6"/>
  <cols>
    <col min="1" max="4" width="28.5740740740741" style="1" customWidth="1"/>
    <col min="5" max="7" width="28.5740740740741" style="1" hidden="1" customWidth="1"/>
    <col min="8" max="16384" width="9.13888888888889" style="1"/>
  </cols>
  <sheetData>
    <row r="1" spans="1:7">
      <c r="A1" s="2" t="s">
        <v>6565</v>
      </c>
      <c r="B1" s="2" t="s">
        <v>26</v>
      </c>
      <c r="C1" s="2" t="s">
        <v>6566</v>
      </c>
      <c r="D1" s="2" t="s">
        <v>6567</v>
      </c>
      <c r="E1" s="2" t="s">
        <v>41</v>
      </c>
      <c r="F1" s="2" t="s">
        <v>42</v>
      </c>
      <c r="G1" s="2" t="s">
        <v>15</v>
      </c>
    </row>
    <row r="2" spans="1:6">
      <c r="A2" s="1" t="s">
        <v>6568</v>
      </c>
      <c r="B2" s="1" t="s">
        <v>6569</v>
      </c>
      <c r="C2" s="1" t="s">
        <v>17</v>
      </c>
      <c r="D2" s="1" t="s">
        <v>316</v>
      </c>
      <c r="E2" s="1" t="s">
        <v>6570</v>
      </c>
      <c r="F2" s="1" t="s">
        <v>316</v>
      </c>
    </row>
    <row r="3" spans="1:6">
      <c r="A3" s="1" t="s">
        <v>6571</v>
      </c>
      <c r="B3" s="1" t="s">
        <v>6572</v>
      </c>
      <c r="C3" s="1" t="s">
        <v>17</v>
      </c>
      <c r="D3" s="1" t="s">
        <v>43</v>
      </c>
      <c r="E3" s="1" t="s">
        <v>6573</v>
      </c>
      <c r="F3" s="1" t="s">
        <v>316</v>
      </c>
    </row>
    <row r="4" spans="1:6">
      <c r="A4" s="1" t="s">
        <v>6574</v>
      </c>
      <c r="B4" s="1" t="s">
        <v>5181</v>
      </c>
      <c r="C4" s="1" t="s">
        <v>17</v>
      </c>
      <c r="D4" s="1" t="s">
        <v>43</v>
      </c>
      <c r="E4" s="1" t="s">
        <v>6575</v>
      </c>
      <c r="F4" s="1" t="s">
        <v>316</v>
      </c>
    </row>
    <row r="5" spans="1:6">
      <c r="A5" s="1" t="s">
        <v>6576</v>
      </c>
      <c r="B5" s="1" t="s">
        <v>5185</v>
      </c>
      <c r="C5" s="1" t="s">
        <v>17</v>
      </c>
      <c r="D5" s="1" t="s">
        <v>43</v>
      </c>
      <c r="E5" s="1" t="s">
        <v>6577</v>
      </c>
      <c r="F5" s="1" t="s">
        <v>316</v>
      </c>
    </row>
    <row r="6" spans="1:6">
      <c r="A6" s="1" t="s">
        <v>5567</v>
      </c>
      <c r="B6" s="1" t="s">
        <v>6578</v>
      </c>
      <c r="C6" s="1" t="s">
        <v>17</v>
      </c>
      <c r="D6" s="1" t="s">
        <v>43</v>
      </c>
      <c r="E6" s="1" t="s">
        <v>6579</v>
      </c>
      <c r="F6" s="1" t="s">
        <v>316</v>
      </c>
    </row>
    <row r="7" spans="1:6">
      <c r="A7" s="1" t="s">
        <v>6580</v>
      </c>
      <c r="B7" s="1" t="s">
        <v>5189</v>
      </c>
      <c r="C7" s="1" t="s">
        <v>17</v>
      </c>
      <c r="D7" s="1" t="s">
        <v>43</v>
      </c>
      <c r="E7" s="1" t="s">
        <v>6581</v>
      </c>
      <c r="F7" s="1" t="s">
        <v>316</v>
      </c>
    </row>
    <row r="8" spans="1:6">
      <c r="A8" s="1" t="s">
        <v>6582</v>
      </c>
      <c r="B8" s="1" t="s">
        <v>5193</v>
      </c>
      <c r="C8" s="1" t="s">
        <v>17</v>
      </c>
      <c r="D8" s="1" t="s">
        <v>43</v>
      </c>
      <c r="E8" s="1" t="s">
        <v>6583</v>
      </c>
      <c r="F8" s="1" t="s">
        <v>316</v>
      </c>
    </row>
    <row r="9" spans="1:6">
      <c r="A9" s="1" t="s">
        <v>5569</v>
      </c>
      <c r="B9" s="1" t="s">
        <v>6584</v>
      </c>
      <c r="C9" s="1" t="s">
        <v>17</v>
      </c>
      <c r="D9" s="1" t="s">
        <v>43</v>
      </c>
      <c r="E9" s="1" t="s">
        <v>6585</v>
      </c>
      <c r="F9" s="1" t="s">
        <v>316</v>
      </c>
    </row>
    <row r="10" spans="1:6">
      <c r="A10" s="1" t="s">
        <v>6586</v>
      </c>
      <c r="B10" s="1" t="s">
        <v>5196</v>
      </c>
      <c r="C10" s="1" t="s">
        <v>17</v>
      </c>
      <c r="D10" s="1" t="s">
        <v>43</v>
      </c>
      <c r="E10" s="1" t="s">
        <v>6587</v>
      </c>
      <c r="F10" s="1" t="s">
        <v>316</v>
      </c>
    </row>
    <row r="11" spans="1:6">
      <c r="A11" s="1" t="s">
        <v>6588</v>
      </c>
      <c r="B11" s="1" t="s">
        <v>5200</v>
      </c>
      <c r="C11" s="1" t="s">
        <v>17</v>
      </c>
      <c r="D11" s="1" t="s">
        <v>43</v>
      </c>
      <c r="E11" s="1" t="s">
        <v>6589</v>
      </c>
      <c r="F11" s="1" t="s">
        <v>316</v>
      </c>
    </row>
    <row r="12" spans="1:6">
      <c r="A12" s="1" t="s">
        <v>5571</v>
      </c>
      <c r="B12" s="1" t="s">
        <v>6590</v>
      </c>
      <c r="C12" s="1" t="s">
        <v>17</v>
      </c>
      <c r="D12" s="1" t="s">
        <v>43</v>
      </c>
      <c r="E12" s="1" t="s">
        <v>6591</v>
      </c>
      <c r="F12" s="1" t="s">
        <v>316</v>
      </c>
    </row>
    <row r="13" spans="1:6">
      <c r="A13" s="1" t="s">
        <v>6592</v>
      </c>
      <c r="B13" s="1" t="s">
        <v>5204</v>
      </c>
      <c r="C13" s="1" t="s">
        <v>17</v>
      </c>
      <c r="D13" s="1" t="s">
        <v>43</v>
      </c>
      <c r="E13" s="1" t="s">
        <v>6593</v>
      </c>
      <c r="F13" s="1" t="s">
        <v>316</v>
      </c>
    </row>
    <row r="14" spans="1:7">
      <c r="A14" s="1" t="s">
        <v>383</v>
      </c>
      <c r="B14" s="1" t="s">
        <v>381</v>
      </c>
      <c r="C14" s="1" t="s">
        <v>45</v>
      </c>
      <c r="D14" s="1" t="s">
        <v>43</v>
      </c>
      <c r="E14" s="1" t="s">
        <v>6594</v>
      </c>
      <c r="F14" s="1" t="s">
        <v>6595</v>
      </c>
      <c r="G14" s="1" t="s">
        <v>50</v>
      </c>
    </row>
    <row r="15" spans="1:6">
      <c r="A15" s="1" t="s">
        <v>5211</v>
      </c>
      <c r="B15" s="1" t="s">
        <v>5210</v>
      </c>
      <c r="C15" s="1" t="s">
        <v>17</v>
      </c>
      <c r="D15" s="1" t="s">
        <v>5896</v>
      </c>
      <c r="E15" s="1" t="s">
        <v>6596</v>
      </c>
      <c r="F15" s="1" t="s">
        <v>316</v>
      </c>
    </row>
    <row r="16" spans="1:6">
      <c r="A16" s="1" t="s">
        <v>509</v>
      </c>
      <c r="B16" s="1" t="s">
        <v>507</v>
      </c>
      <c r="C16" s="1" t="s">
        <v>17</v>
      </c>
      <c r="D16" s="1" t="s">
        <v>43</v>
      </c>
      <c r="E16" s="1" t="s">
        <v>6597</v>
      </c>
      <c r="F16" s="1" t="s">
        <v>6598</v>
      </c>
    </row>
    <row r="17" spans="1:6">
      <c r="A17" s="1" t="s">
        <v>5217</v>
      </c>
      <c r="B17" s="1" t="s">
        <v>5216</v>
      </c>
      <c r="C17" s="1" t="s">
        <v>17</v>
      </c>
      <c r="D17" s="1" t="s">
        <v>43</v>
      </c>
      <c r="E17" s="1" t="s">
        <v>6599</v>
      </c>
      <c r="F17" s="1" t="s">
        <v>6600</v>
      </c>
    </row>
    <row r="18" spans="1:6">
      <c r="A18" s="1" t="s">
        <v>5221</v>
      </c>
      <c r="B18" s="1" t="s">
        <v>5220</v>
      </c>
      <c r="C18" s="1" t="s">
        <v>17</v>
      </c>
      <c r="D18" s="1" t="s">
        <v>43</v>
      </c>
      <c r="E18" s="1" t="s">
        <v>6601</v>
      </c>
      <c r="F18" s="1" t="s">
        <v>6602</v>
      </c>
    </row>
    <row r="19" spans="1:6">
      <c r="A19" s="1" t="s">
        <v>5225</v>
      </c>
      <c r="B19" s="1" t="s">
        <v>5224</v>
      </c>
      <c r="C19" s="1" t="s">
        <v>17</v>
      </c>
      <c r="D19" s="1" t="s">
        <v>43</v>
      </c>
      <c r="E19" s="1" t="s">
        <v>6603</v>
      </c>
      <c r="F19" s="1" t="s">
        <v>6604</v>
      </c>
    </row>
    <row r="20" ht="26.4" spans="1:6">
      <c r="A20" s="1" t="s">
        <v>5229</v>
      </c>
      <c r="B20" s="1" t="s">
        <v>5228</v>
      </c>
      <c r="C20" s="1" t="s">
        <v>17</v>
      </c>
      <c r="D20" s="1" t="s">
        <v>6605</v>
      </c>
      <c r="E20" s="1" t="s">
        <v>6606</v>
      </c>
      <c r="F20" s="1" t="s">
        <v>6607</v>
      </c>
    </row>
    <row r="21" spans="1:6">
      <c r="A21" s="1" t="s">
        <v>479</v>
      </c>
      <c r="B21" s="1" t="s">
        <v>477</v>
      </c>
      <c r="C21" s="1" t="s">
        <v>17</v>
      </c>
      <c r="D21" s="1" t="s">
        <v>43</v>
      </c>
      <c r="E21" s="1" t="s">
        <v>6608</v>
      </c>
      <c r="F21" s="1" t="s">
        <v>6609</v>
      </c>
    </row>
    <row r="22" spans="1:6">
      <c r="A22" s="1" t="s">
        <v>6610</v>
      </c>
      <c r="B22" s="1" t="s">
        <v>21</v>
      </c>
      <c r="C22" s="1" t="s">
        <v>17</v>
      </c>
      <c r="D22" s="1" t="s">
        <v>316</v>
      </c>
      <c r="E22" s="1" t="s">
        <v>6611</v>
      </c>
      <c r="F22" s="1" t="s">
        <v>6612</v>
      </c>
    </row>
    <row r="23" spans="1:6">
      <c r="A23" s="1" t="s">
        <v>75</v>
      </c>
      <c r="B23" s="1" t="s">
        <v>5241</v>
      </c>
      <c r="C23" s="1" t="s">
        <v>45</v>
      </c>
      <c r="D23" s="1" t="s">
        <v>43</v>
      </c>
      <c r="E23" s="1" t="s">
        <v>6613</v>
      </c>
      <c r="F23" s="1" t="s">
        <v>6614</v>
      </c>
    </row>
    <row r="24" spans="1:6">
      <c r="A24" s="1" t="s">
        <v>6615</v>
      </c>
      <c r="B24" s="1" t="s">
        <v>6616</v>
      </c>
      <c r="C24" s="1" t="s">
        <v>17</v>
      </c>
      <c r="D24" s="1" t="s">
        <v>43</v>
      </c>
      <c r="E24" s="1" t="s">
        <v>6617</v>
      </c>
      <c r="F24" s="1" t="s">
        <v>316</v>
      </c>
    </row>
    <row r="25" spans="1:6">
      <c r="A25" s="1" t="s">
        <v>5252</v>
      </c>
      <c r="B25" s="1" t="s">
        <v>5251</v>
      </c>
      <c r="C25" s="1" t="s">
        <v>45</v>
      </c>
      <c r="D25" s="1" t="s">
        <v>6605</v>
      </c>
      <c r="E25" s="1" t="s">
        <v>6618</v>
      </c>
      <c r="F25" s="1" t="s">
        <v>6619</v>
      </c>
    </row>
    <row r="26" spans="1:6">
      <c r="A26" s="1" t="s">
        <v>5256</v>
      </c>
      <c r="B26" s="1" t="s">
        <v>6620</v>
      </c>
      <c r="C26" s="1" t="s">
        <v>17</v>
      </c>
      <c r="D26" s="1" t="s">
        <v>6605</v>
      </c>
      <c r="E26" s="1" t="s">
        <v>6621</v>
      </c>
      <c r="F26" s="1" t="s">
        <v>6622</v>
      </c>
    </row>
    <row r="27" spans="1:6">
      <c r="A27" s="1" t="s">
        <v>5263</v>
      </c>
      <c r="B27" s="1" t="s">
        <v>5758</v>
      </c>
      <c r="C27" s="1" t="s">
        <v>17</v>
      </c>
      <c r="D27" s="1" t="s">
        <v>43</v>
      </c>
      <c r="E27" s="1" t="s">
        <v>6623</v>
      </c>
      <c r="F27" s="1" t="s">
        <v>6624</v>
      </c>
    </row>
    <row r="28" spans="1:6">
      <c r="A28" s="1" t="s">
        <v>5761</v>
      </c>
      <c r="B28" s="1" t="s">
        <v>5760</v>
      </c>
      <c r="C28" s="1" t="s">
        <v>17</v>
      </c>
      <c r="D28" s="1" t="s">
        <v>43</v>
      </c>
      <c r="E28" s="1" t="s">
        <v>6625</v>
      </c>
      <c r="F28" s="1" t="s">
        <v>6626</v>
      </c>
    </row>
    <row r="29" spans="1:6">
      <c r="A29" s="1" t="s">
        <v>5271</v>
      </c>
      <c r="B29" s="1" t="s">
        <v>5762</v>
      </c>
      <c r="C29" s="1" t="s">
        <v>17</v>
      </c>
      <c r="D29" s="1" t="s">
        <v>43</v>
      </c>
      <c r="E29" s="1" t="s">
        <v>6627</v>
      </c>
      <c r="F29" s="1" t="s">
        <v>6628</v>
      </c>
    </row>
    <row r="30" spans="1:7">
      <c r="A30" s="1" t="s">
        <v>6629</v>
      </c>
      <c r="B30" s="1" t="s">
        <v>6630</v>
      </c>
      <c r="C30" s="1" t="s">
        <v>17</v>
      </c>
      <c r="D30" s="1" t="s">
        <v>316</v>
      </c>
      <c r="E30" s="1" t="s">
        <v>6631</v>
      </c>
      <c r="F30" s="1" t="s">
        <v>6632</v>
      </c>
      <c r="G30" s="1" t="s">
        <v>50</v>
      </c>
    </row>
    <row r="31" spans="1:6">
      <c r="A31" s="1" t="s">
        <v>5259</v>
      </c>
      <c r="B31" s="1" t="s">
        <v>512</v>
      </c>
      <c r="C31" s="1" t="s">
        <v>45</v>
      </c>
      <c r="D31" s="1" t="s">
        <v>6605</v>
      </c>
      <c r="E31" s="1" t="s">
        <v>6633</v>
      </c>
      <c r="F31" s="1" t="s">
        <v>6634</v>
      </c>
    </row>
  </sheetData>
  <sheetProtection sheet="1" formatCells="0" formatColumns="0" formatRows="0" insertRows="0" deleteRows="0" sort="0" autoFilter="0" objects="1" scenarios="1"/>
  <autoFilter ref="A1:G31">
    <extLst/>
  </autoFilter>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formula1>"TRUE, FALSE"</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50</vt:i4>
      </vt:variant>
    </vt:vector>
  </HeadingPairs>
  <TitlesOfParts>
    <vt:vector size="50" baseType="lpstr">
      <vt:lpstr>CRFDraft</vt:lpstr>
      <vt:lpstr>Forms</vt:lpstr>
      <vt:lpstr>Fields</vt:lpstr>
      <vt:lpstr>Folders</vt:lpstr>
      <vt:lpstr>DataDictionaries</vt:lpstr>
      <vt:lpstr>DataDictionaryEntries</vt:lpstr>
      <vt:lpstr>UnitDictionaries</vt:lpstr>
      <vt:lpstr>UnitDictionaryEntries</vt:lpstr>
      <vt:lpstr>Matrices</vt:lpstr>
      <vt:lpstr>Matrix1#ALLPAGES</vt:lpstr>
      <vt:lpstr>Matrix2#C1</vt:lpstr>
      <vt:lpstr>Matrix3#C1D1</vt:lpstr>
      <vt:lpstr>Matrix4#C1D8</vt:lpstr>
      <vt:lpstr>Matrix5#C2</vt:lpstr>
      <vt:lpstr>Matrix6#C2D1</vt:lpstr>
      <vt:lpstr>Matrix7#C2D2</vt:lpstr>
      <vt:lpstr>Matrix8#C3</vt:lpstr>
      <vt:lpstr>Matrix9#C3D1</vt:lpstr>
      <vt:lpstr>Matrix10#C3D8</vt:lpstr>
      <vt:lpstr>Matrix11#C4</vt:lpstr>
      <vt:lpstr>Matrix12#C4D1</vt:lpstr>
      <vt:lpstr>Matrix13#COVID</vt:lpstr>
      <vt:lpstr>Matrix14#CX</vt:lpstr>
      <vt:lpstr>Matrix15#DEATH</vt:lpstr>
      <vt:lpstr>Matrix16#EOS</vt:lpstr>
      <vt:lpstr>Matrix17#EOT</vt:lpstr>
      <vt:lpstr>Matrix18#FUP40</vt:lpstr>
      <vt:lpstr>Matrix19#FUPQ3</vt:lpstr>
      <vt:lpstr>Matrix20#PRPACT</vt:lpstr>
      <vt:lpstr>Matrix21#PRIMARY</vt:lpstr>
      <vt:lpstr>Matrix22#RC</vt:lpstr>
      <vt:lpstr>Matrix23#SCNFR</vt:lpstr>
      <vt:lpstr>Matrix24#TAUNSCH</vt:lpstr>
      <vt:lpstr>Matrix25#TAWK</vt:lpstr>
      <vt:lpstr>Matrix26#TAWK12</vt:lpstr>
      <vt:lpstr>Matrix27#TAWK18</vt:lpstr>
      <vt:lpstr>Matrix28#TAWK24</vt:lpstr>
      <vt:lpstr>Matrix29#UNIQUE</vt:lpstr>
      <vt:lpstr>Matrix30#UNSC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2021-10-12T05:55:00Z</dcterms:created>
  <dcterms:modified xsi:type="dcterms:W3CDTF">2022-02-07T04:15:22Z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ICV">
    <vt:lpwstr>F1F85FB0CC314EFB9388579ADFA5802A</vt:lpwstr>
  </property>
  <property fmtid="{D5CDD505-2E9C-101B-9397-08002B2CF9AE}" pid="6" name="KSOProductBuildVer">
    <vt:lpwstr>1033-11.2.0.10463</vt:lpwstr>
  </property>
</Properties>
</file>